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146cc53c9589a6/Scott's Stuff/Hack My Health 2022/October Data/"/>
    </mc:Choice>
  </mc:AlternateContent>
  <xr:revisionPtr revIDLastSave="83" documentId="8_{C4B1AF26-D4A4-4CD0-A51D-DD0BFC94A825}" xr6:coauthVersionLast="47" xr6:coauthVersionMax="47" xr10:uidLastSave="{93B4DE47-0552-44F1-B8AB-4E5409846E88}"/>
  <bookViews>
    <workbookView xWindow="69720" yWindow="11130" windowWidth="29040" windowHeight="15720" activeTab="4" xr2:uid="{00000000-000D-0000-FFFF-FFFF00000000}"/>
  </bookViews>
  <sheets>
    <sheet name="Oct Vitals" sheetId="1" r:id="rId1"/>
    <sheet name="Oct Rides" sheetId="2" r:id="rId2"/>
    <sheet name="Oct Power Meter" sheetId="3" r:id="rId3"/>
    <sheet name="Oct Pivot Tables" sheetId="6" r:id="rId4"/>
    <sheet name="Oct Charts" sheetId="7" r:id="rId5"/>
  </sheets>
  <externalReferences>
    <externalReference r:id="rId6"/>
  </externalReferences>
  <definedNames>
    <definedName name="_xlnm._FilterDatabase" localSheetId="2" hidden="1">'Oct Power Meter'!$A$1:$H$4</definedName>
    <definedName name="_xlnm._FilterDatabase" localSheetId="1" hidden="1">'Oct Rides'!$A$1:$T$14</definedName>
    <definedName name="_xlnm._FilterDatabase" localSheetId="0" hidden="1">'Oct Vitals'!$A$1:$M$19</definedName>
  </definedNames>
  <calcPr calcId="191029"/>
  <pivotCaches>
    <pivotCache cacheId="27" r:id="rId7"/>
    <pivotCache cacheId="3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3" l="1"/>
  <c r="E7" i="3"/>
  <c r="F7" i="3"/>
  <c r="D7" i="3"/>
  <c r="C7" i="3"/>
  <c r="H7" i="3"/>
  <c r="N15" i="2"/>
  <c r="O15" i="2"/>
  <c r="R15" i="2"/>
  <c r="T15" i="2"/>
  <c r="K15" i="2"/>
  <c r="J15" i="2"/>
  <c r="I15" i="2"/>
  <c r="H15" i="2"/>
  <c r="G15" i="2"/>
  <c r="F15" i="2"/>
  <c r="E15" i="2"/>
  <c r="B20" i="1"/>
  <c r="M20" i="1"/>
  <c r="H20" i="1"/>
  <c r="G20" i="1"/>
  <c r="F20" i="1"/>
  <c r="D20" i="1"/>
  <c r="E20" i="1"/>
  <c r="K20" i="1"/>
  <c r="J20" i="1"/>
  <c r="I20" i="1"/>
</calcChain>
</file>

<file path=xl/sharedStrings.xml><?xml version="1.0" encoding="utf-8"?>
<sst xmlns="http://schemas.openxmlformats.org/spreadsheetml/2006/main" count="49221" uniqueCount="16443">
  <si>
    <t>DATE</t>
  </si>
  <si>
    <t>WEIGHT</t>
  </si>
  <si>
    <t>AVG WEIGHT</t>
  </si>
  <si>
    <t>BMI %</t>
  </si>
  <si>
    <t>BODY FAT %</t>
  </si>
  <si>
    <t>MUSCLE MASS LBS</t>
  </si>
  <si>
    <t>BONE MASS LBS</t>
  </si>
  <si>
    <t>BODY WATER %</t>
  </si>
  <si>
    <t>SYSTOLIC</t>
  </si>
  <si>
    <t>DIASTOLIC</t>
  </si>
  <si>
    <t>HR</t>
  </si>
  <si>
    <t>OXYGEN</t>
  </si>
  <si>
    <t>LAST SLEEP</t>
  </si>
  <si>
    <t>AMSTERDAM</t>
  </si>
  <si>
    <t>TRAINER</t>
  </si>
  <si>
    <t>BARCELONA</t>
  </si>
  <si>
    <t>ZUBE STOKES</t>
  </si>
  <si>
    <t>ROAD CYCLING</t>
  </si>
  <si>
    <t>NONE</t>
  </si>
  <si>
    <t>STATIONARY BIKE</t>
  </si>
  <si>
    <t>SUN SKI</t>
  </si>
  <si>
    <t>DJP</t>
  </si>
  <si>
    <t>ZUBE  GROUP</t>
  </si>
  <si>
    <t>CALORIES BURNED</t>
  </si>
  <si>
    <t>LOAD</t>
  </si>
  <si>
    <t>MAX POWER</t>
  </si>
  <si>
    <t>AVG POWER</t>
  </si>
  <si>
    <t>ELAVATION GAIN</t>
  </si>
  <si>
    <t>BRPM(MAX)</t>
  </si>
  <si>
    <t>BRPM(AVG)</t>
  </si>
  <si>
    <t>MAX HR</t>
  </si>
  <si>
    <t>AVG HR</t>
  </si>
  <si>
    <t>MAX CADENCE</t>
  </si>
  <si>
    <t>AVG CADENCE</t>
  </si>
  <si>
    <t>MAX SPEED</t>
  </si>
  <si>
    <t>AVG SPEED</t>
  </si>
  <si>
    <t>DISTANCE</t>
  </si>
  <si>
    <t>TIME</t>
  </si>
  <si>
    <t>ROUTE</t>
  </si>
  <si>
    <t>RIDE TYPE</t>
  </si>
  <si>
    <t>TOTAL WORK KJ</t>
  </si>
  <si>
    <t>FTP</t>
  </si>
  <si>
    <t>LEFT BALANCE</t>
  </si>
  <si>
    <t>RIGHT BALANCE</t>
  </si>
  <si>
    <t>TSS</t>
  </si>
  <si>
    <t>IF</t>
  </si>
  <si>
    <t>NP</t>
  </si>
  <si>
    <t>TOTAL STROKES</t>
  </si>
  <si>
    <t>MILANO</t>
  </si>
  <si>
    <t>LOMBARDY2</t>
  </si>
  <si>
    <t>Averages</t>
  </si>
  <si>
    <t>SUM &amp; AVG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</si>
  <si>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</si>
  <si>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</si>
  <si>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</si>
  <si>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</si>
  <si>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</si>
  <si>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</si>
  <si>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</si>
  <si>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</si>
  <si>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</si>
  <si>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</si>
  <si>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</si>
  <si>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</si>
  <si>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</si>
  <si>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</si>
  <si>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</si>
  <si>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</si>
  <si>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</si>
  <si>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</si>
  <si>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</si>
  <si>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</si>
  <si>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</si>
  <si>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</si>
  <si>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</si>
  <si>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</si>
  <si>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</si>
  <si>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</si>
  <si>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</si>
  <si>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</si>
  <si>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</si>
  <si>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</si>
  <si>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</si>
  <si>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</si>
  <si>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</si>
  <si>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</si>
  <si>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</si>
  <si>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</si>
  <si>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</si>
  <si>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</si>
  <si>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</si>
  <si>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</si>
  <si>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</si>
  <si>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</si>
  <si>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</si>
  <si>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</si>
  <si>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</si>
  <si>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</si>
  <si>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</si>
  <si>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</si>
  <si>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</si>
  <si>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</si>
  <si>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</si>
  <si>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</si>
  <si>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</si>
  <si>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</si>
  <si>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</si>
  <si>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</si>
  <si>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</si>
  <si>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</si>
  <si>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</si>
  <si>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</si>
  <si>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</si>
  <si>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</si>
  <si>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</si>
  <si>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</si>
  <si>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</si>
  <si>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</si>
  <si>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</si>
  <si>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</si>
  <si>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</si>
  <si>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</si>
  <si>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</si>
  <si>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</si>
  <si>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</si>
  <si>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</si>
  <si>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</si>
  <si>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</si>
  <si>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</si>
  <si>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</si>
  <si>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</si>
  <si>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</si>
  <si>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</si>
  <si>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</si>
  <si>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</si>
  <si>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</si>
  <si>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</si>
  <si>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</si>
  <si>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</si>
  <si>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</si>
  <si>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</si>
  <si>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</si>
  <si>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</si>
  <si>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</si>
  <si>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</si>
  <si>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</si>
  <si>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</si>
  <si>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</si>
  <si>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</si>
  <si>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</si>
  <si>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</si>
  <si>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</si>
  <si>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</si>
  <si>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</si>
  <si>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</si>
  <si>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</si>
  <si>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</si>
  <si>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</si>
  <si>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</si>
  <si>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</si>
  <si>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</si>
  <si>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</si>
  <si>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</si>
  <si>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</si>
  <si>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</si>
  <si>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</si>
  <si>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</si>
  <si>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</si>
  <si>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</si>
  <si>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</si>
  <si>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</si>
  <si>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</si>
  <si>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</si>
  <si>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</si>
  <si>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</si>
  <si>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</si>
  <si>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</si>
  <si>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</si>
  <si>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</si>
  <si>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</si>
  <si>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</si>
  <si>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</si>
  <si>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</si>
  <si>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</si>
  <si>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</si>
  <si>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</si>
  <si>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</si>
  <si>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</si>
  <si>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</si>
  <si>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</si>
  <si>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</si>
  <si>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</si>
  <si>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</si>
  <si>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</si>
  <si>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</si>
  <si>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</si>
  <si>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</si>
  <si>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</si>
  <si>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</si>
  <si>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</si>
  <si>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</si>
  <si>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</si>
  <si>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</si>
  <si>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</si>
  <si>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</si>
  <si>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</si>
  <si>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</si>
  <si>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</si>
  <si>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</si>
  <si>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</si>
  <si>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</si>
  <si>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</si>
  <si>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</si>
  <si>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</si>
  <si>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</si>
  <si>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</si>
  <si>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</si>
  <si>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</si>
  <si>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</si>
  <si>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</si>
  <si>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</si>
  <si>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</si>
  <si>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</si>
  <si>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</si>
  <si>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</si>
  <si>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</si>
  <si>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</si>
  <si>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</si>
  <si>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</si>
  <si>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</si>
  <si>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</si>
  <si>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</si>
  <si>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</si>
  <si>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</si>
  <si>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</si>
  <si>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</si>
  <si>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</si>
  <si>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</si>
  <si>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</si>
  <si>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</si>
  <si>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</si>
  <si>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</si>
  <si>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</si>
  <si>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</si>
  <si>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</si>
  <si>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</si>
  <si>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</si>
  <si>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</si>
  <si>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</si>
  <si>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</si>
  <si>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</si>
  <si>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</si>
  <si>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</si>
  <si>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</si>
  <si>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</si>
  <si>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</si>
  <si>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</si>
  <si>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</si>
  <si>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</si>
  <si>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</si>
  <si>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</si>
  <si>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</si>
  <si>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</si>
  <si>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</si>
  <si>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</si>
  <si>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</si>
  <si>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</si>
  <si>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</si>
  <si>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</si>
  <si>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</si>
  <si>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</si>
  <si>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</si>
  <si>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</si>
  <si>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</si>
  <si>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</si>
  <si>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</si>
  <si>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</si>
  <si>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</si>
  <si>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</si>
  <si>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</si>
  <si>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</si>
  <si>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</si>
  <si>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</si>
  <si>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</si>
  <si>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</si>
  <si>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</si>
  <si>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</si>
  <si>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</si>
  <si>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</si>
  <si>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</si>
  <si>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</si>
  <si>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</si>
  <si>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</si>
  <si>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</si>
  <si>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</si>
  <si>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</si>
  <si>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</si>
  <si>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</si>
  <si>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</si>
  <si>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</si>
  <si>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</si>
  <si>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</si>
  <si>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</si>
  <si>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</si>
  <si>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</si>
  <si>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</si>
  <si>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</si>
  <si>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</si>
  <si>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</si>
  <si>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</si>
  <si>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</si>
  <si>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</si>
  <si>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</si>
  <si>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</si>
  <si>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</si>
  <si>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</si>
  <si>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</si>
  <si>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</si>
  <si>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</si>
  <si>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</si>
  <si>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</si>
  <si>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</si>
  <si>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</si>
  <si>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</si>
  <si>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</si>
  <si>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</si>
  <si>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</si>
  <si>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</si>
  <si>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</si>
  <si>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</si>
  <si>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</si>
  <si>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</si>
  <si>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</si>
  <si>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</si>
  <si>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</si>
  <si>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</si>
  <si>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</si>
  <si>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</si>
  <si>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</si>
  <si>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</si>
  <si>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</si>
  <si>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</si>
  <si>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</si>
  <si>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</si>
  <si>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</si>
  <si>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</si>
  <si>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</si>
  <si>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</si>
  <si>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</si>
  <si>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</si>
  <si>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</si>
  <si>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</si>
  <si>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</si>
  <si>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</si>
  <si>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</si>
  <si>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</si>
  <si>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</si>
  <si>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</si>
  <si>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</si>
  <si>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</si>
  <si>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</si>
  <si>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</si>
  <si>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</si>
  <si>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</si>
  <si>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</si>
  <si>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</si>
  <si>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</si>
  <si>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</si>
  <si>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</si>
  <si>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</si>
  <si>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</si>
  <si>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</si>
  <si>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</si>
  <si>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</si>
  <si>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</si>
  <si>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</si>
  <si>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</si>
  <si>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</si>
  <si>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</si>
  <si>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</si>
  <si>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</si>
  <si>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</si>
  <si>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</si>
  <si>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</si>
  <si>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</si>
  <si>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</si>
  <si>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</si>
  <si>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</si>
  <si>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</si>
  <si>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</si>
  <si>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</si>
  <si>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</si>
  <si>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</si>
  <si>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</si>
  <si>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</si>
  <si>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</si>
  <si>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</si>
  <si>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</si>
  <si>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</si>
  <si>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</si>
  <si>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</si>
  <si>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</si>
  <si>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</si>
  <si>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</si>
  <si>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</si>
  <si>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</si>
  <si>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</si>
  <si>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</si>
  <si>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</si>
  <si>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</si>
  <si>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</si>
  <si>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</si>
  <si>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</si>
  <si>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</si>
  <si>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</si>
  <si>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</si>
  <si>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</si>
  <si>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</si>
  <si>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</si>
  <si>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</si>
  <si>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</si>
  <si>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</si>
  <si>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</si>
  <si>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</si>
  <si>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</si>
  <si>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</si>
  <si>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</si>
  <si>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</si>
  <si>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</si>
  <si>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</si>
  <si>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</si>
  <si>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</si>
  <si>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</si>
  <si>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</si>
  <si>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</si>
  <si>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</si>
  <si>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</si>
  <si>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</si>
  <si>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</si>
  <si>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</si>
  <si>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</si>
  <si>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</si>
  <si>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</si>
  <si>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</si>
  <si>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</si>
  <si>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</si>
  <si>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</si>
  <si>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</si>
  <si>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</si>
  <si>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</si>
  <si>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</si>
  <si>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</si>
  <si>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</si>
  <si>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</si>
  <si>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</si>
  <si>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</si>
  <si>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</si>
  <si>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</si>
  <si>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</si>
  <si>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</si>
  <si>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</si>
  <si>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</si>
  <si>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</si>
  <si>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</si>
  <si>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</si>
  <si>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</si>
  <si>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</si>
  <si>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</si>
  <si>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</si>
  <si>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</si>
  <si>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</si>
  <si>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</si>
  <si>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</si>
  <si>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</si>
  <si>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</si>
  <si>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</si>
  <si>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</si>
  <si>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</si>
  <si>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</si>
  <si>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</si>
  <si>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</si>
  <si>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</si>
  <si>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</si>
  <si>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</si>
  <si>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</si>
  <si>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</si>
  <si>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</si>
  <si>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</si>
  <si>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</si>
  <si>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</si>
  <si>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</si>
  <si>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</si>
  <si>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</si>
  <si>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</si>
  <si>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</si>
  <si>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</si>
  <si>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</si>
  <si>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</si>
  <si>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</si>
  <si>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</si>
  <si>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</si>
  <si>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</si>
  <si>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</si>
  <si>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</si>
  <si>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</si>
  <si>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</si>
  <si>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</si>
  <si>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</si>
  <si>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</si>
  <si>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</si>
  <si>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</si>
  <si>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</si>
  <si>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</si>
  <si>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</si>
  <si>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</si>
  <si>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</si>
  <si>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</si>
  <si>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</si>
  <si>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</si>
  <si>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</si>
  <si>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</si>
  <si>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</si>
  <si>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</si>
  <si>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</si>
  <si>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</si>
  <si>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</si>
  <si>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</si>
  <si>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</si>
  <si>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</si>
  <si>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</si>
  <si>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</si>
  <si>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</si>
  <si>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</si>
  <si>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</si>
  <si>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</si>
  <si>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</si>
  <si>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</si>
  <si>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</si>
  <si>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</si>
  <si>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</si>
  <si>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</si>
  <si>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</si>
  <si>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</si>
  <si>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</si>
  <si>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</si>
  <si>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</si>
  <si>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</si>
  <si>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</si>
  <si>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</si>
  <si>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</si>
  <si>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</si>
  <si>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</si>
  <si>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</si>
  <si>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</si>
  <si>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</si>
  <si>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</si>
  <si>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</si>
  <si>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</si>
  <si>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</si>
  <si>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</si>
  <si>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</si>
  <si>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</si>
  <si>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</si>
  <si>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</si>
  <si>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</si>
  <si>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</si>
  <si>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</si>
  <si>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</si>
  <si>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</si>
  <si>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</si>
  <si>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</si>
  <si>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</si>
  <si>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</si>
  <si>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</si>
  <si>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</si>
  <si>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</si>
  <si>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</si>
  <si>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</si>
  <si>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</si>
  <si>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</si>
  <si>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</si>
  <si>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</si>
  <si>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</si>
  <si>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</si>
  <si>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</si>
  <si>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</si>
  <si>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</si>
  <si>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</si>
  <si>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</si>
  <si>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</si>
  <si>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</si>
  <si>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</si>
  <si>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</si>
  <si>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</si>
  <si>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</si>
  <si>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</si>
  <si>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</si>
  <si>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</si>
  <si>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</si>
  <si>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</si>
  <si>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</si>
  <si>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</si>
  <si>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</si>
  <si>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</si>
  <si>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</si>
  <si>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</si>
  <si>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</si>
  <si>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</si>
  <si>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</si>
  <si>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</si>
  <si>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</si>
  <si>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</si>
  <si>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</si>
  <si>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</si>
  <si>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</si>
  <si>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</si>
  <si>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</si>
  <si>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</si>
  <si>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</si>
  <si>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</si>
  <si>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</si>
  <si>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</si>
  <si>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</si>
  <si>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</si>
  <si>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</si>
  <si>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</si>
  <si>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</si>
  <si>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</si>
  <si>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</si>
  <si>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</si>
  <si>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</si>
  <si>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</si>
  <si>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</si>
  <si>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</si>
  <si>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</si>
  <si>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</si>
  <si>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</si>
  <si>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</si>
  <si>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</si>
  <si>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</si>
  <si>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</si>
  <si>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</si>
  <si>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</si>
  <si>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</si>
  <si>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</si>
  <si>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</si>
  <si>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</si>
  <si>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</si>
  <si>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</si>
  <si>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</si>
  <si>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</si>
  <si>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</si>
  <si>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</si>
  <si>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</si>
  <si>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</si>
  <si>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</si>
  <si>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</si>
  <si>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</si>
  <si>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</si>
  <si>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</si>
  <si>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</si>
  <si>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</si>
  <si>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</si>
  <si>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</si>
  <si>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</si>
  <si>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</si>
  <si>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</si>
  <si>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</si>
  <si>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</si>
  <si>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</si>
  <si>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</si>
  <si>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</si>
  <si>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</si>
  <si>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</si>
  <si>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</si>
  <si>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</si>
  <si>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</si>
  <si>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</si>
  <si>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</si>
  <si>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</si>
  <si>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</si>
  <si>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</si>
  <si>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</si>
  <si>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</si>
  <si>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</si>
  <si>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</si>
  <si>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</si>
  <si>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</si>
  <si>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</si>
  <si>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</si>
  <si>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</si>
  <si>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</si>
  <si>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</si>
  <si>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</si>
  <si>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</si>
  <si>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</si>
  <si>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</si>
  <si>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</si>
  <si>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</si>
  <si>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</si>
  <si>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</si>
  <si>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</si>
  <si>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</si>
  <si>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</si>
  <si>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</si>
  <si>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</si>
  <si>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</si>
  <si>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</si>
  <si>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</si>
  <si>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</si>
  <si>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</si>
  <si>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</si>
  <si>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</si>
  <si>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</si>
  <si>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</si>
  <si>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</si>
  <si>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</si>
  <si>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</si>
  <si>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</si>
  <si>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</si>
  <si>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</si>
  <si>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</si>
  <si>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</si>
  <si>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</si>
  <si>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</si>
  <si>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</si>
  <si>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</si>
  <si>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</si>
  <si>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</si>
  <si>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</si>
  <si>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</si>
  <si>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</si>
  <si>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</si>
  <si>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</si>
  <si>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</si>
  <si>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</si>
  <si>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</si>
  <si>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</si>
  <si>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</si>
  <si>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</si>
  <si>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</si>
  <si>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</si>
  <si>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</si>
  <si>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</si>
  <si>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</si>
  <si>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</si>
  <si>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</si>
  <si>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</si>
  <si>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</si>
  <si>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</si>
  <si>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</si>
  <si>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</si>
  <si>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</si>
  <si>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</si>
  <si>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</si>
  <si>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</si>
  <si>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</si>
  <si>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</si>
  <si>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</si>
  <si>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</si>
  <si>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</si>
  <si>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</si>
  <si>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</si>
  <si>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</si>
  <si>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</si>
  <si>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</si>
  <si>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</si>
  <si>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</si>
  <si>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</si>
  <si>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</si>
  <si>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</si>
  <si>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</si>
  <si>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</si>
  <si>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</si>
  <si>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</si>
  <si>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</si>
  <si>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</si>
  <si>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</si>
  <si>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</si>
  <si>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</si>
  <si>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</si>
  <si>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</si>
  <si>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</si>
  <si>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</si>
  <si>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</si>
  <si>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</si>
  <si>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</si>
  <si>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</si>
  <si>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</si>
  <si>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</si>
  <si>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</si>
  <si>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</si>
  <si>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</si>
  <si>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</si>
  <si>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</si>
  <si>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</si>
  <si>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</si>
  <si>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</si>
  <si>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</si>
  <si>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</si>
  <si>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</si>
  <si>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</si>
  <si>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</si>
  <si>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</si>
  <si>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</si>
  <si>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</si>
  <si>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</si>
  <si>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</si>
  <si>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</si>
  <si>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</si>
  <si>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</si>
  <si>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</si>
  <si>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</si>
  <si>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</si>
  <si>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</si>
  <si>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</si>
  <si>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</si>
  <si>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</si>
  <si>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</si>
  <si>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</si>
  <si>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</si>
  <si>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</si>
  <si>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</si>
  <si>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</si>
  <si>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</si>
  <si>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</si>
  <si>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</si>
  <si>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</si>
  <si>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</si>
  <si>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</si>
  <si>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</si>
  <si>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</si>
  <si>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</si>
  <si>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</si>
  <si>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</si>
  <si>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</si>
  <si>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</si>
  <si>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</si>
  <si>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</si>
  <si>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</si>
  <si>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</si>
  <si>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</si>
  <si>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</si>
  <si>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</si>
  <si>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</si>
  <si>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</si>
  <si>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</si>
  <si>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</si>
  <si>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</si>
  <si>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</si>
  <si>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</si>
  <si>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</si>
  <si>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</si>
  <si>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</si>
  <si>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</si>
  <si>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</si>
  <si>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</si>
  <si>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</si>
  <si>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</si>
  <si>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</si>
  <si>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</si>
  <si>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</si>
  <si>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</si>
  <si>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</si>
  <si>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</si>
  <si>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</si>
  <si>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</si>
  <si>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</si>
  <si>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</si>
  <si>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</si>
  <si>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</si>
  <si>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</si>
  <si>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</si>
  <si>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</si>
  <si>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</si>
  <si>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</si>
  <si>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</si>
  <si>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</si>
  <si>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</si>
  <si>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</si>
  <si>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</si>
  <si>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</si>
  <si>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</si>
  <si>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</si>
  <si>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</si>
  <si>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</si>
  <si>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</si>
  <si>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</si>
  <si>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</si>
  <si>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</si>
  <si>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</si>
  <si>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</si>
  <si>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</si>
  <si>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</si>
  <si>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</si>
  <si>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</si>
  <si>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</si>
  <si>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</si>
  <si>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</si>
  <si>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</si>
  <si>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</si>
  <si>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</si>
  <si>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</si>
  <si>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</si>
  <si>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</si>
  <si>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</si>
  <si>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</si>
  <si>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</si>
  <si>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</si>
  <si>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</si>
  <si>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</si>
  <si>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</si>
  <si>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</si>
  <si>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</si>
  <si>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</si>
  <si>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</si>
  <si>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</si>
  <si>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</si>
  <si>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</si>
  <si>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</si>
  <si>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</si>
  <si>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</si>
  <si>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</si>
  <si>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</si>
  <si>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</si>
  <si>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</si>
  <si>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</si>
  <si>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</si>
  <si>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</si>
  <si>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</si>
  <si>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</si>
  <si>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</si>
  <si>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</si>
  <si>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</si>
  <si>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</si>
  <si>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</si>
  <si>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</si>
  <si>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</si>
  <si>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</si>
  <si>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</si>
  <si>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</si>
  <si>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</si>
  <si>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</si>
  <si>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</si>
  <si>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</si>
  <si>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</si>
  <si>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</si>
  <si>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</si>
  <si>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</si>
  <si>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</si>
  <si>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</si>
  <si>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</si>
  <si>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</si>
  <si>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</si>
  <si>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</si>
  <si>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</si>
  <si>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</si>
  <si>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</si>
  <si>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</si>
  <si>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</si>
  <si>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</si>
  <si>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</si>
  <si>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</si>
  <si>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</si>
  <si>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</si>
  <si>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</si>
  <si>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</si>
  <si>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</si>
  <si>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</si>
  <si>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</si>
  <si>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</si>
  <si>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</si>
  <si>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</si>
  <si>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</si>
  <si>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</si>
  <si>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</si>
  <si>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</si>
  <si>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</si>
  <si>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</si>
  <si>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</si>
  <si>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</si>
  <si>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</si>
  <si>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</si>
  <si>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</si>
  <si>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</si>
  <si>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</si>
  <si>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</si>
  <si>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</si>
  <si>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</si>
  <si>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</si>
  <si>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</si>
  <si>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</si>
  <si>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</si>
  <si>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</si>
  <si>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</si>
  <si>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</si>
  <si>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</si>
  <si>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</si>
  <si>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</si>
  <si>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</si>
  <si>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</si>
  <si>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</si>
  <si>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</si>
  <si>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</si>
  <si>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</si>
  <si>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</si>
  <si>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</si>
  <si>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</si>
  <si>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</si>
  <si>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</si>
  <si>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</si>
  <si>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</si>
  <si>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</si>
  <si>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</si>
  <si>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</si>
  <si>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</si>
  <si>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</si>
  <si>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</si>
  <si>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</si>
  <si>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</si>
  <si>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</si>
  <si>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</si>
  <si>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</si>
  <si>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</si>
  <si>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</si>
  <si>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</si>
  <si>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</si>
  <si>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</si>
  <si>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</si>
  <si>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</si>
  <si>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</si>
  <si>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</si>
  <si>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</si>
  <si>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</si>
  <si>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</si>
  <si>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</si>
  <si>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</si>
  <si>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</si>
  <si>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</si>
  <si>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</si>
  <si>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</si>
  <si>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</si>
  <si>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</si>
  <si>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</si>
  <si>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</si>
  <si>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</si>
  <si>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</si>
  <si>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</si>
  <si>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</si>
  <si>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</si>
  <si>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</si>
  <si>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</si>
  <si>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</si>
  <si>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</si>
  <si>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</si>
  <si>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</si>
  <si>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</si>
  <si>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</si>
  <si>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</si>
  <si>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</si>
  <si>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</si>
  <si>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</si>
  <si>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</si>
  <si>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</si>
  <si>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</si>
  <si>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</si>
  <si>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</si>
  <si>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</si>
  <si>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</si>
  <si>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</si>
  <si>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</si>
  <si>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</si>
  <si>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</si>
  <si>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</si>
  <si>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</si>
  <si>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</si>
  <si>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</si>
  <si>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</si>
  <si>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</si>
  <si>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</si>
  <si>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</si>
  <si>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</si>
  <si>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</si>
  <si>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</si>
  <si>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</si>
  <si>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</si>
  <si>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</si>
  <si>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</si>
  <si>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</si>
  <si>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</si>
  <si>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</si>
  <si>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</si>
  <si>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</si>
  <si>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</si>
  <si>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</si>
  <si>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</si>
  <si>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</si>
  <si>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</si>
  <si>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</si>
  <si>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</si>
  <si>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</si>
  <si>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</si>
  <si>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</si>
  <si>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</si>
  <si>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</si>
  <si>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</si>
  <si>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</si>
  <si>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</si>
  <si>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</si>
  <si>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</si>
  <si>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</si>
  <si>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</si>
  <si>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</si>
  <si>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</si>
  <si>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</si>
  <si>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</si>
  <si>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</si>
  <si>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</si>
  <si>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</si>
  <si>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</si>
  <si>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</si>
  <si>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</si>
  <si>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</si>
  <si>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</si>
  <si>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</si>
  <si>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</si>
  <si>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</si>
  <si>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</si>
  <si>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</si>
  <si>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</si>
  <si>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</si>
  <si>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</si>
  <si>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</si>
  <si>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</si>
  <si>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</si>
  <si>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</si>
  <si>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</si>
  <si>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</si>
  <si>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</si>
  <si>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</si>
  <si>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</si>
  <si>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</si>
  <si>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</si>
  <si>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</si>
  <si>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</si>
  <si>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</si>
  <si>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</si>
  <si>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</si>
  <si>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</si>
  <si>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</si>
  <si>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</si>
  <si>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</si>
  <si>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</si>
  <si>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</si>
  <si>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</si>
  <si>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</si>
  <si>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</si>
  <si>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</si>
  <si>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</si>
  <si>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</si>
  <si>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</si>
  <si>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</si>
  <si>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</si>
  <si>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</si>
  <si>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</si>
  <si>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</si>
  <si>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</si>
  <si>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</si>
  <si>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</si>
  <si>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</si>
  <si>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</si>
  <si>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</si>
  <si>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</si>
  <si>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</si>
  <si>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</si>
  <si>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</si>
  <si>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</si>
  <si>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</si>
  <si>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</si>
  <si>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</si>
  <si>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</si>
  <si>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</si>
  <si>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</si>
  <si>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</si>
  <si>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</si>
  <si>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</si>
  <si>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</si>
  <si>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</si>
  <si>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</si>
  <si>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</si>
  <si>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</si>
  <si>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</si>
  <si>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</si>
  <si>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</si>
  <si>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</si>
  <si>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</si>
  <si>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</si>
  <si>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</si>
  <si>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</si>
  <si>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</si>
  <si>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</si>
  <si>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</si>
  <si>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</si>
  <si>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</si>
  <si>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</si>
  <si>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</si>
  <si>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</si>
  <si>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</si>
  <si>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</si>
  <si>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</si>
  <si>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</si>
  <si>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</si>
  <si>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</si>
  <si>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</si>
  <si>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</si>
  <si>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</si>
  <si>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</si>
  <si>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</si>
  <si>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</si>
  <si>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</si>
  <si>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</si>
  <si>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</si>
  <si>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</si>
  <si>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</si>
  <si>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</si>
  <si>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</si>
  <si>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</si>
  <si>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</si>
  <si>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</si>
  <si>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</si>
  <si>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</si>
  <si>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</si>
  <si>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</si>
  <si>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</si>
  <si>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</si>
  <si>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</si>
  <si>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</si>
  <si>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</si>
  <si>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</si>
  <si>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</si>
  <si>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</si>
  <si>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</si>
  <si>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</si>
  <si>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</si>
  <si>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</si>
  <si>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</si>
  <si>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</si>
  <si>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</si>
  <si>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</si>
  <si>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</si>
  <si>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</si>
  <si>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</si>
  <si>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</si>
  <si>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</si>
  <si>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</si>
  <si>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</si>
  <si>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</si>
  <si>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</si>
  <si>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</si>
  <si>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</si>
  <si>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</si>
  <si>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</si>
  <si>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</si>
  <si>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</si>
  <si>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</si>
  <si>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</si>
  <si>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</si>
  <si>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</si>
  <si>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</si>
  <si>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</si>
  <si>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</si>
  <si>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</si>
  <si>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</si>
  <si>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</si>
  <si>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</si>
  <si>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</si>
  <si>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</si>
  <si>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</si>
  <si>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</si>
  <si>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</si>
  <si>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</si>
  <si>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</si>
  <si>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</si>
  <si>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</si>
  <si>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</si>
  <si>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</si>
  <si>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</si>
  <si>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</si>
  <si>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</si>
  <si>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</si>
  <si>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</si>
  <si>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</si>
  <si>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</si>
  <si>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</si>
  <si>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</si>
  <si>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</si>
  <si>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</si>
  <si>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</si>
  <si>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</si>
  <si>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</si>
  <si>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</si>
  <si>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</si>
  <si>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</si>
  <si>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</si>
  <si>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</si>
  <si>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</si>
  <si>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</si>
  <si>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</si>
  <si>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</si>
  <si>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</si>
  <si>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</si>
  <si>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</si>
  <si>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</si>
  <si>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</si>
  <si>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</si>
  <si>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</si>
  <si>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</si>
  <si>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</si>
  <si>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</si>
  <si>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</si>
  <si>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</si>
  <si>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</si>
  <si>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</si>
  <si>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</si>
  <si>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</si>
  <si>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</si>
  <si>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</si>
  <si>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</si>
  <si>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</si>
  <si>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</si>
  <si>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</si>
  <si>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</si>
  <si>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</si>
  <si>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</si>
  <si>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</si>
  <si>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</si>
  <si>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</si>
  <si>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</si>
  <si>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</si>
  <si>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</si>
  <si>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</si>
  <si>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</si>
  <si>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</si>
  <si>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</si>
  <si>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</si>
  <si>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</si>
  <si>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</si>
  <si>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</si>
  <si>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</si>
  <si>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</si>
  <si>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</si>
  <si>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</si>
  <si>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</si>
  <si>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</si>
  <si>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</si>
  <si>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</si>
  <si>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</si>
  <si>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</si>
  <si>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</si>
  <si>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</si>
  <si>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</si>
  <si>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</si>
  <si>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</si>
  <si>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</si>
  <si>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</si>
  <si>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</si>
  <si>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</si>
  <si>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</si>
  <si>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</si>
  <si>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</si>
  <si>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</si>
  <si>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</si>
  <si>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</si>
  <si>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</si>
  <si>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</si>
  <si>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</si>
  <si>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</si>
  <si>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</si>
  <si>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</si>
  <si>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</si>
  <si>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</si>
  <si>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</si>
  <si>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</si>
  <si>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</si>
  <si>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</si>
  <si>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</si>
  <si>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</si>
  <si>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</si>
  <si>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</si>
  <si>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</si>
  <si>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</si>
  <si>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</si>
  <si>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</si>
  <si>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</si>
  <si>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</si>
  <si>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</si>
  <si>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</si>
  <si>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</si>
  <si>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</si>
  <si>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</si>
  <si>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</si>
  <si>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</si>
  <si>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</si>
  <si>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</si>
  <si>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</si>
  <si>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</si>
  <si>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</si>
  <si>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</si>
  <si>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</si>
  <si>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</si>
  <si>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</si>
  <si>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</si>
  <si>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</si>
  <si>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</si>
  <si>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</si>
  <si>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</si>
  <si>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</si>
  <si>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</si>
  <si>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</si>
  <si>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</si>
  <si>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</si>
  <si>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</si>
  <si>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</si>
  <si>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</si>
  <si>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</si>
  <si>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</si>
  <si>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</si>
  <si>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</si>
  <si>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</si>
  <si>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</si>
  <si>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</si>
  <si>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</si>
  <si>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</si>
  <si>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</si>
  <si>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</si>
  <si>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</si>
  <si>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</si>
  <si>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</si>
  <si>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</si>
  <si>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</si>
  <si>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</si>
  <si>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</si>
  <si>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</si>
  <si>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</si>
  <si>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</si>
  <si>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</si>
  <si>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</si>
  <si>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</si>
  <si>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</si>
  <si>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</si>
  <si>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</si>
  <si>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</si>
  <si>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</si>
  <si>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</si>
  <si>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</si>
  <si>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</si>
  <si>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</si>
  <si>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</si>
  <si>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</si>
  <si>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</si>
  <si>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</si>
  <si>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</si>
  <si>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</si>
  <si>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</si>
  <si>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</si>
  <si>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</si>
  <si>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</si>
  <si>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</si>
  <si>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</si>
  <si>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</si>
  <si>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</si>
  <si>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</si>
  <si>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</si>
  <si>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</si>
  <si>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</si>
  <si>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</si>
  <si>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</si>
  <si>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</si>
  <si>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</si>
  <si>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</si>
  <si>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</si>
  <si>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</si>
  <si>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</si>
  <si>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</si>
  <si>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</si>
  <si>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</si>
  <si>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</si>
  <si>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</si>
  <si>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</si>
  <si>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</si>
  <si>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</si>
  <si>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</si>
  <si>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</si>
  <si>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</si>
  <si>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</si>
  <si>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</si>
  <si>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</si>
  <si>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</si>
  <si>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</si>
  <si>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</si>
  <si>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</si>
  <si>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</si>
  <si>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</si>
  <si>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</si>
  <si>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</si>
  <si>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</si>
  <si>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</si>
  <si>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</si>
  <si>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</si>
  <si>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</si>
  <si>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</si>
  <si>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</si>
  <si>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</si>
  <si>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</si>
  <si>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</si>
  <si>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</si>
  <si>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</si>
  <si>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</si>
  <si>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</si>
  <si>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</si>
  <si>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</si>
  <si>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</si>
  <si>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</si>
  <si>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</si>
  <si>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</si>
  <si>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</si>
  <si>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</si>
  <si>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</si>
  <si>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</si>
  <si>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</si>
  <si>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</si>
  <si>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</si>
  <si>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</si>
  <si>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</si>
  <si>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</si>
  <si>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</si>
  <si>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</si>
  <si>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</si>
  <si>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</si>
  <si>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</si>
  <si>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</si>
  <si>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</si>
  <si>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</si>
  <si>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</si>
  <si>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</si>
  <si>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</si>
  <si>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</si>
  <si>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</si>
  <si>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</si>
  <si>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</si>
  <si>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</si>
  <si>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</si>
  <si>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</si>
  <si>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</si>
  <si>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</si>
  <si>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</si>
  <si>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</si>
  <si>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</si>
  <si>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</si>
  <si>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</si>
  <si>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</si>
  <si>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</si>
  <si>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</si>
  <si>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</si>
  <si>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</si>
  <si>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</si>
  <si>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</si>
  <si>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</si>
  <si>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</si>
  <si>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</si>
  <si>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</si>
  <si>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</si>
  <si>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</si>
  <si>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</si>
  <si>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</si>
  <si>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</si>
  <si>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</si>
  <si>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</si>
  <si>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</si>
  <si>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</si>
  <si>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</si>
  <si>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</si>
  <si>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</si>
  <si>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</si>
  <si>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</si>
  <si>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</si>
  <si>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</si>
  <si>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</si>
  <si>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</si>
  <si>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</si>
  <si>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</si>
  <si>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</si>
  <si>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</si>
  <si>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</si>
  <si>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</si>
  <si>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</si>
  <si>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</si>
  <si>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</si>
  <si>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</si>
  <si>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</si>
  <si>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</si>
  <si>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</si>
  <si>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</si>
  <si>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</si>
  <si>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</si>
  <si>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</si>
  <si>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</si>
  <si>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</si>
  <si>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</si>
  <si>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</si>
  <si>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</si>
  <si>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</si>
  <si>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</si>
  <si>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</si>
  <si>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</si>
  <si>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</si>
  <si>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</si>
  <si>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</si>
  <si>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</si>
  <si>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</si>
  <si>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</si>
  <si>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</si>
  <si>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</si>
  <si>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</si>
  <si>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</si>
  <si>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</si>
  <si>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</si>
  <si>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</si>
  <si>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</si>
  <si>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</si>
  <si>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</si>
  <si>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</si>
  <si>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</si>
  <si>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</si>
  <si>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</si>
  <si>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</si>
  <si>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</si>
  <si>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</si>
  <si>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</si>
  <si>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</si>
  <si>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</si>
  <si>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</si>
  <si>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</si>
  <si>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</si>
  <si>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</si>
  <si>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</si>
  <si>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</si>
  <si>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</si>
  <si>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</si>
  <si>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</si>
  <si>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</si>
  <si>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</si>
  <si>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</si>
  <si>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</si>
  <si>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</si>
  <si>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</si>
  <si>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</si>
  <si>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</si>
  <si>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</si>
  <si>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</si>
  <si>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</si>
  <si>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</si>
  <si>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</si>
  <si>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</si>
  <si>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</si>
  <si>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</si>
  <si>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</si>
  <si>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</si>
  <si>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</si>
  <si>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</si>
  <si>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</si>
  <si>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</si>
  <si>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</si>
  <si>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</si>
  <si>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</si>
  <si>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</si>
  <si>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</si>
  <si>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</si>
  <si>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</si>
  <si>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</si>
  <si>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</si>
  <si>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</si>
  <si>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</si>
  <si>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</si>
  <si>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</si>
  <si>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</si>
  <si>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</si>
  <si>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</si>
  <si>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</si>
  <si>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</si>
  <si>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</si>
  <si>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</si>
  <si>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</si>
  <si>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</si>
  <si>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</si>
  <si>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</si>
  <si>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</si>
  <si>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</si>
  <si>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</si>
  <si>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</si>
  <si>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</si>
  <si>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</si>
  <si>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</si>
  <si>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</si>
  <si>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</si>
  <si>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</si>
  <si>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</si>
  <si>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</si>
  <si>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</si>
  <si>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</si>
  <si>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</si>
  <si>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</si>
  <si>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</si>
  <si>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</si>
  <si>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</si>
  <si>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</si>
  <si>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</si>
  <si>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</si>
  <si>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</si>
  <si>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</si>
  <si>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</si>
  <si>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</si>
  <si>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</si>
  <si>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</si>
  <si>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</si>
  <si>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</si>
  <si>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</si>
  <si>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</si>
  <si>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</si>
  <si>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</si>
  <si>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</si>
  <si>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</si>
  <si>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</si>
  <si>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</si>
  <si>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</si>
  <si>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</si>
  <si>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</si>
  <si>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</si>
  <si>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</si>
  <si>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</si>
  <si>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</si>
  <si>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</si>
  <si>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</si>
  <si>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</si>
  <si>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</si>
  <si>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</si>
  <si>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</si>
  <si>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</si>
  <si>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</si>
  <si>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</si>
  <si>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</si>
  <si>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</si>
  <si>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</si>
  <si>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</si>
  <si>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</si>
  <si>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</si>
  <si>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</si>
  <si>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</si>
  <si>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</si>
  <si>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</si>
  <si>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</si>
  <si>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</si>
  <si>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</si>
  <si>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</si>
  <si>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</si>
  <si>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</si>
  <si>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</si>
  <si>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</si>
  <si>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</si>
  <si>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</si>
  <si>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</si>
  <si>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</si>
  <si>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</si>
  <si>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</si>
  <si>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</si>
  <si>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</si>
  <si>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</si>
  <si>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</si>
  <si>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</si>
  <si>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</si>
  <si>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</si>
  <si>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</si>
  <si>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</si>
  <si>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</si>
  <si>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</si>
  <si>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</si>
  <si>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</si>
  <si>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</si>
  <si>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</si>
  <si>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</si>
  <si>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</si>
  <si>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</si>
  <si>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</si>
  <si>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</si>
  <si>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</si>
  <si>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</si>
  <si>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</si>
  <si>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</si>
  <si>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</si>
  <si>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</si>
  <si>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</si>
  <si>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</si>
  <si>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</si>
  <si>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</si>
  <si>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</si>
  <si>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</si>
  <si>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</si>
  <si>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</si>
  <si>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</si>
  <si>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</si>
  <si>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</si>
  <si>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</si>
  <si>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</si>
  <si>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</si>
  <si>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</si>
  <si>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</si>
  <si>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</si>
  <si>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</si>
  <si>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</si>
  <si>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</si>
  <si>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</si>
  <si>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</si>
  <si>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</si>
  <si>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</si>
  <si>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</si>
  <si>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</si>
  <si>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</si>
  <si>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</si>
  <si>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</si>
  <si>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</si>
  <si>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</si>
  <si>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</si>
  <si>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</si>
  <si>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</si>
  <si>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</si>
  <si>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</si>
  <si>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</si>
  <si>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</si>
  <si>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</si>
  <si>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</si>
  <si>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</si>
  <si>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</si>
  <si>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</si>
  <si>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</si>
  <si>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</si>
  <si>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</si>
  <si>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</si>
  <si>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</si>
  <si>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</si>
  <si>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</si>
  <si>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</si>
  <si>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</si>
  <si>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</si>
  <si>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</si>
  <si>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</si>
  <si>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</si>
  <si>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</si>
  <si>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</si>
  <si>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</si>
  <si>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</si>
  <si>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</si>
  <si>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</si>
  <si>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</si>
  <si>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</si>
  <si>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</si>
  <si>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</si>
  <si>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</si>
  <si>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</si>
  <si>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</si>
  <si>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</si>
  <si>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</si>
  <si>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</si>
  <si>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</si>
  <si>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</si>
  <si>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</si>
  <si>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</si>
  <si>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</si>
  <si>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</si>
  <si>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</si>
  <si>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</si>
  <si>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</si>
  <si>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</si>
  <si>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</si>
  <si>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</si>
  <si>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</si>
  <si>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</si>
  <si>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</si>
  <si>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</si>
  <si>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</si>
  <si>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</si>
  <si>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</si>
  <si>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</si>
  <si>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</si>
  <si>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</si>
  <si>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</si>
  <si>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</si>
  <si>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</si>
  <si>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</si>
  <si>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</si>
  <si>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</si>
  <si>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</si>
  <si>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</si>
  <si>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</si>
  <si>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</si>
  <si>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</si>
  <si>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</si>
  <si>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</si>
  <si>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</si>
  <si>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</si>
  <si>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</si>
  <si>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</si>
  <si>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</si>
  <si>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</si>
  <si>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</si>
  <si>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</si>
  <si>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</si>
  <si>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</si>
  <si>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</si>
  <si>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</si>
  <si>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</si>
  <si>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</si>
  <si>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</si>
  <si>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</si>
  <si>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</si>
  <si>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</si>
  <si>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</si>
  <si>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</si>
  <si>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</si>
  <si>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</si>
  <si>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</si>
  <si>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</si>
  <si>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</si>
  <si>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</si>
  <si>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</si>
  <si>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</si>
  <si>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</si>
  <si>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</si>
  <si>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</si>
  <si>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</si>
  <si>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</si>
  <si>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</si>
  <si>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</si>
  <si>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</si>
  <si>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</si>
  <si>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</si>
  <si>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</si>
  <si>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</si>
  <si>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</si>
  <si>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</si>
  <si>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</si>
  <si>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</si>
  <si>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</si>
  <si>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</si>
  <si>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</si>
  <si>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</si>
  <si>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</si>
  <si>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</si>
  <si>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</si>
  <si>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</si>
  <si>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</si>
  <si>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</si>
  <si>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</si>
  <si>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</si>
  <si>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</si>
  <si>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</si>
  <si>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</si>
  <si>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</si>
  <si>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</si>
  <si>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</si>
  <si>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</si>
  <si>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</si>
  <si>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</si>
  <si>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</si>
  <si>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</si>
  <si>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</si>
  <si>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</si>
  <si>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</si>
  <si>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</si>
  <si>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</si>
  <si>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</si>
  <si>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</si>
  <si>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</si>
  <si>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</si>
  <si>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</si>
  <si>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</si>
  <si>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</si>
  <si>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</si>
  <si>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</si>
  <si>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</si>
  <si>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</si>
  <si>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</si>
  <si>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</si>
  <si>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</si>
  <si>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</si>
  <si>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</si>
  <si>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</si>
  <si>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</si>
  <si>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</si>
  <si>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</si>
  <si>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</si>
  <si>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</si>
  <si>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</si>
  <si>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</si>
  <si>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</si>
  <si>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</si>
  <si>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</si>
  <si>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</si>
  <si>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</si>
  <si>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</si>
  <si>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</si>
  <si>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</si>
  <si>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</si>
  <si>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</si>
  <si>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</si>
  <si>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</si>
  <si>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</si>
  <si>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</si>
  <si>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</si>
  <si>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</si>
  <si>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</si>
  <si>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</si>
  <si>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</si>
  <si>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</si>
  <si>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</si>
  <si>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</si>
  <si>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</si>
  <si>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</si>
  <si>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</si>
  <si>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</si>
  <si>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</si>
  <si>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</si>
  <si>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</si>
  <si>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</si>
  <si>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</si>
  <si>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</si>
  <si>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</si>
  <si>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</si>
  <si>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</si>
  <si>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</si>
  <si>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</si>
  <si>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</si>
  <si>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</si>
  <si>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</si>
  <si>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</si>
  <si>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</si>
  <si>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</si>
  <si>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</si>
  <si>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</si>
  <si>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</si>
  <si>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</si>
  <si>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</si>
  <si>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</si>
  <si>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</si>
  <si>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</si>
  <si>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</si>
  <si>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</si>
  <si>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</si>
  <si>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</si>
  <si>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</si>
  <si>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</si>
  <si>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</si>
  <si>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</si>
  <si>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</si>
  <si>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</si>
  <si>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</si>
  <si>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</si>
  <si>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</si>
  <si>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</si>
  <si>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</si>
  <si>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</si>
  <si>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</si>
  <si>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</si>
  <si>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</si>
  <si>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</si>
  <si>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</si>
  <si>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</si>
  <si>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</si>
  <si>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</si>
  <si>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</si>
  <si>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</si>
  <si>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</si>
  <si>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</si>
  <si>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</si>
  <si>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</si>
  <si>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</si>
  <si>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</si>
  <si>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</si>
  <si>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</si>
  <si>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</si>
  <si>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</si>
  <si>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</si>
  <si>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</si>
  <si>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</si>
  <si>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</si>
  <si>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</si>
  <si>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</si>
  <si>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</si>
  <si>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</si>
  <si>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</si>
  <si>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</si>
  <si>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</si>
  <si>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</si>
  <si>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</si>
  <si>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</si>
  <si>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</si>
  <si>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</si>
  <si>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</si>
  <si>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</si>
  <si>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</si>
  <si>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</si>
  <si>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</si>
  <si>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</si>
  <si>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</si>
  <si>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</si>
  <si>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</si>
  <si>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</si>
  <si>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</si>
  <si>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</si>
  <si>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</si>
  <si>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</si>
  <si>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</si>
  <si>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</si>
  <si>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</si>
  <si>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</si>
  <si>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</si>
  <si>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</si>
  <si>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</si>
  <si>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</si>
  <si>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</si>
  <si>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</si>
  <si>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</si>
  <si>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</si>
  <si>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</si>
  <si>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</si>
  <si>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</si>
  <si>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</si>
  <si>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</si>
  <si>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</si>
  <si>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</si>
  <si>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</si>
  <si>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</si>
  <si>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</si>
  <si>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</si>
  <si>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</si>
  <si>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</si>
  <si>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</si>
  <si>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</si>
  <si>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</si>
  <si>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</si>
  <si>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</si>
  <si>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</si>
  <si>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</si>
  <si>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</si>
  <si>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</si>
  <si>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</si>
  <si>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</si>
  <si>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</si>
  <si>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</si>
  <si>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</si>
  <si>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</si>
  <si>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</si>
  <si>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</si>
  <si>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</si>
  <si>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</si>
  <si>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</si>
  <si>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</si>
  <si>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</si>
  <si>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</si>
  <si>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</si>
  <si>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</si>
  <si>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</si>
  <si>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</si>
  <si>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</si>
  <si>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</si>
  <si>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</si>
  <si>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</si>
  <si>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</si>
  <si>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</si>
  <si>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</si>
  <si>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</si>
  <si>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</si>
  <si>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</si>
  <si>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</si>
  <si>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</si>
  <si>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</si>
  <si>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</si>
  <si>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</si>
  <si>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</si>
  <si>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</si>
  <si>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</si>
  <si>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</si>
  <si>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</si>
  <si>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</si>
  <si>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</si>
  <si>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</si>
  <si>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</si>
  <si>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</si>
  <si>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</si>
  <si>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</si>
  <si>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</si>
  <si>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</si>
  <si>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</si>
  <si>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</si>
  <si>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</si>
  <si>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</si>
  <si>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</si>
  <si>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</si>
  <si>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</si>
  <si>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</si>
  <si>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</si>
  <si>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</si>
  <si>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</si>
  <si>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</si>
  <si>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</si>
  <si>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</si>
  <si>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</si>
  <si>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</si>
  <si>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</si>
  <si>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</si>
  <si>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</si>
  <si>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</si>
  <si>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</si>
  <si>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</si>
  <si>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</si>
  <si>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</si>
  <si>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</si>
  <si>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</si>
  <si>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</si>
  <si>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</si>
  <si>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</si>
  <si>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</si>
  <si>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</si>
  <si>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</si>
  <si>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</si>
  <si>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</si>
  <si>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</si>
  <si>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</si>
  <si>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</si>
  <si>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</si>
  <si>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</si>
  <si>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</si>
  <si>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</si>
  <si>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</si>
  <si>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</si>
  <si>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</si>
  <si>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</si>
  <si>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</si>
  <si>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</si>
  <si>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</si>
  <si>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</si>
  <si>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</si>
  <si>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</si>
  <si>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</si>
  <si>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</si>
  <si>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</si>
  <si>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</si>
  <si>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</si>
  <si>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</si>
  <si>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</si>
  <si>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</si>
  <si>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</si>
  <si>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</si>
  <si>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</si>
  <si>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</si>
  <si>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</si>
  <si>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</si>
  <si>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</si>
  <si>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</si>
  <si>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</si>
  <si>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</si>
  <si>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</si>
  <si>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</si>
  <si>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</si>
  <si>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</si>
  <si>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</si>
  <si>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</si>
  <si>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</si>
  <si>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</si>
  <si>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</si>
  <si>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</si>
  <si>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</si>
  <si>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</si>
  <si>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</si>
  <si>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</si>
  <si>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</si>
  <si>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</si>
  <si>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</si>
  <si>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</si>
  <si>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</si>
  <si>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</si>
  <si>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</si>
  <si>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</si>
  <si>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</si>
  <si>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</si>
  <si>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</si>
  <si>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</si>
  <si>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</si>
  <si>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</si>
  <si>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</si>
  <si>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</si>
  <si>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</si>
  <si>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</si>
  <si>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</si>
  <si>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</si>
  <si>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</si>
  <si>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</si>
  <si>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</si>
  <si>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</si>
  <si>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</si>
  <si>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</si>
  <si>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</si>
  <si>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</si>
  <si>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</si>
  <si>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</si>
  <si>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</si>
  <si>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</si>
  <si>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</si>
  <si>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</si>
  <si>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</si>
  <si>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</si>
  <si>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</si>
  <si>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</si>
  <si>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</si>
  <si>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</si>
  <si>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</si>
  <si>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</si>
  <si>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</si>
  <si>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</si>
  <si>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</si>
  <si>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</si>
  <si>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</si>
  <si>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</si>
  <si>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</si>
  <si>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</si>
  <si>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</si>
  <si>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</si>
  <si>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</si>
  <si>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</si>
  <si>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</si>
  <si>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</si>
  <si>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</si>
  <si>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</si>
  <si>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</si>
  <si>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</si>
  <si>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</si>
  <si>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</si>
  <si>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</si>
  <si>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</si>
  <si>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</si>
  <si>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</si>
  <si>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</si>
  <si>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</si>
  <si>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</si>
  <si>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</si>
  <si>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</si>
  <si>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</si>
  <si>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</si>
  <si>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</si>
  <si>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</si>
  <si>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</si>
  <si>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</si>
  <si>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</si>
  <si>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</si>
  <si>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</si>
  <si>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</si>
  <si>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</si>
  <si>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</si>
  <si>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</si>
  <si>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</si>
  <si>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</si>
  <si>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</si>
  <si>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</si>
  <si>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</si>
  <si>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</si>
  <si>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</si>
  <si>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</si>
  <si>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</si>
  <si>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</si>
  <si>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</si>
  <si>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</si>
  <si>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</si>
  <si>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</si>
  <si>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</si>
  <si>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</si>
  <si>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</si>
  <si>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</si>
  <si>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</si>
  <si>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</si>
  <si>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</si>
  <si>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</si>
  <si>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</si>
  <si>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</si>
  <si>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</si>
  <si>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</si>
  <si>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</si>
  <si>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</si>
  <si>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</si>
  <si>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</si>
  <si>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</si>
  <si>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</si>
  <si>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</si>
  <si>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</si>
  <si>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</si>
  <si>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</si>
  <si>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</si>
  <si>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</si>
  <si>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</si>
  <si>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</si>
  <si>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</si>
  <si>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</si>
  <si>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</si>
  <si>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</si>
  <si>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</si>
  <si>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</si>
  <si>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</si>
  <si>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</si>
  <si>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</si>
  <si>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</si>
  <si>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</si>
  <si>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</si>
  <si>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</si>
  <si>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</si>
  <si>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</si>
  <si>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</si>
  <si>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</si>
  <si>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</si>
  <si>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</si>
  <si>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</si>
  <si>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</si>
  <si>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</si>
  <si>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</si>
  <si>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</si>
  <si>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</si>
  <si>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</si>
  <si>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</si>
  <si>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</si>
  <si>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</si>
  <si>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</si>
  <si>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</si>
  <si>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</si>
  <si>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</si>
  <si>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</si>
  <si>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</si>
  <si>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</si>
  <si>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</si>
  <si>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</si>
  <si>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</si>
  <si>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</si>
  <si>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</si>
  <si>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</si>
  <si>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</si>
  <si>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</si>
  <si>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</si>
  <si>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</si>
  <si>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</si>
  <si>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</si>
  <si>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</si>
  <si>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</si>
  <si>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</si>
  <si>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</si>
  <si>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</si>
  <si>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</si>
  <si>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</si>
  <si>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</si>
  <si>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</si>
  <si>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</si>
  <si>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</si>
  <si>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</si>
  <si>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</si>
  <si>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</si>
  <si>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</si>
  <si>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</si>
  <si>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</si>
  <si>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</si>
  <si>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</si>
  <si>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</si>
  <si>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</si>
  <si>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</si>
  <si>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</si>
  <si>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</si>
  <si>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</si>
  <si>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</si>
  <si>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</si>
  <si>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</si>
  <si>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</si>
  <si>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</si>
  <si>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</si>
  <si>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</si>
  <si>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</si>
  <si>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</si>
  <si>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</si>
  <si>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</si>
  <si>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</si>
  <si>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</si>
  <si>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</si>
  <si>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</si>
  <si>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</si>
  <si>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</si>
  <si>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</si>
  <si>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</si>
  <si>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</si>
  <si>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</si>
  <si>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</si>
  <si>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</si>
  <si>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</si>
  <si>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</si>
  <si>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</si>
  <si>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</si>
  <si>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</si>
  <si>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</si>
  <si>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</si>
  <si>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</si>
  <si>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</si>
  <si>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</si>
  <si>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</si>
  <si>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</si>
  <si>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</si>
  <si>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</si>
  <si>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</si>
  <si>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</si>
  <si>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</si>
  <si>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</si>
  <si>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</si>
  <si>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</si>
  <si>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</si>
  <si>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</si>
  <si>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</si>
  <si>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</si>
  <si>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</si>
  <si>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</si>
  <si>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</si>
  <si>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</si>
  <si>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</si>
  <si>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</si>
  <si>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</si>
  <si>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</si>
  <si>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</si>
  <si>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</si>
  <si>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</si>
  <si>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</si>
  <si>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</si>
  <si>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</si>
  <si>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</si>
  <si>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</si>
  <si>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</si>
  <si>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</si>
  <si>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</si>
  <si>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</si>
  <si>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</si>
  <si>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</si>
  <si>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</si>
  <si>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</si>
  <si>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</si>
  <si>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</si>
  <si>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</si>
  <si>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</si>
  <si>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</si>
  <si>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</si>
  <si>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</si>
  <si>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</si>
  <si>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</si>
  <si>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</si>
  <si>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</si>
  <si>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</si>
  <si>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</si>
  <si>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</si>
  <si>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</si>
  <si>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</si>
  <si>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</si>
  <si>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</si>
  <si>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</si>
  <si>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</si>
  <si>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</si>
  <si>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</si>
  <si>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</si>
  <si>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</si>
  <si>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</si>
  <si>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</si>
  <si>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</si>
  <si>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</si>
  <si>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</si>
  <si>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</si>
  <si>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</si>
  <si>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</si>
  <si>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</si>
  <si>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</si>
  <si>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</si>
  <si>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</si>
  <si>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</si>
  <si>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</si>
  <si>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</si>
  <si>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</si>
  <si>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</si>
  <si>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</si>
  <si>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</si>
  <si>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</si>
  <si>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</si>
  <si>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</si>
  <si>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</si>
  <si>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</si>
  <si>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</si>
  <si>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</si>
  <si>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</si>
  <si>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</si>
  <si>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</si>
  <si>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</si>
  <si>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</si>
  <si>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</si>
  <si>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</si>
  <si>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</si>
  <si>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</si>
  <si>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</si>
  <si>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</si>
  <si>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</si>
  <si>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</si>
  <si>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</si>
  <si>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</si>
  <si>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</si>
  <si>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</si>
  <si>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</si>
  <si>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</si>
  <si>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</si>
  <si>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</si>
  <si>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</si>
  <si>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</si>
  <si>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</si>
  <si>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</si>
  <si>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</si>
  <si>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</si>
  <si>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</si>
  <si>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</si>
  <si>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</si>
  <si>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</si>
  <si>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</si>
  <si>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</si>
  <si>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</si>
  <si>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</si>
  <si>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</si>
  <si>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</si>
  <si>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</si>
  <si>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</si>
  <si>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</si>
  <si>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</si>
  <si>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</si>
  <si>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</si>
  <si>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</si>
  <si>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</si>
  <si>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</si>
  <si>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</si>
  <si>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</si>
  <si>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</si>
  <si>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</si>
  <si>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</si>
  <si>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</si>
  <si>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</si>
  <si>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</si>
  <si>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</si>
  <si>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</si>
  <si>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</si>
  <si>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</si>
  <si>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</si>
  <si>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</si>
  <si>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</si>
  <si>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</si>
  <si>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</si>
  <si>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</si>
  <si>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</si>
  <si>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</si>
  <si>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</si>
  <si>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</si>
  <si>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</si>
  <si>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</si>
  <si>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</si>
  <si>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</si>
  <si>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</si>
  <si>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</si>
  <si>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</si>
  <si>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</si>
  <si>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</si>
  <si>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</si>
  <si>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</si>
  <si>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</si>
  <si>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</si>
  <si>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</si>
  <si>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</si>
  <si>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</si>
  <si>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</si>
  <si>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</si>
  <si>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</si>
  <si>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</si>
  <si>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</si>
  <si>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</si>
  <si>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</si>
  <si>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</si>
  <si>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</si>
  <si>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</si>
  <si>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</si>
  <si>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</si>
  <si>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</si>
  <si>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</si>
  <si>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</si>
  <si>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</si>
  <si>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</si>
  <si>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</si>
  <si>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</si>
  <si>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</si>
  <si>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</si>
  <si>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</si>
  <si>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</si>
  <si>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</si>
  <si>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</si>
  <si>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</si>
  <si>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</si>
  <si>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</si>
  <si>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</si>
  <si>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</si>
  <si>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</si>
  <si>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</si>
  <si>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</si>
  <si>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</si>
  <si>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</si>
  <si>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</si>
  <si>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</si>
  <si>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</si>
  <si>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</si>
  <si>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</si>
  <si>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</si>
  <si>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</si>
  <si>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</si>
  <si>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</si>
  <si>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</si>
  <si>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</si>
  <si>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</si>
  <si>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</si>
  <si>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</si>
  <si>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</si>
  <si>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</si>
  <si>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</si>
  <si>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</si>
  <si>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</si>
  <si>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</si>
  <si>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</si>
  <si>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</si>
  <si>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</si>
  <si>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</si>
  <si>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</si>
  <si>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</si>
  <si>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</si>
  <si>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</si>
  <si>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</si>
  <si>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</si>
  <si>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</si>
  <si>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</si>
  <si>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</si>
  <si>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</si>
  <si>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</si>
  <si>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</si>
  <si>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</si>
  <si>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</si>
  <si>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</si>
  <si>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</si>
  <si>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</si>
  <si>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</si>
  <si>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</si>
  <si>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</si>
  <si>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</si>
  <si>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</si>
  <si>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</si>
  <si>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</si>
  <si>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</si>
  <si>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</si>
  <si>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</si>
  <si>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</si>
  <si>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</si>
  <si>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</si>
  <si>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</si>
  <si>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</si>
  <si>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</si>
  <si>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</si>
  <si>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</si>
  <si>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</si>
  <si>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</si>
  <si>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</si>
  <si>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</si>
  <si>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</si>
  <si>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</si>
  <si>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</si>
  <si>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</si>
  <si>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</si>
  <si>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</si>
  <si>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</si>
  <si>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</si>
  <si>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</si>
  <si>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</si>
  <si>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</si>
  <si>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</si>
  <si>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</si>
  <si>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</si>
  <si>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</si>
  <si>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</si>
  <si>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</si>
  <si>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</si>
  <si>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</si>
  <si>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</si>
  <si>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</si>
  <si>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</si>
  <si>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</si>
  <si>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</si>
  <si>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</si>
  <si>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</si>
  <si>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</si>
  <si>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</si>
  <si>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</si>
  <si>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</si>
  <si>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</si>
  <si>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</si>
  <si>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</si>
  <si>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</si>
  <si>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</si>
  <si>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</si>
  <si>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</si>
  <si>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</si>
  <si>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</si>
  <si>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</si>
  <si>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</si>
  <si>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</si>
  <si>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</si>
  <si>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</si>
  <si>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</si>
  <si>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</si>
  <si>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</si>
  <si>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</si>
  <si>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</si>
  <si>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</si>
  <si>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</si>
  <si>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</si>
  <si>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</si>
  <si>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</si>
  <si>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</si>
  <si>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</si>
  <si>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</si>
  <si>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</si>
  <si>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</si>
  <si>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</si>
  <si>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</si>
  <si>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</si>
  <si>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</si>
  <si>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</si>
  <si>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</si>
  <si>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</si>
  <si>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</si>
  <si>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</si>
  <si>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</si>
  <si>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</si>
  <si>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</si>
  <si>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</si>
  <si>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</si>
  <si>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</si>
  <si>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</si>
  <si>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</si>
  <si>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</si>
  <si>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</si>
  <si>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</si>
  <si>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</si>
  <si>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</si>
  <si>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</si>
  <si>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</si>
  <si>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</si>
  <si>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</si>
  <si>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</si>
  <si>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</si>
  <si>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</si>
  <si>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</si>
  <si>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</si>
  <si>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</si>
  <si>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</si>
  <si>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</si>
  <si>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</si>
  <si>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</si>
  <si>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</si>
  <si>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</si>
  <si>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</si>
  <si>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</si>
  <si>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</si>
  <si>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</si>
  <si>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</si>
  <si>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</si>
  <si>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</si>
  <si>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</si>
  <si>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</si>
  <si>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</si>
  <si>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</si>
  <si>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</si>
  <si>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</si>
  <si>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</si>
  <si>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</si>
  <si>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</si>
  <si>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</si>
  <si>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</si>
  <si>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</si>
  <si>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</si>
  <si>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</si>
  <si>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</si>
  <si>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</si>
  <si>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</si>
  <si>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</si>
  <si>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</si>
  <si>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</si>
  <si>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</si>
  <si>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</si>
  <si>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</si>
  <si>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</si>
  <si>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</si>
  <si>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</si>
  <si>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</si>
  <si>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</si>
  <si>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</si>
  <si>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</si>
  <si>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</si>
  <si>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</si>
  <si>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</si>
  <si>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</si>
  <si>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</si>
  <si>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</si>
  <si>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</si>
  <si>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</si>
  <si>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</si>
  <si>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</si>
  <si>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</si>
  <si>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</si>
  <si>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</si>
  <si>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</si>
  <si>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</si>
  <si>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</si>
  <si>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</si>
  <si>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</si>
  <si>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</si>
  <si>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</si>
  <si>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</si>
  <si>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</si>
  <si>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</si>
  <si>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</si>
  <si>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</si>
  <si>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</si>
  <si>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</si>
  <si>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</si>
  <si>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</si>
  <si>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</si>
  <si>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</si>
  <si>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</si>
  <si>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</si>
  <si>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</si>
  <si>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</si>
  <si>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</si>
  <si>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</si>
  <si>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</si>
  <si>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</si>
  <si>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</si>
  <si>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</si>
  <si>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</si>
  <si>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</si>
  <si>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</si>
  <si>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</si>
  <si>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</si>
  <si>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</si>
  <si>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</si>
  <si>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</si>
  <si>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</si>
  <si>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</si>
  <si>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</si>
  <si>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</si>
  <si>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</si>
  <si>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</si>
  <si>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</si>
  <si>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</si>
  <si>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</si>
  <si>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</si>
  <si>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</si>
  <si>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</si>
  <si>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</si>
  <si>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</si>
  <si>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</si>
  <si>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</si>
  <si>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</si>
  <si>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</si>
  <si>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</si>
  <si>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</si>
  <si>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</si>
  <si>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</si>
  <si>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</si>
  <si>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</si>
  <si>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</si>
  <si>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</si>
  <si>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</si>
  <si>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</si>
  <si>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</si>
  <si>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</si>
  <si>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</si>
  <si>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</si>
  <si>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</si>
  <si>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</si>
  <si>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</si>
  <si>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</si>
  <si>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</si>
  <si>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</si>
  <si>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</si>
  <si>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</si>
  <si>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</si>
  <si>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</si>
  <si>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</si>
  <si>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</si>
  <si>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</si>
  <si>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</si>
  <si>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</si>
  <si>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</si>
  <si>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</si>
  <si>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</si>
  <si>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</si>
  <si>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</si>
  <si>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</si>
  <si>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</si>
  <si>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</si>
  <si>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</si>
  <si>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</si>
  <si>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</si>
  <si>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</si>
  <si>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</si>
  <si>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</si>
  <si>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</si>
  <si>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</si>
  <si>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</si>
  <si>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</si>
  <si>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</si>
  <si>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</si>
  <si>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</si>
  <si>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</si>
  <si>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</si>
  <si>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</si>
  <si>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</si>
  <si>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</si>
  <si>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</si>
  <si>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</si>
  <si>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</si>
  <si>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</si>
  <si>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</si>
  <si>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</si>
  <si>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</si>
  <si>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</si>
  <si>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</si>
  <si>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</si>
  <si>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</si>
  <si>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</si>
  <si>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</si>
  <si>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</si>
  <si>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</si>
  <si>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</si>
  <si>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</si>
  <si>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</si>
  <si>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</si>
  <si>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</si>
  <si>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</si>
  <si>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</si>
  <si>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</si>
  <si>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</si>
  <si>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</si>
  <si>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</si>
  <si>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</si>
  <si>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</si>
  <si>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</si>
  <si>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</si>
  <si>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</si>
  <si>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</si>
  <si>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</si>
  <si>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</si>
  <si>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</si>
  <si>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</si>
  <si>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</si>
  <si>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</si>
  <si>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</si>
  <si>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</si>
  <si>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</si>
  <si>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</si>
  <si>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</si>
  <si>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</si>
  <si>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</si>
  <si>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</si>
  <si>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</si>
  <si>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</si>
  <si>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</si>
  <si>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</si>
  <si>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</si>
  <si>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</si>
  <si>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</si>
  <si>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</si>
  <si>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</si>
  <si>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</si>
  <si>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</si>
  <si>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</si>
  <si>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</si>
  <si>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</si>
  <si>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</si>
  <si>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</si>
  <si>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</si>
  <si>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</si>
  <si>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</si>
  <si>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</si>
  <si>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</si>
  <si>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</si>
  <si>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</si>
  <si>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</si>
  <si>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</si>
  <si>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</si>
  <si>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</si>
  <si>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</si>
  <si>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</si>
  <si>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</si>
  <si>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</si>
  <si>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</si>
  <si>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</si>
  <si>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</si>
  <si>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</si>
  <si>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</si>
  <si>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</si>
  <si>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</si>
  <si>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</si>
  <si>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</si>
  <si>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</si>
  <si>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</si>
  <si>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</si>
  <si>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</si>
  <si>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</si>
  <si>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</si>
  <si>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</si>
  <si>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</si>
  <si>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</si>
  <si>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</si>
  <si>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</si>
  <si>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</si>
  <si>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</si>
  <si>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</si>
  <si>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</si>
  <si>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</si>
  <si>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</si>
  <si>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</si>
  <si>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</si>
  <si>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</si>
  <si>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</si>
  <si>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</si>
  <si>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</si>
  <si>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</si>
  <si>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</si>
  <si>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</si>
  <si>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</si>
  <si>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</si>
  <si>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</si>
  <si>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</si>
  <si>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</si>
  <si>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</si>
  <si>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</si>
  <si>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</si>
  <si>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</si>
  <si>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</si>
  <si>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</si>
  <si>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</si>
  <si>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</si>
  <si>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</si>
  <si>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</si>
  <si>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</si>
  <si>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</si>
  <si>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</si>
  <si>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</si>
  <si>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</si>
  <si>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</si>
  <si>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</si>
  <si>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</si>
  <si>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</si>
  <si>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</si>
  <si>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</si>
  <si>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</si>
  <si>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</si>
  <si>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</si>
  <si>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</si>
  <si>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</si>
  <si>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</si>
  <si>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</si>
  <si>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</si>
  <si>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</si>
  <si>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</si>
  <si>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</si>
  <si>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</si>
  <si>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</si>
  <si>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</si>
  <si>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</si>
  <si>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</si>
  <si>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</si>
  <si>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</si>
  <si>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</si>
  <si>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</si>
  <si>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</si>
  <si>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</si>
  <si>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</si>
  <si>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</si>
  <si>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</si>
  <si>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</si>
  <si>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</si>
  <si>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</si>
  <si>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</si>
  <si>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</si>
  <si>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</si>
  <si>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</si>
  <si>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</si>
  <si>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</si>
  <si>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</si>
  <si>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</si>
  <si>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</si>
  <si>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</si>
  <si>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</si>
  <si>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</si>
  <si>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</si>
  <si>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</si>
  <si>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</si>
  <si>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</si>
  <si>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</si>
  <si>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</si>
  <si>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</si>
  <si>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</si>
  <si>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</si>
  <si>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</si>
  <si>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</si>
  <si>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</si>
  <si>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</si>
  <si>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</si>
  <si>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</si>
  <si>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</si>
  <si>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</si>
  <si>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</si>
  <si>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</si>
  <si>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</si>
  <si>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</si>
  <si>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</si>
  <si>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</si>
  <si>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</si>
  <si>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</si>
  <si>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</si>
  <si>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</si>
  <si>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</si>
  <si>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</si>
  <si>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</si>
  <si>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</si>
  <si>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</si>
  <si>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</si>
  <si>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</si>
  <si>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</si>
  <si>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</si>
  <si>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</si>
  <si>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</si>
  <si>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</si>
  <si>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</si>
  <si>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</si>
  <si>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</si>
  <si>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</si>
  <si>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</si>
  <si>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</si>
  <si>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</si>
  <si>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</si>
  <si>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</si>
  <si>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</si>
  <si>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</si>
  <si>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</si>
  <si>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</si>
  <si>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</si>
  <si>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</si>
  <si>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</si>
  <si>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</si>
  <si>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</si>
  <si>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</si>
  <si>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</si>
  <si>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</si>
  <si>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</si>
  <si>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</si>
  <si>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</si>
  <si>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</si>
  <si>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</si>
  <si>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</si>
  <si>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</si>
  <si>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</si>
  <si>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</si>
  <si>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</si>
  <si>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</si>
  <si>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</si>
  <si>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</si>
  <si>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</si>
  <si>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</si>
  <si>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</si>
  <si>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</si>
  <si>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</si>
  <si>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</si>
  <si>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</si>
  <si>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</si>
  <si>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</si>
  <si>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</si>
  <si>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</si>
  <si>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</si>
  <si>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</si>
  <si>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</si>
  <si>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</si>
  <si>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</si>
  <si>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</si>
  <si>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</si>
  <si>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</si>
  <si>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</si>
  <si>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</si>
  <si>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</si>
  <si>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</si>
  <si>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</si>
  <si>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</si>
  <si>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</si>
  <si>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</si>
  <si>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</si>
  <si>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</si>
  <si>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</si>
  <si>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</si>
  <si>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</si>
  <si>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</si>
  <si>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</si>
  <si>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</si>
  <si>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</si>
  <si>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</si>
  <si>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</si>
  <si>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</si>
  <si>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</si>
  <si>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</si>
  <si>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</si>
  <si>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</si>
  <si>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</si>
  <si>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</si>
  <si>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</si>
  <si>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</si>
  <si>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</si>
  <si>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</si>
  <si>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</si>
  <si>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</si>
  <si>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</si>
  <si>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</si>
  <si>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</si>
  <si>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</si>
  <si>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</si>
  <si>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</si>
  <si>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</si>
  <si>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</si>
  <si>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</si>
  <si>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</si>
  <si>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</si>
  <si>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</si>
  <si>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</si>
  <si>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</si>
  <si>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</si>
  <si>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</si>
  <si>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</si>
  <si>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</si>
  <si>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</si>
  <si>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</si>
  <si>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</si>
  <si>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</si>
  <si>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</si>
  <si>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</si>
  <si>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</si>
  <si>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</si>
  <si>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</si>
  <si>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</si>
  <si>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</si>
  <si>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</si>
  <si>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</si>
  <si>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</si>
  <si>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</si>
  <si>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</si>
  <si>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</si>
  <si>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</si>
  <si>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</si>
  <si>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</si>
  <si>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</si>
  <si>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</si>
  <si>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</si>
  <si>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</si>
  <si>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</si>
  <si>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</si>
  <si>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</si>
  <si>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</si>
  <si>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</si>
  <si>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</si>
  <si>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</si>
  <si>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</si>
  <si>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</si>
  <si>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</si>
  <si>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</si>
  <si>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</si>
  <si>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</si>
  <si>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</si>
  <si>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</si>
  <si>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</si>
  <si>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</si>
  <si>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</si>
  <si>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</si>
  <si>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</si>
  <si>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</si>
  <si>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</si>
  <si>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</si>
  <si>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</si>
  <si>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</si>
  <si>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</si>
  <si>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</si>
  <si>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</si>
  <si>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</si>
  <si>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</si>
  <si>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</si>
  <si>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</si>
  <si>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</si>
  <si>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</si>
  <si>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</si>
  <si>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</si>
  <si>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</si>
  <si>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</si>
  <si>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</si>
  <si>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</si>
  <si>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</si>
  <si>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</si>
  <si>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</si>
  <si>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</si>
  <si>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</si>
  <si>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</si>
  <si>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</si>
  <si>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</si>
  <si>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</si>
  <si>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</si>
  <si>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</si>
  <si>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</si>
  <si>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</si>
  <si>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</si>
  <si>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</si>
  <si>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</si>
  <si>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</si>
  <si>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</si>
  <si>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</si>
  <si>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</si>
  <si>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</si>
  <si>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</si>
  <si>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</si>
  <si>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</si>
  <si>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</si>
  <si>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</si>
  <si>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</si>
  <si>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</si>
  <si>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</si>
  <si>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</si>
  <si>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</si>
  <si>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</si>
  <si>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</si>
  <si>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</si>
  <si>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</si>
  <si>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</si>
  <si>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</si>
  <si>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</si>
  <si>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</si>
  <si>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</si>
  <si>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</si>
  <si>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</si>
  <si>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</si>
  <si>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</si>
  <si>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</si>
  <si>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</si>
  <si>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</si>
  <si>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</si>
  <si>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</si>
  <si>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</si>
  <si>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</si>
  <si>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</si>
  <si>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</si>
  <si>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</si>
  <si>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</si>
  <si>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</si>
  <si>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</si>
  <si>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</si>
  <si>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</si>
  <si>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</si>
  <si>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</si>
  <si>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</si>
  <si>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</si>
  <si>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</si>
  <si>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</si>
  <si>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</si>
  <si>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</si>
  <si>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</si>
  <si>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</si>
  <si>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</si>
  <si>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</si>
  <si>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</si>
  <si>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</si>
  <si>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</si>
  <si>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</si>
  <si>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</si>
  <si>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</si>
  <si>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</si>
  <si>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</si>
  <si>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</si>
  <si>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</si>
  <si>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</si>
  <si>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</si>
  <si>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</si>
  <si>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</si>
  <si>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</si>
  <si>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</si>
  <si>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</si>
  <si>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</si>
  <si>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</si>
  <si>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</si>
  <si>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</si>
  <si>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</si>
  <si>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</si>
  <si>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</si>
  <si>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</si>
  <si>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</si>
  <si>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</si>
  <si>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</si>
  <si>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</si>
  <si>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</si>
  <si>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</si>
  <si>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</si>
  <si>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</si>
  <si>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</si>
  <si>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</si>
  <si>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</si>
  <si>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</si>
  <si>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</si>
  <si>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</si>
  <si>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</si>
  <si>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</si>
  <si>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</si>
  <si>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</si>
  <si>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</si>
  <si>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</si>
  <si>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</si>
  <si>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</si>
  <si>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</si>
  <si>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</si>
  <si>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</si>
  <si>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</si>
  <si>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</si>
  <si>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</si>
  <si>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</si>
  <si>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</si>
  <si>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</si>
  <si>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</si>
  <si>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</si>
  <si>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</si>
  <si>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</si>
  <si>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</si>
  <si>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</si>
  <si>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</si>
  <si>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</si>
  <si>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</si>
  <si>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</si>
  <si>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</si>
  <si>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</si>
  <si>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</si>
  <si>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</si>
  <si>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</si>
  <si>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</si>
  <si>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</si>
  <si>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</si>
  <si>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</si>
  <si>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</si>
  <si>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</si>
  <si>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</si>
  <si>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</si>
  <si>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</si>
  <si>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</si>
  <si>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</si>
  <si>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</si>
  <si>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</si>
  <si>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</si>
  <si>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</si>
  <si>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</si>
  <si>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</si>
  <si>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</si>
  <si>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</si>
  <si>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</si>
  <si>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</si>
  <si>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</si>
  <si>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</si>
  <si>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</si>
  <si>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</si>
  <si>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</si>
  <si>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</si>
  <si>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</si>
  <si>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</si>
  <si>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</si>
  <si>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</si>
  <si>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</si>
  <si>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</si>
  <si>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</si>
  <si>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</si>
  <si>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</si>
  <si>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</si>
  <si>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</si>
  <si>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</si>
  <si>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</si>
  <si>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</si>
  <si>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</si>
  <si>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</si>
  <si>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</si>
  <si>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</si>
  <si>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</si>
  <si>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</si>
  <si>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</si>
  <si>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</si>
  <si>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</si>
  <si>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</si>
  <si>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</si>
  <si>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</si>
  <si>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</si>
  <si>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</si>
  <si>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</si>
  <si>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</si>
  <si>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</si>
  <si>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</si>
  <si>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</si>
  <si>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</si>
  <si>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</si>
  <si>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</si>
  <si>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</si>
  <si>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</si>
  <si>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</si>
  <si>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</si>
  <si>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</si>
  <si>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</si>
  <si>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</si>
  <si>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</si>
  <si>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</si>
  <si>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</si>
  <si>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</si>
  <si>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</si>
  <si>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</si>
  <si>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</si>
  <si>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</si>
  <si>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</si>
  <si>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</si>
  <si>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</si>
  <si>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</si>
  <si>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</si>
  <si>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</si>
  <si>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</si>
  <si>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</si>
  <si>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</si>
  <si>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</si>
  <si>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</si>
  <si>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</si>
  <si>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</si>
  <si>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</si>
  <si>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</si>
  <si>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</si>
  <si>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</si>
  <si>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</si>
  <si>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</si>
  <si>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</si>
  <si>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</si>
  <si>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</si>
  <si>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</si>
  <si>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</si>
  <si>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</si>
  <si>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</si>
  <si>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</si>
  <si>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</si>
  <si>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</si>
  <si>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</si>
  <si>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</si>
  <si>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</si>
  <si>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</si>
  <si>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</si>
  <si>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</si>
  <si>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</si>
  <si>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</si>
  <si>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</si>
  <si>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</si>
  <si>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</si>
  <si>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</si>
  <si>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</si>
  <si>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</si>
  <si>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</si>
  <si>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</si>
  <si>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</si>
  <si>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</si>
  <si>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</si>
  <si>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</si>
  <si>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</si>
  <si>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</si>
  <si>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</si>
  <si>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</si>
  <si>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</si>
  <si>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</si>
  <si>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</si>
  <si>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</si>
  <si>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</si>
  <si>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</si>
  <si>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</si>
  <si>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</si>
  <si>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</si>
  <si>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</si>
  <si>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</si>
  <si>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</si>
  <si>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</si>
  <si>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</si>
  <si>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</si>
  <si>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</si>
  <si>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</si>
  <si>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</si>
  <si>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</si>
  <si>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</si>
  <si>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</si>
  <si>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</si>
  <si>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</si>
  <si>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</si>
  <si>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</si>
  <si>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</si>
  <si>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</si>
  <si>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</si>
  <si>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</si>
  <si>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</si>
  <si>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</si>
  <si>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</si>
  <si>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</si>
  <si>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</si>
  <si>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</si>
  <si>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</si>
  <si>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</si>
  <si>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</si>
  <si>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</si>
  <si>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</si>
  <si>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</si>
  <si>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</si>
  <si>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</si>
  <si>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</si>
  <si>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</si>
  <si>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</si>
  <si>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</si>
  <si>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</si>
  <si>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</si>
  <si>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</si>
  <si>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</si>
  <si>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</si>
  <si>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</si>
  <si>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</si>
  <si>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</si>
  <si>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</si>
  <si>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</si>
  <si>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</si>
  <si>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</si>
  <si>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</si>
  <si>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</si>
  <si>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</si>
  <si>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</si>
  <si>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</si>
  <si>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</si>
  <si>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</si>
  <si>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</si>
  <si>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</si>
  <si>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</si>
  <si>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</si>
  <si>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</si>
  <si>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</si>
  <si>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</si>
  <si>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</si>
  <si>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</si>
  <si>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</si>
  <si>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</si>
  <si>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</si>
  <si>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</si>
  <si>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</si>
  <si>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</si>
  <si>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</si>
  <si>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</si>
  <si>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</si>
  <si>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</si>
  <si>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</si>
  <si>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</si>
  <si>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</si>
  <si>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</si>
  <si>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</si>
  <si>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</si>
  <si>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</si>
  <si>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</si>
  <si>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</si>
  <si>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</si>
  <si>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</si>
  <si>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</si>
  <si>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</si>
  <si>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</si>
  <si>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</si>
  <si>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</si>
  <si>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</si>
  <si>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</si>
  <si>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</si>
  <si>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</si>
  <si>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</si>
  <si>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</si>
  <si>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</si>
  <si>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</si>
  <si>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</si>
  <si>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</si>
  <si>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</si>
  <si>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</si>
  <si>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</si>
  <si>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</si>
  <si>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</si>
  <si>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</si>
  <si>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</si>
  <si>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</si>
  <si>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</si>
  <si>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</si>
  <si>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</si>
  <si>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</si>
  <si>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</si>
  <si>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</si>
  <si>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</si>
  <si>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</si>
  <si>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</si>
  <si>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</si>
  <si>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</si>
  <si>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</si>
  <si>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</si>
  <si>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</si>
  <si>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</si>
  <si>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</si>
  <si>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</si>
  <si>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</si>
  <si>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</si>
  <si>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</si>
  <si>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</si>
  <si>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</si>
  <si>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</si>
  <si>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</si>
  <si>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</si>
  <si>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</si>
  <si>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</si>
  <si>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</si>
  <si>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</si>
  <si>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</si>
  <si>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</si>
  <si>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</si>
  <si>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</si>
  <si>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</si>
  <si>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</si>
  <si>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</si>
  <si>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</si>
  <si>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</si>
  <si>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</si>
  <si>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</si>
  <si>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</si>
  <si>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</si>
  <si>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</si>
  <si>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</si>
  <si>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</si>
  <si>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</si>
  <si>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</si>
  <si>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</si>
  <si>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</si>
  <si>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</si>
  <si>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</si>
  <si>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</si>
  <si>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</si>
  <si>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</si>
  <si>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</si>
  <si>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</si>
  <si>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</si>
  <si>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</si>
  <si>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</si>
  <si>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</si>
  <si>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</si>
  <si>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</si>
  <si>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</si>
  <si>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</si>
  <si>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</si>
  <si>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</si>
  <si>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</si>
  <si>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</si>
  <si>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</si>
  <si>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</si>
  <si>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</si>
  <si>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</si>
  <si>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</si>
  <si>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</si>
  <si>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</si>
  <si>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</si>
  <si>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</si>
  <si>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</si>
  <si>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</si>
  <si>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</si>
  <si>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</si>
  <si>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</si>
  <si>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</si>
  <si>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</si>
  <si>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</si>
  <si>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</si>
  <si>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</si>
  <si>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</si>
  <si>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</si>
  <si>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</si>
  <si>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</si>
  <si>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</si>
  <si>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</si>
  <si>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</si>
  <si>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</si>
  <si>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</si>
  <si>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</si>
  <si>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</si>
  <si>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</si>
  <si>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</si>
  <si>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</si>
  <si>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</si>
  <si>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</si>
  <si>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</si>
  <si>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</si>
  <si>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</si>
  <si>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</si>
  <si>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</si>
  <si>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</si>
  <si>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</si>
  <si>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</si>
  <si>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</si>
  <si>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</si>
  <si>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</si>
  <si>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</si>
  <si>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</si>
  <si>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</si>
  <si>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</si>
  <si>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</si>
  <si>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</si>
  <si>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</si>
  <si>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</si>
  <si>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</si>
  <si>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</si>
  <si>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</si>
  <si>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</si>
  <si>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</si>
  <si>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</si>
  <si>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</si>
  <si>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</si>
  <si>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</si>
  <si>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</si>
  <si>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</si>
  <si>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</si>
  <si>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</si>
  <si>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</si>
  <si>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</si>
  <si>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</si>
  <si>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</si>
  <si>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</si>
  <si>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</si>
  <si>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</si>
  <si>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</si>
  <si>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</si>
  <si>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</si>
  <si>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</si>
  <si>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</si>
  <si>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</si>
  <si>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</si>
  <si>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</si>
  <si>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</si>
  <si>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</si>
  <si>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</si>
  <si>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</si>
  <si>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</si>
  <si>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</si>
  <si>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</si>
  <si>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</si>
  <si>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</si>
  <si>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</si>
  <si>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</si>
  <si>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</si>
  <si>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</si>
  <si>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</si>
  <si>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</si>
  <si>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</si>
  <si>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</si>
  <si>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</si>
  <si>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</si>
  <si>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</si>
  <si>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</si>
  <si>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</si>
  <si>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</si>
  <si>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</si>
  <si>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</si>
  <si>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</si>
  <si>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</si>
  <si>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</si>
  <si>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</si>
  <si>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</si>
  <si>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</si>
  <si>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</si>
  <si>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</si>
  <si>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</si>
  <si>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</si>
  <si>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</si>
  <si>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</si>
  <si>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</si>
  <si>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</si>
  <si>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</si>
  <si>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</si>
  <si>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</si>
  <si>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</si>
  <si>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</si>
  <si>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</si>
  <si>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</si>
  <si>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</si>
  <si>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</si>
  <si>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</si>
  <si>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</si>
  <si>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</si>
  <si>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</si>
  <si>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</si>
  <si>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</si>
  <si>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</si>
  <si>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</si>
  <si>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</si>
  <si>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</si>
  <si>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</si>
  <si>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</si>
  <si>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</si>
  <si>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</si>
  <si>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</si>
  <si>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</si>
  <si>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</si>
  <si>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</si>
  <si>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</si>
  <si>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</si>
  <si>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</si>
  <si>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</si>
  <si>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</si>
  <si>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</si>
  <si>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</si>
  <si>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</si>
  <si>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</si>
  <si>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</si>
  <si>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</si>
  <si>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</si>
  <si>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</si>
  <si>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</si>
  <si>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</si>
  <si>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</si>
  <si>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</si>
  <si>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</si>
  <si>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</si>
  <si>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</si>
  <si>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</si>
  <si>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</si>
  <si>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</si>
  <si>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</si>
  <si>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</si>
  <si>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</si>
  <si>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</si>
  <si>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</si>
  <si>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</si>
  <si>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</si>
  <si>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</si>
  <si>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</si>
  <si>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</si>
  <si>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</si>
  <si>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</si>
  <si>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</si>
  <si>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</si>
  <si>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</si>
  <si>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</si>
  <si>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</si>
  <si>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</si>
  <si>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</si>
  <si>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</si>
  <si>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</si>
  <si>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</si>
  <si>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</si>
  <si>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</si>
  <si>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</si>
  <si>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</si>
  <si>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</si>
  <si>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</si>
  <si>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</si>
  <si>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</si>
  <si>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</si>
  <si>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</si>
  <si>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</si>
  <si>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</si>
  <si>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</si>
  <si>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</si>
  <si>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</si>
  <si>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</si>
  <si>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</si>
  <si>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</si>
  <si>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</si>
  <si>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</si>
  <si>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</si>
  <si>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</si>
  <si>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</si>
  <si>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</si>
  <si>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</si>
  <si>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</si>
  <si>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</si>
  <si>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</si>
  <si>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</si>
  <si>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</si>
  <si>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</si>
  <si>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</si>
  <si>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</si>
  <si>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</si>
  <si>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</si>
  <si>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</si>
  <si>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</si>
  <si>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</si>
  <si>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</si>
  <si>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</si>
  <si>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</si>
  <si>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</si>
  <si>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</si>
  <si>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</si>
  <si>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</si>
  <si>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</si>
  <si>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</si>
  <si>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</si>
  <si>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</si>
  <si>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</si>
  <si>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</si>
  <si>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</si>
  <si>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</si>
  <si>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</si>
  <si>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</si>
  <si>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</si>
  <si>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</si>
  <si>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</si>
  <si>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</si>
  <si>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</si>
  <si>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</si>
  <si>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</si>
  <si>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</si>
  <si>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</si>
  <si>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</si>
  <si>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</si>
  <si>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</si>
  <si>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</si>
  <si>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</si>
  <si>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</si>
  <si>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</si>
  <si>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</si>
  <si>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</si>
  <si>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</si>
  <si>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</si>
  <si>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</si>
  <si>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</si>
  <si>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</si>
  <si>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</si>
  <si>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</si>
  <si>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</si>
  <si>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</si>
  <si>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</si>
  <si>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</si>
  <si>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</si>
  <si>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</si>
  <si>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</si>
  <si>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</si>
  <si>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</si>
  <si>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</si>
  <si>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</si>
  <si>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</si>
  <si>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</si>
  <si>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</si>
  <si>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</si>
  <si>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</si>
  <si>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</si>
  <si>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</si>
  <si>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</si>
  <si>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</si>
  <si>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</si>
  <si>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</si>
  <si>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</si>
  <si>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</si>
  <si>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</si>
  <si>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</si>
  <si>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</si>
  <si>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</si>
  <si>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</si>
  <si>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</si>
  <si>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</si>
  <si>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</si>
  <si>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</si>
  <si>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</si>
  <si>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</si>
  <si>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</si>
  <si>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</si>
  <si>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</si>
  <si>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</si>
  <si>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</si>
  <si>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</si>
  <si>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</si>
  <si>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</si>
  <si>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</si>
  <si>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</si>
  <si>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</si>
  <si>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</si>
  <si>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</si>
  <si>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</si>
  <si>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</si>
  <si>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</si>
  <si>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</si>
  <si>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</si>
  <si>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</si>
  <si>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</si>
  <si>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</si>
  <si>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</si>
  <si>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</si>
  <si>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</si>
  <si>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</si>
  <si>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</si>
  <si>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</si>
  <si>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</si>
  <si>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</si>
  <si>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</si>
  <si>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</si>
  <si>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</si>
  <si>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</si>
  <si>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</si>
  <si>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</si>
  <si>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</si>
  <si>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</si>
  <si>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</si>
  <si>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</si>
  <si>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</si>
  <si>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</si>
  <si>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</si>
  <si>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</si>
  <si>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</si>
  <si>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</si>
  <si>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</si>
  <si>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</si>
  <si>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</si>
  <si>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</si>
  <si>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</si>
  <si>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</si>
  <si>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</si>
  <si>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</si>
  <si>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</si>
  <si>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</si>
  <si>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</si>
  <si>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</si>
  <si>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</si>
  <si>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</si>
  <si>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</si>
  <si>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</si>
  <si>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</si>
  <si>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</si>
  <si>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</si>
  <si>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</si>
  <si>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</si>
  <si>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</si>
  <si>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</si>
  <si>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</si>
  <si>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</si>
  <si>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</si>
  <si>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</si>
  <si>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</si>
  <si>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</si>
  <si>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</si>
  <si>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</si>
  <si>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</si>
  <si>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</si>
  <si>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</si>
  <si>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</si>
  <si>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</si>
  <si>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</si>
  <si>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</si>
  <si>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</si>
  <si>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</si>
  <si>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</si>
  <si>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</si>
  <si>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</si>
  <si>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</si>
  <si>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</si>
  <si>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</si>
  <si>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</si>
  <si>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</si>
  <si>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</si>
  <si>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</si>
  <si>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</si>
  <si>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</si>
  <si>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</si>
  <si>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</si>
  <si>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</si>
  <si>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</si>
  <si>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</si>
  <si>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</si>
  <si>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</si>
  <si>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</si>
  <si>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</si>
  <si>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</si>
  <si>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</si>
  <si>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</si>
  <si>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</si>
  <si>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</si>
  <si>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</si>
  <si>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</si>
  <si>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</si>
  <si>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</si>
  <si>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</si>
  <si>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</si>
  <si>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</si>
  <si>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</si>
  <si>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</si>
  <si>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</si>
  <si>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</si>
  <si>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</si>
  <si>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</si>
  <si>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</si>
  <si>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</si>
  <si>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</si>
  <si>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</si>
  <si>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</si>
  <si>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</si>
  <si>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</si>
  <si>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</si>
  <si>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</si>
  <si>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</si>
  <si>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</si>
  <si>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</si>
  <si>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</si>
  <si>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</si>
  <si>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</si>
  <si>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</si>
  <si>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</si>
  <si>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</si>
  <si>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</si>
  <si>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</si>
  <si>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</si>
  <si>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</si>
  <si>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</si>
  <si>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</si>
  <si>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</si>
  <si>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</si>
  <si>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</si>
  <si>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</si>
  <si>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</si>
  <si>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</si>
  <si>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</si>
  <si>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</si>
  <si>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</si>
  <si>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</si>
  <si>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</si>
  <si>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</si>
  <si>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</si>
  <si>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</si>
  <si>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</si>
  <si>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</si>
  <si>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</si>
  <si>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</si>
  <si>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</si>
  <si>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</si>
  <si>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</si>
  <si>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</si>
  <si>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</si>
  <si>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</si>
  <si>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</si>
  <si>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</si>
  <si>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</si>
  <si>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</si>
  <si>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</si>
  <si>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</si>
  <si>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</si>
  <si>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</si>
  <si>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</si>
  <si>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</si>
  <si>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</si>
  <si>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</si>
  <si>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</si>
  <si>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</si>
  <si>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</si>
  <si>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</si>
  <si>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</si>
  <si>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</si>
  <si>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</si>
  <si>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</si>
  <si>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</si>
  <si>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</si>
  <si>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</si>
  <si>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</si>
  <si>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</si>
  <si>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</si>
  <si>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</si>
  <si>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</si>
  <si>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</si>
  <si>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</si>
  <si>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</si>
  <si>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</si>
  <si>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</si>
  <si>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</si>
  <si>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</si>
  <si>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</si>
  <si>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</si>
  <si>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</si>
  <si>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</si>
  <si>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</si>
  <si>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</si>
  <si>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</si>
  <si>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</si>
  <si>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</si>
  <si>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</si>
  <si>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</si>
  <si>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</si>
  <si>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</si>
  <si>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</si>
  <si>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</si>
  <si>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</si>
  <si>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</si>
  <si>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</si>
  <si>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</si>
  <si>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</si>
  <si>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</si>
  <si>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</si>
  <si>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</si>
  <si>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</si>
  <si>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</si>
  <si>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</si>
  <si>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</si>
  <si>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</si>
  <si>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</si>
  <si>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</si>
  <si>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</si>
  <si>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</si>
  <si>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</si>
  <si>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</si>
  <si>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</si>
  <si>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</si>
  <si>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</si>
  <si>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</si>
  <si>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</si>
  <si>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</si>
  <si>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</si>
  <si>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</si>
  <si>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</si>
  <si>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</si>
  <si>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</si>
  <si>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</si>
  <si>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</si>
  <si>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</si>
  <si>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</si>
  <si>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</si>
  <si>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</si>
  <si>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</si>
  <si>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</si>
  <si>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</si>
  <si>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</si>
  <si>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</si>
  <si>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</si>
  <si>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</si>
  <si>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</si>
  <si>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</si>
  <si>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</si>
  <si>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</si>
  <si>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</si>
  <si>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</si>
  <si>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</si>
  <si>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</si>
  <si>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</si>
  <si>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</si>
  <si>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</si>
  <si>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</si>
  <si>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</si>
  <si>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</si>
  <si>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</si>
  <si>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</si>
  <si>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</si>
  <si>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</si>
  <si>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</si>
  <si>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</si>
  <si>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</si>
  <si>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</si>
  <si>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</si>
  <si>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</si>
  <si>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</si>
  <si>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</si>
  <si>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</si>
  <si>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</si>
  <si>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</si>
  <si>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</si>
  <si>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</si>
  <si>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</si>
  <si>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</si>
  <si>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</si>
  <si>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</si>
  <si>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</si>
  <si>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</si>
  <si>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</si>
  <si>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</si>
  <si>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</si>
  <si>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</si>
  <si>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</si>
  <si>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</si>
  <si>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</si>
  <si>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</si>
  <si>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</si>
  <si>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</si>
  <si>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</si>
  <si>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</si>
  <si>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</si>
  <si>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</si>
  <si>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</si>
  <si>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</si>
  <si>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</si>
  <si>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</si>
  <si>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</si>
  <si>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</si>
  <si>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</si>
  <si>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</si>
  <si>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</si>
  <si>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</si>
  <si>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</si>
  <si>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</si>
  <si>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</si>
  <si>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</si>
  <si>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</si>
  <si>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</si>
  <si>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</si>
  <si>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</si>
  <si>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</si>
  <si>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</si>
  <si>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</si>
  <si>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</si>
  <si>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</si>
  <si>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</si>
  <si>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</si>
  <si>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</si>
  <si>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</si>
  <si>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</si>
  <si>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</si>
  <si>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</si>
  <si>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</si>
  <si>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</si>
  <si>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</si>
  <si>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</si>
  <si>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</si>
  <si>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</si>
  <si>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</si>
  <si>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</si>
  <si>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</si>
  <si>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</si>
  <si>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</si>
  <si>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</si>
  <si>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</si>
  <si>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</si>
  <si>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</si>
  <si>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</si>
  <si>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</si>
  <si>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</si>
  <si>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</si>
  <si>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</si>
  <si>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</si>
  <si>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</si>
  <si>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</si>
  <si>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</si>
  <si>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</si>
  <si>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</si>
  <si>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</si>
  <si>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</si>
  <si>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</si>
  <si>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</si>
  <si>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</si>
  <si>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</si>
  <si>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</si>
  <si>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</si>
  <si>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</si>
  <si>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</si>
  <si>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</si>
  <si>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</si>
  <si>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</si>
  <si>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</si>
  <si>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</si>
  <si>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</si>
  <si>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</si>
  <si>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</si>
  <si>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</si>
  <si>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</si>
  <si>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</si>
  <si>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</si>
  <si>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</si>
  <si>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</si>
  <si>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</si>
  <si>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</si>
  <si>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</si>
  <si>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</si>
  <si>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</si>
  <si>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</si>
  <si>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</si>
  <si>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</si>
  <si>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</si>
  <si>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</si>
  <si>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</si>
  <si>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</si>
  <si>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</si>
  <si>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</si>
  <si>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</si>
  <si>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</si>
  <si>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</si>
  <si>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</si>
  <si>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</si>
  <si>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</si>
  <si>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</si>
  <si>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</si>
  <si>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</si>
  <si>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</si>
  <si>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</si>
  <si>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</si>
  <si>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</si>
  <si>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</si>
  <si>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</si>
  <si>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</si>
  <si>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</si>
  <si>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</si>
  <si>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</si>
  <si>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</si>
  <si>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</si>
  <si>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</si>
  <si>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</si>
  <si>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</si>
  <si>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</si>
  <si>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</si>
  <si>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</si>
  <si>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</si>
  <si>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</si>
  <si>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</si>
  <si>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</si>
  <si>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</si>
  <si>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</si>
  <si>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</si>
  <si>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</si>
  <si>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</si>
  <si>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</si>
  <si>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</si>
  <si>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</si>
  <si>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</si>
  <si>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</si>
  <si>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</si>
  <si>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</si>
  <si>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</si>
  <si>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</si>
  <si>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</si>
  <si>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</si>
  <si>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</si>
  <si>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</si>
  <si>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</si>
  <si>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</si>
  <si>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</si>
  <si>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</si>
  <si>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</si>
  <si>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</si>
  <si>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</si>
  <si>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</si>
  <si>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</si>
  <si>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</si>
  <si>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</si>
  <si>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</si>
  <si>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</si>
  <si>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</si>
  <si>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</si>
  <si>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</si>
  <si>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</si>
  <si>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</si>
  <si>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</si>
  <si>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</si>
  <si>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</si>
  <si>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</si>
  <si>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</si>
  <si>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</si>
  <si>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</si>
  <si>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</si>
  <si>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</si>
  <si>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</si>
  <si>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</si>
  <si>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</si>
  <si>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</si>
  <si>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</si>
  <si>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</si>
  <si>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</si>
  <si>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</si>
  <si>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</si>
  <si>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</si>
  <si>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</si>
  <si>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</si>
  <si>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</si>
  <si>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</si>
  <si>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</si>
  <si>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</si>
  <si>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</si>
  <si>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</si>
  <si>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</si>
  <si>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</si>
  <si>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</si>
  <si>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</si>
  <si>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</si>
  <si>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</si>
  <si>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</si>
  <si>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</si>
  <si>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</si>
  <si>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</si>
  <si>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</si>
  <si>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</si>
  <si>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</si>
  <si>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</si>
  <si>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</si>
  <si>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</si>
  <si>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</si>
  <si>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</si>
  <si>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</si>
  <si>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</si>
  <si>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</si>
  <si>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</si>
  <si>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</si>
  <si>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</si>
  <si>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</si>
  <si>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</si>
  <si>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</si>
  <si>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</si>
  <si>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</si>
  <si>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</si>
  <si>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</si>
  <si>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</si>
  <si>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</si>
  <si>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</si>
  <si>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</si>
  <si>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</si>
  <si>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</si>
  <si>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</si>
  <si>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</si>
  <si>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</si>
  <si>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</si>
  <si>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</si>
  <si>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</si>
  <si>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</si>
  <si>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</si>
  <si>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</si>
  <si>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</si>
  <si>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</si>
  <si>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</si>
  <si>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</si>
  <si>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</si>
  <si>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</si>
  <si>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</si>
  <si>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</si>
  <si>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</si>
  <si>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</si>
  <si>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</si>
  <si>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</si>
  <si>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</si>
  <si>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</si>
  <si>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</si>
  <si>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</si>
  <si>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</si>
  <si>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</si>
  <si>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</si>
  <si>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</si>
  <si>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</si>
  <si>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</si>
  <si>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</si>
  <si>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</si>
  <si>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</si>
  <si>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</si>
  <si>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</si>
  <si>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</si>
  <si>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</si>
  <si>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</si>
  <si>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</si>
  <si>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</si>
  <si>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</si>
  <si>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</si>
  <si>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</si>
  <si>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</si>
  <si>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</si>
  <si>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</si>
  <si>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</si>
  <si>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</si>
  <si>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</si>
  <si>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</si>
  <si>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</si>
  <si>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</si>
  <si>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</si>
  <si>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</si>
  <si>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</si>
  <si>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</si>
  <si>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</si>
  <si>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</si>
  <si>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</si>
  <si>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</si>
  <si>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</si>
  <si>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</si>
  <si>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</si>
  <si>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</si>
  <si>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</si>
  <si>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</si>
  <si>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</si>
  <si>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</si>
  <si>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</si>
  <si>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</si>
  <si>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</si>
  <si>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</si>
  <si>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</si>
  <si>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</si>
  <si>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</si>
  <si>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</si>
  <si>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</si>
  <si>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</si>
  <si>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</si>
  <si>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</si>
  <si>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</si>
  <si>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</si>
  <si>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</si>
  <si>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</si>
  <si>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</si>
  <si>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</si>
  <si>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</si>
  <si>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</si>
  <si>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</si>
  <si>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</si>
  <si>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</si>
  <si>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</si>
  <si>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</si>
  <si>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</si>
  <si>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</si>
  <si>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</si>
  <si>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</si>
  <si>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</si>
  <si>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</si>
  <si>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</si>
  <si>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</si>
  <si>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</si>
  <si>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</si>
  <si>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</si>
  <si>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</si>
  <si>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</si>
  <si>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</si>
  <si>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</si>
  <si>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</si>
  <si>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</si>
  <si>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</si>
  <si>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</si>
  <si>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</si>
  <si>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</si>
  <si>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</si>
  <si>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</si>
  <si>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</si>
  <si>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</si>
  <si>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</si>
  <si>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</si>
  <si>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</si>
  <si>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</si>
  <si>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</si>
  <si>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</si>
  <si>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</si>
  <si>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</si>
  <si>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</si>
  <si>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</si>
  <si>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</si>
  <si>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</si>
  <si>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</si>
  <si>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</si>
  <si>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</si>
  <si>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</si>
  <si>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</si>
  <si>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</si>
  <si>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</si>
  <si>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</si>
  <si>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</si>
  <si>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</si>
  <si>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</si>
  <si>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</si>
  <si>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</si>
  <si>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</si>
  <si>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</si>
  <si>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</si>
  <si>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</si>
  <si>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</si>
  <si>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</si>
  <si>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</si>
  <si>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</si>
  <si>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</si>
  <si>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</si>
  <si>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</si>
  <si>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</si>
  <si>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</si>
  <si>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</si>
  <si>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</si>
  <si>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</si>
  <si>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</si>
  <si>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</si>
  <si>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</si>
  <si>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</si>
  <si>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</si>
  <si>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</si>
  <si>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</si>
  <si>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</si>
  <si>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</si>
  <si>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</si>
  <si>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</si>
  <si>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</si>
  <si>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</si>
  <si>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</si>
  <si>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</si>
  <si>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</si>
  <si>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</si>
  <si>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</si>
  <si>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</si>
  <si>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</si>
  <si>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</si>
  <si>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</si>
  <si>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</si>
  <si>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</si>
  <si>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</si>
  <si>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</si>
  <si>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</si>
  <si>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</si>
  <si>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</si>
  <si>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</si>
  <si>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</si>
  <si>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</si>
  <si>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</si>
  <si>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</si>
  <si>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</si>
  <si>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</si>
  <si>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</si>
  <si>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</si>
  <si>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</si>
  <si>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</si>
  <si>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</si>
  <si>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</si>
  <si>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</si>
  <si>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</si>
  <si>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</si>
  <si>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</si>
  <si>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</si>
  <si>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</si>
  <si>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</si>
  <si>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</si>
  <si>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</si>
  <si>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</si>
  <si>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</si>
  <si>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</si>
  <si>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</si>
  <si>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</si>
  <si>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</si>
  <si>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</si>
  <si>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</si>
  <si>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</si>
  <si>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</si>
  <si>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</si>
  <si>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</si>
  <si>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</si>
  <si>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</si>
  <si>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</si>
  <si>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</si>
  <si>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</si>
  <si>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</si>
  <si>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</si>
  <si>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</si>
  <si>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</si>
  <si>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</si>
  <si>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</si>
  <si>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</si>
  <si>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</si>
  <si>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</si>
  <si>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</si>
  <si>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</si>
  <si>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</si>
  <si>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</si>
  <si>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</si>
  <si>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</si>
  <si>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</si>
  <si>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</si>
  <si>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</si>
  <si>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</si>
  <si>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</si>
  <si>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</si>
  <si>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</si>
  <si>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</si>
  <si>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</si>
  <si>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</si>
  <si>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</si>
  <si>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</si>
  <si>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</si>
  <si>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</si>
  <si>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</si>
  <si>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</si>
  <si>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</si>
  <si>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</si>
  <si>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</si>
  <si>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</si>
  <si>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</si>
  <si>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</si>
  <si>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</si>
  <si>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</si>
  <si>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</si>
  <si>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</si>
  <si>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</si>
  <si>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</si>
  <si>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</si>
  <si>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</si>
  <si>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</si>
  <si>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</si>
  <si>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</si>
  <si>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</si>
  <si>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</si>
  <si>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</si>
  <si>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</si>
  <si>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</si>
  <si>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</si>
  <si>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</si>
  <si>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</si>
  <si>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</si>
  <si>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</si>
  <si>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</si>
  <si>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</si>
  <si>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</si>
  <si>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</si>
  <si>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</si>
  <si>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</si>
  <si>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</si>
  <si>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</si>
  <si>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</si>
  <si>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</si>
  <si>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</si>
  <si>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</si>
  <si>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</si>
  <si>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</si>
  <si>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</si>
  <si>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</si>
  <si>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</si>
  <si>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</si>
  <si>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</si>
  <si>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</si>
  <si>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</si>
  <si>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</si>
  <si>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</si>
  <si>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</si>
  <si>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</si>
  <si>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</si>
  <si>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</si>
  <si>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</si>
  <si>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</si>
  <si>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</si>
  <si>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</si>
  <si>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</si>
  <si>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</si>
  <si>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</si>
  <si>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</si>
  <si>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</si>
  <si>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</si>
  <si>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</si>
  <si>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</si>
  <si>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</si>
  <si>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</si>
  <si>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</si>
  <si>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</si>
  <si>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</si>
  <si>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</si>
  <si>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</si>
  <si>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</si>
  <si>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</si>
  <si>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</si>
  <si>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</si>
  <si>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</si>
  <si>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</si>
  <si>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</si>
  <si>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</si>
  <si>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</si>
  <si>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</si>
  <si>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</si>
  <si>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</si>
  <si>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</si>
  <si>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</si>
  <si>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</si>
  <si>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</si>
  <si>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</si>
  <si>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</si>
  <si>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</si>
  <si>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</si>
  <si>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</si>
  <si>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</si>
  <si>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</si>
  <si>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</si>
  <si>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</si>
  <si>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</si>
  <si>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</si>
  <si>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</si>
  <si>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</si>
  <si>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</si>
  <si>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</si>
  <si>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</si>
  <si>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</si>
  <si>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</si>
  <si>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</si>
  <si>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</si>
  <si>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</si>
  <si>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</si>
  <si>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</si>
  <si>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</si>
  <si>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</si>
  <si>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</si>
  <si>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</si>
  <si>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</si>
  <si>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</si>
  <si>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</si>
  <si>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</si>
  <si>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</si>
  <si>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</si>
  <si>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</si>
  <si>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</si>
  <si>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</si>
  <si>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</si>
  <si>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</si>
  <si>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</si>
  <si>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</si>
  <si>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</si>
  <si>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</si>
  <si>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</si>
  <si>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</si>
  <si>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</si>
  <si>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</si>
  <si>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</si>
  <si>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</si>
  <si>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</si>
  <si>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</si>
  <si>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</si>
  <si>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</si>
  <si>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</si>
  <si>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</si>
  <si>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</si>
  <si>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</si>
  <si>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</si>
  <si>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</si>
  <si>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</si>
  <si>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</si>
  <si>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</si>
  <si>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</si>
  <si>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</si>
  <si>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</si>
  <si>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</si>
  <si>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</si>
  <si>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</si>
  <si>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</si>
  <si>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</si>
  <si>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</si>
  <si>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</si>
  <si>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</si>
  <si>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</si>
  <si>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</si>
  <si>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</si>
  <si>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</si>
  <si>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</si>
  <si>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</si>
  <si>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</si>
  <si>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</si>
  <si>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</si>
  <si>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</si>
  <si>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</si>
  <si>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</si>
  <si>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</si>
  <si>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</si>
  <si>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</si>
  <si>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</si>
  <si>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</si>
  <si>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</si>
  <si>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</si>
  <si>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</si>
  <si>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</si>
  <si>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</si>
  <si>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</si>
  <si>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</si>
  <si>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</si>
  <si>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</si>
  <si>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</si>
  <si>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</si>
  <si>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</si>
  <si>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</si>
  <si>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</si>
  <si>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</si>
  <si>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</si>
  <si>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</si>
  <si>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</si>
  <si>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</si>
  <si>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</si>
  <si>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</si>
  <si>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</si>
  <si>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</si>
  <si>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</si>
  <si>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</si>
  <si>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</si>
  <si>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</si>
  <si>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</si>
  <si>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</si>
  <si>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</si>
  <si>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</si>
  <si>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</si>
  <si>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</si>
  <si>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</si>
  <si>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</si>
  <si>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</si>
  <si>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</si>
  <si>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</si>
  <si>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</si>
  <si>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</si>
  <si>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</si>
  <si>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</si>
  <si>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</si>
  <si>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</si>
  <si>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</si>
  <si>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</si>
  <si>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</si>
  <si>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</si>
  <si>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</si>
  <si>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</si>
  <si>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</si>
  <si>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</si>
  <si>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</si>
  <si>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</si>
  <si>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</si>
  <si>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</si>
  <si>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</si>
  <si>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</si>
  <si>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</si>
  <si>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</si>
  <si>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</si>
  <si>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</si>
  <si>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</si>
  <si>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</si>
  <si>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</si>
  <si>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</si>
  <si>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</si>
  <si>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</si>
  <si>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</si>
  <si>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</si>
  <si>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</si>
  <si>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</si>
  <si>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</si>
  <si>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</si>
  <si>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</si>
  <si>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</si>
  <si>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</si>
  <si>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</si>
  <si>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</si>
  <si>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</si>
  <si>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</si>
  <si>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</si>
  <si>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</si>
  <si>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</si>
  <si>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</si>
  <si>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</si>
  <si>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</si>
  <si>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</si>
  <si>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</si>
  <si>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</si>
  <si>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</si>
  <si>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</si>
  <si>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</si>
  <si>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</si>
  <si>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</si>
  <si>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</si>
  <si>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</si>
  <si>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</si>
  <si>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</si>
  <si>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</si>
  <si>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</si>
  <si>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</si>
  <si>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</si>
  <si>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</si>
  <si>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</si>
  <si>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</si>
  <si>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</si>
  <si>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</si>
  <si>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</si>
  <si>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</si>
  <si>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</si>
  <si>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</si>
  <si>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</si>
  <si>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</si>
  <si>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</si>
  <si>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</si>
  <si>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</si>
  <si>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</si>
  <si>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</si>
  <si>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</si>
  <si>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</si>
  <si>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</si>
  <si>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</si>
  <si>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</si>
  <si>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</si>
  <si>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</si>
  <si>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</si>
  <si>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</si>
  <si>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</si>
  <si>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</si>
  <si>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</si>
  <si>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</si>
  <si>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</si>
  <si>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</si>
  <si>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</si>
  <si>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</si>
  <si>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</si>
  <si>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</si>
  <si>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</si>
  <si>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</si>
  <si>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</si>
  <si>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</si>
  <si>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</si>
  <si>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</si>
  <si>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</si>
  <si>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</si>
  <si>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</si>
  <si>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</si>
  <si>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</si>
  <si>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</si>
  <si>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</si>
  <si>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</si>
  <si>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</si>
  <si>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</si>
  <si>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</si>
  <si>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</si>
  <si>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</si>
  <si>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</si>
  <si>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</si>
  <si>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</si>
  <si>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</si>
  <si>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</si>
  <si>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</si>
  <si>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</si>
  <si>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</si>
  <si>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</si>
  <si>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</si>
  <si>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</si>
  <si>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</si>
  <si>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</si>
  <si>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</si>
  <si>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</si>
  <si>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</si>
  <si>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</si>
  <si>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</si>
  <si>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</si>
  <si>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</si>
  <si>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</si>
  <si>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</si>
  <si>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</si>
  <si>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</si>
  <si>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</si>
  <si>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</si>
  <si>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</si>
  <si>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</si>
  <si>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</si>
  <si>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</si>
  <si>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</si>
  <si>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</si>
  <si>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</si>
  <si>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</si>
  <si>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</si>
  <si>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</si>
  <si>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</si>
  <si>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</si>
  <si>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</si>
  <si>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</si>
  <si>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</si>
  <si>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</si>
  <si>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</si>
  <si>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</si>
  <si>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</si>
  <si>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</si>
  <si>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</si>
  <si>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</si>
  <si>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</si>
  <si>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</si>
  <si>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</si>
  <si>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</si>
  <si>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</si>
  <si>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</si>
  <si>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</si>
  <si>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</si>
  <si>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</si>
  <si>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</si>
  <si>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</si>
  <si>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</si>
  <si>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</si>
  <si>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</si>
  <si>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</si>
  <si>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</si>
  <si>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</si>
  <si>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</si>
  <si>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</si>
  <si>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</si>
  <si>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</si>
  <si>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</si>
  <si>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</si>
  <si>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</si>
  <si>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</si>
  <si>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</si>
  <si>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</si>
  <si>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</si>
  <si>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</si>
  <si>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</si>
  <si>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</si>
  <si>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</si>
  <si>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</si>
  <si>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</si>
  <si>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</si>
  <si>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</si>
  <si>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</si>
  <si>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</si>
  <si>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</si>
  <si>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</si>
  <si>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</si>
  <si>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</si>
  <si>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</si>
  <si>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</si>
  <si>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</si>
  <si>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</si>
  <si>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</si>
  <si>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</si>
  <si>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</si>
  <si>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</si>
  <si>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</si>
  <si>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</si>
  <si>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</si>
  <si>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</si>
  <si>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</si>
  <si>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</si>
  <si>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</si>
  <si>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</si>
  <si>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</si>
  <si>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</si>
  <si>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</si>
  <si>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</si>
  <si>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</si>
  <si>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</si>
  <si>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</si>
  <si>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</si>
  <si>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</si>
  <si>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</si>
  <si>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</si>
  <si>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</si>
  <si>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</si>
  <si>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</si>
  <si>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</si>
  <si>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</si>
  <si>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</si>
  <si>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</si>
  <si>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</si>
  <si>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</si>
  <si>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</si>
  <si>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</si>
  <si>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</si>
  <si>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</si>
  <si>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</si>
  <si>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</si>
  <si>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</si>
  <si>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</si>
  <si>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</si>
  <si>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</si>
  <si>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</si>
  <si>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</si>
  <si>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</si>
  <si>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</si>
  <si>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</si>
  <si>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</si>
  <si>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</si>
  <si>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</si>
  <si>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</si>
  <si>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</si>
  <si>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</si>
  <si>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</si>
  <si>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</si>
  <si>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</si>
  <si>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</si>
  <si>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</si>
  <si>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</si>
  <si>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</si>
  <si>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</si>
  <si>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</si>
  <si>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</si>
  <si>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</si>
  <si>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</si>
  <si>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</si>
  <si>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</si>
  <si>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</si>
  <si>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</si>
  <si>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</si>
  <si>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</si>
  <si>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</si>
  <si>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</si>
  <si>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</si>
  <si>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</si>
  <si>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</si>
  <si>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</si>
  <si>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</si>
  <si>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</si>
  <si>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</si>
  <si>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</si>
  <si>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</si>
  <si>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</si>
  <si>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</si>
  <si>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</si>
  <si>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</si>
  <si>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</si>
  <si>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</si>
  <si>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</si>
  <si>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</si>
  <si>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</si>
  <si>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</si>
  <si>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</si>
  <si>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</si>
  <si>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</si>
  <si>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</si>
  <si>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</si>
  <si>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</si>
  <si>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</si>
  <si>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</si>
  <si>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</si>
  <si>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</si>
  <si>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</si>
  <si>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</si>
  <si>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</si>
  <si>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</si>
  <si>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</si>
  <si>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</si>
  <si>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</si>
  <si>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</si>
  <si>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</si>
  <si>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</si>
  <si>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</si>
  <si>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</si>
  <si>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</si>
  <si>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</si>
  <si>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</si>
  <si>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</si>
  <si>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</si>
  <si>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</si>
  <si>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</si>
  <si>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</si>
  <si>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</si>
  <si>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</si>
  <si>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</si>
  <si>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</si>
  <si>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</si>
  <si>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</si>
  <si>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</si>
  <si>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</si>
  <si>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</si>
  <si>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</si>
  <si>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</si>
  <si>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</si>
  <si>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</si>
  <si>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</si>
  <si>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</si>
  <si>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</si>
  <si>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</si>
  <si>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</si>
  <si>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</si>
  <si>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</si>
  <si>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</si>
  <si>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</si>
  <si>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</si>
  <si>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</si>
  <si>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</si>
  <si>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</si>
  <si>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</si>
  <si>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</si>
  <si>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</si>
  <si>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</si>
  <si>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</si>
  <si>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</si>
  <si>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</si>
  <si>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</si>
  <si>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</si>
  <si>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</si>
  <si>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</si>
  <si>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</si>
  <si>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</si>
  <si>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</si>
  <si>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</si>
  <si>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</si>
  <si>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</si>
  <si>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</si>
  <si>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</si>
  <si>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</si>
  <si>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</si>
  <si>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</si>
  <si>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</si>
  <si>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</si>
  <si>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</si>
  <si>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</si>
  <si>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</si>
  <si>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</si>
  <si>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</si>
  <si>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</si>
  <si>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</si>
  <si>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</si>
  <si>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</si>
  <si>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</si>
  <si>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</si>
  <si>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</si>
  <si>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</si>
  <si>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</si>
  <si>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</si>
  <si>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</si>
  <si>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</si>
  <si>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</si>
  <si>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</si>
  <si>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</si>
  <si>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</si>
  <si>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</si>
  <si>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</si>
  <si>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</si>
  <si>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</si>
  <si>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</si>
  <si>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</si>
  <si>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</si>
  <si>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</si>
  <si>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</si>
  <si>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</si>
  <si>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</si>
  <si>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</si>
  <si>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</si>
  <si>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</si>
  <si>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</si>
  <si>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</si>
  <si>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</si>
  <si>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</si>
  <si>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</si>
  <si>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</si>
  <si>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</si>
  <si>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</si>
  <si>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</si>
  <si>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</si>
  <si>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</si>
  <si>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</si>
  <si>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</si>
  <si>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</si>
  <si>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</si>
  <si>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</si>
  <si>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</si>
  <si>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</si>
  <si>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</si>
  <si>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</si>
  <si>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</si>
  <si>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</si>
  <si>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</si>
  <si>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</si>
  <si>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</si>
  <si>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</si>
  <si>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</si>
  <si>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</si>
  <si>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</si>
  <si>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</si>
  <si>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</si>
  <si>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</si>
  <si>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</si>
  <si>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</si>
  <si>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</si>
  <si>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</si>
  <si>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</si>
  <si>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</si>
  <si>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</si>
  <si>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</si>
  <si>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</si>
  <si>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</si>
  <si>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</si>
  <si>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</si>
  <si>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</si>
  <si>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</si>
  <si>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</si>
  <si>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</si>
  <si>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</si>
  <si>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</si>
  <si>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</si>
  <si>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</si>
  <si>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</si>
  <si>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</si>
  <si>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</si>
  <si>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</si>
  <si>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</si>
  <si>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</si>
  <si>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</si>
  <si>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</si>
  <si>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</si>
  <si>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</si>
  <si>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</si>
  <si>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</si>
  <si>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</si>
  <si>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</si>
  <si>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</si>
  <si>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</si>
  <si>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</si>
  <si>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</si>
  <si>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</si>
  <si>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</si>
  <si>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</si>
  <si>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</si>
  <si>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</si>
  <si>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</si>
  <si>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</si>
  <si>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</si>
  <si>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</si>
  <si>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</si>
  <si>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</si>
  <si>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</si>
  <si>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</si>
  <si>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</si>
  <si>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</si>
  <si>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</si>
  <si>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</si>
  <si>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</si>
  <si>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</si>
  <si>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</si>
  <si>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</si>
  <si>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</si>
  <si>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</si>
  <si>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</si>
  <si>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</si>
  <si>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</si>
  <si>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</si>
  <si>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</si>
  <si>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</si>
  <si>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</si>
  <si>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</si>
  <si>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</si>
  <si>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</si>
  <si>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</si>
  <si>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</si>
  <si>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</si>
  <si>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</si>
  <si>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</si>
  <si>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</si>
  <si>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</si>
  <si>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</si>
  <si>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</si>
  <si>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</si>
  <si>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</si>
  <si>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</si>
  <si>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</si>
  <si>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</si>
  <si>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</si>
  <si>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</si>
  <si>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</si>
  <si>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</si>
  <si>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</si>
  <si>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</si>
  <si>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</si>
  <si>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</si>
  <si>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</si>
  <si>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</si>
  <si>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</si>
  <si>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</si>
  <si>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</si>
  <si>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</si>
  <si>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</si>
  <si>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</si>
  <si>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</si>
  <si>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</si>
  <si>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</si>
  <si>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</si>
  <si>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</si>
  <si>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</si>
  <si>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</si>
  <si>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</si>
  <si>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</si>
  <si>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</si>
  <si>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</si>
  <si>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</si>
  <si>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</si>
  <si>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</si>
  <si>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</si>
  <si>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</si>
  <si>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</si>
  <si>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</si>
  <si>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</si>
  <si>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</si>
  <si>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</si>
  <si>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</si>
  <si>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</si>
  <si>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</si>
  <si>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</si>
  <si>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</si>
  <si>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</si>
  <si>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</si>
  <si>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</si>
  <si>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</si>
  <si>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</si>
  <si>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</si>
  <si>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</si>
  <si>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</si>
  <si>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</si>
  <si>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</si>
  <si>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</si>
  <si>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</si>
  <si>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</si>
  <si>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</si>
  <si>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</si>
  <si>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</si>
  <si>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</si>
  <si>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</si>
  <si>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</si>
  <si>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</si>
  <si>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</si>
  <si>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</si>
  <si>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</si>
  <si>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</si>
  <si>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</si>
  <si>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</si>
  <si>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</si>
  <si>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</si>
  <si>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</si>
  <si>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</si>
  <si>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</si>
  <si>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</si>
  <si>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</si>
  <si>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</si>
  <si>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</si>
  <si>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</si>
  <si>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</si>
  <si>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</si>
  <si>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</si>
  <si>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</si>
  <si>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</si>
  <si>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</si>
  <si>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</si>
  <si>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</si>
  <si>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</si>
  <si>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</si>
  <si>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</si>
  <si>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</si>
  <si>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</si>
  <si>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</si>
  <si>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</si>
  <si>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</si>
  <si>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</si>
  <si>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</si>
  <si>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</si>
  <si>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</si>
  <si>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</si>
  <si>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</si>
  <si>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</si>
  <si>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</si>
  <si>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</si>
  <si>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</si>
  <si>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</si>
  <si>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</si>
  <si>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</si>
  <si>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</si>
  <si>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</si>
  <si>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</si>
  <si>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</si>
  <si>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</si>
  <si>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</si>
  <si>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</si>
  <si>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</si>
  <si>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</si>
  <si>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</si>
  <si>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</si>
  <si>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</si>
  <si>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</si>
  <si>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</si>
  <si>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</si>
  <si>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</si>
  <si>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</si>
  <si>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</si>
  <si>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</si>
  <si>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</si>
  <si>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</si>
  <si>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</si>
  <si>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</si>
  <si>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</si>
  <si>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</si>
  <si>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</si>
  <si>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</si>
  <si>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</si>
  <si>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</si>
  <si>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</si>
  <si>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</si>
  <si>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</si>
  <si>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</si>
  <si>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</si>
  <si>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</si>
  <si>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</si>
  <si>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</si>
  <si>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</si>
  <si>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</si>
  <si>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</si>
  <si>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</si>
  <si>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</si>
  <si>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</si>
  <si>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</si>
  <si>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</si>
  <si>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</si>
  <si>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</si>
  <si>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</si>
  <si>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</si>
  <si>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</si>
  <si>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</si>
  <si>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</si>
  <si>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</si>
  <si>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</si>
  <si>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</si>
  <si>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</si>
  <si>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</si>
  <si>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</si>
  <si>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</si>
  <si>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</si>
  <si>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</si>
  <si>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</si>
  <si>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</si>
  <si>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</si>
  <si>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</si>
  <si>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</si>
  <si>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</si>
  <si>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</si>
  <si>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</si>
  <si>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</si>
  <si>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</si>
  <si>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</si>
  <si>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</si>
  <si>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</si>
  <si>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</si>
  <si>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</si>
  <si>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</si>
  <si>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</si>
  <si>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</si>
  <si>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</si>
  <si>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</si>
  <si>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</si>
  <si>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</si>
  <si>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</si>
  <si>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</si>
  <si>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</si>
  <si>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</si>
  <si>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</si>
  <si>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</si>
  <si>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</si>
  <si>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</si>
  <si>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</si>
  <si>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</si>
  <si>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</si>
  <si>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</si>
  <si>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</si>
  <si>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</si>
  <si>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</si>
  <si>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</si>
  <si>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</si>
  <si>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</si>
  <si>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</si>
  <si>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</si>
  <si>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</si>
  <si>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</si>
  <si>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</si>
  <si>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</si>
  <si>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</si>
  <si>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</si>
  <si>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</si>
  <si>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</si>
  <si>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</si>
  <si>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</si>
  <si>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</si>
  <si>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</si>
  <si>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</si>
  <si>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</si>
  <si>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</si>
  <si>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</si>
  <si>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</si>
  <si>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</si>
  <si>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</si>
  <si>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</si>
  <si>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</si>
  <si>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</si>
  <si>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</si>
  <si>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</si>
  <si>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</si>
  <si>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</si>
  <si>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</si>
  <si>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</si>
  <si>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</si>
  <si>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</si>
  <si>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</si>
  <si>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</si>
  <si>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</si>
  <si>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</si>
  <si>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</si>
  <si>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</si>
  <si>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</si>
  <si>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</si>
  <si>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</si>
  <si>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</si>
  <si>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</si>
  <si>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</si>
  <si>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</si>
  <si>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</si>
  <si>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</si>
  <si>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</si>
  <si>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</si>
  <si>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</si>
  <si>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</si>
  <si>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</si>
  <si>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</si>
  <si>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</si>
  <si>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</si>
  <si>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</si>
  <si>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</si>
  <si>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</si>
  <si>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</si>
  <si>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</si>
  <si>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</si>
  <si>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</si>
  <si>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</si>
  <si>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</si>
  <si>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</si>
  <si>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</si>
  <si>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</si>
  <si>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</si>
  <si>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</si>
  <si>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</si>
  <si>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</si>
  <si>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</si>
  <si>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</si>
  <si>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</si>
  <si>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</si>
  <si>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</si>
  <si>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</si>
  <si>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</si>
  <si>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</si>
  <si>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</si>
  <si>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</si>
  <si>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</si>
  <si>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</si>
  <si>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</si>
  <si>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</si>
  <si>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</si>
  <si>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</si>
  <si>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</si>
  <si>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</si>
  <si>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</si>
  <si>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</si>
  <si>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</si>
  <si>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</si>
  <si>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</si>
  <si>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</si>
  <si>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</si>
  <si>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</si>
  <si>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</si>
  <si>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</si>
  <si>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</si>
  <si>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</si>
  <si>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</si>
  <si>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</si>
  <si>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</si>
  <si>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</si>
  <si>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</si>
  <si>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</si>
  <si>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</si>
  <si>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</si>
  <si>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</si>
  <si>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</si>
  <si>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</si>
  <si>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</si>
  <si>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</si>
  <si>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</si>
  <si>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</si>
  <si>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</si>
  <si>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</si>
  <si>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</si>
  <si>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</si>
  <si>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</si>
  <si>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</si>
  <si>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</si>
  <si>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</si>
  <si>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</si>
  <si>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</si>
  <si>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</si>
  <si>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</si>
  <si>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</si>
  <si>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</si>
  <si>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</si>
  <si>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</si>
  <si>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</si>
  <si>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</si>
  <si>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</si>
  <si>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</si>
  <si>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</si>
  <si>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</si>
  <si>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</si>
  <si>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</si>
  <si>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</si>
  <si>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</si>
  <si>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</si>
  <si>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</si>
  <si>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</si>
  <si>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</si>
  <si>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</si>
  <si>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</si>
  <si>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</si>
  <si>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</si>
  <si>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</si>
  <si>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</si>
  <si>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</si>
  <si>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</si>
  <si>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</si>
  <si>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</si>
  <si>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</si>
  <si>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</si>
  <si>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</si>
  <si>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</si>
  <si>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</si>
  <si>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</si>
  <si>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</si>
  <si>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</si>
  <si>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</si>
  <si>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</si>
  <si>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</si>
  <si>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</si>
  <si>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</si>
  <si>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</si>
  <si>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</si>
  <si>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</si>
  <si>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</si>
  <si>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</si>
  <si>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</si>
  <si>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</si>
  <si>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</si>
  <si>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</si>
  <si>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</si>
  <si>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</si>
  <si>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</si>
  <si>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</si>
  <si>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</si>
  <si>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</si>
  <si>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</si>
  <si>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</si>
  <si>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</si>
  <si>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</si>
  <si>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</si>
  <si>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</si>
  <si>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</si>
  <si>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</si>
  <si>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</si>
  <si>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</si>
  <si>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</si>
  <si>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</si>
  <si>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</si>
  <si>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</si>
  <si>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</si>
  <si>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</si>
  <si>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</si>
  <si>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</si>
  <si>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</si>
  <si>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</si>
  <si>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</si>
  <si>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</si>
  <si>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</si>
  <si>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</si>
  <si>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</si>
  <si>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</si>
  <si>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</si>
  <si>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</si>
  <si>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</si>
  <si>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</si>
  <si>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</si>
  <si>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</si>
  <si>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</si>
  <si>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</si>
  <si>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</si>
  <si>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</si>
  <si>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</si>
  <si>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</si>
  <si>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</si>
  <si>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</si>
  <si>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</si>
  <si>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</si>
  <si>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</si>
  <si>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</si>
  <si>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</si>
  <si>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</si>
  <si>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</si>
  <si>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</si>
  <si>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</si>
  <si>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</si>
  <si>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</si>
  <si>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</si>
  <si>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</si>
  <si>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</si>
  <si>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</si>
  <si>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</si>
  <si>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</si>
  <si>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</si>
  <si>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</si>
  <si>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</si>
  <si>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</si>
  <si>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</si>
  <si>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</si>
  <si>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</si>
  <si>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</si>
  <si>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</si>
  <si>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</si>
  <si>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</si>
  <si>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</si>
  <si>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</si>
  <si>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</si>
  <si>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</si>
  <si>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</si>
  <si>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</si>
  <si>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</si>
  <si>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</si>
  <si>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</si>
  <si>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</si>
  <si>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</si>
  <si>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</si>
  <si>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</si>
  <si>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</si>
  <si>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</si>
  <si>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</si>
  <si>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</si>
  <si>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</si>
  <si>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</si>
  <si>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</si>
  <si>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</si>
  <si>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</si>
  <si>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</si>
  <si>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</si>
  <si>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</si>
  <si>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</si>
  <si>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</si>
  <si>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</si>
  <si>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</si>
  <si>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</si>
  <si>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</si>
  <si>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</si>
  <si>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</si>
  <si>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</si>
  <si>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</si>
  <si>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</si>
  <si>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</si>
  <si>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</si>
  <si>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</si>
  <si>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</si>
  <si>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</si>
  <si>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</si>
  <si>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</si>
  <si>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</si>
  <si>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</si>
  <si>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</si>
  <si>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</si>
  <si>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</si>
  <si>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</si>
  <si>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</si>
  <si>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</si>
  <si>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</si>
  <si>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</si>
  <si>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</si>
  <si>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</si>
  <si>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</si>
  <si>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</si>
  <si>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</si>
  <si>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</si>
  <si>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</si>
  <si>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</si>
  <si>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</si>
  <si>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</si>
  <si>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</si>
  <si>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</si>
  <si>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</si>
  <si>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</si>
  <si>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</si>
  <si>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</si>
  <si>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</si>
  <si>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</si>
  <si>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</si>
  <si>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</si>
  <si>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</si>
  <si>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</si>
  <si>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</si>
  <si>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</si>
  <si>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</si>
  <si>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</si>
  <si>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</si>
  <si>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</si>
  <si>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</si>
  <si>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</si>
  <si>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</si>
  <si>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</si>
  <si>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</si>
  <si>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</si>
  <si>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</si>
  <si>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</si>
  <si>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</si>
  <si>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</si>
  <si>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</si>
  <si>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</si>
  <si>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</si>
  <si>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</si>
  <si>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</si>
  <si>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</si>
  <si>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</si>
  <si>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</si>
  <si>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</si>
  <si>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</si>
  <si>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</si>
  <si>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</si>
  <si>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</si>
  <si>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</si>
  <si>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</si>
  <si>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</si>
  <si>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</si>
  <si>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</si>
  <si>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</si>
  <si>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</si>
  <si>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</si>
  <si>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</si>
  <si>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</si>
  <si>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</si>
  <si>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</si>
  <si>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</si>
  <si>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</si>
  <si>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</si>
  <si>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</si>
  <si>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</si>
  <si>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</si>
  <si>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</si>
  <si>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</si>
  <si>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</si>
  <si>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</si>
  <si>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</si>
  <si>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</si>
  <si>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</si>
  <si>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</si>
  <si>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</si>
  <si>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</si>
  <si>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</si>
  <si>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</si>
  <si>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</si>
  <si>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</si>
  <si>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</si>
  <si>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</si>
  <si>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</si>
  <si>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</si>
  <si>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</si>
  <si>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</si>
  <si>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</si>
  <si>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</si>
  <si>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</si>
  <si>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</si>
  <si>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</si>
  <si>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</si>
  <si>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</si>
  <si>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</si>
  <si>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</si>
  <si>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</si>
  <si>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</si>
  <si>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</si>
  <si>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</si>
  <si>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</si>
  <si>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</si>
  <si>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</si>
  <si>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</si>
  <si>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</si>
  <si>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</si>
  <si>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</si>
  <si>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</si>
  <si>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</si>
  <si>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</si>
  <si>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</si>
  <si>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</si>
  <si>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</si>
  <si>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</si>
  <si>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</si>
  <si>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</si>
  <si>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</si>
  <si>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</si>
  <si>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</si>
  <si>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</si>
  <si>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</si>
  <si>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</si>
  <si>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</si>
  <si>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</si>
  <si>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</si>
  <si>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</si>
  <si>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</si>
  <si>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</si>
  <si>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</si>
  <si>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</si>
  <si>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</si>
  <si>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</si>
  <si>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</si>
  <si>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</si>
  <si>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</si>
  <si>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</si>
  <si>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</si>
  <si>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</si>
  <si>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</si>
  <si>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</si>
  <si>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</si>
  <si>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</si>
  <si>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</si>
  <si>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</si>
  <si>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</si>
  <si>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</si>
  <si>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</si>
  <si>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</si>
  <si>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</si>
  <si>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</si>
  <si>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</si>
  <si>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</si>
  <si>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</si>
  <si>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</si>
  <si>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</si>
  <si>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</si>
  <si>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</si>
  <si>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</si>
  <si>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</si>
  <si>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</si>
  <si>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</si>
  <si>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</si>
  <si>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</si>
  <si>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</si>
  <si>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</si>
  <si>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</si>
  <si>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</si>
  <si>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</si>
  <si>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</si>
  <si>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</si>
  <si>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</si>
  <si>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</si>
  <si>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</si>
  <si>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</si>
  <si>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</si>
  <si>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</si>
  <si>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</si>
  <si>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</si>
  <si>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</si>
  <si>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</si>
  <si>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</si>
  <si>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</si>
  <si>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</si>
  <si>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</si>
  <si>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</si>
  <si>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</si>
  <si>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</si>
  <si>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</si>
  <si>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</si>
  <si>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</si>
  <si>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</si>
  <si>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</si>
  <si>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</si>
  <si>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</si>
  <si>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</si>
  <si>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</si>
  <si>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</si>
  <si>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</si>
  <si>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</si>
  <si>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</si>
  <si>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</si>
  <si>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</si>
  <si>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</si>
  <si>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</si>
  <si>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</si>
  <si>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</si>
  <si>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</si>
  <si>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</si>
  <si>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</si>
  <si>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</si>
  <si>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</si>
  <si>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</si>
  <si>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</si>
  <si>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</si>
  <si>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</si>
  <si>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</si>
  <si>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</si>
  <si>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</si>
  <si>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</si>
  <si>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</si>
  <si>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</si>
  <si>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</si>
  <si>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</si>
  <si>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</si>
  <si>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</si>
  <si>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</si>
  <si>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</si>
  <si>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</si>
  <si>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</si>
  <si>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</si>
  <si>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</si>
  <si>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</si>
  <si>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</si>
  <si>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</si>
  <si>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</si>
  <si>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</si>
  <si>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</si>
  <si>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</si>
  <si>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</si>
  <si>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</si>
  <si>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</si>
  <si>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</si>
  <si>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</si>
  <si>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</si>
  <si>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</si>
  <si>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</si>
  <si>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</si>
  <si>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</si>
  <si>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</si>
  <si>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</si>
  <si>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</si>
  <si>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</si>
  <si>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</si>
  <si>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</si>
  <si>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</si>
  <si>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</si>
  <si>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</si>
  <si>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</si>
  <si>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</si>
  <si>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</si>
  <si>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</si>
  <si>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</si>
  <si>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</si>
  <si>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</si>
  <si>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</si>
  <si>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</si>
  <si>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</si>
  <si>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</si>
  <si>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</si>
  <si>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</si>
  <si>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</si>
  <si>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</si>
  <si>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</si>
  <si>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</si>
  <si>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</si>
  <si>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</si>
  <si>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</si>
  <si>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</si>
  <si>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</si>
  <si>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</si>
  <si>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</si>
  <si>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</si>
  <si>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</si>
  <si>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</si>
  <si>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</si>
  <si>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</si>
  <si>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</si>
  <si>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</si>
  <si>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</si>
  <si>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</si>
  <si>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</si>
  <si>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</si>
  <si>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</si>
  <si>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</si>
  <si>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</si>
  <si>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</si>
  <si>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</si>
  <si>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</si>
  <si>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</si>
  <si>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</si>
  <si>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</si>
  <si>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</si>
  <si>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</si>
  <si>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</si>
  <si>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</si>
  <si>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</si>
  <si>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</si>
  <si>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</si>
  <si>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</si>
  <si>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</si>
  <si>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</si>
  <si>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</si>
  <si>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</si>
  <si>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</si>
  <si>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</si>
  <si>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</si>
  <si>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</si>
  <si>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</si>
  <si>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</si>
  <si>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</si>
  <si>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</si>
  <si>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</si>
  <si>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</si>
  <si>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</si>
  <si>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</si>
  <si>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</si>
  <si>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</si>
  <si>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</si>
  <si>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</si>
  <si>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</si>
  <si>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</si>
  <si>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</si>
  <si>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</si>
  <si>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</si>
  <si>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</si>
  <si>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</si>
  <si>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</si>
  <si>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</si>
  <si>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</si>
  <si>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</si>
  <si>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</si>
  <si>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</si>
  <si>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</si>
  <si>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</si>
  <si>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</si>
  <si>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</si>
  <si>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</si>
  <si>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</si>
  <si>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</si>
  <si>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</si>
  <si>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</si>
  <si>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</si>
  <si>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</si>
  <si>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</si>
  <si>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</si>
  <si>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</si>
  <si>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</si>
  <si>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</si>
  <si>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</si>
  <si>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</si>
  <si>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</si>
  <si>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</si>
  <si>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</si>
  <si>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</si>
  <si>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</si>
  <si>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</si>
  <si>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</si>
  <si>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</si>
  <si>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</si>
  <si>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</si>
  <si>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</si>
  <si>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</si>
  <si>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</si>
  <si>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</si>
  <si>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</si>
  <si>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</si>
  <si>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</si>
  <si>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</si>
  <si>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</si>
  <si>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</si>
  <si>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</si>
  <si>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</si>
  <si>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</si>
  <si>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</si>
  <si>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</si>
  <si>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</si>
  <si>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</si>
  <si>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</si>
  <si>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</si>
  <si>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</si>
  <si>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</si>
  <si>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</si>
  <si>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</si>
  <si>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</si>
  <si>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</si>
  <si>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</si>
  <si>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</si>
  <si>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</si>
  <si>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</si>
  <si>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</si>
  <si>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</si>
  <si>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</si>
  <si>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</si>
  <si>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</si>
  <si>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</si>
  <si>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</si>
  <si>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</si>
  <si>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</si>
  <si>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</si>
  <si>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</si>
  <si>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</si>
  <si>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</si>
  <si>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</si>
  <si>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</si>
  <si>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</si>
  <si>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</si>
  <si>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</si>
  <si>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</si>
  <si>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</si>
  <si>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</si>
  <si>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</si>
  <si>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</si>
  <si>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</si>
  <si>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</si>
  <si>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</si>
  <si>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</si>
  <si>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</si>
  <si>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</si>
  <si>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</si>
  <si>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</si>
  <si>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</si>
  <si>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</si>
  <si>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</si>
  <si>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</si>
  <si>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</si>
  <si>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</si>
  <si>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</si>
  <si>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</si>
  <si>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</si>
  <si>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</si>
  <si>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</si>
  <si>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</si>
  <si>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</si>
  <si>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</si>
  <si>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</si>
  <si>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</si>
  <si>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</si>
  <si>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</si>
  <si>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</si>
  <si>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</si>
  <si>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</si>
  <si>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</si>
  <si>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</si>
  <si>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</si>
  <si>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</si>
  <si>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</si>
  <si>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</si>
  <si>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</si>
  <si>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</si>
  <si>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</si>
  <si>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</si>
  <si>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</si>
  <si>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</si>
  <si>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</si>
  <si>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</si>
  <si>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</si>
  <si>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</si>
  <si>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</si>
  <si>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</si>
  <si>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</si>
  <si>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</si>
  <si>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</si>
  <si>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</si>
  <si>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</si>
  <si>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</si>
  <si>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</si>
  <si>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</si>
  <si>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</si>
  <si>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</si>
  <si>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</si>
  <si>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</si>
  <si>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</si>
  <si>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</si>
  <si>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</si>
  <si>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</si>
  <si>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</si>
  <si>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</si>
  <si>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</si>
  <si>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</si>
  <si>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</si>
  <si>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</si>
  <si>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</si>
  <si>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</si>
  <si>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</si>
  <si>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</si>
  <si>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</si>
  <si>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</si>
  <si>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</si>
  <si>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</si>
  <si>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</si>
  <si>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</si>
  <si>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</si>
  <si>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</si>
  <si>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</si>
  <si>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</si>
  <si>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</si>
  <si>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</si>
  <si>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</si>
  <si>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</si>
  <si>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</si>
  <si>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</si>
  <si>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</si>
  <si>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</si>
  <si>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</si>
  <si>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</si>
  <si>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</si>
  <si>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</si>
  <si>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</si>
  <si>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</si>
  <si>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</si>
  <si>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</si>
  <si>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</si>
  <si>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</si>
  <si>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</si>
  <si>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</si>
  <si>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</si>
  <si>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</si>
  <si>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</si>
  <si>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</si>
  <si>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</si>
  <si>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</si>
  <si>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</si>
  <si>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</si>
  <si>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</si>
  <si>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</si>
  <si>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</si>
  <si>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</si>
  <si>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</si>
  <si>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</si>
  <si>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</si>
  <si>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</si>
  <si>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</si>
  <si>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</si>
  <si>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</si>
  <si>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</si>
  <si>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</si>
  <si>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</si>
  <si>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</si>
  <si>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</si>
  <si>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</si>
  <si>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</si>
  <si>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</si>
  <si>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</si>
  <si>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</si>
  <si>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</si>
  <si>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</si>
  <si>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</si>
  <si>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</si>
  <si>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</si>
  <si>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</si>
  <si>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</si>
  <si>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</si>
  <si>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</si>
  <si>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</si>
  <si>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</si>
  <si>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</si>
  <si>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</si>
  <si>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</si>
  <si>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</si>
  <si>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</si>
  <si>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</si>
  <si>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</si>
  <si>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</si>
  <si>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</si>
  <si>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</si>
  <si>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</si>
  <si>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</si>
  <si>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</si>
  <si>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</si>
  <si>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</si>
  <si>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</si>
  <si>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</si>
  <si>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</si>
  <si>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</si>
  <si>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</si>
  <si>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</si>
  <si>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</si>
  <si>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</si>
  <si>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</si>
  <si>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</si>
  <si>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</si>
  <si>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</si>
  <si>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</si>
  <si>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</si>
  <si>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</si>
  <si>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</si>
  <si>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</si>
  <si>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</si>
  <si>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</si>
  <si>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</si>
  <si>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</si>
  <si>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</si>
  <si>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</si>
  <si>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</si>
  <si>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</si>
  <si>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</si>
  <si>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</si>
  <si>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</si>
  <si>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</si>
  <si>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</si>
  <si>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</si>
  <si>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</si>
  <si>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</si>
  <si>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</si>
  <si>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</si>
  <si>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</si>
  <si>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</si>
  <si>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</si>
  <si>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</si>
  <si>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</si>
  <si>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</si>
  <si>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</si>
  <si>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</si>
  <si>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</si>
  <si>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</si>
  <si>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</si>
  <si>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</si>
  <si>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</si>
  <si>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</si>
  <si>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</si>
  <si>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</si>
  <si>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</si>
  <si>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</si>
  <si>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</si>
  <si>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</si>
  <si>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</si>
  <si>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</si>
  <si>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</si>
  <si>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</si>
  <si>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</si>
  <si>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</si>
  <si>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</si>
  <si>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</si>
  <si>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</si>
  <si>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</si>
  <si>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</si>
  <si>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</si>
  <si>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</si>
  <si>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</si>
  <si>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</si>
  <si>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</si>
  <si>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</si>
  <si>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</si>
  <si>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</si>
  <si>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</si>
  <si>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</si>
  <si>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</si>
  <si>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</si>
  <si>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</si>
  <si>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</si>
  <si>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</si>
  <si>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</si>
  <si>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</si>
  <si>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</si>
  <si>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</si>
  <si>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</si>
  <si>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</si>
  <si>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</si>
  <si>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</si>
  <si>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</si>
  <si>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</si>
  <si>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</si>
  <si>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</si>
  <si>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</si>
  <si>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</si>
  <si>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</si>
  <si>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</si>
  <si>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</si>
  <si>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</si>
  <si>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</si>
  <si>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</si>
  <si>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</si>
  <si>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</si>
  <si>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</si>
  <si>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</si>
  <si>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</si>
  <si>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</si>
  <si>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</si>
  <si>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</si>
  <si>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</si>
  <si>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</si>
  <si>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</si>
  <si>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</si>
  <si>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</si>
  <si>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</si>
  <si>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</si>
  <si>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</si>
  <si>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</si>
  <si>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</si>
  <si>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</si>
  <si>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</si>
  <si>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</si>
  <si>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</si>
  <si>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</si>
  <si>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</si>
  <si>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</si>
  <si>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</si>
  <si>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</si>
  <si>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</si>
  <si>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</si>
  <si>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</si>
  <si>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</si>
  <si>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</si>
  <si>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</si>
  <si>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</si>
  <si>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</si>
  <si>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</si>
  <si>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</si>
  <si>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</si>
  <si>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</si>
  <si>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</si>
  <si>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</si>
  <si>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</si>
  <si>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</si>
  <si>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</si>
  <si>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</si>
  <si>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</si>
  <si>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</si>
  <si>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</si>
  <si>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</si>
  <si>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</si>
  <si>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</si>
  <si>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</si>
  <si>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</si>
  <si>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</si>
  <si>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</si>
  <si>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</si>
  <si>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</si>
  <si>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</si>
  <si>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</si>
  <si>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</si>
  <si>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</si>
  <si>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</si>
  <si>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</si>
  <si>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</si>
  <si>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</si>
  <si>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</si>
  <si>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</si>
  <si>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</si>
  <si>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</si>
  <si>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</si>
  <si>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</si>
  <si>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</si>
  <si>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</si>
  <si>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</si>
  <si>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</si>
  <si>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</si>
  <si>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</si>
  <si>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</si>
  <si>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</si>
  <si>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</si>
  <si>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</si>
  <si>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</si>
  <si>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</si>
  <si>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</si>
  <si>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</si>
  <si>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</si>
  <si>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</si>
  <si>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</si>
  <si>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</si>
  <si>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</si>
  <si>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</si>
  <si>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</si>
  <si>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</si>
  <si>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</si>
  <si>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</si>
  <si>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</si>
  <si>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</si>
  <si>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</si>
  <si>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</si>
  <si>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</si>
  <si>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</si>
  <si>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</si>
  <si>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</si>
  <si>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</si>
  <si>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</si>
  <si>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</si>
  <si>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</si>
  <si>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</si>
  <si>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</si>
  <si>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</si>
  <si>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</si>
  <si>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</si>
  <si>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</si>
  <si>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</si>
  <si>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</si>
  <si>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</si>
  <si>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</si>
  <si>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</si>
  <si>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</si>
  <si>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</si>
  <si>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</si>
  <si>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</si>
  <si>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</si>
  <si>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</si>
  <si>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</si>
  <si>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</si>
  <si>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</si>
  <si>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</si>
  <si>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</si>
  <si>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</si>
  <si>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</si>
  <si>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</si>
  <si>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</si>
  <si>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</si>
  <si>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</si>
  <si>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</si>
  <si>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</si>
  <si>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</si>
  <si>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</si>
  <si>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</si>
  <si>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</si>
  <si>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</si>
  <si>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</si>
  <si>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</si>
  <si>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</si>
  <si>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</si>
  <si>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</si>
  <si>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</si>
  <si>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</si>
  <si>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</si>
  <si>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</si>
  <si>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</si>
  <si>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</si>
  <si>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</si>
  <si>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</si>
  <si>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</si>
  <si>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</si>
  <si>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</si>
  <si>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</si>
  <si>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</si>
  <si>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</si>
  <si>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</si>
  <si>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</si>
  <si>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</si>
  <si>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</si>
  <si>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</si>
  <si>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</si>
  <si>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</si>
  <si>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</si>
  <si>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</si>
  <si>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</si>
  <si>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</si>
  <si>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</si>
  <si>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</si>
  <si>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</si>
  <si>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</si>
  <si>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</si>
  <si>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</si>
  <si>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</si>
  <si>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</si>
  <si>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</si>
  <si>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</si>
  <si>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</si>
  <si>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</si>
  <si>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</si>
  <si>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</si>
  <si>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</si>
  <si>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</si>
  <si>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</si>
  <si>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</si>
  <si>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</si>
  <si>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</si>
  <si>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</si>
  <si>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</si>
  <si>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</si>
  <si>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</si>
  <si>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</si>
  <si>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</si>
  <si>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</si>
  <si>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</si>
  <si>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</si>
  <si>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</si>
  <si>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</si>
  <si>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</si>
  <si>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</si>
  <si>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</si>
  <si>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</si>
  <si>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</si>
  <si>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</si>
  <si>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</si>
  <si>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</si>
  <si>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</si>
  <si>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</si>
  <si>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</si>
  <si>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</si>
  <si>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</si>
  <si>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</si>
  <si>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</si>
  <si>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</si>
  <si>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</si>
  <si>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</si>
  <si>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</si>
  <si>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</si>
  <si>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</si>
  <si>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</si>
  <si>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</si>
  <si>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</si>
  <si>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</si>
  <si>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</si>
  <si>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</si>
  <si>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</si>
  <si>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</si>
  <si>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</si>
  <si>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</si>
  <si>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</si>
  <si>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</si>
  <si>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</si>
  <si>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</si>
  <si>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</si>
  <si>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</si>
  <si>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</si>
  <si>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</si>
  <si>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</si>
  <si>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</si>
  <si>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</si>
  <si>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</si>
  <si>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</si>
  <si>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</si>
  <si>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</si>
  <si>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</si>
  <si>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</si>
  <si>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</si>
  <si>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</si>
  <si>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</si>
  <si>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</si>
  <si>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</si>
  <si>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</si>
  <si>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</si>
  <si>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</si>
  <si>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</si>
  <si>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</si>
  <si>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</si>
  <si>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</si>
  <si>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</si>
  <si>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</si>
  <si>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</si>
  <si>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</si>
  <si>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</si>
  <si>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</si>
  <si>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</si>
  <si>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</si>
  <si>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</si>
  <si>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</si>
  <si>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</si>
  <si>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</si>
  <si>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</si>
  <si>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</si>
  <si>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</si>
  <si>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</si>
  <si>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</si>
  <si>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</si>
  <si>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</si>
  <si>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</si>
  <si>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</si>
  <si>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</si>
  <si>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</si>
  <si>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</si>
  <si>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</si>
  <si>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</si>
  <si>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</si>
  <si>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</si>
  <si>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</si>
  <si>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</si>
  <si>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</si>
  <si>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</si>
  <si>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</si>
  <si>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</si>
  <si>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</si>
  <si>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</si>
  <si>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</si>
  <si>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</si>
  <si>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</si>
  <si>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</si>
  <si>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</si>
  <si>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</si>
  <si>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</si>
  <si>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</si>
  <si>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</si>
  <si>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</si>
  <si>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</si>
  <si>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</si>
  <si>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</si>
  <si>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</si>
  <si>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</si>
  <si>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</si>
  <si>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</si>
  <si>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</si>
  <si>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</si>
  <si>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</si>
  <si>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</si>
  <si>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</si>
  <si>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</si>
  <si>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</si>
  <si>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</si>
  <si>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</si>
  <si>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</si>
  <si>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</si>
  <si>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</si>
  <si>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</si>
  <si>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</si>
  <si>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</si>
  <si>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</si>
  <si>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</si>
  <si>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</si>
  <si>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</si>
  <si>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</si>
  <si>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</si>
  <si>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</si>
  <si>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</si>
  <si>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</si>
  <si>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</si>
  <si>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</si>
  <si>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</si>
  <si>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</si>
  <si>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</si>
  <si>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</si>
  <si>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</si>
  <si>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</si>
  <si>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</si>
  <si>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</si>
  <si>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</si>
  <si>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</si>
  <si>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</si>
  <si>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</si>
  <si>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</si>
  <si>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</si>
  <si>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</si>
  <si>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</si>
  <si>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</si>
  <si>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</si>
  <si>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</si>
  <si>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</si>
  <si>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</si>
  <si>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</si>
  <si>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</si>
  <si>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</si>
  <si>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</si>
  <si>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</si>
  <si>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</si>
  <si>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</si>
  <si>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</si>
  <si>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</si>
  <si>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</si>
  <si>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</si>
  <si>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</si>
  <si>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</si>
  <si>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</si>
  <si>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</si>
  <si>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</si>
  <si>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</si>
  <si>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</si>
  <si>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</si>
  <si>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</si>
  <si>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</si>
  <si>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</si>
  <si>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</si>
  <si>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</si>
  <si>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</si>
  <si>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</si>
  <si>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</si>
  <si>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</si>
  <si>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</si>
  <si>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</si>
  <si>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</si>
  <si>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</si>
  <si>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</si>
  <si>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</si>
  <si>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</si>
  <si>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</si>
  <si>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</si>
  <si>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</si>
  <si>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</si>
  <si>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</si>
  <si>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</si>
  <si>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</si>
  <si>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</si>
  <si>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</si>
  <si>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</si>
  <si>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</si>
  <si>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</si>
  <si>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</si>
  <si>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</si>
  <si>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</si>
  <si>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</si>
  <si>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</si>
  <si>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</si>
  <si>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</si>
  <si>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</si>
  <si>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</si>
  <si>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</si>
  <si>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</si>
  <si>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</si>
  <si>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</si>
  <si>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</si>
  <si>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</si>
  <si>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</si>
  <si>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</si>
  <si>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</si>
  <si>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</si>
  <si>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</si>
  <si>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</si>
  <si>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</si>
  <si>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</si>
  <si>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</si>
  <si>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</si>
  <si>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</si>
  <si>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</si>
  <si>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</si>
  <si>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</si>
  <si>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</si>
  <si>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</si>
  <si>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</si>
  <si>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</si>
  <si>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</si>
  <si>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</si>
  <si>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</si>
  <si>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</si>
  <si>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</si>
  <si>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</si>
  <si>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</si>
  <si>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</si>
  <si>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</si>
  <si>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</si>
  <si>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</si>
  <si>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</si>
  <si>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</si>
  <si>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</si>
  <si>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</si>
  <si>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</si>
  <si>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</si>
  <si>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</si>
  <si>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</si>
  <si>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</si>
  <si>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</si>
  <si>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</si>
  <si>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</si>
  <si>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</si>
  <si>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</si>
  <si>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</si>
  <si>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</si>
  <si>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</si>
  <si>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</si>
  <si>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</si>
  <si>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</si>
  <si>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</si>
  <si>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</si>
  <si>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</si>
  <si>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</si>
  <si>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</si>
  <si>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</si>
  <si>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</si>
  <si>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</si>
  <si>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</si>
  <si>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</si>
  <si>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</si>
  <si>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</si>
  <si>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</si>
  <si>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</si>
  <si>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</si>
  <si>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</si>
  <si>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</si>
  <si>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</si>
  <si>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</si>
  <si>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</si>
  <si>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</si>
  <si>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</si>
  <si>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</si>
  <si>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</si>
  <si>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</si>
  <si>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</si>
  <si>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</si>
  <si>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</si>
  <si>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</si>
  <si>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</si>
  <si>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</si>
  <si>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</si>
  <si>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</si>
  <si>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</si>
  <si>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</si>
  <si>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</si>
  <si>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</si>
  <si>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</si>
  <si>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</si>
  <si>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</si>
  <si>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</si>
  <si>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</si>
  <si>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</si>
  <si>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</si>
  <si>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</si>
  <si>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</si>
  <si>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</si>
  <si>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</si>
  <si>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</si>
  <si>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</si>
  <si>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</si>
  <si>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</si>
  <si>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</si>
  <si>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</si>
  <si>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</si>
  <si>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</si>
  <si>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</si>
  <si>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</si>
  <si>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</si>
  <si>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</si>
  <si>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</si>
  <si>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</si>
  <si>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</si>
  <si>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</si>
  <si>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</si>
  <si>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</si>
  <si>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</si>
  <si>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</si>
  <si>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</si>
  <si>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</si>
  <si>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</si>
  <si>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</si>
  <si>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</si>
  <si>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</si>
  <si>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</si>
  <si>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</si>
  <si>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</si>
  <si>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</si>
  <si>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</si>
  <si>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</si>
  <si>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</si>
  <si>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</si>
  <si>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</si>
  <si>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</si>
  <si>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</si>
  <si>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</si>
  <si>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</si>
  <si>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</si>
  <si>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</si>
  <si>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</si>
  <si>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</si>
  <si>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</si>
  <si>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</si>
  <si>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</si>
  <si>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</si>
  <si>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</si>
  <si>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</si>
  <si>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</si>
  <si>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</si>
  <si>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</si>
  <si>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</si>
  <si>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</si>
  <si>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</si>
  <si>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</si>
  <si>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</si>
  <si>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</si>
  <si>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</si>
  <si>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</si>
  <si>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</si>
  <si>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</si>
  <si>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</si>
  <si>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</si>
  <si>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</si>
  <si>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</si>
  <si>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</si>
  <si>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</si>
  <si>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</si>
  <si>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</si>
  <si>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</si>
  <si>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</si>
  <si>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</si>
  <si>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</si>
  <si>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</si>
  <si>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</si>
  <si>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</si>
  <si>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</si>
  <si>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</si>
  <si>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</si>
  <si>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</si>
  <si>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</si>
  <si>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</si>
  <si>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</si>
  <si>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</si>
  <si>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</si>
  <si>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</si>
  <si>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</si>
  <si>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</si>
  <si>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</si>
  <si>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</si>
  <si>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</si>
  <si>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</si>
  <si>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</si>
  <si>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</si>
  <si>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</si>
  <si>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</si>
  <si>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</si>
  <si>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</si>
  <si>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</si>
  <si>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</si>
  <si>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</si>
  <si>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</si>
  <si>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</si>
  <si>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</si>
  <si>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</si>
  <si>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</si>
  <si>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</si>
  <si>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</si>
  <si>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</si>
  <si>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</si>
  <si>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</si>
  <si>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</si>
  <si>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</si>
  <si>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</si>
  <si>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</si>
  <si>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</si>
  <si>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</si>
  <si>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</si>
  <si>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</si>
  <si>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</si>
  <si>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</si>
  <si>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</si>
  <si>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</si>
  <si>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</si>
  <si>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</si>
  <si>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</si>
  <si>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</si>
  <si>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</si>
  <si>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</si>
  <si>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</si>
  <si>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</si>
  <si>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</si>
  <si>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</si>
  <si>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</si>
  <si>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</si>
  <si>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</si>
  <si>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</si>
  <si>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</si>
  <si>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</si>
  <si>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</si>
  <si>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</si>
  <si>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</si>
  <si>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</si>
  <si>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</si>
  <si>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</si>
  <si>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</si>
  <si>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</si>
  <si>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</si>
  <si>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</si>
  <si>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</si>
  <si>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</si>
  <si>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</si>
  <si>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</si>
  <si>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</si>
  <si>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</si>
  <si>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</si>
  <si>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</si>
  <si>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</si>
  <si>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</si>
  <si>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</si>
  <si>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</si>
  <si>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</si>
  <si>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</si>
  <si>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</si>
  <si>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</si>
  <si>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</si>
  <si>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</si>
  <si>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</si>
  <si>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</si>
  <si>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</si>
  <si>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</si>
  <si>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</si>
  <si>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</si>
  <si>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</si>
  <si>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</si>
  <si>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</si>
  <si>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</si>
  <si>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</si>
  <si>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</si>
  <si>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</si>
  <si>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</si>
  <si>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</si>
  <si>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</si>
  <si>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</si>
  <si>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</si>
  <si>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</si>
  <si>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</si>
  <si>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</si>
  <si>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</si>
  <si>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</si>
  <si>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</si>
  <si>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</si>
  <si>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</si>
  <si>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</si>
  <si>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</si>
  <si>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</si>
  <si>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</si>
  <si>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</si>
  <si>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</si>
  <si>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</si>
  <si>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</si>
  <si>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</si>
  <si>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</si>
  <si>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</si>
  <si>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</si>
  <si>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</si>
  <si>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</si>
  <si>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</si>
  <si>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</si>
  <si>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</si>
  <si>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</si>
  <si>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</si>
  <si>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</si>
  <si>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</si>
  <si>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</si>
  <si>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</si>
  <si>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</si>
  <si>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</si>
  <si>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</si>
  <si>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</si>
  <si>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</si>
  <si>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</si>
  <si>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</si>
  <si>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</si>
  <si>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</si>
  <si>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</si>
  <si>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</si>
  <si>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</si>
  <si>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</si>
  <si>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</si>
  <si>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</si>
  <si>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</si>
  <si>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</si>
  <si>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</si>
  <si>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</si>
  <si>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</si>
  <si>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</si>
  <si>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</si>
  <si>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</si>
  <si>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</si>
  <si>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</si>
  <si>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</si>
  <si>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</si>
  <si>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</si>
  <si>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</si>
  <si>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</si>
  <si>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</si>
  <si>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</si>
  <si>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</si>
  <si>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</si>
  <si>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</si>
  <si>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</si>
  <si>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</si>
  <si>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</si>
  <si>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</si>
  <si>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</si>
  <si>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</si>
  <si>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</si>
  <si>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</si>
  <si>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</si>
  <si>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</si>
  <si>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</si>
  <si>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</si>
  <si>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</si>
  <si>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</si>
  <si>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</si>
  <si>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</si>
  <si>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</si>
  <si>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</si>
  <si>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</si>
  <si>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</si>
  <si>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</si>
  <si>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</si>
  <si>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</si>
  <si>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</si>
  <si>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</si>
  <si>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</si>
  <si>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</si>
  <si>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</si>
  <si>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</si>
  <si>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</si>
  <si>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</si>
  <si>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</si>
  <si>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</si>
  <si>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</si>
  <si>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</si>
  <si>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</si>
  <si>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</si>
  <si>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</si>
  <si>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</si>
  <si>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</si>
  <si>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</si>
  <si>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</si>
  <si>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</si>
  <si>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</si>
  <si>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</si>
  <si>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</si>
  <si>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</si>
  <si>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</si>
  <si>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</si>
  <si>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</si>
  <si>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</si>
  <si>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</si>
  <si>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</si>
  <si>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</si>
  <si>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</si>
  <si>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</si>
  <si>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</si>
  <si>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</si>
  <si>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</si>
  <si>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</si>
  <si>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</si>
  <si>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</si>
  <si>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</si>
  <si>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</si>
  <si>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</si>
  <si>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</si>
  <si>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</si>
  <si>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</si>
  <si>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</si>
  <si>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</si>
  <si>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</si>
  <si>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</si>
  <si>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</si>
  <si>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</si>
  <si>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</si>
  <si>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</si>
  <si>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</si>
  <si>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</si>
  <si>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</si>
  <si>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</si>
  <si>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</si>
  <si>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</si>
  <si>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</si>
  <si>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</si>
  <si>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</si>
  <si>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</si>
  <si>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</si>
  <si>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</si>
  <si>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</si>
  <si>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</si>
  <si>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</si>
  <si>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</si>
  <si>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</si>
  <si>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</si>
  <si>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</si>
  <si>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</si>
  <si>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</si>
  <si>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</si>
  <si>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</si>
  <si>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</si>
  <si>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</si>
  <si>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</si>
  <si>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</si>
  <si>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</si>
  <si>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</si>
  <si>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</si>
  <si>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</si>
  <si>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</si>
  <si>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</si>
  <si>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</si>
  <si>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</si>
  <si>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</si>
  <si>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</si>
  <si>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</si>
  <si>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</si>
  <si>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</si>
  <si>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</si>
  <si>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</si>
  <si>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</si>
  <si>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</si>
  <si>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</si>
  <si>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</si>
  <si>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</si>
  <si>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</si>
  <si>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</si>
  <si>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</si>
  <si>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</si>
  <si>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</si>
  <si>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</si>
  <si>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</si>
  <si>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</si>
  <si>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</si>
  <si>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</si>
  <si>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</si>
  <si>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</si>
  <si>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</si>
  <si>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</si>
  <si>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</si>
  <si>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</si>
  <si>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</si>
  <si>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</si>
  <si>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</si>
  <si>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</si>
  <si>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</si>
  <si>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</si>
  <si>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</si>
  <si>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</si>
  <si>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</si>
  <si>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</si>
  <si>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</si>
  <si>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</si>
  <si>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</si>
  <si>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</si>
  <si>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</si>
  <si>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</si>
  <si>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</si>
  <si>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</si>
  <si>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</si>
  <si>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</si>
  <si>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</si>
  <si>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</si>
  <si>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</si>
  <si>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</si>
  <si>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</si>
  <si>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</si>
  <si>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</si>
  <si>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</si>
  <si>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</si>
  <si>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</si>
  <si>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</si>
  <si>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</si>
  <si>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</si>
  <si>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</si>
  <si>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</si>
  <si>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</si>
  <si>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</si>
  <si>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</si>
  <si>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</si>
  <si>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</si>
  <si>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</si>
  <si>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</si>
  <si>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</si>
  <si>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</si>
  <si>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</si>
  <si>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</si>
  <si>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</si>
  <si>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</si>
  <si>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</si>
  <si>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</si>
  <si>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</si>
  <si>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</si>
  <si>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</si>
  <si>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</si>
  <si>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</si>
  <si>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</si>
  <si>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</si>
  <si>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</si>
  <si>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</si>
  <si>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</si>
  <si>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</si>
  <si>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</si>
  <si>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</si>
  <si>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</si>
  <si>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</si>
  <si>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</si>
  <si>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</si>
  <si>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</si>
  <si>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</si>
  <si>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</si>
  <si>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</si>
  <si>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</si>
  <si>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</si>
  <si>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</si>
  <si>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</si>
  <si>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</si>
  <si>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</si>
  <si>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</si>
  <si>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</si>
  <si>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</si>
  <si>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</si>
  <si>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</si>
  <si>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</si>
  <si>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</si>
  <si>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</si>
  <si>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</si>
  <si>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</si>
  <si>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</si>
  <si>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</si>
  <si>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</si>
  <si>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</si>
  <si>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</si>
  <si>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</si>
  <si>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</si>
  <si>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</si>
  <si>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</si>
  <si>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</si>
  <si>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</si>
  <si>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</si>
  <si>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</si>
  <si>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</si>
  <si>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</si>
  <si>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</si>
  <si>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</si>
  <si>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</si>
  <si>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</si>
  <si>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</si>
  <si>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</si>
  <si>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</si>
  <si>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</si>
  <si>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</si>
  <si>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</si>
  <si>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</si>
  <si>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</si>
  <si>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</si>
  <si>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</si>
  <si>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</si>
  <si>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</si>
  <si>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</si>
  <si>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</si>
  <si>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</si>
  <si>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</si>
  <si>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</si>
  <si>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</si>
  <si>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</si>
  <si>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</si>
  <si>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</si>
  <si>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</si>
  <si>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</si>
  <si>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</si>
  <si>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</si>
  <si>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</si>
  <si>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</si>
  <si>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</si>
  <si>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</si>
  <si>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</si>
  <si>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</si>
  <si>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</si>
  <si>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</si>
  <si>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</si>
  <si>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</si>
  <si>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</si>
  <si>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</si>
  <si>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</si>
  <si>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</si>
  <si>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</si>
  <si>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</si>
  <si>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</si>
  <si>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</si>
  <si>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</si>
  <si>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</si>
  <si>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</si>
  <si>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</si>
  <si>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</si>
  <si>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</si>
  <si>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</si>
  <si>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</si>
  <si>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</si>
  <si>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</si>
  <si>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</si>
  <si>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</si>
  <si>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</si>
  <si>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</si>
  <si>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</si>
  <si>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</si>
  <si>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</si>
  <si>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</si>
  <si>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</si>
  <si>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</si>
  <si>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</si>
  <si>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</si>
  <si>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</si>
  <si>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</si>
  <si>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</si>
  <si>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</si>
  <si>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</si>
  <si>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</si>
  <si>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</si>
  <si>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</si>
  <si>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</si>
  <si>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</si>
  <si>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</si>
  <si>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</si>
  <si>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</si>
  <si>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</si>
  <si>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</si>
  <si>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</si>
  <si>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</si>
  <si>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</si>
  <si>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</si>
  <si>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</si>
  <si>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</si>
  <si>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</si>
  <si>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</si>
  <si>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</si>
  <si>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</si>
  <si>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</si>
  <si>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</si>
  <si>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</si>
  <si>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</si>
  <si>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</si>
  <si>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</si>
  <si>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</si>
  <si>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</si>
  <si>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</si>
  <si>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</si>
  <si>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</si>
  <si>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</si>
  <si>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</si>
  <si>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</si>
  <si>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</si>
  <si>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</si>
  <si>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</si>
  <si>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</si>
  <si>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</si>
  <si>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</si>
  <si>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</si>
  <si>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</si>
  <si>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</si>
  <si>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</si>
  <si>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</si>
  <si>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</si>
  <si>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</si>
  <si>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</si>
  <si>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</si>
  <si>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</si>
  <si>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</si>
  <si>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</si>
  <si>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</si>
  <si>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</si>
  <si>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</si>
  <si>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</si>
  <si>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</si>
  <si>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</si>
  <si>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</si>
  <si>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</si>
  <si>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</si>
  <si>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</si>
  <si>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</si>
  <si>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</si>
  <si>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</si>
  <si>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</si>
  <si>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</si>
  <si>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</si>
  <si>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</si>
  <si>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</si>
  <si>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</si>
  <si>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</si>
  <si>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</si>
  <si>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</si>
  <si>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</si>
  <si>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</si>
  <si>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</si>
  <si>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</si>
  <si>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</si>
  <si>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</si>
  <si>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</si>
  <si>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</si>
  <si>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</si>
  <si>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</si>
  <si>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</si>
  <si>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</si>
  <si>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</si>
  <si>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</si>
  <si>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</si>
  <si>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</si>
  <si>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</si>
  <si>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</si>
  <si>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</si>
  <si>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</si>
  <si>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</si>
  <si>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</si>
  <si>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</si>
  <si>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</si>
  <si>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</si>
  <si>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</si>
  <si>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</si>
  <si>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</si>
  <si>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</si>
  <si>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</si>
  <si>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</si>
  <si>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</si>
  <si>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</si>
  <si>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</si>
  <si>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</si>
  <si>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</si>
  <si>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</si>
  <si>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</si>
  <si>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</si>
  <si>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</si>
  <si>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</si>
  <si>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</si>
  <si>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</si>
  <si>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</si>
  <si>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</si>
  <si>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</si>
  <si>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</si>
  <si>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</si>
  <si>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</si>
  <si>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</si>
  <si>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</si>
  <si>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</si>
  <si>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</si>
  <si>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</si>
  <si>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</si>
  <si>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</si>
  <si>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</si>
  <si>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</si>
  <si>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</si>
  <si>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</si>
  <si>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</si>
  <si>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</si>
  <si>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</si>
  <si>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</si>
  <si>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</si>
  <si>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</si>
  <si>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</si>
  <si>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</si>
  <si>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</si>
  <si>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</si>
  <si>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</si>
  <si>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</si>
  <si>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</si>
  <si>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</si>
  <si>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</si>
  <si>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</si>
  <si>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</si>
  <si>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</si>
  <si>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</si>
  <si>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</si>
  <si>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</si>
  <si>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</si>
  <si>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</si>
  <si>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</si>
  <si>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</si>
  <si>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</si>
  <si>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</si>
  <si>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</si>
  <si>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</si>
  <si>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</si>
  <si>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</si>
  <si>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</si>
  <si>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</si>
  <si>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</si>
  <si>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</si>
  <si>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</si>
  <si>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</si>
  <si>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</si>
  <si>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</si>
  <si>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</si>
  <si>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</si>
  <si>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</si>
  <si>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</si>
  <si>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</si>
  <si>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</si>
  <si>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</si>
  <si>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</si>
  <si>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</si>
  <si>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</si>
  <si>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</si>
  <si>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</si>
  <si>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</si>
  <si>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</si>
  <si>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</si>
  <si>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</si>
  <si>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</si>
  <si>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</si>
  <si>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</si>
  <si>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</si>
  <si>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</si>
  <si>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</si>
  <si>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</si>
  <si>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</si>
  <si>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</si>
  <si>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</si>
  <si>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</si>
  <si>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</si>
  <si>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</si>
  <si>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</si>
  <si>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</si>
  <si>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</si>
  <si>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</si>
  <si>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</si>
  <si>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</si>
  <si>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</si>
  <si>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</si>
  <si>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</si>
  <si>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</si>
  <si>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</si>
  <si>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</si>
  <si>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</si>
  <si>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</si>
  <si>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</si>
  <si>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</si>
  <si>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</si>
  <si>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</si>
  <si>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</si>
  <si>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</si>
  <si>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</si>
  <si>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</si>
  <si>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</si>
  <si>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</si>
  <si>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</si>
  <si>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</si>
  <si>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</si>
  <si>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</si>
  <si>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</si>
  <si>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</si>
  <si>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</si>
  <si>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</si>
  <si>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</si>
  <si>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</si>
  <si>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</si>
  <si>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</si>
  <si>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</si>
  <si>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</si>
  <si>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</si>
  <si>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</si>
  <si>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</si>
  <si>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</si>
  <si>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</si>
  <si>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</si>
  <si>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</si>
  <si>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</si>
  <si>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</si>
  <si>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</si>
  <si>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</si>
  <si>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</si>
  <si>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</si>
  <si>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</si>
  <si>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</si>
  <si>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</si>
  <si>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</si>
  <si>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</si>
  <si>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</si>
  <si>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</si>
  <si>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</si>
  <si>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</si>
  <si>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</si>
  <si>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</si>
  <si>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</si>
  <si>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</si>
  <si>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</si>
  <si>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</si>
  <si>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</si>
  <si>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</si>
  <si>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</si>
  <si>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</si>
  <si>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</si>
  <si>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</si>
  <si>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</si>
  <si>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</si>
  <si>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</si>
  <si>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</si>
  <si>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</si>
  <si>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</si>
  <si>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</si>
  <si>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</si>
  <si>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</si>
  <si>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</si>
  <si>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</si>
  <si>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</si>
  <si>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</si>
  <si>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</si>
  <si>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</si>
  <si>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</si>
  <si>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</si>
  <si>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</si>
  <si>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</si>
  <si>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</si>
  <si>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</si>
  <si>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</si>
  <si>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</si>
  <si>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</si>
  <si>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</si>
  <si>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</si>
  <si>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</si>
  <si>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</si>
  <si>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</si>
  <si>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</si>
  <si>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</si>
  <si>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</si>
  <si>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</si>
  <si>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</si>
  <si>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</si>
  <si>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</si>
  <si>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</si>
  <si>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</si>
  <si>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</si>
  <si>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</si>
  <si>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</si>
  <si>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</si>
  <si>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</si>
  <si>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</si>
  <si>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</si>
  <si>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</si>
  <si>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</si>
  <si>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</si>
  <si>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</si>
  <si>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</si>
  <si>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</si>
  <si>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</si>
  <si>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</si>
  <si>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</si>
  <si>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</si>
  <si>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</si>
  <si>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</si>
  <si>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</si>
  <si>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</si>
  <si>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</si>
  <si>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</si>
  <si>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</si>
  <si>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</si>
  <si>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</si>
  <si>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</si>
  <si>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</si>
  <si>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</si>
  <si>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</si>
  <si>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</si>
  <si>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</si>
  <si>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</si>
  <si>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</si>
  <si>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</si>
  <si>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</si>
  <si>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</si>
  <si>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</si>
  <si>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</si>
  <si>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</si>
  <si>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</si>
  <si>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</si>
  <si>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</si>
  <si>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</si>
  <si>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</si>
  <si>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</si>
  <si>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</si>
  <si>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</si>
  <si>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</si>
  <si>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</si>
  <si>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</si>
  <si>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</si>
  <si>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</si>
  <si>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</si>
  <si>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</si>
  <si>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</si>
  <si>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</si>
  <si>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</si>
  <si>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</si>
  <si>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</si>
  <si>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</si>
  <si>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</si>
  <si>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</si>
  <si>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</si>
  <si>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</si>
  <si>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</si>
  <si>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</si>
  <si>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</si>
  <si>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</si>
  <si>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</si>
  <si>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</si>
  <si>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</si>
  <si>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</si>
  <si>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</si>
  <si>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</si>
  <si>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</si>
  <si>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</si>
  <si>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</si>
  <si>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</si>
  <si>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</si>
  <si>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</si>
  <si>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</si>
  <si>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</si>
  <si>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</si>
  <si>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</si>
  <si>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</si>
  <si>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</si>
  <si>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</si>
  <si>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</si>
  <si>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</si>
  <si>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</si>
  <si>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</si>
  <si>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</si>
  <si>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</si>
  <si>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</si>
  <si>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</si>
  <si>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</si>
  <si>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</si>
  <si>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</si>
  <si>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</si>
  <si>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</si>
  <si>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</si>
  <si>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</si>
  <si>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</si>
  <si>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</si>
  <si>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</si>
  <si>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</si>
  <si>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</si>
  <si>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</si>
  <si>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</si>
  <si>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</si>
  <si>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</si>
  <si>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</si>
  <si>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</si>
  <si>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</si>
  <si>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</si>
  <si>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</si>
  <si>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</si>
  <si>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</si>
  <si>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</si>
  <si>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</si>
  <si>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</si>
  <si>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</si>
  <si>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</si>
  <si>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</si>
  <si>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</si>
  <si>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</si>
  <si>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</si>
  <si>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</si>
  <si>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</si>
  <si>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</si>
  <si>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</si>
  <si>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</si>
  <si>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</si>
  <si>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</si>
  <si>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</si>
  <si>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</si>
  <si>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</si>
  <si>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</si>
  <si>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</si>
  <si>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</si>
  <si>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</si>
  <si>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</si>
  <si>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</si>
  <si>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</si>
  <si>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</si>
  <si>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</si>
  <si>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</si>
  <si>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</si>
  <si>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</si>
  <si>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</si>
  <si>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</si>
  <si>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</si>
  <si>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</si>
  <si>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</si>
  <si>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</si>
  <si>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</si>
  <si>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</si>
  <si>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</si>
  <si>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</si>
  <si>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</si>
  <si>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</si>
  <si>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</si>
  <si>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</si>
  <si>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</si>
  <si>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</si>
  <si>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</si>
  <si>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</si>
  <si>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</si>
  <si>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</si>
  <si>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</si>
  <si>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</si>
  <si>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</si>
  <si>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</si>
  <si>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</si>
  <si>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</si>
  <si>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</si>
  <si>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</si>
  <si>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</si>
  <si>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</si>
  <si>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</si>
  <si>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</si>
  <si>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</si>
  <si>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</si>
  <si>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</si>
  <si>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</si>
  <si>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</si>
  <si>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</si>
  <si>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</si>
  <si>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</si>
  <si>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</si>
  <si>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</si>
  <si>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</si>
  <si>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</si>
  <si>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</si>
  <si>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</si>
  <si>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</si>
  <si>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</si>
  <si>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</si>
  <si>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</si>
  <si>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</si>
  <si>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</si>
  <si>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</si>
  <si>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</si>
  <si>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</si>
  <si>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</si>
  <si>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</si>
  <si>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</si>
  <si>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</si>
  <si>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</si>
  <si>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</si>
  <si>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</si>
  <si>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</si>
  <si>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</si>
  <si>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</si>
  <si>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</si>
  <si>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</si>
  <si>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</si>
  <si>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</si>
  <si>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</si>
  <si>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</si>
  <si>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</si>
  <si>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</si>
  <si>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</si>
  <si>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</si>
  <si>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</si>
  <si>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</si>
  <si>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</si>
  <si>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</si>
  <si>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</si>
  <si>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</si>
  <si>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</si>
  <si>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</si>
  <si>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</si>
  <si>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</si>
  <si>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</si>
  <si>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</si>
  <si>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</si>
  <si>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</si>
  <si>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</si>
  <si>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</si>
  <si>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</si>
  <si>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</si>
  <si>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</si>
  <si>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</si>
  <si>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</si>
  <si>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</si>
  <si>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</si>
  <si>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</si>
  <si>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</si>
  <si>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</si>
  <si>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</si>
  <si>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</si>
  <si>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</si>
  <si>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</si>
  <si>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</si>
  <si>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</si>
  <si>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</si>
  <si>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</si>
  <si>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</si>
  <si>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</si>
  <si>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</si>
  <si>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</si>
  <si>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</si>
  <si>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</si>
  <si>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</si>
  <si>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</si>
  <si>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</si>
  <si>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</si>
  <si>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</si>
  <si>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</si>
  <si>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</si>
  <si>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</si>
  <si>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</si>
  <si>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</si>
  <si>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</si>
  <si>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</si>
  <si>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</si>
  <si>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</si>
  <si>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</si>
  <si>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</si>
  <si>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</si>
  <si>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</si>
  <si>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</si>
  <si>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</si>
  <si>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</si>
  <si>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</si>
  <si>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</si>
  <si>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</si>
  <si>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</si>
  <si>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</si>
  <si>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</si>
  <si>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</si>
  <si>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</si>
  <si>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</si>
  <si>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</si>
  <si>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</si>
  <si>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</si>
  <si>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</si>
  <si>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</si>
  <si>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</si>
  <si>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</si>
  <si>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</si>
  <si>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</si>
  <si>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</si>
  <si>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</si>
  <si>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</si>
  <si>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</si>
  <si>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</si>
  <si>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</si>
  <si>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</si>
  <si>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</si>
  <si>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</si>
  <si>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</si>
  <si>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</si>
  <si>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</si>
  <si>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</si>
  <si>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</si>
  <si>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</si>
  <si>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</si>
  <si>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</si>
  <si>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</si>
  <si>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</si>
  <si>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</si>
  <si>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</si>
  <si>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</si>
  <si>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</si>
  <si>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</si>
  <si>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</si>
  <si>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</si>
  <si>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</si>
  <si>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</si>
  <si>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</si>
  <si>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</si>
  <si>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</si>
  <si>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</si>
  <si>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</si>
  <si>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</si>
  <si>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</si>
  <si>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</si>
  <si>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</si>
  <si>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</si>
  <si>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</si>
  <si>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</si>
  <si>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</si>
  <si>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</si>
  <si>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</si>
  <si>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</si>
  <si>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</si>
  <si>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</si>
  <si>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</si>
  <si>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</si>
  <si>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</si>
  <si>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</si>
  <si>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</si>
  <si>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</si>
  <si>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</si>
  <si>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</si>
  <si>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</si>
  <si>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</si>
  <si>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</si>
  <si>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</si>
  <si>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</si>
  <si>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</si>
  <si>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</si>
  <si>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</si>
  <si>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</si>
  <si>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</si>
  <si>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</si>
  <si>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</si>
  <si>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</si>
  <si>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</si>
  <si>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</si>
  <si>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</si>
  <si>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</si>
  <si>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</si>
  <si>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</si>
  <si>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</si>
  <si>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</si>
  <si>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</si>
  <si>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</si>
  <si>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</si>
  <si>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</si>
  <si>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</si>
  <si>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</si>
  <si>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</si>
  <si>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</si>
  <si>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</si>
  <si>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</si>
  <si>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</si>
  <si>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</si>
  <si>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</si>
  <si>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</si>
  <si>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</si>
  <si>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</si>
  <si>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</si>
  <si>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</si>
  <si>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</si>
  <si>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</si>
  <si>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</si>
  <si>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</si>
  <si>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</si>
  <si>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</si>
  <si>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</si>
  <si>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</si>
  <si>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</si>
  <si>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</si>
  <si>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</si>
  <si>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</si>
  <si>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</si>
  <si>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</si>
  <si>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</si>
  <si>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</si>
  <si>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</si>
  <si>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</si>
  <si>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</si>
  <si>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</si>
  <si>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</si>
  <si>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</si>
  <si>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</si>
  <si>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</si>
  <si>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</si>
  <si>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</si>
  <si>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</si>
  <si>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</si>
  <si>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</si>
  <si>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</si>
  <si>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</si>
  <si>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</si>
  <si>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</si>
  <si>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</si>
  <si>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</si>
  <si>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</si>
  <si>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</si>
  <si>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</si>
  <si>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</si>
  <si>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</si>
  <si>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</si>
  <si>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</si>
  <si>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</si>
  <si>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</si>
  <si>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</si>
  <si>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</si>
  <si>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</si>
  <si>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</si>
  <si>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</si>
  <si>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</si>
  <si>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</si>
  <si>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</si>
  <si>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</si>
  <si>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</si>
  <si>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</si>
  <si>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</si>
  <si>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</si>
  <si>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</si>
  <si>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</si>
  <si>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</si>
  <si>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</si>
  <si>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</si>
  <si>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</si>
  <si>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</si>
  <si>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</si>
  <si>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</si>
  <si>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</si>
  <si>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</si>
  <si>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</si>
  <si>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</si>
  <si>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</si>
  <si>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</si>
  <si>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</si>
  <si>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</si>
  <si>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</si>
  <si>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</si>
  <si>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</si>
  <si>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</si>
  <si>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</si>
  <si>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</si>
  <si>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</si>
  <si>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</si>
  <si>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</si>
  <si>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</si>
  <si>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</si>
  <si>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</si>
  <si>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</si>
  <si>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</si>
  <si>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</si>
  <si>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</si>
  <si>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</si>
  <si>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</si>
  <si>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</si>
  <si>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</si>
  <si>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</si>
  <si>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</si>
  <si>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</si>
  <si>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</si>
  <si>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</si>
  <si>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</si>
  <si>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</si>
  <si>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</si>
  <si>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</si>
  <si>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</si>
  <si>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</si>
  <si>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</si>
  <si>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</si>
  <si>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</si>
  <si>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</si>
  <si>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</si>
  <si>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</si>
  <si>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</si>
  <si>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</si>
  <si>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</si>
  <si>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</si>
  <si>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</si>
  <si>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</si>
  <si>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</si>
  <si>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</si>
  <si>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</si>
  <si>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</si>
  <si>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</si>
  <si>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</si>
  <si>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</si>
  <si>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</si>
  <si>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</si>
  <si>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</si>
  <si>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</si>
  <si>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</si>
  <si>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</si>
  <si>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</si>
  <si>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</si>
  <si>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</si>
  <si>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</si>
  <si>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</si>
  <si>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</si>
  <si>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</si>
  <si>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</si>
  <si>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</si>
  <si>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</si>
  <si>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</si>
  <si>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</si>
  <si>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</si>
  <si>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</si>
  <si>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</si>
  <si>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</si>
  <si>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</si>
  <si>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</si>
  <si>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</si>
  <si>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</si>
  <si>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</si>
  <si>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</si>
  <si>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</si>
  <si>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</si>
  <si>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</si>
  <si>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</si>
  <si>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</si>
  <si>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</si>
  <si>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</si>
  <si>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</si>
  <si>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</si>
  <si>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</si>
  <si>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</si>
  <si>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</si>
  <si>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</si>
  <si>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</si>
  <si>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</si>
  <si>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</si>
  <si>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</si>
  <si>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</si>
  <si>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</si>
  <si>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</si>
  <si>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</si>
  <si>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</si>
  <si>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</si>
  <si>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</si>
  <si>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</si>
  <si>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</si>
  <si>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</si>
  <si>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</si>
  <si>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</si>
  <si>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</si>
  <si>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</si>
  <si>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</si>
  <si>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</si>
  <si>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</si>
  <si>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</si>
  <si>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</si>
  <si>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</si>
  <si>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</si>
  <si>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</si>
  <si>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</si>
  <si>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</si>
  <si>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</si>
  <si>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</si>
  <si>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</si>
  <si>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</si>
  <si>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</si>
  <si>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</si>
  <si>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</si>
  <si>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</si>
  <si>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</si>
  <si>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</si>
  <si>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</si>
  <si>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</si>
  <si>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</si>
  <si>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</si>
  <si>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</si>
  <si>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</si>
  <si>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</si>
  <si>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</si>
  <si>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</si>
  <si>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</si>
  <si>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</si>
  <si>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</si>
  <si>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</si>
  <si>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</si>
  <si>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</si>
  <si>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</si>
  <si>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</si>
  <si>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</si>
  <si>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</si>
  <si>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</si>
  <si>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</si>
  <si>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</si>
  <si>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</si>
  <si>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</si>
  <si>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</si>
  <si>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</si>
  <si>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</si>
  <si>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</si>
  <si>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</si>
  <si>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</si>
  <si>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</si>
  <si>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</si>
  <si>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</si>
  <si>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</si>
  <si>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</si>
  <si>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</si>
  <si>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</si>
  <si>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</si>
  <si>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</si>
  <si>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</si>
  <si>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</si>
  <si>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</si>
  <si>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</si>
  <si>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</si>
  <si>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</si>
  <si>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</si>
  <si>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</si>
  <si>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</si>
  <si>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</si>
  <si>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</si>
  <si>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</si>
  <si>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</si>
  <si>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</si>
  <si>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</si>
  <si>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</si>
  <si>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</si>
  <si>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</si>
  <si>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</si>
  <si>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</si>
  <si>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</si>
  <si>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</si>
  <si>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</si>
  <si>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</si>
  <si>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</si>
  <si>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</si>
  <si>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</si>
  <si>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</si>
  <si>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</si>
  <si>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</si>
  <si>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</si>
  <si>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</si>
  <si>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</si>
  <si>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</si>
  <si>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</si>
  <si>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</si>
  <si>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</si>
  <si>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</si>
  <si>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</si>
  <si>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</si>
  <si>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</si>
  <si>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</si>
  <si>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</si>
  <si>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</si>
  <si>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</si>
  <si>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</si>
  <si>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</si>
  <si>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</si>
  <si>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</si>
  <si>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</si>
  <si>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</si>
  <si>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</si>
  <si>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</si>
  <si>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</si>
  <si>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</si>
  <si>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</si>
  <si>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</si>
  <si>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</si>
  <si>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</si>
  <si>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</si>
  <si>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</si>
  <si>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</si>
  <si>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</si>
  <si>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</si>
  <si>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</si>
  <si>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</si>
  <si>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</si>
  <si>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</si>
  <si>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</si>
  <si>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</si>
  <si>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</si>
  <si>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</si>
  <si>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</si>
  <si>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</si>
  <si>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</si>
  <si>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</si>
  <si>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</si>
  <si>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</si>
  <si>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</si>
  <si>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</si>
  <si>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</si>
  <si>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</si>
  <si>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</si>
  <si>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</si>
  <si>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</si>
  <si>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</si>
  <si>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</si>
  <si>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</si>
  <si>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</si>
  <si>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</si>
  <si>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</si>
  <si>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</si>
  <si>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</si>
  <si>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</si>
  <si>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</si>
  <si>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</si>
  <si>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</si>
  <si>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</si>
  <si>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</si>
  <si>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</si>
  <si>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</si>
  <si>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</si>
  <si>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</si>
  <si>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</si>
  <si>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</si>
  <si>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</si>
  <si>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</si>
  <si>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</si>
  <si>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</si>
  <si>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</si>
  <si>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</si>
  <si>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</si>
  <si>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</si>
  <si>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</si>
  <si>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</si>
  <si>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</si>
  <si>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</si>
  <si>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</si>
  <si>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</si>
  <si>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</si>
  <si>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</si>
  <si>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</si>
  <si>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</si>
  <si>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</si>
  <si>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</si>
  <si>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</si>
  <si>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</si>
  <si>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</si>
  <si>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</si>
  <si>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</si>
  <si>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</si>
  <si>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</si>
  <si>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</si>
  <si>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</si>
  <si>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</si>
  <si>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</si>
  <si>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</si>
  <si>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</si>
  <si>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</si>
  <si>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</si>
  <si>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</si>
  <si>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</si>
  <si>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</si>
  <si>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</si>
  <si>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</si>
  <si>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</si>
  <si>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</si>
  <si>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</si>
  <si>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</si>
  <si>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</si>
  <si>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</si>
  <si>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</si>
  <si>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</si>
  <si>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</si>
  <si>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</si>
  <si>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</si>
  <si>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</si>
  <si>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</si>
  <si>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</si>
  <si>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</si>
  <si>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</si>
  <si>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</si>
  <si>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</si>
  <si>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</si>
  <si>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</si>
  <si>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</si>
  <si>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</si>
  <si>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</si>
  <si>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</si>
  <si>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</si>
  <si>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</si>
  <si>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</si>
  <si>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</si>
  <si>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</si>
  <si>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</si>
  <si>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</si>
  <si>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</si>
  <si>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</si>
  <si>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</si>
  <si>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</si>
  <si>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</si>
  <si>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</si>
  <si>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</si>
  <si>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</si>
  <si>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</si>
  <si>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</si>
  <si>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</si>
  <si>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</si>
  <si>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</si>
  <si>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</si>
  <si>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</si>
  <si>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</si>
  <si>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</si>
  <si>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</si>
  <si>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</si>
  <si>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</si>
  <si>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</si>
  <si>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</si>
  <si>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</si>
  <si>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</si>
  <si>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</si>
  <si>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</si>
  <si>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</si>
  <si>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</si>
  <si>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</si>
  <si>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</si>
  <si>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</si>
  <si>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</si>
  <si>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</si>
  <si>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</si>
  <si>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</si>
  <si>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</si>
  <si>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</si>
  <si>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</si>
  <si>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</si>
  <si>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</si>
  <si>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</si>
  <si>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</si>
  <si>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</si>
  <si>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</si>
  <si>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</si>
  <si>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</si>
  <si>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</si>
  <si>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</si>
  <si>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</si>
  <si>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</si>
  <si>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</si>
  <si>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</si>
  <si>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</si>
  <si>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</si>
  <si>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</si>
  <si>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</si>
  <si>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</si>
  <si>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</si>
  <si>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</si>
  <si>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</si>
  <si>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</si>
  <si>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</si>
  <si>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</si>
  <si>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</si>
  <si>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</si>
  <si>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</si>
  <si>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</si>
  <si>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</si>
  <si>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</si>
  <si>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</si>
  <si>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</si>
  <si>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</si>
  <si>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</si>
  <si>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</si>
  <si>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</si>
  <si>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</si>
  <si>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</si>
  <si>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</si>
  <si>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</si>
  <si>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</si>
  <si>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</si>
  <si>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</si>
  <si>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</si>
  <si>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</si>
  <si>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</si>
  <si>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</si>
  <si>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</si>
  <si>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</si>
  <si>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</si>
  <si>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</si>
  <si>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</si>
  <si>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</si>
  <si>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</si>
  <si>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</si>
  <si>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</si>
  <si>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</si>
  <si>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</si>
  <si>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</si>
  <si>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</si>
  <si>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</si>
  <si>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</si>
  <si>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</si>
  <si>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</si>
  <si>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</si>
  <si>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</si>
  <si>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</si>
  <si>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</si>
  <si>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</si>
  <si>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</si>
  <si>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</si>
  <si>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</si>
  <si>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</si>
  <si>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</si>
  <si>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</si>
  <si>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</si>
  <si>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</si>
  <si>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</si>
  <si>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</si>
  <si>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</si>
  <si>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</si>
  <si>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</si>
  <si>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</si>
  <si>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</si>
  <si>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</si>
  <si>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</si>
  <si>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</si>
  <si>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</si>
  <si>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</si>
  <si>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</si>
  <si>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</si>
  <si>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</si>
  <si>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</si>
  <si>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</si>
  <si>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</si>
  <si>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</si>
  <si>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</si>
  <si>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</si>
  <si>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</si>
  <si>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</si>
  <si>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</si>
  <si>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</si>
  <si>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</si>
  <si>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</si>
  <si>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</si>
  <si>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</si>
  <si>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</si>
  <si>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</si>
  <si>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</si>
  <si>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</si>
  <si>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</si>
  <si>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</si>
  <si>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</si>
  <si>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</si>
  <si>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</si>
  <si>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</si>
  <si>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</si>
  <si>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</si>
  <si>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</si>
  <si>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</si>
  <si>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</si>
  <si>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</si>
  <si>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</si>
  <si>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</si>
  <si>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</si>
  <si>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</si>
  <si>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</si>
  <si>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</si>
  <si>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</si>
  <si>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</si>
  <si>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</si>
  <si>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</si>
  <si>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</si>
  <si>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</si>
  <si>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</si>
  <si>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</si>
  <si>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</si>
  <si>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</si>
  <si>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</si>
  <si>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</si>
  <si>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</si>
  <si>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</si>
  <si>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</si>
  <si>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</si>
  <si>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</si>
  <si>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</si>
  <si>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</si>
  <si>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</si>
  <si>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</si>
  <si>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</si>
  <si>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</si>
  <si>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</si>
  <si>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</si>
  <si>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</si>
  <si>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</si>
  <si>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</si>
  <si>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</si>
  <si>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</si>
  <si>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</si>
  <si>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</si>
  <si>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</si>
  <si>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</si>
  <si>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</si>
  <si>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</si>
  <si>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</si>
  <si>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</si>
  <si>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</si>
  <si>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</si>
  <si>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</si>
  <si>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</si>
  <si>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</si>
  <si>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</si>
  <si>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</si>
  <si>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</si>
  <si>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</si>
  <si>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</si>
  <si>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</si>
  <si>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</si>
  <si>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</si>
  <si>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</si>
  <si>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</si>
  <si>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</si>
  <si>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</si>
  <si>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</si>
  <si>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</si>
  <si>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</si>
  <si>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</si>
  <si>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</si>
  <si>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</si>
  <si>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</si>
  <si>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</si>
  <si>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</si>
  <si>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</si>
  <si>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</si>
  <si>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</si>
  <si>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</si>
  <si>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</si>
  <si>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</si>
  <si>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</si>
  <si>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</si>
  <si>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</si>
  <si>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</si>
  <si>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</si>
  <si>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</si>
  <si>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</si>
  <si>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</si>
  <si>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</si>
  <si>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</si>
  <si>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</si>
  <si>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</si>
  <si>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</si>
  <si>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</si>
  <si>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</si>
  <si>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</si>
  <si>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</si>
  <si>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</si>
  <si>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</si>
  <si>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</si>
  <si>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</si>
  <si>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</si>
  <si>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</si>
  <si>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</si>
  <si>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</si>
  <si>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</si>
  <si>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</si>
  <si>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</si>
  <si>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</si>
  <si>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</si>
  <si>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</si>
  <si>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</si>
  <si>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</si>
  <si>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</si>
  <si>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</si>
  <si>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</si>
  <si>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</si>
  <si>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</si>
  <si>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</si>
  <si>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</si>
  <si>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</si>
  <si>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</si>
  <si>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</si>
  <si>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</si>
  <si>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</si>
  <si>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</si>
  <si>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</si>
  <si>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</si>
  <si>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</si>
  <si>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</si>
  <si>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</si>
  <si>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</si>
  <si>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</si>
  <si>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</si>
  <si>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</si>
  <si>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</si>
  <si>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</si>
  <si>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</si>
  <si>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</si>
  <si>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</si>
  <si>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</si>
  <si>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</si>
  <si>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</si>
  <si>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</si>
  <si>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</si>
  <si>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</si>
  <si>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</si>
  <si>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</si>
  <si>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</si>
  <si>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</si>
  <si>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</si>
  <si>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</si>
  <si>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</si>
  <si>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</si>
  <si>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</si>
  <si>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</si>
  <si>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</si>
  <si>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</si>
  <si>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</si>
  <si>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</si>
  <si>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</si>
  <si>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</si>
  <si>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</si>
  <si>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</si>
  <si>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</si>
  <si>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</si>
  <si>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</si>
  <si>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</si>
  <si>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</si>
  <si>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</si>
  <si>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</si>
  <si>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</si>
  <si>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</si>
  <si>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</si>
  <si>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</si>
  <si>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</si>
  <si>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</si>
  <si>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</si>
  <si>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</si>
  <si>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</si>
  <si>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</si>
  <si>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</si>
  <si>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</si>
  <si>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</si>
  <si>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</si>
  <si>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</si>
  <si>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</si>
  <si>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</si>
  <si>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</si>
  <si>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</si>
  <si>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</si>
  <si>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</si>
  <si>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</si>
  <si>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</si>
  <si>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</si>
  <si>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</si>
  <si>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</si>
  <si>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</si>
  <si>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</si>
  <si>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</si>
  <si>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</si>
  <si>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</si>
  <si>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</si>
  <si>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</si>
  <si>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</si>
  <si>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</si>
  <si>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</si>
  <si>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</si>
  <si>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</si>
  <si>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</si>
  <si>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</si>
  <si>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</si>
  <si>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</si>
  <si>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</si>
  <si>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</si>
  <si>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</si>
  <si>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</si>
  <si>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</si>
  <si>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</si>
  <si>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</si>
  <si>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</si>
  <si>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</si>
  <si>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</si>
  <si>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</si>
  <si>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</si>
  <si>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</si>
  <si>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</si>
  <si>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</si>
  <si>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</si>
  <si>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</si>
  <si>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</si>
  <si>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</si>
  <si>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</si>
  <si>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</si>
  <si>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</si>
  <si>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</si>
  <si>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</si>
  <si>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</si>
  <si>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</si>
  <si>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</si>
  <si>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</si>
  <si>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</si>
  <si>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</si>
  <si>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</si>
  <si>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</si>
  <si>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</si>
  <si>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</si>
  <si>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</si>
  <si>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</si>
  <si>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</si>
  <si>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</si>
  <si>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</si>
  <si>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</si>
  <si>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</si>
  <si>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</si>
  <si>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</si>
  <si>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</si>
  <si>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</si>
  <si>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</si>
  <si>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</si>
  <si>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</si>
  <si>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</si>
  <si>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</si>
  <si>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</si>
  <si>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</si>
  <si>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</si>
  <si>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</si>
  <si>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</si>
  <si>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</si>
  <si>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</si>
  <si>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</si>
  <si>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</si>
  <si>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</si>
  <si>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</si>
  <si>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</si>
  <si>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</si>
  <si>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</si>
  <si>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</si>
  <si>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</si>
  <si>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</si>
  <si>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</si>
  <si>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</si>
  <si>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</si>
  <si>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</si>
  <si>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</si>
  <si>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</si>
  <si>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</si>
  <si>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</si>
  <si>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</si>
  <si>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</si>
  <si>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</si>
  <si>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</si>
  <si>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</si>
  <si>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</si>
  <si>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</si>
  <si>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</si>
  <si>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</si>
  <si>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</si>
  <si>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</si>
  <si>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</si>
  <si>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</si>
  <si>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</si>
  <si>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</si>
  <si>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</si>
  <si>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</si>
  <si>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</si>
  <si>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</si>
  <si>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</si>
  <si>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</si>
  <si>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</si>
  <si>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</si>
  <si>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</si>
  <si>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</si>
  <si>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</si>
  <si>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</si>
  <si>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</si>
  <si>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</si>
  <si>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</si>
  <si>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</si>
  <si>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</si>
  <si>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</si>
  <si>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</si>
  <si>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</si>
  <si>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</si>
  <si>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</si>
  <si>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</si>
  <si>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</si>
  <si>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</si>
  <si>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</si>
  <si>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</si>
  <si>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</si>
  <si>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</si>
  <si>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</si>
  <si>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</si>
  <si>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</si>
  <si>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</si>
  <si>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</si>
  <si>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</si>
  <si>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</si>
  <si>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</si>
  <si>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</si>
  <si>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</si>
  <si>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</si>
  <si>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</si>
  <si>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</si>
  <si>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</si>
  <si>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</si>
  <si>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</si>
  <si>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</si>
  <si>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</si>
  <si>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</si>
  <si>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</si>
  <si>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</si>
  <si>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</si>
  <si>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</si>
  <si>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</si>
  <si>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</si>
  <si>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</si>
  <si>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</si>
  <si>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</si>
  <si>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</si>
  <si>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</si>
  <si>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</si>
  <si>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</si>
  <si>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</si>
  <si>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</si>
  <si>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</si>
  <si>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</si>
  <si>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</si>
  <si>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</si>
  <si>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</si>
  <si>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</si>
  <si>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</si>
  <si>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</si>
  <si>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</si>
  <si>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</si>
  <si>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</si>
  <si>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</si>
  <si>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</si>
  <si>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</si>
  <si>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</si>
  <si>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</si>
  <si>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</si>
  <si>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</si>
  <si>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</si>
  <si>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</si>
  <si>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</si>
  <si>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</si>
  <si>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</si>
  <si>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</si>
  <si>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</si>
  <si>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</si>
  <si>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</si>
  <si>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</si>
  <si>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</si>
  <si>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</si>
  <si>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</si>
  <si>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</si>
  <si>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</si>
  <si>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</si>
  <si>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</si>
  <si>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</si>
  <si>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</si>
  <si>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</si>
  <si>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</si>
  <si>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</si>
  <si>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</si>
  <si>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</si>
  <si>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</si>
  <si>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</si>
  <si>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</si>
  <si>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</si>
  <si>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</si>
  <si>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</si>
  <si>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</si>
  <si>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</si>
  <si>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</si>
  <si>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</si>
  <si>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</si>
  <si>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</si>
  <si>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</si>
  <si>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</si>
  <si>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</si>
  <si>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</si>
  <si>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</si>
  <si>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</si>
  <si>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</si>
  <si>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</si>
  <si>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</si>
  <si>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</si>
  <si>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</si>
  <si>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</si>
  <si>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</si>
  <si>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</si>
  <si>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</si>
  <si>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</si>
  <si>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</si>
  <si>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</si>
  <si>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</si>
  <si>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</si>
  <si>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</si>
  <si>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</si>
  <si>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</si>
  <si>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</si>
  <si>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</si>
  <si>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</si>
  <si>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</si>
  <si>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</si>
  <si>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</si>
  <si>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</si>
  <si>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</si>
  <si>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</si>
  <si>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</si>
  <si>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</si>
  <si>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</si>
  <si>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</si>
  <si>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</si>
  <si>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</si>
  <si>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</si>
  <si>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</si>
  <si>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</si>
  <si>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</si>
  <si>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</si>
  <si>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</si>
  <si>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</si>
  <si>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</si>
  <si>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</si>
  <si>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</si>
  <si>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</si>
  <si>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</si>
  <si>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</si>
  <si>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</si>
  <si>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</si>
  <si>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</si>
  <si>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</si>
  <si>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</si>
  <si>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</si>
  <si>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</si>
  <si>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</si>
  <si>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</si>
  <si>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</si>
  <si>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</si>
  <si>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</si>
  <si>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</si>
  <si>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</si>
  <si>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</si>
  <si>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</si>
  <si>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</si>
  <si>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</si>
  <si>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</si>
  <si>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</si>
  <si>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</si>
  <si>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</si>
  <si>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</si>
  <si>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</si>
  <si>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</si>
  <si>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</si>
  <si>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</si>
  <si>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</si>
  <si>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</si>
  <si>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</si>
  <si>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</si>
  <si>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</si>
  <si>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</si>
  <si>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</si>
  <si>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</si>
  <si>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</si>
  <si>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</si>
  <si>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</si>
  <si>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</si>
  <si>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</si>
  <si>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</si>
  <si>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</si>
  <si>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</si>
  <si>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</si>
  <si>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</si>
  <si>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</si>
  <si>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</si>
  <si>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</si>
  <si>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</si>
  <si>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</si>
  <si>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</si>
  <si>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</si>
  <si>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</si>
  <si>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</si>
  <si>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</si>
  <si>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</si>
  <si>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</si>
  <si>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</si>
  <si>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</si>
  <si>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</si>
  <si>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</si>
  <si>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</si>
  <si>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</si>
  <si>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</si>
  <si>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</si>
  <si>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</si>
  <si>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</si>
  <si>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</si>
  <si>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</si>
  <si>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</si>
  <si>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</si>
  <si>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</si>
  <si>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</si>
  <si>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</si>
  <si>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</si>
  <si>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</si>
  <si>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</si>
  <si>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</si>
  <si>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</si>
  <si>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</si>
  <si>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</si>
  <si>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</si>
  <si>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</si>
  <si>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</si>
  <si>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</si>
  <si>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</si>
  <si>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</si>
  <si>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</si>
  <si>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</si>
  <si>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</si>
  <si>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</si>
  <si>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</si>
  <si>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</si>
  <si>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</si>
  <si>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</si>
  <si>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</si>
  <si>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</si>
  <si>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</si>
  <si>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</si>
  <si>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</si>
  <si>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</si>
  <si>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</si>
  <si>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</si>
  <si>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</si>
  <si>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</si>
  <si>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</si>
  <si>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</si>
  <si>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</si>
  <si>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</si>
  <si>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</si>
  <si>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</si>
  <si>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</si>
  <si>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</si>
  <si>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</si>
  <si>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</si>
  <si>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</si>
  <si>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</si>
  <si>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</si>
  <si>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</si>
  <si>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</si>
  <si>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</si>
  <si>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</si>
  <si>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</si>
  <si>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</si>
  <si>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</si>
  <si>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</si>
  <si>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</si>
  <si>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</si>
  <si>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</si>
  <si>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</si>
  <si>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</si>
  <si>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</si>
  <si>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</si>
  <si>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</si>
  <si>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</si>
  <si>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</si>
  <si>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</si>
  <si>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</si>
  <si>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</si>
  <si>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</si>
  <si>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</si>
  <si>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</si>
  <si>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</si>
  <si>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</si>
  <si>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</si>
  <si>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</si>
  <si>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</si>
  <si>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</si>
  <si>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</si>
  <si>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</si>
  <si>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</si>
  <si>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</si>
  <si>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</si>
  <si>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</si>
  <si>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</si>
  <si>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</si>
  <si>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</si>
  <si>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</si>
  <si>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</si>
  <si>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</si>
  <si>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</si>
  <si>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</si>
  <si>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</si>
  <si>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</si>
  <si>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</si>
  <si>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</si>
  <si>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</si>
  <si>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</si>
  <si>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</si>
  <si>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</si>
  <si>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</si>
  <si>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</si>
  <si>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</si>
  <si>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</si>
  <si>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</si>
  <si>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</si>
  <si>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</si>
  <si>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</si>
  <si>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</si>
  <si>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</si>
  <si>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</si>
  <si>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</si>
  <si>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</si>
  <si>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</si>
  <si>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</si>
  <si>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</si>
  <si>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</si>
  <si>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</si>
  <si>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</si>
  <si>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</si>
  <si>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</si>
  <si>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</si>
  <si>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</si>
  <si>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</si>
  <si>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</si>
  <si>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</si>
  <si>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</si>
  <si>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</si>
  <si>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</si>
  <si>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</si>
  <si>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</si>
  <si>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</si>
  <si>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</si>
  <si>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</si>
  <si>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</si>
  <si>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</si>
  <si>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</si>
  <si>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</si>
  <si>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</si>
  <si>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</si>
  <si>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</si>
  <si>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</si>
  <si>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</si>
  <si>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</si>
  <si>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</si>
  <si>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</si>
  <si>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</si>
  <si>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</si>
  <si>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</si>
  <si>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</si>
  <si>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</si>
  <si>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</si>
  <si>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</si>
  <si>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</si>
  <si>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</si>
  <si>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</si>
  <si>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</si>
  <si>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</si>
  <si>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</si>
  <si>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</si>
  <si>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</si>
  <si>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</si>
  <si>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</si>
  <si>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</si>
  <si>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</si>
  <si>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</si>
  <si>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</si>
  <si>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</si>
  <si>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</si>
  <si>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</si>
  <si>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</si>
  <si>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</si>
  <si>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</si>
  <si>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</si>
  <si>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</si>
  <si>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</si>
  <si>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</si>
  <si>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</si>
  <si>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</si>
  <si>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</si>
  <si>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</si>
  <si>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</si>
  <si>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</si>
  <si>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</si>
  <si>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</si>
  <si>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</si>
  <si>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</si>
  <si>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</si>
  <si>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</si>
  <si>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</si>
  <si>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</si>
  <si>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</si>
  <si>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</si>
  <si>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</si>
  <si>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</si>
  <si>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</si>
  <si>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</si>
  <si>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</si>
  <si>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</si>
  <si>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</si>
  <si>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</si>
  <si>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</si>
  <si>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</si>
  <si>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</si>
  <si>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</si>
  <si>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</si>
  <si>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</si>
  <si>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</si>
  <si>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</si>
  <si>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</si>
  <si>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</si>
  <si>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</si>
  <si>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</si>
  <si>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</si>
  <si>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</si>
  <si>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</si>
  <si>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</si>
  <si>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</si>
  <si>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</si>
  <si>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</si>
  <si>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</si>
  <si>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</si>
  <si>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</si>
  <si>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</si>
  <si>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</si>
  <si>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</si>
  <si>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</si>
  <si>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</si>
  <si>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</si>
  <si>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</si>
  <si>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</si>
  <si>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</si>
  <si>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</si>
  <si>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</si>
  <si>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</si>
  <si>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</si>
  <si>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</si>
  <si>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</si>
  <si>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</si>
  <si>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</si>
  <si>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</si>
  <si>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</si>
  <si>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</si>
  <si>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</si>
  <si>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</si>
  <si>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</si>
  <si>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</si>
  <si>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</si>
  <si>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</si>
  <si>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</si>
  <si>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</si>
  <si>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</si>
  <si>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</si>
  <si>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</si>
  <si>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</si>
  <si>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</si>
  <si>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</si>
  <si>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</si>
  <si>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</si>
  <si>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</si>
  <si>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</si>
  <si>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</si>
  <si>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</si>
  <si>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</si>
  <si>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</si>
  <si>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</si>
  <si>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</si>
  <si>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</si>
  <si>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</si>
  <si>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</si>
  <si>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</si>
  <si>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</si>
  <si>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</si>
  <si>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</si>
  <si>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</si>
  <si>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</si>
  <si>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</si>
  <si>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</si>
  <si>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</si>
  <si>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</si>
  <si>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</si>
  <si>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</si>
  <si>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</si>
  <si>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</si>
  <si>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</si>
  <si>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</si>
  <si>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</si>
  <si>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</si>
  <si>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</si>
  <si>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</si>
  <si>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</si>
  <si>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</si>
  <si>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</si>
  <si>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</si>
  <si>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</si>
  <si>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</si>
  <si>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</si>
  <si>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</si>
  <si>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</si>
  <si>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</si>
  <si>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</si>
  <si>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</si>
  <si>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</si>
  <si>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</si>
  <si>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</si>
  <si>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</si>
  <si>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</si>
  <si>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</si>
  <si>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</si>
  <si>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</si>
  <si>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</si>
  <si>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</si>
  <si>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</si>
  <si>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</si>
  <si>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</si>
  <si>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</si>
  <si>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</si>
  <si>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</si>
  <si>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</si>
  <si>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</si>
  <si>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</si>
  <si>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</si>
  <si>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</si>
  <si>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</si>
  <si>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</si>
  <si>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</si>
  <si>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</si>
  <si>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</si>
  <si>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</si>
  <si>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</si>
  <si>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</si>
  <si>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</si>
  <si>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</si>
  <si>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</si>
  <si>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</si>
  <si>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</si>
  <si>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</si>
  <si>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</si>
  <si>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</si>
  <si>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</si>
  <si>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</si>
  <si>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</si>
  <si>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</si>
  <si>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</si>
  <si>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</si>
  <si>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</si>
  <si>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</si>
  <si>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</si>
  <si>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</si>
  <si>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</si>
  <si>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</si>
  <si>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</si>
  <si>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</si>
  <si>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</si>
  <si>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</si>
  <si>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</si>
  <si>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</si>
  <si>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</si>
  <si>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</si>
  <si>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</si>
  <si>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</si>
  <si>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</si>
  <si>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</si>
  <si>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</si>
  <si>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</si>
  <si>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</si>
  <si>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</si>
  <si>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</si>
  <si>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</si>
  <si>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</si>
  <si>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</si>
  <si>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</si>
  <si>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</si>
  <si>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</si>
  <si>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</si>
  <si>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</si>
  <si>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</si>
  <si>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</si>
  <si>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</si>
  <si>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</si>
  <si>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</si>
  <si>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</si>
  <si>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</si>
  <si>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</si>
  <si>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</si>
  <si>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</si>
  <si>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</si>
  <si>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</si>
  <si>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</si>
  <si>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</si>
  <si>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</si>
  <si>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</si>
  <si>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</si>
  <si>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</si>
  <si>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</si>
  <si>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</si>
  <si>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</si>
  <si>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</si>
  <si>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</si>
  <si>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</si>
  <si>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</si>
  <si>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</si>
  <si>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</si>
  <si>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</si>
  <si>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</si>
  <si>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</si>
  <si>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</si>
  <si>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</si>
  <si>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</si>
  <si>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</si>
  <si>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</si>
  <si>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</si>
  <si>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</si>
  <si>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</si>
  <si>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</si>
  <si>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</si>
  <si>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</si>
  <si>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</si>
  <si>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</si>
  <si>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</si>
  <si>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</si>
  <si>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</si>
  <si>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</si>
  <si>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</si>
  <si>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</si>
  <si>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</si>
  <si>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</si>
  <si>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</si>
  <si>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</si>
  <si>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</si>
  <si>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</si>
  <si>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</si>
  <si>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</si>
  <si>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</si>
  <si>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</si>
  <si>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</si>
  <si>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</si>
  <si>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</si>
  <si>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</si>
  <si>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</si>
  <si>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</si>
  <si>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</si>
  <si>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</si>
  <si>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</si>
  <si>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</si>
  <si>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</si>
  <si>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</si>
  <si>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</si>
  <si>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</si>
  <si>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</si>
  <si>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</si>
  <si>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</si>
  <si>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</si>
  <si>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</si>
  <si>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</si>
  <si>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</si>
  <si>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</si>
  <si>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</si>
  <si>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</si>
  <si>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</si>
  <si>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</si>
  <si>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</si>
  <si>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</si>
  <si>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</si>
  <si>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</si>
  <si>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</si>
  <si>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</si>
  <si>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</si>
  <si>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</si>
  <si>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</si>
  <si>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</si>
  <si>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</si>
  <si>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</si>
  <si>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</si>
  <si>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</si>
  <si>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</si>
  <si>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</si>
  <si>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</si>
  <si>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</si>
  <si>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</si>
  <si>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</si>
  <si>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</si>
  <si>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</si>
  <si>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</si>
  <si>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</si>
  <si>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</si>
  <si>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</si>
  <si>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</si>
  <si>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</si>
  <si>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</si>
  <si>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</si>
  <si>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</si>
  <si>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</si>
  <si>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</si>
  <si>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</si>
  <si>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</si>
  <si>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</si>
  <si>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</si>
  <si>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</si>
  <si>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</si>
  <si>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</si>
  <si>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</si>
  <si>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</si>
  <si>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</si>
  <si>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</si>
  <si>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</si>
  <si>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</si>
  <si>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</si>
  <si>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</si>
  <si>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</si>
  <si>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</si>
  <si>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</si>
  <si>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</si>
  <si>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</si>
  <si>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</si>
  <si>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</si>
  <si>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</si>
  <si>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</si>
  <si>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</si>
  <si>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</si>
  <si>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</si>
  <si>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</si>
  <si>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</si>
  <si>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</si>
  <si>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</si>
  <si>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</si>
  <si>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</si>
  <si>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</si>
  <si>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</si>
  <si>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</si>
  <si>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</si>
  <si>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</si>
  <si>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</si>
  <si>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</si>
  <si>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</si>
  <si>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</si>
  <si>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</si>
  <si>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</si>
  <si>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</si>
  <si>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</si>
  <si>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</si>
  <si>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</si>
  <si>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</si>
  <si>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</si>
  <si>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</si>
  <si>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</si>
  <si>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</si>
  <si>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</si>
  <si>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</si>
  <si>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</si>
  <si>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</si>
  <si>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</si>
  <si>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</si>
  <si>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</si>
  <si>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</si>
  <si>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</si>
  <si>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</si>
  <si>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</si>
  <si>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</si>
  <si>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</si>
  <si>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</si>
  <si>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</si>
  <si>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</si>
  <si>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</si>
  <si>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</si>
  <si>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</si>
  <si>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</si>
  <si>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</si>
  <si>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</si>
  <si>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</si>
  <si>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</si>
  <si>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</si>
  <si>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</si>
  <si>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</si>
  <si>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</si>
  <si>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</si>
  <si>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</si>
  <si>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</si>
  <si>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</si>
  <si>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</si>
  <si>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</si>
  <si>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</si>
  <si>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</si>
  <si>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</si>
  <si>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</si>
  <si>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</si>
  <si>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</si>
  <si>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</si>
  <si>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</si>
  <si>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</si>
  <si>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</si>
  <si>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</si>
  <si>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</si>
  <si>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</si>
  <si>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</si>
  <si>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</si>
  <si>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</si>
  <si>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</si>
  <si>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</si>
  <si>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</si>
  <si>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</si>
  <si>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</si>
  <si>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</si>
  <si>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</si>
  <si>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</si>
  <si>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</si>
  <si>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</si>
  <si>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</si>
  <si>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</si>
  <si>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</si>
  <si>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</si>
  <si>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</si>
  <si>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</si>
  <si>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</si>
  <si>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</si>
  <si>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</si>
  <si>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</si>
  <si>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</si>
  <si>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</si>
  <si>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</si>
  <si>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</si>
  <si>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</si>
  <si>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</si>
  <si>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</si>
  <si>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</si>
  <si>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</si>
  <si>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</si>
  <si>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</si>
  <si>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</si>
  <si>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</si>
  <si>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</si>
  <si>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</si>
  <si>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</si>
  <si>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</si>
  <si>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</si>
  <si>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</si>
  <si>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</si>
  <si>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</si>
  <si>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</si>
  <si>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</si>
  <si>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</si>
  <si>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</si>
  <si>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</si>
  <si>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</si>
  <si>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</si>
  <si>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</si>
  <si>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</si>
  <si>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</si>
  <si>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</si>
  <si>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</si>
  <si>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</si>
  <si>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</si>
  <si>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</si>
  <si>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</si>
  <si>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</si>
  <si>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</si>
  <si>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</si>
  <si>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</si>
  <si>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</si>
  <si>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</si>
  <si>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</si>
  <si>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</si>
  <si>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</si>
  <si>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</si>
  <si>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</si>
  <si>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</si>
  <si>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</si>
  <si>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</si>
  <si>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</si>
  <si>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</si>
  <si>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</si>
  <si>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</si>
  <si>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</si>
  <si>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</si>
  <si>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</si>
  <si>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</si>
  <si>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</si>
  <si>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</si>
  <si>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</si>
  <si>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</si>
  <si>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</si>
  <si>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</si>
  <si>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</si>
  <si>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</si>
  <si>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</si>
  <si>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</si>
  <si>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</si>
  <si>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</si>
  <si>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</si>
  <si>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</si>
  <si>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</si>
  <si>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</si>
  <si>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</si>
  <si>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</si>
  <si>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</si>
  <si>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</si>
  <si>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</si>
  <si>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</si>
  <si>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</si>
  <si>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</si>
  <si>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</si>
  <si>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</si>
  <si>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</si>
  <si>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</si>
  <si>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</si>
  <si>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</si>
  <si>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</si>
  <si>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</si>
  <si>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</si>
  <si>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</si>
  <si>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</si>
  <si>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</si>
  <si>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</si>
  <si>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</si>
  <si>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</si>
  <si>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</si>
  <si>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</si>
  <si>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</si>
  <si>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</si>
  <si>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</si>
  <si>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</si>
  <si>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</si>
  <si>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</si>
  <si>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</si>
  <si>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</si>
  <si>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</si>
  <si>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</si>
  <si>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</si>
  <si>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</si>
  <si>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</si>
  <si>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</si>
  <si>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</si>
  <si>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</si>
  <si>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</si>
  <si>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</si>
  <si>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</si>
  <si>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</si>
  <si>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</si>
  <si>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</si>
  <si>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</si>
  <si>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</si>
  <si>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</si>
  <si>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</si>
  <si>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</si>
  <si>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</si>
  <si>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</si>
  <si>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</si>
  <si>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</si>
  <si>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</si>
  <si>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</si>
  <si>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</si>
  <si>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</si>
  <si>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</si>
  <si>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</si>
  <si>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</si>
  <si>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</si>
  <si>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</si>
  <si>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</si>
  <si>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</si>
  <si>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</si>
  <si>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</si>
  <si>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</si>
  <si>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</si>
  <si>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</si>
  <si>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</si>
  <si>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</si>
  <si>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</si>
  <si>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</si>
  <si>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</si>
  <si>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</si>
  <si>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</si>
  <si>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</si>
  <si>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</si>
  <si>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</si>
  <si>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</si>
  <si>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</si>
  <si>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</si>
  <si>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</si>
  <si>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</si>
  <si>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</si>
  <si>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</si>
  <si>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</si>
  <si>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</si>
  <si>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</si>
  <si>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</si>
  <si>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</si>
  <si>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</si>
  <si>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</si>
  <si>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</si>
  <si>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</si>
  <si>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</si>
  <si>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</si>
  <si>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</si>
  <si>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</si>
  <si>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</si>
  <si>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</si>
  <si>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</si>
  <si>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</si>
  <si>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</si>
  <si>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</si>
  <si>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</si>
  <si>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</si>
  <si>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</si>
  <si>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</si>
  <si>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</si>
  <si>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</si>
  <si>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</si>
  <si>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</si>
  <si>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</si>
  <si>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</si>
  <si>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</si>
  <si>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</si>
  <si>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</si>
  <si>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</si>
  <si>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</si>
  <si>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</si>
  <si>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</si>
  <si>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</si>
  <si>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</si>
  <si>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</si>
  <si>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</si>
  <si>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</si>
  <si>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</si>
  <si>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</si>
  <si>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</si>
  <si>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</si>
  <si>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</si>
  <si>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</si>
  <si>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</si>
  <si>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</si>
  <si>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</si>
  <si>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</si>
  <si>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</si>
  <si>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</si>
  <si>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</si>
  <si>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</si>
  <si>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</si>
  <si>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</si>
  <si>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</si>
  <si>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</si>
  <si>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</si>
  <si>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</si>
  <si>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</si>
  <si>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</si>
  <si>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</si>
  <si>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</si>
  <si>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</si>
  <si>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</si>
  <si>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</si>
  <si>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</si>
  <si>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</si>
  <si>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</si>
  <si>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</si>
  <si>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</si>
  <si>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</si>
  <si>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</si>
  <si>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</si>
  <si>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</si>
  <si>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</si>
  <si>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</si>
  <si>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</si>
  <si>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</si>
  <si>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</si>
  <si>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</si>
  <si>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</si>
  <si>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</si>
  <si>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</si>
  <si>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</si>
  <si>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</si>
  <si>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</si>
  <si>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</si>
  <si>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</si>
  <si>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</si>
  <si>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</si>
  <si>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</si>
  <si>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</si>
  <si>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</si>
  <si>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</si>
  <si>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</si>
  <si>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</si>
  <si>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</si>
  <si>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</si>
  <si>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</si>
  <si>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</si>
  <si>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</si>
  <si>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</si>
  <si>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</si>
  <si>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</si>
  <si>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</si>
  <si>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</si>
  <si>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</si>
  <si>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</si>
  <si>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</si>
  <si>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</si>
  <si>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</si>
  <si>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</si>
  <si>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</si>
  <si>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</si>
  <si>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</si>
  <si>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</si>
  <si>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</si>
  <si>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</si>
  <si>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</si>
  <si>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</si>
  <si>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</si>
  <si>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</si>
  <si>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</si>
  <si>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</si>
  <si>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</si>
  <si>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</si>
  <si>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</si>
  <si>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</si>
  <si>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</si>
  <si>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</si>
  <si>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</si>
  <si>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</si>
  <si>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</si>
  <si>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</si>
  <si>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</si>
  <si>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</si>
  <si>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</si>
  <si>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</si>
  <si>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</si>
  <si>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</si>
  <si>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</si>
  <si>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</si>
  <si>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</si>
  <si>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</si>
  <si>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</si>
  <si>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</si>
  <si>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</si>
  <si>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</si>
  <si>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</si>
  <si>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</si>
  <si>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</si>
  <si>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</si>
  <si>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</si>
  <si>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</si>
  <si>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</si>
  <si>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</si>
  <si>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</si>
  <si>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</si>
  <si>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</si>
  <si>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</si>
  <si>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</si>
  <si>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</si>
  <si>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</si>
  <si>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</si>
  <si>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</si>
  <si>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</si>
  <si>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</si>
  <si>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</si>
  <si>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</si>
  <si>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</si>
  <si>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</si>
  <si>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</si>
  <si>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</si>
  <si>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</si>
  <si>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</si>
  <si>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</si>
  <si>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</si>
  <si>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</si>
  <si>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</si>
  <si>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</si>
  <si>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</si>
  <si>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</si>
  <si>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</si>
  <si>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</si>
  <si>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</si>
  <si>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</si>
  <si>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</si>
  <si>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</si>
  <si>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</si>
  <si>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</si>
  <si>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</si>
  <si>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</si>
  <si>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</si>
  <si>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</si>
  <si>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</si>
  <si>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</si>
  <si>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</si>
  <si>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</si>
  <si>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</si>
  <si>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</si>
  <si>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</si>
  <si>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</si>
  <si>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</si>
  <si>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</si>
  <si>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</si>
  <si>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</si>
  <si>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</si>
  <si>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</si>
  <si>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</si>
  <si>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</si>
  <si>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</si>
  <si>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</si>
  <si>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</si>
  <si>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</si>
  <si>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</si>
  <si>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</si>
  <si>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</si>
  <si>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</si>
  <si>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</si>
  <si>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</si>
  <si>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</si>
  <si>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</si>
  <si>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</si>
  <si>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</si>
  <si>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</si>
  <si>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</si>
  <si>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</si>
  <si>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</si>
  <si>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</si>
  <si>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</si>
  <si>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</si>
  <si>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</si>
  <si>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</si>
  <si>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</si>
  <si>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</si>
  <si>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</si>
  <si>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</si>
  <si>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</si>
  <si>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</si>
  <si>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</si>
  <si>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</si>
  <si>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</si>
  <si>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</si>
  <si>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</si>
  <si>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</si>
  <si>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</si>
  <si>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</si>
  <si>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</si>
  <si>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</si>
  <si>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</si>
  <si>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</si>
  <si>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</si>
  <si>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</si>
  <si>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</si>
  <si>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</si>
  <si>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</si>
  <si>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</si>
  <si>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</si>
  <si>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</si>
  <si>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</si>
  <si>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</si>
  <si>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</si>
  <si>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</si>
  <si>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</si>
  <si>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</si>
  <si>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</si>
  <si>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</si>
  <si>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</si>
  <si>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</si>
  <si>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</si>
  <si>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</si>
  <si>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</si>
  <si>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</si>
  <si>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</si>
  <si>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</si>
  <si>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</si>
  <si>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</si>
  <si>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</si>
  <si>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</si>
  <si>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</si>
  <si>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</si>
  <si>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</si>
  <si>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</si>
  <si>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</si>
  <si>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</si>
  <si>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</si>
  <si>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</si>
  <si>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</si>
  <si>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</si>
  <si>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</si>
  <si>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</si>
  <si>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</si>
  <si>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</si>
  <si>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</si>
  <si>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</si>
  <si>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</si>
  <si>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</si>
  <si>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</si>
  <si>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</si>
  <si>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</si>
  <si>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</si>
  <si>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</si>
  <si>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</si>
  <si>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</si>
  <si>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</si>
  <si>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</si>
  <si>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</si>
  <si>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</si>
  <si>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</si>
  <si>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</si>
  <si>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</si>
  <si>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</si>
  <si>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</si>
  <si>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</si>
  <si>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</si>
  <si>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</si>
  <si>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</si>
  <si>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</si>
  <si>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</si>
  <si>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</si>
  <si>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</si>
  <si>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</si>
  <si>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</si>
  <si>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</si>
  <si>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</si>
  <si>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</si>
  <si>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</si>
  <si>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</si>
  <si>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</si>
  <si>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</si>
  <si>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</si>
  <si>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</si>
  <si>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</si>
  <si>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</si>
  <si>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</si>
  <si>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</si>
  <si>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</si>
  <si>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</si>
  <si>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</si>
  <si>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</si>
  <si>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</si>
  <si>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</si>
  <si>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</si>
  <si>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</si>
  <si>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</si>
  <si>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</si>
  <si>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</si>
  <si>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</si>
  <si>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</si>
  <si>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</si>
  <si>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</si>
  <si>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</si>
  <si>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</si>
  <si>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</si>
  <si>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</si>
  <si>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</si>
  <si>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</si>
  <si>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</si>
  <si>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</si>
  <si>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</si>
  <si>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</si>
  <si>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</si>
  <si>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</si>
  <si>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</si>
  <si>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</si>
  <si>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</si>
  <si>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</si>
  <si>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</si>
  <si>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</si>
  <si>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</si>
  <si>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</si>
  <si>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</si>
  <si>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</si>
  <si>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</si>
  <si>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</si>
  <si>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</si>
  <si>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</si>
  <si>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</si>
  <si>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</si>
  <si>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</si>
  <si>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</si>
  <si>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</si>
  <si>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</si>
  <si>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</si>
  <si>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</si>
  <si>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</si>
  <si>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</si>
  <si>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</si>
  <si>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</si>
  <si>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</si>
  <si>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</si>
  <si>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</si>
  <si>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</si>
  <si>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</si>
  <si>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</si>
  <si>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</si>
  <si>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</si>
  <si>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</si>
  <si>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</si>
  <si>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</si>
  <si>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</si>
  <si>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</si>
  <si>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</si>
  <si>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</si>
  <si>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</si>
  <si>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</si>
  <si>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</si>
  <si>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</si>
  <si>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</si>
  <si>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</si>
  <si>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</si>
  <si>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</si>
  <si>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</si>
  <si>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</si>
  <si>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</si>
  <si>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</si>
  <si>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</si>
  <si>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</si>
  <si>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</si>
  <si>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</si>
  <si>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</si>
  <si>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</si>
  <si>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</si>
  <si>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</si>
  <si>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</si>
  <si>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</si>
  <si>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</si>
  <si>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</si>
  <si>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</si>
  <si>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</si>
  <si>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</si>
  <si>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</si>
  <si>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</si>
  <si>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</si>
  <si>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</si>
  <si>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</si>
  <si>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</si>
  <si>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</si>
  <si>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</si>
  <si>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</si>
  <si>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</si>
  <si>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</si>
  <si>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</si>
  <si>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</si>
  <si>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</si>
  <si>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</si>
  <si>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</si>
  <si>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</si>
  <si>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</si>
  <si>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</si>
  <si>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</si>
  <si>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</si>
  <si>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</si>
  <si>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</si>
  <si>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</si>
  <si>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</si>
  <si>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</si>
  <si>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</si>
  <si>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</si>
  <si>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</si>
  <si>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</si>
  <si>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</si>
  <si>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</si>
  <si>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</si>
  <si>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</si>
  <si>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</si>
  <si>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</si>
  <si>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</si>
  <si>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</si>
  <si>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</si>
  <si>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</si>
  <si>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</si>
  <si>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</si>
  <si>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</si>
  <si>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</si>
  <si>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</si>
  <si>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</si>
  <si>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</si>
  <si>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</si>
  <si>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</si>
  <si>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</si>
  <si>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</si>
  <si>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</si>
  <si>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</si>
  <si>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</si>
  <si>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</si>
  <si>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</si>
  <si>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</si>
  <si>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</si>
  <si>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</si>
  <si>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</si>
  <si>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</si>
  <si>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</si>
  <si>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</si>
  <si>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</si>
  <si>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</si>
  <si>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</si>
  <si>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</si>
  <si>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</si>
  <si>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</si>
  <si>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</si>
  <si>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</si>
  <si>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</si>
  <si>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</si>
  <si>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</si>
  <si>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</si>
  <si>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</si>
  <si>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</si>
  <si>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</si>
  <si>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</si>
  <si>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</si>
  <si>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</si>
  <si>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</si>
  <si>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</si>
  <si>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</si>
  <si>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</si>
  <si>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</si>
  <si>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</si>
  <si>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</si>
  <si>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</si>
  <si>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</si>
  <si>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</si>
  <si>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</si>
  <si>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</si>
  <si>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</si>
  <si>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</si>
  <si>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</si>
  <si>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</si>
  <si>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</si>
  <si>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</si>
  <si>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</si>
  <si>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</si>
  <si>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</si>
  <si>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</si>
  <si>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</si>
  <si>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</si>
  <si>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</si>
  <si>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</si>
  <si>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</si>
  <si>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</si>
  <si>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</si>
  <si>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</si>
  <si>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</si>
  <si>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</si>
  <si>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</si>
  <si>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</si>
  <si>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</si>
  <si>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</si>
  <si>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</si>
  <si>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</si>
  <si>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</si>
  <si>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</si>
  <si>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</si>
  <si>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</si>
  <si>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</si>
  <si>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</si>
  <si>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</si>
  <si>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</si>
  <si>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</si>
  <si>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</si>
  <si>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</si>
  <si>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</si>
  <si>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</si>
  <si>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</si>
  <si>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</si>
  <si>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</si>
  <si>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</si>
  <si>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</si>
  <si>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</si>
  <si>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</si>
  <si>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</si>
  <si>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</si>
  <si>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</si>
  <si>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</si>
  <si>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</si>
  <si>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</si>
  <si>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</si>
  <si>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</si>
  <si>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</si>
  <si>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</si>
  <si>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</si>
  <si>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</si>
  <si>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</si>
  <si>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</si>
  <si>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</si>
  <si>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</si>
  <si>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</si>
  <si>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</si>
  <si>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</si>
  <si>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</si>
  <si>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</si>
  <si>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</si>
  <si>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</si>
  <si>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</si>
  <si>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</si>
  <si>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</si>
  <si>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</si>
  <si>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</si>
  <si>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</si>
  <si>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</si>
  <si>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</si>
  <si>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</si>
  <si>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</si>
  <si>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</si>
  <si>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</si>
  <si>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</si>
  <si>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</si>
  <si>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</si>
  <si>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</si>
  <si>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</si>
  <si>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</si>
  <si>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</si>
  <si>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</si>
  <si>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</si>
  <si>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</si>
  <si>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</si>
  <si>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</si>
  <si>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</si>
  <si>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</si>
  <si>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</si>
  <si>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</si>
  <si>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</si>
  <si>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</si>
  <si>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</si>
  <si>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</si>
  <si>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</si>
  <si>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</si>
  <si>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</si>
  <si>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</si>
  <si>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</si>
  <si>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</si>
  <si>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</si>
  <si>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</si>
  <si>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</si>
  <si>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</si>
  <si>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</si>
  <si>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</si>
  <si>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</si>
  <si>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</si>
  <si>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</si>
  <si>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</si>
  <si>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</si>
  <si>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</si>
  <si>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</si>
  <si>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</si>
  <si>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</si>
  <si>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</si>
  <si>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</si>
  <si>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</si>
  <si>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</si>
  <si>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</si>
  <si>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</si>
  <si>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</si>
  <si>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</si>
  <si>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</si>
  <si>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</si>
  <si>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</si>
  <si>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</si>
  <si>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</si>
  <si>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</si>
  <si>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</si>
  <si>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</si>
  <si>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</si>
  <si>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</si>
  <si>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</si>
  <si>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</si>
  <si>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</si>
  <si>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</si>
  <si>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</si>
  <si>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</si>
  <si>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</si>
  <si>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</si>
  <si>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</si>
  <si>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</si>
  <si>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</si>
  <si>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</si>
  <si>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</si>
  <si>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</si>
  <si>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</si>
  <si>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</si>
  <si>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</si>
  <si>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</si>
  <si>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</si>
  <si>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</si>
  <si>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</si>
  <si>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</si>
  <si>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</si>
  <si>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</si>
  <si>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</si>
  <si>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</si>
  <si>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</si>
  <si>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</si>
  <si>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</si>
  <si>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</si>
  <si>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</si>
  <si>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</si>
  <si>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</si>
  <si>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</si>
  <si>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</si>
  <si>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</si>
  <si>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</si>
  <si>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</si>
  <si>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</si>
  <si>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</si>
  <si>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</si>
  <si>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</si>
  <si>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</si>
  <si>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</si>
  <si>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</si>
  <si>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</si>
  <si>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</si>
  <si>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</si>
  <si>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</si>
  <si>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</si>
  <si>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</si>
  <si>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</si>
  <si>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</si>
  <si>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</si>
  <si>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</si>
  <si>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</si>
  <si>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</si>
  <si>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</si>
  <si>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</si>
  <si>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</si>
  <si>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</si>
  <si>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</si>
  <si>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</si>
  <si>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</si>
  <si>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</si>
  <si>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</si>
  <si>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</si>
  <si>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</si>
  <si>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</si>
  <si>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</si>
  <si>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</si>
  <si>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</si>
  <si>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</si>
  <si>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</si>
  <si>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</si>
  <si>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</si>
  <si>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</si>
  <si>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</si>
  <si>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</si>
  <si>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</si>
  <si>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</si>
  <si>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</si>
  <si>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</si>
  <si>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</si>
  <si>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</si>
  <si>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</si>
  <si>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</si>
  <si>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</si>
  <si>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</si>
  <si>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</si>
  <si>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</si>
  <si>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</si>
  <si>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</si>
  <si>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</si>
  <si>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</si>
  <si>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</si>
  <si>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</si>
  <si>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</si>
  <si>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</si>
  <si>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</si>
  <si>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</si>
  <si>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</si>
  <si>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</si>
  <si>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</si>
  <si>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</si>
  <si>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</si>
  <si>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</si>
  <si>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</si>
  <si>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</si>
  <si>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</si>
  <si>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</si>
  <si>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</si>
  <si>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</si>
  <si>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</si>
  <si>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</si>
  <si>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</si>
  <si>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</si>
  <si>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</si>
  <si>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</si>
  <si>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</si>
  <si>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</si>
  <si>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</si>
  <si>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</si>
  <si>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</si>
  <si>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</si>
  <si>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</si>
  <si>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</si>
  <si>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</si>
  <si>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</si>
  <si>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</si>
  <si>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</si>
  <si>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</si>
  <si>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</si>
  <si>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</si>
  <si>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</si>
  <si>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</si>
  <si>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</si>
  <si>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</si>
  <si>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</si>
  <si>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</si>
  <si>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</si>
  <si>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</si>
  <si>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</si>
  <si>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</si>
  <si>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</si>
  <si>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</si>
  <si>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</si>
  <si>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</si>
  <si>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</si>
  <si>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</si>
  <si>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</si>
  <si>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</si>
  <si>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</si>
  <si>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</si>
  <si>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</si>
  <si>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</si>
  <si>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</si>
  <si>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</si>
  <si>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</si>
  <si>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</si>
  <si>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</si>
  <si>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</si>
  <si>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</si>
  <si>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</si>
  <si>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</si>
  <si>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</si>
  <si>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</si>
  <si>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</si>
  <si>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</si>
  <si>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</si>
  <si>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</si>
  <si>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</si>
  <si>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</si>
  <si>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</si>
  <si>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</si>
  <si>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</si>
  <si>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</si>
  <si>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</si>
  <si>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</si>
  <si>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</si>
  <si>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</si>
  <si>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</si>
  <si>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</si>
  <si>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</si>
  <si>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</si>
  <si>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</si>
  <si>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</si>
  <si>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</si>
  <si>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</si>
  <si>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</si>
  <si>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</si>
  <si>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</si>
  <si>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</si>
  <si>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</si>
  <si>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</si>
  <si>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</si>
  <si>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</si>
  <si>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</si>
  <si>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</si>
  <si>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</si>
  <si>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</si>
  <si>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</si>
  <si>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</si>
  <si>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</si>
  <si>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</si>
  <si>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</si>
  <si>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</si>
  <si>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</si>
  <si>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</si>
  <si>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</si>
  <si>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</si>
  <si>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</si>
  <si>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</si>
  <si>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</si>
  <si>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</si>
  <si>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</si>
  <si>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</si>
  <si>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</si>
  <si>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</si>
  <si>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</si>
  <si>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</si>
  <si>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</si>
  <si>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</si>
  <si>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</si>
  <si>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</si>
  <si>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</si>
  <si>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</si>
  <si>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</si>
  <si>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</si>
  <si>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</si>
  <si>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</si>
  <si>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</si>
  <si>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</si>
  <si>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</si>
  <si>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</si>
  <si>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</si>
  <si>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</si>
  <si>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</si>
  <si>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</si>
  <si>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</si>
  <si>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</si>
  <si>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</si>
  <si>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</si>
  <si>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</si>
  <si>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</si>
  <si>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</si>
  <si>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</si>
  <si>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</si>
  <si>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</si>
  <si>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</si>
  <si>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</si>
  <si>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</si>
  <si>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</si>
  <si>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</si>
  <si>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</si>
  <si>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</si>
  <si>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</si>
  <si>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</si>
  <si>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</si>
  <si>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</si>
  <si>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</si>
  <si>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</si>
  <si>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</si>
  <si>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</si>
  <si>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</si>
  <si>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</si>
  <si>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</si>
  <si>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</si>
  <si>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</si>
  <si>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</si>
  <si>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</si>
  <si>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</si>
  <si>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</si>
  <si>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</si>
  <si>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</si>
  <si>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</si>
  <si>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</si>
  <si>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</si>
  <si>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</si>
  <si>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</si>
  <si>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</si>
  <si>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</si>
  <si>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</si>
  <si>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</si>
  <si>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</si>
  <si>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</si>
  <si>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</si>
  <si>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</si>
  <si>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</si>
  <si>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</si>
  <si>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</si>
  <si>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</si>
  <si>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</si>
  <si>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</si>
  <si>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</si>
  <si>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</si>
  <si>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</si>
  <si>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</si>
  <si>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</si>
  <si>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</si>
  <si>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</si>
  <si>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</si>
  <si>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</si>
  <si>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</si>
  <si>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</si>
  <si>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</si>
  <si>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</si>
  <si>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</si>
  <si>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</si>
  <si>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</si>
  <si>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</si>
  <si>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</si>
  <si>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</si>
  <si>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</si>
  <si>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</si>
  <si>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</si>
  <si>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</si>
  <si>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</si>
  <si>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</si>
  <si>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</si>
  <si>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</si>
  <si>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</si>
  <si>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</si>
  <si>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</si>
  <si>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</si>
  <si>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</si>
  <si>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</si>
  <si>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</si>
  <si>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</si>
  <si>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</si>
  <si>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</si>
  <si>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</si>
  <si>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</si>
  <si>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</si>
  <si>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</si>
  <si>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</si>
  <si>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</si>
  <si>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</si>
  <si>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</si>
  <si>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</si>
  <si>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</si>
  <si>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</si>
  <si>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</si>
  <si>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</si>
  <si>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</si>
  <si>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</si>
  <si>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</si>
  <si>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</si>
  <si>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</si>
  <si>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</si>
  <si>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</si>
  <si>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</si>
  <si>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</si>
  <si>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</si>
  <si>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</si>
  <si>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</si>
  <si>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</si>
  <si>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</si>
  <si>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</si>
  <si>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</si>
  <si>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</si>
  <si>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</si>
  <si>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</si>
  <si>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</si>
  <si>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</si>
  <si>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</si>
  <si>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</si>
  <si>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</si>
  <si>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</si>
  <si>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</si>
  <si>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</si>
  <si>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</si>
  <si>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</si>
  <si>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</si>
  <si>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</si>
  <si>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</si>
  <si>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</si>
  <si>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</si>
  <si>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</si>
  <si>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</si>
  <si>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</si>
  <si>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</si>
  <si>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</si>
  <si>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</si>
  <si>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</si>
  <si>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</si>
  <si>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</si>
  <si>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</si>
  <si>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</si>
  <si>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</si>
  <si>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</si>
  <si>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</si>
  <si>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</si>
  <si>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</si>
  <si>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</si>
  <si>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</si>
  <si>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</si>
  <si>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</si>
  <si>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</si>
  <si>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</si>
  <si>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</si>
  <si>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</si>
  <si>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</si>
  <si>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</si>
  <si>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</si>
  <si>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</si>
  <si>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</si>
  <si>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</si>
  <si>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</si>
  <si>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</si>
  <si>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</si>
  <si>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</si>
  <si>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</si>
  <si>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</si>
  <si>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</si>
  <si>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</si>
  <si>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</si>
  <si>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</si>
  <si>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</si>
  <si>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</si>
  <si>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</si>
  <si>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</si>
  <si>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</si>
  <si>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</si>
  <si>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</si>
  <si>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</si>
  <si>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</si>
  <si>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</si>
  <si>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</si>
  <si>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</si>
  <si>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</si>
  <si>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</si>
  <si>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</si>
  <si>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</si>
  <si>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</si>
  <si>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</si>
  <si>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</si>
  <si>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</si>
  <si>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</si>
  <si>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</si>
  <si>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</si>
  <si>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</si>
  <si>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</si>
  <si>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</si>
  <si>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</si>
  <si>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</si>
  <si>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</si>
  <si>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</si>
  <si>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</si>
  <si>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</si>
  <si>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</si>
  <si>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</si>
  <si>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</si>
  <si>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</si>
  <si>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</si>
  <si>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</si>
  <si>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</si>
  <si>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</si>
  <si>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</si>
  <si>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</si>
  <si>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</si>
  <si>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</si>
  <si>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</si>
  <si>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</si>
  <si>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</si>
  <si>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</si>
  <si>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</si>
  <si>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</si>
  <si>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</si>
  <si>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</si>
  <si>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</si>
  <si>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</si>
  <si>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</si>
  <si>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</si>
  <si>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</si>
  <si>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</si>
  <si>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</si>
  <si>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</si>
  <si>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</si>
  <si>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</si>
  <si>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</si>
  <si>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</si>
  <si>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</si>
  <si>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</si>
  <si>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</si>
  <si>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</si>
  <si>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</si>
  <si>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</si>
  <si>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</si>
  <si>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</si>
  <si>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</si>
  <si>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</si>
  <si>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</si>
  <si>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</si>
  <si>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</si>
  <si>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</si>
  <si>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</si>
  <si>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</si>
  <si>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</si>
  <si>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</si>
  <si>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</si>
  <si>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</si>
  <si>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</si>
  <si>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</si>
  <si>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</si>
  <si>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</si>
  <si>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</si>
  <si>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</si>
  <si>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</si>
  <si>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</si>
  <si>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</si>
  <si>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</si>
  <si>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</si>
  <si>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</si>
  <si>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</si>
  <si>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</si>
  <si>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</si>
  <si>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</si>
  <si>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</si>
  <si>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</si>
  <si>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</si>
  <si>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</si>
  <si>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</si>
  <si>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</si>
  <si>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</si>
  <si>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</si>
  <si>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</si>
  <si>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</si>
  <si>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</si>
  <si>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</si>
  <si>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</si>
  <si>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</si>
  <si>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</si>
  <si>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</si>
  <si>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</si>
  <si>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</si>
  <si>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</si>
  <si>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</si>
  <si>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</si>
  <si>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</si>
  <si>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</si>
  <si>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</si>
  <si>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</si>
  <si>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</si>
  <si>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</si>
  <si>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</si>
  <si>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</si>
  <si>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</si>
  <si>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</si>
  <si>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</si>
  <si>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</si>
  <si>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</si>
  <si>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</si>
  <si>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</si>
  <si>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</si>
  <si>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</si>
  <si>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</si>
  <si>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</si>
  <si>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</si>
  <si>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</si>
  <si>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</si>
  <si>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</si>
  <si>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</si>
  <si>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</si>
  <si>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</si>
  <si>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</si>
  <si>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</si>
  <si>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</si>
  <si>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</si>
  <si>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</si>
  <si>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</si>
  <si>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</si>
  <si>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</si>
  <si>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</si>
  <si>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</si>
  <si>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</si>
  <si>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</si>
  <si>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</si>
  <si>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</si>
  <si>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</si>
  <si>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</si>
  <si>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</si>
  <si>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</si>
  <si>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</si>
  <si>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</si>
  <si>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</si>
  <si>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</si>
  <si>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</si>
  <si>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</si>
  <si>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</si>
  <si>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</si>
  <si>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</si>
  <si>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</si>
  <si>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</si>
  <si>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</si>
  <si>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</si>
  <si>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</si>
  <si>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</si>
  <si>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</si>
  <si>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</si>
  <si>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</si>
  <si>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</si>
  <si>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</si>
  <si>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</si>
  <si>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</si>
  <si>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</si>
  <si>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</si>
  <si>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</si>
  <si>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</si>
  <si>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</si>
  <si>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</si>
  <si>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</si>
  <si>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</si>
  <si>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</si>
  <si>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</si>
  <si>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</si>
  <si>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</si>
  <si>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</si>
  <si>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</si>
  <si>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</si>
  <si>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</si>
  <si>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</si>
  <si>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</si>
  <si>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</si>
  <si>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</si>
  <si>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</si>
  <si>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</si>
  <si>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</si>
  <si>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</si>
  <si>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</si>
  <si>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</si>
  <si>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</si>
  <si>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</si>
  <si>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</si>
  <si>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</si>
  <si>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</si>
  <si>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</si>
  <si>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</si>
  <si>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</si>
  <si>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</si>
  <si>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</si>
  <si>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</si>
  <si>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</si>
  <si>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</si>
  <si>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</si>
  <si>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</si>
  <si>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</si>
  <si>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</si>
  <si>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</si>
  <si>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</si>
  <si>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</si>
  <si>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</si>
  <si>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</si>
  <si>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</si>
  <si>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</si>
  <si>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</si>
  <si>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</si>
  <si>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</si>
  <si>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</si>
  <si>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</si>
  <si>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</si>
  <si>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</si>
  <si>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</si>
  <si>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</si>
  <si>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</si>
  <si>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</si>
  <si>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</si>
  <si>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</si>
  <si>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</si>
  <si>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</si>
  <si>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</si>
  <si>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</si>
  <si>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</si>
  <si>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</si>
  <si>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</si>
  <si>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</si>
  <si>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</si>
  <si>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</si>
  <si>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</si>
  <si>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</si>
  <si>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</si>
  <si>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</si>
  <si>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</si>
  <si>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</si>
  <si>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</si>
  <si>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</si>
  <si>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</si>
  <si>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</si>
  <si>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</si>
  <si>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</si>
  <si>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</si>
  <si>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</si>
  <si>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</si>
  <si>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</si>
  <si>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</si>
  <si>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</si>
  <si>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</si>
  <si>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</si>
  <si>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</si>
  <si>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</si>
  <si>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</si>
  <si>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</si>
  <si>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</si>
  <si>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</si>
  <si>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</si>
  <si>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</si>
  <si>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</si>
  <si>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</si>
  <si>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</si>
  <si>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</si>
  <si>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</si>
  <si>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</si>
  <si>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</si>
  <si>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</si>
  <si>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</si>
  <si>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</si>
  <si>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</si>
  <si>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</si>
  <si>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</si>
  <si>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</si>
  <si>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</si>
  <si>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</si>
  <si>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</si>
  <si>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</si>
  <si>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</si>
  <si>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</si>
  <si>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</si>
  <si>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</si>
  <si>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</si>
  <si>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</si>
  <si>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</si>
  <si>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</si>
  <si>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</si>
  <si>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</si>
  <si>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</si>
  <si>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</si>
  <si>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</si>
  <si>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</si>
  <si>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</si>
  <si>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</si>
  <si>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</si>
  <si>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</si>
  <si>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</si>
  <si>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</si>
  <si>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</si>
  <si>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</si>
  <si>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</si>
  <si>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</si>
  <si>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</si>
  <si>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</si>
  <si>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</si>
  <si>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</si>
  <si>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</si>
  <si>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</si>
  <si>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</si>
  <si>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</si>
  <si>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</si>
  <si>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</si>
  <si>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</si>
  <si>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</si>
  <si>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</si>
  <si>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</si>
  <si>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</si>
  <si>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</si>
  <si>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</si>
  <si>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</si>
  <si>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</si>
  <si>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</si>
  <si>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</si>
  <si>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</si>
  <si>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</si>
  <si>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</si>
  <si>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</si>
  <si>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</si>
  <si>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</si>
  <si>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</si>
  <si>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</si>
  <si>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</si>
  <si>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</si>
  <si>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</si>
  <si>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</si>
  <si>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</si>
  <si>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</si>
  <si>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</si>
  <si>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</si>
  <si>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</si>
  <si>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</si>
  <si>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</si>
  <si>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</si>
  <si>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</si>
  <si>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</si>
  <si>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</si>
  <si>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</si>
  <si>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</si>
  <si>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</si>
  <si>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</si>
  <si>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</si>
  <si>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</si>
  <si>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</si>
  <si>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</si>
  <si>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</si>
  <si>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</si>
  <si>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</si>
  <si>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</si>
  <si>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</si>
  <si>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</si>
  <si>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</si>
  <si>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</si>
  <si>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</si>
  <si>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</si>
  <si>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</si>
  <si>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</si>
  <si>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</si>
  <si>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</si>
  <si>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</si>
  <si>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</si>
  <si>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</si>
  <si>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</si>
  <si>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</si>
  <si>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</si>
  <si>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</si>
  <si>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</si>
  <si>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</si>
  <si>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</si>
  <si>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</si>
  <si>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</si>
  <si>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</si>
  <si>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</si>
  <si>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</si>
  <si>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</si>
  <si>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</si>
  <si>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</si>
  <si>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</si>
  <si>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</si>
  <si>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</si>
  <si>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</si>
  <si>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</si>
  <si>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</si>
  <si>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</si>
  <si>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</si>
  <si>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</si>
  <si>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</si>
  <si>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</si>
  <si>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</si>
  <si>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</si>
  <si>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</si>
  <si>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</si>
  <si>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</si>
  <si>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</si>
  <si>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</si>
  <si>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</si>
  <si>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</si>
  <si>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</si>
  <si>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</si>
  <si>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</si>
  <si>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</si>
  <si>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</si>
  <si>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</si>
  <si>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</si>
  <si>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</si>
  <si>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</si>
  <si>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</si>
  <si>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</si>
  <si>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</si>
  <si>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</si>
  <si>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</si>
  <si>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</si>
  <si>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</si>
  <si>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</si>
  <si>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</si>
  <si>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</si>
  <si>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</si>
  <si>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</si>
  <si>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</si>
  <si>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</si>
  <si>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</si>
  <si>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</si>
  <si>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</si>
  <si>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</si>
  <si>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</si>
  <si>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</si>
  <si>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</si>
  <si>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</si>
  <si>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</si>
  <si>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</si>
  <si>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</si>
  <si>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</si>
  <si>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</si>
  <si>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</si>
  <si>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</si>
  <si>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</si>
  <si>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</si>
  <si>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</si>
  <si>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</si>
  <si>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</si>
  <si>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</si>
  <si>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</si>
  <si>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</si>
  <si>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</si>
  <si>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</si>
  <si>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</si>
  <si>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</si>
  <si>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</si>
  <si>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</si>
  <si>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</si>
  <si>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</si>
  <si>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</si>
  <si>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</si>
  <si>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</si>
  <si>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</si>
  <si>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</si>
  <si>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</si>
  <si>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</si>
  <si>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</si>
  <si>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</si>
  <si>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</si>
  <si>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</si>
  <si>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</si>
  <si>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</si>
  <si>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</si>
  <si>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</si>
  <si>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</si>
  <si>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</si>
  <si>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</si>
  <si>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</si>
  <si>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</si>
  <si>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</si>
  <si>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</si>
  <si>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</si>
  <si>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</si>
  <si>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</si>
  <si>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</si>
  <si>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</si>
  <si>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</si>
  <si>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</si>
  <si>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</si>
  <si>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</si>
  <si>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</si>
  <si>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</si>
  <si>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</si>
  <si>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</si>
  <si>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</si>
  <si>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</si>
  <si>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</si>
  <si>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</si>
  <si>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</si>
  <si>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</si>
  <si>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</si>
  <si>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</si>
  <si>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</si>
  <si>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</si>
  <si>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</si>
  <si>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</si>
  <si>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</si>
  <si>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</si>
  <si>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</si>
  <si>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</si>
  <si>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</si>
  <si>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</si>
  <si>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</si>
  <si>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</si>
  <si>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</si>
  <si>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</si>
  <si>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</si>
  <si>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</si>
  <si>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</si>
  <si>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</si>
  <si>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</si>
  <si>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</si>
  <si>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</si>
  <si>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</si>
  <si>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</si>
  <si>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</si>
  <si>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</si>
  <si>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</si>
  <si>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</si>
  <si>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</si>
  <si>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</si>
  <si>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</si>
  <si>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</si>
  <si>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</si>
  <si>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</si>
  <si>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</si>
  <si>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</si>
  <si>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</si>
  <si>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</si>
  <si>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</si>
  <si>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</si>
  <si>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</si>
  <si>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</si>
  <si>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</si>
  <si>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</si>
  <si>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</si>
  <si>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</si>
  <si>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</si>
  <si>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</si>
  <si>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</si>
  <si>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</si>
  <si>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</si>
  <si>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</si>
  <si>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</si>
  <si>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</si>
  <si>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</si>
  <si>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</si>
  <si>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</si>
  <si>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</si>
  <si>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</si>
  <si>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</si>
  <si>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</si>
  <si>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</si>
  <si>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</si>
  <si>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</si>
  <si>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</si>
  <si>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</si>
  <si>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</si>
  <si>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</si>
  <si>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</si>
  <si>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</si>
  <si>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</si>
  <si>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</si>
  <si>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</si>
  <si>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</si>
  <si>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</si>
  <si>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</si>
  <si>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</si>
  <si>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</si>
  <si>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</si>
  <si>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</si>
  <si>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</si>
  <si>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</si>
  <si>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</si>
  <si>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</si>
  <si>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</si>
  <si>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</si>
  <si>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</si>
  <si>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</si>
  <si>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</si>
  <si>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</si>
  <si>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</si>
  <si>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</si>
  <si>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</si>
  <si>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</si>
  <si>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</si>
  <si>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</si>
  <si>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</si>
  <si>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</si>
  <si>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</si>
  <si>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</si>
  <si>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</si>
  <si>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</si>
  <si>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</si>
  <si>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</si>
  <si>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</si>
  <si>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</si>
  <si>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</si>
  <si>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</si>
  <si>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</si>
  <si>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</si>
  <si>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</si>
  <si>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</si>
  <si>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</si>
  <si>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</si>
  <si>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</si>
  <si>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</si>
  <si>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</si>
  <si>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</si>
  <si>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</si>
  <si>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</si>
  <si>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</si>
  <si>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</si>
  <si>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</si>
  <si>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</si>
  <si>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</si>
  <si>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</si>
  <si>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</si>
  <si>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</si>
  <si>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</si>
  <si>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</si>
  <si>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</si>
  <si>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</si>
  <si>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</si>
  <si>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</si>
  <si>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</si>
  <si>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</si>
  <si>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</si>
  <si>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</si>
  <si>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</si>
  <si>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</si>
  <si>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</si>
  <si>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</si>
  <si>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</si>
  <si>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</si>
  <si>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</si>
  <si>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</si>
  <si>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</si>
  <si>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</si>
  <si>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</si>
  <si>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</si>
  <si>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</si>
  <si>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</si>
  <si>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</si>
  <si>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</si>
  <si>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</si>
  <si>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</si>
  <si>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</si>
  <si>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</si>
  <si>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</si>
  <si>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</si>
  <si>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</si>
  <si>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</si>
  <si>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</si>
  <si>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</si>
  <si>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</si>
  <si>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</si>
  <si>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</si>
  <si>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</si>
  <si>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</si>
  <si>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</si>
  <si>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</si>
  <si>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</si>
  <si>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</si>
  <si>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</si>
  <si>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</si>
  <si>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</si>
  <si>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</si>
  <si>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</si>
  <si>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</si>
  <si>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</si>
  <si>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</si>
  <si>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</si>
  <si>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</si>
  <si>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</si>
  <si>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</si>
  <si>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</si>
  <si>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</si>
  <si>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</si>
  <si>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</si>
  <si>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</si>
  <si>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</si>
  <si>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</si>
  <si>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</si>
  <si>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</si>
  <si>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</si>
  <si>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</si>
  <si>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</si>
  <si>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</si>
  <si>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</si>
  <si>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</si>
  <si>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</si>
  <si>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</si>
  <si>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</si>
  <si>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</si>
  <si>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</si>
  <si>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</si>
  <si>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</si>
  <si>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</si>
  <si>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</si>
  <si>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</si>
  <si>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</si>
  <si>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</si>
  <si>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</si>
  <si>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</si>
  <si>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</si>
  <si>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</si>
  <si>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</si>
  <si>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</si>
  <si>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</si>
  <si>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</si>
  <si>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</si>
  <si>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</si>
  <si>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</si>
  <si>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</si>
  <si>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</si>
  <si>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</si>
  <si>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</si>
  <si>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</si>
  <si>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</si>
  <si>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</si>
  <si>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</si>
  <si>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</si>
  <si>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</si>
  <si>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</si>
  <si>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</si>
  <si>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</si>
  <si>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</si>
  <si>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</si>
  <si>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</si>
  <si>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</si>
  <si>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</si>
  <si>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</si>
  <si>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</si>
  <si>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</si>
  <si>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</si>
  <si>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</si>
  <si>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</si>
  <si>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</si>
  <si>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</si>
  <si>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</si>
  <si>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</si>
  <si>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</si>
  <si>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</si>
  <si>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</si>
  <si>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</si>
  <si>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</si>
  <si>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</si>
  <si>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</si>
  <si>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</si>
  <si>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</si>
  <si>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</si>
  <si>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</si>
  <si>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</si>
  <si>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</si>
  <si>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</si>
  <si>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</si>
  <si>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</si>
  <si>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</si>
  <si>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</si>
  <si>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</si>
  <si>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</si>
  <si>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</si>
  <si>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</si>
  <si>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</si>
  <si>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</si>
  <si>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</si>
  <si>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</si>
  <si>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</si>
  <si>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</si>
  <si>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</si>
  <si>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</si>
  <si>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</si>
  <si>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</si>
  <si>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</si>
  <si>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</si>
  <si>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</si>
  <si>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</si>
  <si>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</si>
  <si>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</si>
  <si>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</si>
  <si>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</si>
  <si>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</si>
  <si>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</si>
  <si>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</si>
  <si>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</si>
  <si>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</si>
  <si>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</si>
  <si>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</si>
  <si>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</si>
  <si>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</si>
  <si>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</si>
  <si>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</si>
  <si>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</si>
  <si>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</si>
  <si>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</si>
  <si>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</si>
  <si>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</si>
  <si>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</si>
  <si>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</si>
  <si>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</si>
  <si>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</si>
  <si>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</si>
  <si>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</si>
  <si>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</si>
  <si>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</si>
  <si>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</si>
  <si>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</si>
  <si>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</si>
  <si>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</si>
  <si>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</si>
  <si>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</si>
  <si>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</si>
  <si>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</si>
  <si>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</si>
  <si>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</si>
  <si>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</si>
  <si>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</si>
  <si>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</si>
  <si>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</si>
  <si>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</si>
  <si>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</si>
  <si>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</si>
  <si>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</si>
  <si>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</si>
  <si>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</si>
  <si>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</si>
  <si>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</si>
  <si>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</si>
  <si>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</si>
  <si>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</si>
  <si>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</si>
  <si>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</si>
  <si>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</si>
  <si>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</si>
  <si>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</si>
  <si>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</si>
  <si>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</si>
  <si>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</si>
  <si>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</si>
  <si>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</si>
  <si>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</si>
  <si>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</si>
  <si>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</si>
  <si>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</si>
  <si>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</si>
  <si>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</si>
  <si>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</si>
  <si>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</si>
  <si>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</si>
  <si>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</si>
  <si>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</si>
  <si>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</si>
  <si>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</si>
  <si>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</si>
  <si>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</si>
  <si>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</si>
  <si>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</si>
  <si>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</si>
  <si>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</si>
  <si>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</si>
  <si>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</si>
  <si>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</si>
  <si>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</si>
  <si>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</si>
  <si>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</si>
  <si>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</si>
  <si>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</si>
  <si>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</si>
  <si>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</si>
  <si>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</si>
  <si>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</si>
  <si>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</si>
  <si>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</si>
  <si>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</si>
  <si>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</si>
  <si>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</si>
  <si>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</si>
  <si>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</si>
  <si>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</si>
  <si>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</si>
  <si>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</si>
  <si>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</si>
  <si>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</si>
  <si>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</si>
  <si>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</si>
  <si>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</si>
  <si>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</si>
  <si>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</si>
  <si>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</si>
  <si>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</si>
  <si>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</si>
  <si>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</si>
  <si>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</si>
  <si>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</si>
  <si>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</si>
  <si>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</si>
  <si>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</si>
  <si>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</si>
  <si>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</si>
  <si>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</si>
  <si>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</si>
  <si>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</si>
  <si>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</si>
  <si>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</si>
  <si>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</si>
  <si>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</si>
  <si>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</si>
  <si>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</si>
  <si>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</si>
  <si>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</si>
  <si>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</si>
  <si>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</si>
  <si>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</si>
  <si>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</si>
  <si>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</si>
  <si>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</si>
  <si>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</si>
  <si>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</si>
  <si>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</si>
  <si>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</si>
  <si>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</si>
  <si>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</si>
  <si>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</si>
  <si>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</si>
  <si>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</si>
  <si>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</si>
  <si>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</si>
  <si>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</si>
  <si>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</si>
  <si>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</si>
  <si>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</si>
  <si>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</si>
  <si>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</si>
  <si>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</si>
  <si>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</si>
  <si>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</si>
  <si>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</si>
  <si>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</si>
  <si>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</si>
  <si>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</si>
  <si>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</si>
  <si>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</si>
  <si>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</si>
  <si>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</si>
  <si>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</si>
  <si>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</si>
  <si>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</si>
  <si>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</si>
  <si>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</si>
  <si>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</si>
  <si>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</si>
  <si>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</si>
  <si>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</si>
  <si>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</si>
  <si>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</si>
  <si>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</si>
  <si>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</si>
  <si>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</si>
  <si>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</si>
  <si>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</si>
  <si>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</si>
  <si>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</si>
  <si>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</si>
  <si>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</si>
  <si>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</si>
  <si>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</si>
  <si>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</si>
  <si>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</si>
  <si>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</si>
  <si>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</si>
  <si>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</si>
  <si>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</si>
  <si>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</si>
  <si>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</si>
  <si>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</si>
  <si>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</si>
  <si>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</si>
  <si>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</si>
  <si>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</si>
  <si>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</si>
  <si>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</si>
  <si>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</si>
  <si>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</si>
  <si>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</si>
  <si>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</si>
  <si>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</si>
  <si>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</si>
  <si>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</si>
  <si>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</si>
  <si>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</si>
  <si>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</si>
  <si>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</si>
  <si>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</si>
  <si>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</si>
  <si>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</si>
  <si>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</si>
  <si>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</si>
  <si>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</si>
  <si>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</si>
  <si>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</si>
  <si>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</si>
  <si>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</si>
  <si>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</si>
  <si>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</si>
  <si>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</si>
  <si>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</si>
  <si>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</si>
  <si>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</si>
  <si>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</si>
  <si>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</si>
  <si>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</si>
  <si>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</si>
  <si>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</si>
  <si>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</si>
  <si>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</si>
  <si>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</si>
  <si>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</si>
  <si>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</si>
  <si>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</si>
  <si>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</si>
  <si>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</si>
  <si>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</si>
  <si>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</si>
  <si>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</si>
  <si>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</si>
  <si>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</si>
  <si>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</si>
  <si>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</si>
  <si>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</si>
  <si>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</si>
  <si>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</si>
  <si>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</si>
  <si>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</si>
  <si>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</si>
  <si>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</si>
  <si>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</si>
  <si>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</si>
  <si>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</si>
  <si>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</si>
  <si>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</si>
  <si>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</si>
  <si>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</si>
  <si>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</si>
  <si>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</si>
  <si>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</si>
  <si>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</si>
  <si>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</si>
  <si>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</si>
  <si>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</si>
  <si>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</si>
  <si>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</si>
  <si>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</si>
  <si>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</si>
  <si>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</si>
  <si>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</si>
  <si>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</si>
  <si>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</si>
  <si>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</si>
  <si>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</si>
  <si>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</si>
  <si>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</si>
  <si>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</si>
  <si>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</si>
  <si>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</si>
  <si>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</si>
  <si>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</si>
  <si>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</si>
  <si>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</si>
  <si>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</si>
  <si>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</si>
  <si>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</si>
  <si>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</si>
  <si>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</si>
  <si>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</si>
  <si>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</si>
  <si>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</si>
  <si>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</si>
  <si>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</si>
  <si>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</si>
  <si>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</si>
  <si>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</si>
  <si>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</si>
  <si>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</si>
  <si>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</si>
  <si>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</si>
  <si>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</si>
  <si>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</si>
  <si>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</si>
  <si>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</si>
  <si>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</si>
  <si>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</si>
  <si>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</si>
  <si>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</si>
  <si>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</si>
  <si>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</si>
  <si>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</si>
  <si>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</si>
  <si>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</si>
  <si>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</si>
  <si>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</si>
  <si>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</si>
  <si>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</si>
  <si>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</si>
  <si>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</si>
  <si>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</si>
  <si>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</si>
  <si>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</si>
  <si>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</si>
  <si>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</si>
  <si>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</si>
  <si>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</si>
  <si>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</si>
  <si>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</si>
  <si>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</si>
  <si>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</si>
  <si>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</si>
  <si>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</si>
  <si>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</si>
  <si>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</si>
  <si>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</si>
  <si>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</si>
  <si>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</si>
  <si>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</si>
  <si>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</si>
  <si>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</si>
  <si>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</si>
  <si>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</si>
  <si>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</si>
  <si>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</si>
  <si>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</si>
  <si>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</si>
  <si>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</si>
  <si>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</si>
  <si>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</si>
  <si>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</si>
  <si>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</si>
  <si>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</si>
  <si>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</si>
  <si>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</si>
  <si>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</si>
  <si>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</si>
  <si>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</si>
  <si>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</si>
  <si>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</si>
  <si>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</si>
  <si>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</si>
  <si>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</si>
  <si>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</si>
  <si>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</si>
  <si>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</si>
  <si>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</si>
  <si>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</si>
  <si>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</si>
  <si>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</si>
  <si>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</si>
  <si>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</si>
  <si>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</si>
  <si>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</si>
  <si>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</si>
  <si>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</si>
  <si>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</si>
  <si>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</si>
  <si>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</si>
  <si>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</si>
  <si>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</si>
  <si>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</si>
  <si>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</si>
  <si>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</si>
  <si>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</si>
  <si>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</si>
  <si>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</si>
  <si>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</si>
  <si>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</si>
  <si>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</si>
  <si>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</si>
  <si>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</si>
  <si>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</si>
  <si>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</si>
  <si>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</si>
  <si>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</si>
  <si>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</si>
  <si>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</si>
  <si>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</si>
  <si>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</si>
  <si>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</si>
  <si>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</si>
  <si>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</si>
  <si>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</si>
  <si>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</si>
  <si>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</si>
  <si>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</si>
  <si>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</si>
  <si>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</si>
  <si>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</si>
  <si>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</si>
  <si>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</si>
  <si>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</si>
  <si>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</si>
  <si>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</si>
  <si>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</si>
  <si>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</si>
  <si>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</si>
  <si>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</si>
  <si>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</si>
  <si>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</si>
  <si>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</si>
  <si>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</si>
  <si>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</si>
  <si>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</si>
  <si>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</si>
  <si>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</si>
  <si>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</si>
  <si>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</si>
  <si>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</si>
  <si>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</si>
  <si>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</si>
  <si>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</si>
  <si>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</si>
  <si>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</si>
  <si>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</si>
  <si>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</si>
  <si>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</si>
  <si>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</si>
  <si>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</si>
  <si>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</si>
  <si>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</si>
  <si>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</si>
  <si>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</si>
  <si>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</si>
  <si>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</si>
  <si>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</si>
  <si>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</si>
  <si>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</si>
  <si>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</si>
  <si>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</si>
  <si>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</si>
  <si>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</si>
  <si>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</si>
  <si>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</si>
  <si>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</si>
  <si>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</si>
  <si>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</si>
  <si>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</si>
  <si>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</si>
  <si>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</si>
  <si>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</si>
  <si>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</si>
  <si>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</si>
  <si>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</si>
  <si>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</si>
  <si>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</si>
  <si>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</si>
  <si>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</si>
  <si>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</si>
  <si>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</si>
  <si>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</si>
  <si>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</si>
  <si>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</si>
  <si>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</si>
  <si>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</si>
  <si>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</si>
  <si>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</si>
  <si>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</si>
  <si>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</si>
  <si>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</si>
  <si>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</si>
  <si>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</si>
  <si>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</si>
  <si>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</si>
  <si>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</si>
  <si>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</si>
  <si>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</si>
  <si>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</si>
  <si>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</si>
  <si>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</si>
  <si>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</si>
  <si>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</si>
  <si>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</si>
  <si>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</si>
  <si>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</si>
  <si>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</si>
  <si>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</si>
  <si>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</si>
  <si>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</si>
  <si>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</si>
  <si>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</si>
  <si>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</si>
  <si>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</si>
  <si>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</si>
  <si>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</si>
  <si>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</si>
  <si>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</si>
  <si>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</si>
  <si>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</si>
  <si>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</si>
  <si>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</si>
  <si>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</si>
  <si>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</si>
  <si>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</si>
  <si>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</si>
  <si>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</si>
  <si>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</si>
  <si>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</si>
  <si>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</si>
  <si>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</si>
  <si>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</si>
  <si>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</si>
  <si>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</si>
  <si>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</si>
  <si>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</si>
  <si>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</si>
  <si>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</si>
  <si>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</si>
  <si>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</si>
  <si>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</si>
  <si>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</si>
  <si>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</si>
  <si>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</si>
  <si>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</si>
  <si>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</si>
  <si>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</si>
  <si>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</si>
  <si>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</si>
  <si>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</si>
  <si>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</si>
  <si>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</si>
  <si>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</si>
  <si>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</si>
  <si>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</si>
  <si>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</si>
  <si>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</si>
  <si>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</si>
  <si>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</si>
  <si>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</si>
  <si>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</si>
  <si>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</si>
  <si>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</si>
  <si>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</si>
  <si>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</si>
  <si>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</si>
  <si>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</si>
  <si>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</si>
  <si>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</si>
  <si>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</si>
  <si>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</si>
  <si>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</si>
  <si>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</si>
  <si>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</si>
  <si>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</si>
  <si>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</si>
  <si>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</si>
  <si>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</si>
  <si>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</si>
  <si>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</si>
  <si>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</si>
  <si>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</si>
  <si>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</si>
  <si>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</si>
  <si>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</si>
  <si>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</si>
  <si>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</si>
  <si>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</si>
  <si>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</si>
  <si>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</si>
  <si>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</si>
  <si>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</si>
  <si>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</si>
  <si>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</si>
  <si>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</si>
  <si>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</si>
  <si>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</si>
  <si>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</si>
  <si>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</si>
  <si>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</si>
  <si>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</si>
  <si>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</si>
  <si>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</si>
  <si>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</si>
  <si>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</si>
  <si>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</si>
  <si>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</si>
  <si>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</si>
  <si>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</si>
  <si>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</si>
  <si>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</si>
  <si>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</si>
  <si>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</si>
  <si>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</si>
  <si>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</si>
  <si>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</si>
  <si>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</si>
  <si>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</si>
  <si>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</si>
  <si>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</si>
  <si>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</si>
  <si>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</si>
  <si>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</si>
  <si>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</si>
  <si>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</si>
  <si>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</si>
  <si>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</si>
  <si>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</si>
  <si>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</si>
  <si>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</si>
  <si>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</si>
  <si>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</si>
  <si>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</si>
  <si>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</si>
  <si>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</si>
  <si>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</si>
  <si>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</si>
  <si>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</si>
  <si>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</si>
  <si>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</si>
  <si>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</si>
  <si>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</si>
  <si>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</si>
  <si>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</si>
  <si>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</si>
  <si>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</si>
  <si>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</si>
  <si>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</si>
  <si>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</si>
  <si>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</si>
  <si>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</si>
  <si>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</si>
  <si>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</si>
  <si>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</si>
  <si>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</si>
  <si>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</si>
  <si>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</si>
  <si>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</si>
  <si>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</si>
  <si>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</si>
  <si>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</si>
  <si>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</si>
  <si>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</si>
  <si>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</si>
  <si>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</si>
  <si>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</si>
  <si>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</si>
  <si>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</si>
  <si>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</si>
  <si>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</si>
  <si>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</si>
  <si>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</si>
  <si>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</si>
  <si>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</si>
  <si>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</si>
  <si>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</si>
  <si>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</si>
  <si>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</si>
  <si>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</si>
  <si>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</si>
  <si>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</si>
  <si>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</si>
  <si>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</si>
  <si>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</si>
  <si>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</si>
  <si>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</si>
  <si>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</si>
  <si>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</si>
  <si>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</si>
  <si>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</si>
  <si>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</si>
  <si>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</si>
  <si>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</si>
  <si>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</si>
  <si>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</si>
  <si>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</si>
  <si>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</si>
  <si>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</si>
  <si>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</si>
  <si>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</si>
  <si>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</si>
  <si>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</si>
  <si>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</si>
  <si>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</si>
  <si>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</si>
  <si>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</si>
  <si>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</si>
  <si>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</si>
  <si>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</si>
  <si>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</si>
  <si>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</si>
  <si>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</si>
  <si>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</si>
  <si>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</si>
  <si>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</si>
  <si>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</si>
  <si>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</si>
  <si>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</si>
  <si>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</si>
  <si>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</si>
  <si>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</si>
  <si>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</si>
  <si>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</si>
  <si>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</si>
  <si>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</si>
  <si>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</si>
  <si>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</si>
  <si>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</si>
  <si>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</si>
  <si>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</si>
  <si>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</si>
  <si>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</si>
  <si>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</si>
  <si>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</si>
  <si>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</si>
  <si>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</si>
  <si>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</si>
  <si>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</si>
  <si>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</si>
  <si>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</si>
  <si>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</si>
  <si>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</si>
  <si>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</si>
  <si>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</si>
  <si>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</si>
  <si>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</si>
  <si>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</si>
  <si>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</si>
  <si>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</si>
  <si>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</si>
  <si>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</si>
  <si>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</si>
  <si>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</si>
  <si>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</si>
  <si>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</si>
  <si>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</si>
  <si>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</si>
  <si>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</si>
  <si>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</si>
  <si>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</si>
  <si>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</si>
  <si>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</si>
  <si>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</si>
  <si>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</si>
  <si>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</si>
  <si>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</si>
  <si>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</si>
  <si>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</si>
  <si>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</si>
  <si>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</si>
  <si>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</si>
  <si>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</si>
  <si>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</si>
  <si>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</si>
  <si>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</si>
  <si>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</si>
  <si>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</si>
  <si>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</si>
  <si>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</si>
  <si>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</si>
  <si>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</si>
  <si>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</si>
  <si>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</si>
  <si>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</si>
  <si>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</si>
  <si>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</si>
  <si>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</si>
  <si>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</si>
  <si>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</si>
  <si>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</si>
  <si>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</si>
  <si>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</si>
  <si>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</si>
  <si>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</si>
  <si>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</si>
  <si>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</si>
  <si>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</si>
  <si>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</si>
  <si>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</si>
  <si>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</si>
  <si>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</si>
  <si>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</si>
  <si>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</si>
  <si>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</si>
  <si>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</si>
  <si>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</si>
  <si>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</si>
  <si>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</si>
  <si>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</si>
  <si>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</si>
  <si>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</si>
  <si>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</si>
  <si>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</si>
  <si>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</si>
  <si>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</si>
  <si>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</si>
  <si>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</si>
  <si>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</si>
  <si>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</si>
  <si>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</si>
  <si>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</si>
  <si>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</si>
  <si>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</si>
  <si>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</si>
  <si>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</si>
  <si>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</si>
  <si>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</si>
  <si>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</si>
  <si>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</si>
  <si>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</si>
  <si>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</si>
  <si>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</si>
  <si>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</si>
  <si>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</si>
  <si>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</si>
  <si>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</si>
  <si>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</si>
  <si>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</si>
  <si>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</si>
  <si>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</si>
  <si>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</si>
  <si>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</si>
  <si>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</si>
  <si>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</si>
  <si>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</si>
  <si>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</si>
  <si>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</si>
  <si>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</si>
  <si>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</si>
  <si>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</si>
  <si>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</si>
  <si>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</si>
  <si>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</si>
  <si>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</si>
  <si>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</si>
  <si>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</si>
  <si>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</si>
  <si>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</si>
  <si>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</si>
  <si>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</si>
  <si>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</si>
  <si>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</si>
  <si>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</si>
  <si>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</si>
  <si>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</si>
  <si>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</si>
  <si>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</si>
  <si>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</si>
  <si>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</si>
  <si>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</si>
  <si>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</si>
  <si>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</si>
  <si>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</si>
  <si>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</si>
  <si>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</si>
  <si>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</si>
  <si>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</si>
  <si>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</si>
  <si>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</si>
  <si>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</si>
  <si>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</si>
  <si>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</si>
  <si>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</si>
  <si>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</si>
  <si>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</si>
  <si>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</si>
  <si>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</si>
  <si>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</si>
  <si>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</si>
  <si>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</si>
  <si>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</si>
  <si>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</si>
  <si>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</si>
  <si>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</si>
  <si>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</si>
  <si>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</si>
  <si>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</si>
  <si>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</si>
  <si>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</si>
  <si>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</si>
  <si>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</si>
  <si>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</si>
  <si>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</si>
  <si>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</si>
  <si>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</si>
  <si>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</si>
  <si>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</si>
  <si>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</si>
  <si>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</si>
  <si>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</si>
  <si>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</si>
  <si>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</si>
  <si>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</si>
  <si>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</si>
  <si>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</si>
  <si>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</si>
  <si>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</si>
  <si>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</si>
  <si>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</si>
  <si>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</si>
  <si>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</si>
  <si>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</si>
  <si>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</si>
  <si>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</si>
  <si>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</si>
  <si>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</si>
  <si>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</si>
  <si>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</si>
  <si>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</si>
  <si>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</si>
  <si>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</si>
  <si>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</si>
  <si>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</si>
  <si>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</si>
  <si>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</si>
  <si>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</si>
  <si>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</si>
  <si>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</si>
  <si>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</si>
  <si>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</si>
  <si>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</si>
  <si>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</si>
  <si>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</si>
  <si>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</si>
  <si>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</si>
  <si>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</si>
  <si>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</si>
  <si>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</si>
  <si>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</si>
  <si>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</si>
  <si>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</si>
  <si>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</si>
  <si>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</si>
  <si>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</si>
  <si>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</si>
  <si>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</si>
  <si>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</si>
  <si>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</si>
  <si>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</si>
  <si>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</si>
  <si>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</si>
  <si>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</si>
  <si>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</si>
  <si>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</si>
  <si>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</si>
  <si>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</si>
  <si>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</si>
  <si>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</si>
  <si>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</si>
  <si>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</si>
  <si>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</si>
  <si>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</si>
  <si>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</si>
  <si>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</si>
  <si>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</si>
  <si>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</si>
  <si>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</si>
  <si>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</si>
  <si>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</si>
  <si>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</si>
  <si>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</si>
  <si>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</si>
  <si>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</si>
  <si>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</si>
  <si>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</si>
  <si>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</si>
  <si>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</si>
  <si>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</si>
  <si>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</si>
  <si>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</si>
  <si>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</si>
  <si>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</si>
  <si>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</si>
  <si>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</si>
  <si>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</si>
  <si>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</si>
  <si>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</si>
  <si>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</si>
  <si>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</si>
  <si>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</si>
  <si>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</si>
  <si>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</si>
  <si>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</si>
  <si>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</si>
  <si>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</si>
  <si>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</si>
  <si>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</si>
  <si>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</si>
  <si>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</si>
  <si>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</si>
  <si>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</si>
  <si>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</si>
  <si>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</si>
  <si>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</si>
  <si>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</si>
  <si>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</si>
  <si>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</si>
  <si>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</si>
  <si>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</si>
  <si>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</si>
  <si>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</si>
  <si>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</si>
  <si>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</si>
  <si>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</si>
  <si>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</si>
  <si>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</si>
  <si>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</si>
  <si>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</si>
  <si>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</si>
  <si>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</si>
  <si>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</si>
  <si>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</si>
  <si>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</si>
  <si>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</si>
  <si>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</si>
  <si>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</si>
  <si>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</si>
  <si>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</si>
  <si>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</si>
  <si>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</si>
  <si>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</si>
  <si>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</si>
  <si>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</si>
  <si>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</si>
  <si>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</si>
  <si>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</si>
  <si>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</si>
  <si>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</si>
  <si>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</si>
  <si>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</si>
  <si>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</si>
  <si>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</si>
  <si>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</si>
  <si>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</si>
  <si>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</si>
  <si>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</si>
  <si>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</si>
  <si>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</si>
  <si>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</si>
  <si>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</si>
  <si>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</si>
  <si>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</si>
  <si>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</si>
  <si>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</si>
  <si>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</si>
  <si>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</si>
  <si>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</si>
  <si>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</si>
  <si>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</si>
  <si>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</si>
  <si>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</si>
  <si>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</si>
  <si>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</si>
  <si>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</si>
  <si>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</si>
  <si>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</si>
  <si>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</si>
  <si>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</si>
  <si>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</si>
  <si>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</si>
  <si>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</si>
  <si>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</si>
  <si>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</si>
  <si>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</si>
  <si>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</si>
  <si>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</si>
  <si>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</si>
  <si>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</si>
  <si>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</si>
  <si>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</si>
  <si>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</si>
  <si>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</si>
  <si>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</si>
  <si>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</si>
  <si>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</si>
  <si>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</si>
  <si>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</si>
  <si>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</si>
  <si>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</si>
  <si>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</si>
  <si>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</si>
  <si>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</si>
  <si>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</si>
  <si>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</si>
  <si>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</si>
  <si>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</si>
  <si>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</si>
  <si>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</si>
  <si>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</si>
  <si>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</si>
  <si>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</si>
  <si>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</si>
  <si>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</si>
  <si>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</si>
  <si>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</si>
  <si>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</si>
  <si>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</si>
  <si>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</si>
  <si>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</si>
  <si>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</si>
  <si>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</si>
  <si>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</si>
  <si>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</si>
  <si>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</si>
  <si>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</si>
  <si>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</si>
  <si>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</si>
  <si>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</si>
  <si>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</si>
  <si>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</si>
  <si>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</si>
  <si>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</si>
  <si>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</si>
  <si>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</si>
  <si>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</si>
  <si>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</si>
  <si>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</si>
  <si>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</si>
  <si>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</si>
  <si>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</si>
  <si>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</si>
  <si>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</si>
  <si>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</si>
  <si>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</si>
  <si>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</si>
  <si>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</si>
  <si>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</si>
  <si>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</si>
  <si>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</si>
  <si>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</si>
  <si>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</si>
  <si>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</si>
  <si>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</si>
  <si>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</si>
  <si>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</si>
  <si>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</si>
  <si>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</si>
  <si>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</si>
  <si>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</si>
  <si>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</si>
  <si>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</si>
  <si>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</si>
  <si>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</si>
  <si>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</si>
  <si>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</si>
  <si>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</si>
  <si>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</si>
  <si>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</si>
  <si>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</si>
  <si>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</si>
  <si>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</si>
  <si>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</si>
  <si>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</si>
  <si>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</si>
  <si>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</si>
  <si>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</si>
  <si>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</si>
  <si>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</si>
  <si>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</si>
  <si>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</si>
  <si>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</si>
  <si>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</si>
  <si>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</si>
  <si>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</si>
  <si>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</si>
  <si>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</si>
  <si>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</si>
  <si>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</si>
  <si>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</si>
  <si>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</si>
  <si>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</si>
  <si>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</si>
  <si>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</si>
  <si>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</si>
  <si>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</si>
  <si>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</si>
  <si>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</si>
  <si>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</si>
  <si>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</si>
  <si>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</si>
  <si>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</si>
  <si>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</si>
  <si>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</si>
  <si>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</si>
  <si>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</si>
  <si>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</si>
  <si>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</si>
  <si>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</si>
  <si>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</si>
  <si>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</si>
  <si>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</si>
  <si>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</si>
  <si>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</si>
  <si>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</si>
  <si>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</si>
  <si>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</si>
  <si>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</si>
  <si>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</si>
  <si>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</si>
  <si>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</si>
  <si>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</si>
  <si>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</si>
  <si>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</si>
  <si>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</si>
  <si>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</si>
  <si>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</si>
  <si>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</si>
  <si>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</si>
  <si>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</si>
  <si>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</si>
  <si>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</si>
  <si>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</si>
  <si>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</si>
  <si>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</si>
  <si>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</si>
  <si>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</si>
  <si>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</si>
  <si>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</si>
  <si>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</si>
  <si>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</si>
  <si>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</si>
  <si>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</si>
  <si>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</si>
  <si>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</si>
  <si>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</si>
  <si>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</si>
  <si>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</si>
  <si>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</si>
  <si>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</si>
  <si>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</si>
  <si>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</si>
  <si>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</si>
  <si>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</si>
  <si>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</si>
  <si>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</si>
  <si>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</si>
  <si>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</si>
  <si>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</si>
  <si>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</si>
  <si>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</si>
  <si>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</si>
  <si>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</si>
  <si>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</si>
  <si>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</si>
  <si>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</si>
  <si>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</si>
  <si>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</si>
  <si>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</si>
  <si>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</si>
  <si>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</si>
  <si>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</si>
  <si>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</si>
  <si>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</si>
  <si>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</si>
  <si>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</si>
  <si>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</si>
  <si>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</si>
  <si>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</si>
  <si>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</si>
  <si>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</si>
  <si>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</si>
  <si>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</si>
  <si>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</si>
  <si>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</si>
  <si>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</si>
  <si>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</si>
  <si>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</si>
  <si>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</si>
  <si>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</si>
  <si>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</si>
  <si>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</si>
  <si>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</si>
  <si>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</si>
  <si>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</si>
  <si>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</si>
  <si>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</si>
  <si>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</si>
  <si>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</si>
  <si>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</si>
  <si>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</si>
  <si>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</si>
  <si>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</si>
  <si>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</si>
  <si>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</si>
  <si>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</si>
  <si>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</si>
  <si>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</si>
  <si>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</si>
  <si>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</si>
  <si>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</si>
  <si>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</si>
  <si>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</si>
  <si>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</si>
  <si>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</si>
  <si>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</si>
  <si>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</si>
  <si>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</si>
  <si>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</si>
  <si>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</si>
  <si>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</si>
  <si>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</si>
  <si>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</si>
  <si>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</si>
  <si>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</si>
  <si>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</si>
  <si>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</si>
  <si>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</si>
  <si>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</si>
  <si>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</si>
  <si>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</si>
  <si>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</si>
  <si>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</si>
  <si>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</si>
  <si>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</si>
  <si>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</si>
  <si>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</si>
  <si>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</si>
  <si>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</si>
  <si>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</si>
  <si>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</si>
  <si>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</si>
  <si>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</si>
  <si>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</si>
  <si>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</si>
  <si>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</si>
  <si>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</si>
  <si>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</si>
  <si>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</si>
  <si>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</si>
  <si>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</si>
  <si>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</si>
  <si>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</si>
  <si>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</si>
  <si>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</si>
  <si>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</si>
  <si>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</si>
  <si>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</si>
  <si>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</si>
  <si>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</si>
  <si>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</si>
  <si>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</si>
  <si>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</si>
  <si>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</si>
  <si>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</si>
  <si>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</si>
  <si>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</si>
  <si>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</si>
  <si>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</si>
  <si>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</si>
  <si>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</si>
  <si>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</si>
  <si>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</si>
  <si>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</si>
  <si>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</si>
  <si>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</si>
  <si>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</si>
  <si>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</si>
  <si>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</si>
  <si>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</si>
  <si>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</si>
  <si>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</si>
  <si>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</si>
  <si>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</si>
  <si>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</si>
  <si>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</si>
  <si>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</si>
  <si>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</si>
  <si>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</si>
  <si>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</si>
  <si>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</si>
  <si>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</si>
  <si>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</si>
  <si>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</si>
  <si>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</si>
  <si>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</si>
  <si>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</si>
  <si>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</si>
  <si>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</si>
  <si>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</si>
  <si>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</si>
  <si>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</si>
  <si>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</si>
  <si>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</si>
  <si>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</si>
  <si>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</si>
  <si>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</si>
  <si>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</si>
  <si>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</si>
  <si>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</si>
  <si>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</si>
  <si>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</si>
  <si>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</si>
  <si>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</si>
  <si>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</si>
  <si>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</si>
  <si>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</si>
  <si>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</si>
  <si>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</si>
  <si>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</si>
  <si>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</si>
  <si>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</si>
  <si>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</si>
  <si>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</si>
  <si>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</si>
  <si>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</si>
  <si>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</si>
  <si>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</si>
  <si>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</si>
  <si>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</si>
  <si>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</si>
  <si>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</si>
  <si>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</si>
  <si>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</si>
  <si>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</si>
  <si>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</si>
  <si>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</si>
  <si>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</si>
  <si>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</si>
  <si>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</si>
  <si>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</si>
  <si>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</si>
  <si>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</si>
  <si>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</si>
  <si>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</si>
  <si>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</si>
  <si>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</si>
  <si>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</si>
  <si>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</si>
  <si>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</si>
  <si>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</si>
  <si>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</si>
  <si>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</si>
  <si>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</si>
  <si>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</si>
  <si>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</si>
  <si>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</si>
  <si>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</si>
  <si>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</si>
  <si>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</si>
  <si>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</si>
  <si>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</si>
  <si>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</si>
  <si>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</si>
  <si>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</si>
  <si>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</si>
  <si>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</si>
  <si>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</si>
  <si>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</si>
  <si>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</si>
  <si>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</si>
  <si>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</si>
  <si>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</si>
  <si>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</si>
  <si>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</si>
  <si>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</si>
  <si>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</si>
  <si>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</si>
  <si>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</si>
  <si>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</si>
  <si>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</si>
  <si>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</si>
  <si>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</si>
  <si>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</si>
  <si>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</si>
  <si>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</si>
  <si>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</si>
  <si>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</si>
  <si>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</si>
  <si>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</si>
  <si>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</si>
  <si>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</si>
  <si>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</si>
  <si>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</si>
  <si>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</si>
  <si>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</si>
  <si>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</si>
  <si>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</si>
  <si>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</si>
  <si>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</si>
  <si>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</si>
  <si>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</si>
  <si>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</si>
  <si>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</si>
  <si>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</si>
  <si>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</si>
  <si>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</si>
  <si>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</si>
  <si>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</si>
  <si>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</si>
  <si>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</si>
  <si>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</si>
  <si>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</si>
  <si>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</si>
  <si>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</si>
  <si>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</si>
  <si>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</si>
  <si>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</si>
  <si>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</si>
  <si>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</si>
  <si>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</si>
  <si>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</si>
  <si>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</si>
  <si>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</si>
  <si>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</si>
  <si>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</si>
  <si>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</si>
  <si>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</si>
  <si>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</si>
  <si>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</si>
  <si>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</si>
  <si>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</si>
  <si>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</si>
  <si>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</si>
  <si>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</si>
  <si>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</si>
  <si>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</si>
  <si>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</si>
  <si>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</si>
  <si>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</si>
  <si>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</si>
  <si>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</si>
  <si>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</si>
  <si>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</si>
  <si>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</si>
  <si>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</si>
  <si>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</si>
  <si>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</si>
  <si>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</si>
  <si>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</si>
  <si>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</si>
  <si>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</si>
  <si>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</si>
  <si>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</si>
  <si>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</si>
  <si>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</si>
  <si>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</si>
  <si>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</si>
  <si>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</si>
  <si>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</si>
  <si>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</si>
  <si>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</si>
  <si>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</si>
  <si>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</si>
  <si>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</si>
  <si>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</si>
  <si>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</si>
  <si>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</si>
  <si>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</si>
  <si>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</si>
  <si>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</si>
  <si>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</si>
  <si>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</si>
  <si>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</si>
  <si>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</si>
  <si>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</si>
  <si>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</si>
  <si>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</si>
  <si>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</si>
  <si>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</si>
  <si>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</si>
  <si>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</si>
  <si>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</si>
  <si>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</si>
  <si>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</si>
  <si>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</si>
  <si>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</si>
  <si>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</si>
  <si>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</si>
  <si>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</si>
  <si>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</si>
  <si>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</si>
  <si>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</si>
  <si>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</si>
  <si>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</si>
  <si>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</si>
  <si>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</si>
  <si>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</si>
  <si>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</si>
  <si>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</si>
  <si>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</si>
  <si>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</si>
  <si>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</si>
  <si>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</si>
  <si>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</si>
  <si>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</si>
  <si>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</si>
  <si>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</si>
  <si>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</si>
  <si>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</si>
  <si>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</si>
  <si>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</si>
  <si>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</si>
  <si>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</si>
  <si>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</si>
  <si>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</si>
  <si>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</si>
  <si>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</si>
  <si>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</si>
  <si>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</si>
  <si>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</si>
  <si>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</si>
  <si>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</si>
  <si>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</si>
  <si>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</si>
  <si>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</si>
  <si>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</si>
  <si>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</si>
  <si>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</si>
  <si>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</si>
  <si>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</si>
  <si>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</si>
  <si>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</si>
  <si>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</si>
  <si>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</si>
  <si>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</si>
  <si>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</si>
  <si>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</si>
  <si>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</si>
  <si>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</si>
  <si>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</si>
  <si>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</si>
  <si>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</si>
  <si>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</si>
  <si>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</si>
  <si>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</si>
  <si>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</si>
  <si>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</si>
  <si>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</si>
  <si>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</si>
  <si>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</si>
  <si>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</si>
  <si>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</si>
  <si>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</si>
  <si>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</si>
  <si>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</si>
  <si>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</si>
  <si>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</si>
  <si>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</si>
  <si>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</si>
  <si>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</si>
  <si>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</si>
  <si>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</si>
  <si>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</si>
  <si>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</si>
  <si>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</si>
  <si>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</si>
  <si>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</si>
  <si>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</si>
  <si>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</si>
  <si>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</si>
  <si>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</si>
  <si>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</si>
  <si>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</si>
  <si>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</si>
  <si>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</si>
  <si>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</si>
  <si>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</si>
  <si>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</si>
  <si>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</si>
  <si>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</si>
  <si>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</si>
  <si>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</si>
  <si>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</si>
  <si>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</si>
  <si>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</si>
  <si>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</si>
  <si>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</si>
  <si>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</si>
  <si>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</si>
  <si>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</si>
  <si>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</si>
  <si>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</si>
  <si>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</si>
  <si>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</si>
  <si>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</si>
  <si>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</si>
  <si>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</si>
  <si>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</si>
  <si>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</si>
  <si>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</si>
  <si>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</si>
  <si>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</si>
  <si>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</si>
  <si>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</si>
  <si>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</si>
  <si>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</si>
  <si>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</si>
  <si>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</si>
  <si>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</si>
  <si>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</si>
  <si>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</si>
  <si>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</si>
  <si>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</si>
  <si>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</si>
  <si>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</si>
  <si>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</si>
  <si>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</si>
  <si>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</si>
  <si>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</si>
  <si>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</si>
  <si>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</si>
  <si>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</si>
  <si>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</si>
  <si>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</si>
  <si>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</si>
  <si>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</si>
  <si>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</si>
  <si>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</si>
  <si>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</si>
  <si>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</si>
  <si>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</si>
  <si>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</si>
  <si>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</si>
  <si>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</si>
  <si>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</si>
  <si>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</si>
  <si>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</si>
  <si>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</si>
  <si>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</si>
  <si>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</si>
  <si>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</si>
  <si>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</si>
  <si>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</si>
  <si>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</si>
  <si>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</si>
  <si>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</si>
  <si>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</si>
  <si>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</si>
  <si>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</si>
  <si>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</si>
  <si>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</si>
  <si>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</si>
  <si>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</si>
  <si>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</si>
  <si>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</si>
  <si>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</si>
  <si>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</si>
  <si>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</si>
  <si>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</si>
  <si>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</si>
  <si>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</si>
  <si>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</si>
  <si>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</si>
  <si>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</si>
  <si>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</si>
  <si>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</si>
  <si>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</si>
  <si>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</si>
  <si>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</si>
  <si>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</si>
  <si>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</si>
  <si>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</si>
  <si>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</si>
  <si>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</si>
  <si>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</si>
  <si>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</si>
  <si>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</si>
  <si>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</si>
  <si>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</si>
  <si>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</si>
  <si>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</si>
  <si>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</si>
  <si>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</si>
  <si>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</si>
  <si>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</si>
  <si>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</si>
  <si>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</si>
  <si>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</si>
  <si>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</si>
  <si>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</si>
  <si>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</si>
  <si>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</si>
  <si>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</si>
  <si>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</si>
  <si>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</si>
  <si>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</si>
  <si>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</si>
  <si>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</si>
  <si>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</si>
  <si>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</si>
  <si>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</si>
  <si>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</si>
  <si>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</si>
  <si>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</si>
  <si>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</si>
  <si>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</si>
  <si>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</si>
  <si>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</si>
  <si>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</si>
  <si>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</si>
  <si>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</si>
  <si>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</si>
  <si>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</si>
  <si>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</si>
  <si>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</si>
  <si>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</si>
  <si>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</si>
  <si>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</si>
  <si>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</si>
  <si>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</si>
  <si>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</si>
  <si>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</si>
  <si>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</si>
  <si>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</si>
  <si>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</si>
  <si>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</si>
  <si>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</si>
  <si>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</si>
  <si>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</si>
  <si>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</si>
  <si>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</si>
  <si>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</si>
  <si>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</si>
  <si>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</si>
  <si>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</si>
  <si>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</si>
  <si>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</si>
  <si>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</si>
  <si>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</si>
  <si>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</si>
  <si>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</si>
  <si>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</si>
  <si>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</si>
  <si>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</si>
  <si>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</si>
  <si>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</si>
  <si>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</si>
  <si>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</si>
  <si>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</si>
  <si>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</si>
  <si>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</si>
  <si>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</si>
  <si>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</si>
  <si>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</si>
  <si>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</si>
  <si>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</si>
  <si>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</si>
  <si>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</si>
  <si>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</si>
  <si>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</si>
  <si>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</si>
  <si>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</si>
  <si>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</si>
  <si>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</si>
  <si>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</si>
  <si>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</si>
  <si>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</si>
  <si>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</si>
  <si>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</si>
  <si>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</si>
  <si>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</si>
  <si>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</si>
  <si>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</si>
  <si>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</si>
  <si>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</si>
  <si>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</si>
  <si>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</si>
  <si>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</si>
  <si>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</si>
  <si>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</si>
  <si>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</si>
  <si>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</si>
  <si>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</si>
  <si>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</si>
  <si>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</si>
  <si>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</si>
  <si>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</si>
  <si>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</si>
  <si>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</si>
  <si>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</si>
  <si>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</si>
  <si>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</si>
  <si>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</si>
  <si>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</si>
  <si>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</si>
  <si>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</si>
  <si>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</si>
  <si>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</si>
  <si>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</si>
  <si>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</si>
  <si>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</si>
  <si>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</si>
  <si>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</si>
  <si>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</si>
  <si>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</si>
  <si>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</si>
  <si>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</si>
  <si>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</si>
  <si>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</si>
  <si>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</si>
  <si>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</si>
  <si>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</si>
  <si>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</si>
  <si>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</si>
  <si>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</si>
  <si>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</si>
  <si>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</si>
  <si>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</si>
  <si>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</si>
  <si>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</si>
  <si>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</si>
  <si>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</si>
  <si>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</si>
  <si>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</si>
  <si>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</si>
  <si>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</si>
  <si>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</si>
  <si>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</si>
  <si>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</si>
  <si>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</si>
  <si>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</si>
  <si>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</si>
  <si>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</si>
  <si>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</si>
  <si>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</si>
  <si>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</si>
  <si>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</si>
  <si>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</si>
  <si>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</si>
  <si>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</si>
  <si>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</si>
  <si>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</si>
  <si>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</si>
  <si>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</si>
  <si>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</si>
  <si>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</si>
  <si>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</si>
  <si>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</si>
  <si>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</si>
  <si>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</si>
  <si>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</si>
  <si>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</si>
  <si>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</si>
  <si>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</si>
  <si>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</si>
  <si>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</si>
  <si>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</si>
  <si>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</si>
  <si>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</si>
  <si>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</si>
  <si>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</si>
  <si>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</si>
  <si>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</si>
  <si>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</si>
  <si>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</si>
  <si>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</si>
  <si>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</si>
  <si>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</si>
  <si>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</si>
  <si>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</si>
  <si>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</si>
  <si>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</si>
  <si>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</si>
  <si>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</si>
  <si>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</si>
  <si>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</si>
  <si>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</si>
  <si>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</si>
  <si>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</si>
  <si>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</si>
  <si>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</si>
  <si>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</si>
  <si>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</si>
  <si>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</si>
  <si>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</si>
  <si>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</si>
  <si>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</si>
  <si>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</si>
  <si>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</si>
  <si>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</si>
  <si>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</si>
  <si>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</si>
  <si>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</si>
  <si>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</si>
  <si>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</si>
  <si>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</si>
  <si>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</si>
  <si>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</si>
  <si>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</si>
  <si>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</si>
  <si>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</si>
  <si>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</si>
  <si>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</si>
  <si>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</si>
  <si>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</si>
  <si>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</si>
  <si>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</si>
  <si>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</si>
  <si>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</si>
  <si>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</si>
  <si>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</si>
  <si>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</si>
  <si>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</si>
  <si>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</si>
  <si>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</si>
  <si>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</si>
  <si>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</si>
  <si>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</si>
  <si>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</si>
  <si>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</si>
  <si>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</si>
  <si>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</si>
  <si>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</si>
  <si>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</si>
  <si>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</si>
  <si>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</si>
  <si>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</si>
  <si>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</si>
  <si>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</si>
  <si>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</si>
  <si>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</si>
  <si>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</si>
  <si>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</si>
  <si>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</si>
  <si>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</si>
  <si>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</si>
  <si>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</si>
  <si>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</si>
  <si>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</si>
  <si>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</si>
  <si>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</si>
  <si>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</si>
  <si>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</si>
  <si>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</si>
  <si>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</si>
  <si>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</si>
  <si>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</si>
  <si>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</si>
  <si>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</si>
  <si>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</si>
  <si>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</si>
  <si>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</si>
  <si>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</si>
  <si>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</si>
  <si>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</si>
  <si>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</si>
  <si>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</si>
  <si>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</si>
  <si>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</si>
  <si>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</si>
  <si>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</si>
  <si>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</si>
  <si>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</si>
  <si>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</si>
  <si>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</si>
  <si>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</si>
  <si>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</si>
  <si>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</si>
  <si>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</si>
  <si>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</si>
  <si>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</si>
  <si>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</si>
  <si>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</si>
  <si>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</si>
  <si>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</si>
  <si>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</si>
  <si>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</si>
  <si>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</si>
  <si>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</si>
  <si>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</si>
  <si>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</si>
  <si>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</si>
  <si>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</si>
  <si>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</si>
  <si>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</si>
  <si>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</si>
  <si>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</si>
  <si>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</si>
  <si>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</si>
  <si>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</si>
  <si>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</si>
  <si>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</si>
  <si>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</si>
  <si>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</si>
  <si>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</si>
  <si>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</si>
  <si>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</si>
  <si>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</si>
  <si>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</si>
  <si>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</si>
  <si>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</si>
  <si>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</si>
  <si>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</si>
  <si>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</si>
  <si>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</si>
  <si>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</si>
  <si>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</si>
  <si>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</si>
  <si>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</si>
  <si>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</si>
  <si>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</si>
  <si>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</si>
  <si>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</si>
  <si>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</si>
  <si>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</si>
  <si>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</si>
  <si>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</si>
  <si>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</si>
  <si>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</si>
  <si>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</si>
  <si>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</si>
  <si>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</si>
  <si>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</si>
  <si>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</si>
  <si>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</si>
  <si>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</si>
  <si>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</si>
  <si>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</si>
  <si>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</si>
  <si>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</si>
  <si>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</si>
  <si>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</si>
  <si>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</si>
  <si>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</si>
  <si>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</si>
  <si>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</si>
  <si>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</si>
  <si>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</si>
  <si>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</si>
  <si>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</si>
  <si>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</si>
  <si>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</si>
  <si>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</si>
  <si>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</si>
  <si>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</si>
  <si>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</si>
  <si>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</si>
  <si>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</si>
  <si>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</si>
  <si>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</si>
  <si>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</si>
  <si>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</si>
  <si>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</si>
  <si>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</si>
  <si>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</si>
  <si>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</si>
  <si>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</si>
  <si>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</si>
  <si>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</si>
  <si>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</si>
  <si>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</si>
  <si>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</si>
  <si>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</si>
  <si>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</si>
  <si>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</si>
  <si>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</si>
  <si>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</si>
  <si>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</si>
  <si>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</si>
  <si>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</si>
  <si>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</si>
  <si>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</si>
  <si>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</si>
  <si>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</si>
  <si>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</si>
  <si>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</si>
  <si>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</si>
  <si>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</si>
  <si>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</si>
  <si>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</si>
  <si>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</si>
  <si>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</si>
  <si>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</si>
  <si>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</si>
  <si>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</si>
  <si>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</si>
  <si>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</si>
  <si>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</si>
  <si>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</si>
  <si>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</si>
  <si>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</si>
  <si>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</si>
  <si>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</si>
  <si>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</si>
  <si>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</si>
  <si>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</si>
  <si>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</si>
  <si>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</si>
  <si>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</si>
  <si>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</si>
  <si>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</si>
  <si>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</si>
  <si>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</si>
  <si>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</si>
  <si>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</si>
  <si>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</si>
  <si>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</si>
  <si>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</si>
  <si>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</si>
  <si>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</si>
  <si>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</si>
  <si>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</si>
  <si>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</si>
  <si>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</si>
  <si>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</si>
  <si>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</si>
  <si>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</si>
  <si>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</si>
  <si>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</si>
  <si>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</si>
  <si>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</si>
  <si>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</si>
  <si>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</si>
  <si>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</si>
  <si>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</si>
  <si>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</si>
  <si>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</si>
  <si>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</si>
  <si>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</si>
  <si>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</si>
  <si>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</si>
  <si>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</si>
  <si>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</si>
  <si>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</si>
  <si>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</si>
  <si>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</si>
  <si>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</si>
  <si>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</si>
  <si>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</si>
  <si>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</si>
  <si>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</si>
  <si>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</si>
  <si>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</si>
  <si>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</si>
  <si>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</si>
  <si>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</si>
  <si>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</si>
  <si>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</si>
  <si>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</si>
  <si>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</si>
  <si>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</si>
  <si>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</si>
  <si>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</si>
  <si>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</si>
  <si>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</si>
  <si>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</si>
  <si>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</si>
  <si>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</si>
  <si>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</si>
  <si>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</si>
  <si>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</si>
  <si>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</si>
  <si>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</si>
  <si>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</si>
  <si>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</si>
  <si>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</si>
  <si>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</si>
  <si>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</si>
  <si>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</si>
  <si>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</si>
  <si>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</si>
  <si>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</si>
  <si>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</si>
  <si>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</si>
  <si>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</si>
  <si>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</si>
  <si>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</si>
  <si>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</si>
  <si>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</si>
  <si>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</si>
  <si>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</si>
  <si>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</si>
  <si>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</si>
  <si>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</si>
  <si>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</si>
  <si>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</si>
  <si>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</si>
  <si>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</si>
  <si>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</si>
  <si>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</si>
  <si>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</si>
  <si>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</si>
  <si>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</si>
  <si>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</si>
  <si>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</si>
  <si>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</si>
  <si>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</si>
  <si>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</si>
  <si>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</si>
  <si>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</si>
  <si>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</si>
  <si>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</si>
  <si>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</si>
  <si>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</si>
  <si>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</si>
  <si>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</si>
  <si>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</si>
  <si>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</si>
  <si>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</si>
  <si>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</si>
  <si>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</si>
  <si>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</si>
  <si>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</si>
  <si>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</si>
  <si>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</si>
  <si>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</si>
  <si>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</si>
  <si>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</si>
  <si>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</si>
  <si>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</si>
  <si>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</si>
  <si>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</si>
  <si>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</si>
  <si>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</si>
  <si>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</si>
  <si>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</si>
  <si>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</si>
  <si>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</si>
  <si>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</si>
  <si>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</si>
  <si>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</si>
  <si>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</si>
  <si>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</si>
  <si>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</si>
  <si>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</si>
  <si>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</si>
  <si>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</si>
  <si>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</si>
  <si>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</si>
  <si>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</si>
  <si>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</si>
  <si>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</si>
  <si>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</si>
  <si>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</si>
  <si>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</si>
  <si>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</si>
  <si>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</si>
  <si>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</si>
  <si>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</si>
  <si>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</si>
  <si>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</si>
  <si>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</si>
  <si>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</si>
  <si>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</si>
  <si>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</si>
  <si>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</si>
  <si>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</si>
  <si>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</si>
  <si>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</si>
  <si>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</si>
  <si>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</si>
  <si>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</si>
  <si>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</si>
  <si>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</si>
  <si>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</si>
  <si>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</si>
  <si>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</si>
  <si>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</si>
  <si>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</si>
  <si>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</si>
  <si>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</si>
  <si>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</si>
  <si>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</si>
  <si>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</si>
  <si>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</si>
  <si>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</si>
  <si>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</si>
  <si>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</si>
  <si>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</si>
  <si>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</si>
  <si>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</si>
  <si>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</si>
  <si>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</si>
  <si>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</si>
  <si>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</si>
  <si>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</si>
  <si>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</si>
  <si>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</si>
  <si>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</si>
  <si>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</si>
  <si>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</si>
  <si>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</si>
  <si>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</si>
  <si>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</si>
  <si>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</si>
  <si>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</si>
  <si>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</si>
  <si>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</si>
  <si>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</si>
  <si>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</si>
  <si>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</si>
  <si>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</si>
  <si>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</si>
  <si>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</si>
  <si>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</si>
  <si>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</si>
  <si>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</si>
  <si>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</si>
  <si>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</si>
  <si>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</si>
  <si>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</si>
  <si>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</si>
  <si>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</si>
  <si>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</si>
  <si>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</si>
  <si>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</si>
  <si>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</si>
  <si>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</si>
  <si>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</si>
  <si>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</si>
  <si>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</si>
  <si>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</si>
  <si>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</si>
  <si>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</si>
  <si>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</si>
  <si>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</si>
  <si>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</si>
  <si>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</si>
  <si>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</si>
  <si>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</si>
  <si>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</si>
  <si>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</si>
  <si>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</si>
  <si>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</si>
  <si>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</si>
  <si>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</si>
  <si>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</si>
  <si>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</si>
  <si>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</si>
  <si>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</si>
  <si>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</si>
  <si>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</si>
  <si>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</si>
  <si>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</si>
  <si>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</si>
  <si>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</si>
  <si>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</si>
  <si>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</si>
  <si>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</si>
  <si>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</si>
  <si>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</si>
  <si>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</si>
  <si>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</si>
  <si>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</si>
  <si>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</si>
  <si>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</si>
  <si>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</si>
  <si>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</si>
  <si>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</si>
  <si>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</si>
  <si>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</si>
  <si>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</si>
  <si>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</si>
  <si>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</si>
  <si>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</si>
  <si>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</si>
  <si>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</si>
  <si>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</si>
  <si>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</si>
  <si>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</si>
  <si>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</si>
  <si>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</si>
  <si>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</si>
  <si>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</si>
  <si>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</si>
  <si>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</si>
  <si>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</si>
  <si>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</si>
  <si>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</si>
  <si>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</si>
  <si>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</si>
  <si>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</si>
  <si>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</si>
  <si>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</si>
  <si>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</si>
  <si>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</si>
  <si>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</si>
  <si>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</si>
  <si>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</si>
  <si>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</si>
  <si>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</si>
  <si>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</si>
  <si>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</si>
  <si>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</si>
  <si>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</si>
  <si>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</si>
  <si>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</si>
  <si>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</si>
  <si>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</si>
  <si>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</si>
  <si>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</si>
  <si>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</si>
  <si>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</si>
  <si>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</si>
  <si>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</si>
  <si>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</si>
  <si>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</si>
  <si>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</si>
  <si>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</si>
  <si>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</si>
  <si>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</si>
  <si>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</si>
  <si>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</si>
  <si>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</si>
  <si>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</si>
  <si>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</si>
  <si>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</si>
  <si>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</si>
  <si>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</si>
  <si>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</si>
  <si>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</si>
  <si>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</si>
  <si>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</si>
  <si>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</si>
  <si>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</si>
  <si>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</si>
  <si>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</si>
  <si>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</si>
  <si>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</si>
  <si>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</si>
  <si>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</si>
  <si>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</si>
  <si>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</si>
  <si>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</si>
  <si>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</si>
  <si>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</si>
  <si>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</si>
  <si>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</si>
  <si>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</si>
  <si>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</si>
  <si>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</si>
  <si>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</si>
  <si>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</si>
  <si>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</si>
  <si>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</si>
  <si>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</si>
  <si>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</si>
  <si>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</si>
  <si>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</si>
  <si>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</si>
  <si>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</si>
  <si>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</si>
  <si>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</si>
  <si>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</si>
  <si>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</si>
  <si>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</si>
  <si>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</si>
  <si>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</si>
  <si>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</si>
  <si>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</si>
  <si>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</si>
  <si>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</si>
  <si>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</si>
  <si>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</si>
  <si>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</si>
  <si>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</si>
  <si>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</si>
  <si>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</si>
  <si>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</si>
  <si>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</si>
  <si>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</si>
  <si>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</si>
  <si>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</si>
  <si>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</si>
  <si>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</si>
  <si>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</si>
  <si>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</si>
  <si>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</si>
  <si>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</si>
  <si>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</si>
  <si>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</si>
  <si>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</si>
  <si>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</si>
  <si>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</si>
  <si>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</si>
  <si>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</si>
  <si>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</si>
  <si>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</si>
  <si>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</si>
  <si>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</si>
  <si>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</si>
  <si>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</si>
  <si>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</si>
  <si>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</si>
  <si>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</si>
  <si>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</si>
  <si>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</si>
  <si>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</si>
  <si>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</si>
  <si>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</si>
  <si>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</si>
  <si>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</si>
  <si>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</si>
  <si>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</si>
  <si>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</si>
  <si>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</si>
  <si>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</si>
  <si>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</si>
  <si>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</si>
  <si>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</si>
  <si>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</si>
  <si>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</si>
  <si>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</si>
  <si>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</si>
  <si>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</si>
  <si>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</si>
  <si>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</si>
  <si>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</si>
  <si>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</si>
  <si>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</si>
  <si>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</si>
  <si>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</si>
  <si>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</si>
  <si>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</si>
  <si>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</si>
  <si>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</si>
  <si>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</si>
  <si>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</si>
  <si>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</si>
  <si>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</si>
  <si>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</si>
  <si>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</si>
  <si>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</si>
  <si>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</si>
  <si>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</si>
  <si>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</si>
  <si>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</si>
  <si>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</si>
  <si>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</si>
  <si>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</si>
  <si>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</si>
  <si>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</si>
  <si>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</si>
  <si>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</si>
  <si>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</si>
  <si>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</si>
  <si>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</si>
  <si>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</si>
  <si>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</si>
  <si>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</si>
  <si>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</si>
  <si>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</si>
  <si>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</si>
  <si>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</si>
  <si>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</si>
  <si>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</si>
  <si>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</si>
  <si>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</si>
  <si>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</si>
  <si>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</si>
  <si>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</si>
  <si>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</si>
  <si>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</si>
  <si>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</si>
  <si>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</si>
  <si>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</si>
  <si>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</si>
  <si>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</si>
  <si>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</si>
  <si>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</si>
  <si>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</si>
  <si>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</si>
  <si>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</si>
  <si>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</si>
  <si>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</si>
  <si>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</si>
  <si>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</si>
  <si>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</si>
  <si>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</si>
  <si>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</si>
  <si>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</si>
  <si>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</si>
  <si>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</si>
  <si>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</si>
  <si>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</si>
  <si>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</si>
  <si>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</si>
  <si>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</si>
  <si>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</si>
  <si>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</si>
  <si>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</si>
  <si>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</si>
  <si>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</si>
  <si>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</si>
  <si>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</si>
  <si>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</si>
  <si>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</si>
  <si>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</si>
  <si>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</si>
  <si>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</si>
  <si>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</si>
  <si>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</si>
  <si>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</si>
  <si>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</si>
  <si>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</si>
  <si>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</si>
  <si>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</si>
  <si>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</si>
  <si>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</si>
  <si>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</si>
  <si>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</si>
  <si>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</si>
  <si>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</si>
  <si>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</si>
  <si>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</si>
  <si>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</si>
  <si>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</si>
  <si>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</si>
  <si>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</si>
  <si>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</si>
  <si>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</si>
  <si>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</si>
  <si>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</si>
  <si>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</si>
  <si>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</si>
  <si>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</si>
  <si>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</si>
  <si>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</si>
  <si>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</si>
  <si>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</si>
  <si>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</si>
  <si>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</si>
  <si>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</si>
  <si>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</si>
  <si>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</si>
  <si>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</si>
  <si>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</si>
  <si>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</si>
  <si>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</si>
  <si>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</si>
  <si>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</si>
  <si>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</si>
  <si>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</si>
  <si>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</si>
  <si>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</si>
  <si>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</si>
  <si>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</si>
  <si>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</si>
  <si>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</si>
  <si>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</si>
  <si>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</si>
  <si>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</si>
  <si>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</si>
  <si>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</si>
  <si>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</si>
  <si>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</si>
  <si>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</si>
  <si>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</si>
  <si>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</si>
  <si>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</si>
  <si>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</si>
  <si>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</si>
  <si>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</si>
  <si>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</si>
  <si>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</si>
  <si>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</si>
  <si>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</si>
  <si>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</si>
  <si>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</si>
  <si>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</si>
  <si>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</si>
  <si>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</si>
  <si>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</si>
  <si>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</si>
  <si>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</si>
  <si>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</si>
  <si>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</si>
  <si>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</si>
  <si>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</si>
  <si>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</si>
  <si>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</si>
  <si>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</si>
  <si>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</si>
  <si>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</si>
  <si>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</si>
  <si>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</si>
  <si>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</si>
  <si>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</si>
  <si>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</si>
  <si>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</si>
  <si>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</si>
  <si>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</si>
  <si>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</si>
  <si>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</si>
  <si>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</si>
  <si>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</si>
  <si>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</si>
  <si>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</si>
  <si>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</si>
  <si>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</si>
  <si>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</si>
  <si>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</si>
  <si>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</si>
  <si>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</si>
  <si>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</si>
  <si>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</si>
  <si>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</si>
  <si>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</si>
  <si>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</si>
  <si>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</si>
  <si>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</si>
  <si>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</si>
  <si>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</si>
  <si>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</si>
  <si>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</si>
  <si>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</si>
  <si>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</si>
  <si>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</si>
  <si>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</si>
  <si>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</si>
  <si>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</si>
  <si>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</si>
  <si>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</si>
  <si>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</si>
  <si>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</si>
  <si>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</si>
  <si>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</si>
  <si>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</si>
  <si>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</si>
  <si>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</si>
  <si>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</si>
  <si>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</si>
  <si>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</si>
  <si>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</si>
  <si>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</si>
  <si>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</si>
  <si>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</si>
  <si>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</si>
  <si>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</si>
  <si>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</si>
  <si>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</si>
  <si>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</si>
  <si>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</si>
  <si>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</si>
  <si>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</si>
  <si>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</si>
  <si>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</si>
  <si>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</si>
  <si>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</si>
  <si>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</si>
  <si>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</si>
  <si>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</si>
  <si>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</si>
  <si>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</si>
  <si>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</si>
  <si>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</si>
  <si>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</si>
  <si>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</si>
  <si>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</si>
  <si>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</si>
  <si>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</si>
  <si>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</si>
  <si>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</si>
  <si>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</si>
  <si>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</si>
  <si>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</si>
  <si>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</si>
  <si>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</si>
  <si>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</si>
  <si>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</si>
  <si>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</si>
  <si>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</si>
  <si>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</si>
  <si>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</si>
  <si>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</si>
  <si>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</si>
  <si>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</si>
  <si>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</si>
  <si>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</si>
  <si>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</si>
  <si>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</si>
  <si>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</si>
  <si>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</si>
  <si>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</si>
  <si>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</si>
  <si>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</si>
  <si>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</si>
  <si>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</si>
  <si>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</si>
  <si>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</si>
  <si>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</si>
  <si>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</si>
  <si>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</si>
  <si>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</si>
  <si>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</si>
  <si>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</si>
  <si>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</si>
  <si>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</si>
  <si>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</si>
  <si>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</si>
  <si>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</si>
  <si>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</si>
  <si>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</si>
  <si>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</si>
  <si>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</si>
  <si>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</si>
  <si>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</si>
  <si>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</si>
  <si>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</si>
  <si>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</si>
  <si>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</si>
  <si>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</si>
  <si>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</si>
  <si>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</si>
  <si>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</si>
  <si>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</si>
  <si>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</si>
  <si>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</si>
  <si>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</si>
  <si>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</si>
  <si>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</si>
  <si>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</si>
  <si>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</si>
  <si>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</si>
  <si>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</si>
  <si>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</si>
  <si>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</si>
  <si>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</si>
  <si>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</si>
  <si>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</si>
  <si>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</si>
  <si>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</si>
  <si>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</si>
  <si>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</si>
  <si>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</si>
  <si>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</si>
  <si>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</si>
  <si>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</si>
  <si>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</si>
  <si>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</si>
  <si>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</si>
  <si>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</si>
  <si>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</si>
  <si>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</si>
  <si>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</si>
  <si>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</si>
  <si>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</si>
  <si>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</si>
  <si>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</si>
  <si>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</si>
  <si>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</si>
  <si>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</si>
  <si>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</si>
  <si>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</si>
  <si>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</si>
  <si>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</si>
  <si>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</si>
  <si>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</si>
  <si>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</si>
  <si>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</si>
  <si>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</si>
  <si>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</si>
  <si>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</si>
  <si>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</si>
  <si>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</si>
  <si>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</si>
  <si>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</si>
  <si>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</si>
  <si>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</si>
  <si>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</si>
  <si>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</si>
  <si>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</si>
  <si>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</si>
  <si>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</si>
  <si>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</si>
  <si>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</si>
  <si>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</si>
  <si>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</si>
  <si>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</si>
  <si>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</si>
  <si>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</si>
  <si>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</si>
  <si>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</si>
  <si>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</si>
  <si>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</si>
  <si>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</si>
  <si>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</si>
  <si>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</si>
  <si>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</si>
  <si>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</si>
  <si>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</si>
  <si>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</si>
  <si>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</si>
  <si>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</si>
  <si>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</si>
  <si>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</si>
  <si>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</si>
  <si>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</si>
  <si>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</si>
  <si>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</si>
  <si>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</si>
  <si>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</si>
  <si>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</si>
  <si>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</si>
  <si>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</si>
  <si>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</si>
  <si>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</si>
  <si>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</si>
  <si>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</si>
  <si>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</si>
  <si>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</si>
  <si>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</si>
  <si>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</si>
  <si>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</si>
  <si>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</si>
  <si>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</si>
  <si>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</si>
  <si>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</si>
  <si>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</si>
  <si>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</si>
  <si>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</si>
  <si>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</si>
  <si>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</si>
  <si>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</si>
  <si>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</si>
  <si>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</si>
  <si>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</si>
  <si>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</si>
  <si>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</si>
  <si>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</si>
  <si>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</si>
  <si>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</si>
  <si>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</si>
  <si>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</si>
  <si>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</si>
  <si>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</si>
  <si>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</si>
  <si>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</si>
  <si>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</si>
  <si>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</si>
  <si>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</si>
  <si>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</si>
  <si>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</si>
  <si>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</si>
  <si>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</si>
  <si>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</si>
  <si>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</si>
  <si>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</si>
  <si>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</si>
  <si>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</si>
  <si>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</si>
  <si>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</si>
  <si>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</si>
  <si>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</si>
  <si>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</si>
  <si>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</si>
  <si>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</si>
  <si>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</si>
  <si>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</si>
  <si>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</si>
  <si>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</si>
  <si>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</si>
  <si>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</si>
  <si>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</si>
  <si>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</si>
  <si>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</si>
  <si>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</si>
  <si>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</si>
  <si>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</si>
  <si>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</si>
  <si>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</si>
  <si>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</si>
  <si>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</si>
  <si>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</si>
  <si>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</si>
  <si>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</si>
  <si>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</si>
  <si>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</si>
  <si>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</si>
  <si>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</si>
  <si>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</si>
  <si>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</si>
  <si>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</si>
  <si>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</si>
  <si>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</si>
  <si>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</si>
  <si>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</si>
  <si>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</si>
  <si>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</si>
  <si>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</si>
  <si>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</si>
  <si>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</si>
  <si>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</si>
  <si>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</si>
  <si>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</si>
  <si>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</si>
  <si>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</si>
  <si>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</si>
  <si>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</si>
  <si>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</si>
  <si>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</si>
  <si>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</si>
  <si>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</si>
  <si>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</si>
  <si>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</si>
  <si>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</si>
  <si>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</si>
  <si>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</si>
  <si>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</si>
  <si>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</si>
  <si>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</si>
  <si>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</si>
  <si>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</si>
  <si>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</si>
  <si>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</si>
  <si>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</si>
  <si>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</si>
  <si>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</si>
  <si>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</si>
  <si>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</si>
  <si>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</si>
  <si>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</si>
  <si>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</si>
  <si>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</si>
  <si>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</si>
  <si>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</si>
  <si>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</si>
  <si>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</si>
  <si>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</si>
  <si>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</si>
  <si>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</si>
  <si>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</si>
  <si>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</si>
  <si>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</si>
  <si>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</si>
  <si>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</si>
  <si>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</si>
  <si>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</si>
  <si>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</si>
  <si>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</si>
  <si>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</si>
  <si>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</si>
  <si>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</si>
  <si>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</si>
  <si>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</si>
  <si>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</si>
  <si>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</si>
  <si>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</si>
  <si>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</si>
  <si>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</si>
  <si>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</si>
  <si>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</si>
  <si>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</si>
  <si>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</si>
  <si>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</si>
  <si>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</si>
  <si>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</si>
  <si>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</si>
  <si>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</si>
  <si>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</si>
  <si>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</si>
  <si>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</si>
  <si>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</si>
  <si>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</si>
  <si>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</si>
  <si>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</si>
  <si>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</si>
  <si>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</si>
  <si>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</si>
  <si>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</si>
  <si>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</si>
  <si>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</si>
  <si>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</si>
  <si>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</si>
  <si>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</si>
  <si>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</si>
  <si>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</si>
  <si>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</si>
  <si>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</si>
  <si>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</si>
  <si>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</si>
  <si>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</si>
  <si>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</si>
  <si>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</si>
  <si>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</si>
  <si>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</si>
  <si>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</si>
  <si>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</si>
  <si>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</si>
  <si>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</si>
  <si>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</si>
  <si>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</si>
  <si>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</si>
  <si>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</si>
  <si>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</si>
  <si>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</si>
  <si>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</si>
  <si>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</si>
  <si>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</si>
  <si>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</si>
  <si>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</si>
  <si>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</si>
  <si>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</si>
  <si>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</si>
  <si>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</si>
  <si>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</si>
  <si>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</si>
  <si>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</si>
  <si>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</si>
  <si>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</si>
  <si>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</si>
  <si>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</si>
  <si>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</si>
  <si>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</si>
  <si>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</si>
  <si>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</si>
  <si>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</si>
  <si>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</si>
  <si>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</si>
  <si>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</si>
  <si>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</si>
  <si>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</si>
  <si>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</si>
  <si>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</si>
  <si>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</si>
  <si>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</si>
  <si>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</si>
  <si>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</si>
  <si>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</si>
  <si>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</si>
  <si>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</si>
  <si>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</si>
  <si>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</si>
  <si>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</si>
  <si>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</si>
  <si>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</si>
  <si>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</si>
  <si>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</si>
  <si>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</si>
  <si>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</si>
  <si>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</si>
  <si>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</si>
  <si>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</si>
  <si>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</si>
  <si>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</si>
  <si>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</si>
  <si>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</si>
  <si>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</si>
  <si>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</si>
  <si>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</si>
  <si>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</si>
  <si>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</si>
  <si>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</si>
  <si>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</si>
  <si>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</si>
  <si>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</si>
  <si>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</si>
  <si>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</si>
  <si>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</si>
  <si>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</si>
  <si>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</si>
  <si>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</si>
  <si>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</si>
  <si>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</si>
  <si>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</si>
  <si>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</si>
  <si>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</si>
  <si>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</si>
  <si>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</si>
  <si>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</si>
  <si>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</si>
  <si>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</si>
  <si>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</si>
  <si>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</si>
  <si>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</si>
  <si>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</si>
  <si>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</si>
  <si>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</si>
  <si>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</si>
  <si>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</si>
  <si>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</si>
  <si>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</si>
  <si>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</si>
  <si>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</si>
  <si>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</si>
  <si>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</si>
  <si>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</si>
  <si>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</si>
  <si>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</si>
  <si>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</si>
  <si>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</si>
  <si>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</si>
  <si>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</si>
  <si>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</si>
  <si>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</si>
  <si>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</si>
  <si>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</si>
  <si>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</si>
  <si>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</si>
  <si>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</si>
  <si>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</si>
  <si>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</si>
  <si>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</si>
  <si>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</si>
  <si>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</si>
  <si>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</si>
  <si>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</si>
  <si>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</si>
  <si>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</si>
  <si>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</si>
  <si>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</si>
  <si>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</si>
  <si>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</si>
  <si>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</si>
  <si>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</si>
  <si>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</si>
  <si>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</si>
  <si>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</si>
  <si>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</si>
  <si>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</si>
  <si>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</si>
  <si>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</si>
  <si>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</si>
  <si>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</si>
  <si>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</si>
  <si>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</si>
  <si>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</si>
  <si>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</si>
  <si>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</si>
  <si>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</si>
  <si>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</si>
  <si>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</si>
  <si>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</si>
  <si>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</si>
  <si>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</si>
  <si>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</si>
  <si>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</si>
  <si>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</si>
  <si>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</si>
  <si>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</si>
  <si>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</si>
  <si>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</si>
  <si>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</si>
  <si>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</si>
  <si>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</si>
  <si>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</si>
  <si>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</si>
  <si>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</si>
  <si>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</si>
  <si>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</si>
  <si>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</si>
  <si>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</si>
  <si>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</si>
  <si>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</si>
  <si>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</si>
  <si>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</si>
  <si>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</si>
  <si>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</si>
  <si>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</si>
  <si>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</si>
  <si>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</si>
  <si>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</si>
  <si>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</si>
  <si>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</si>
  <si>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</si>
  <si>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</si>
  <si>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</si>
  <si>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</si>
  <si>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</si>
  <si>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</si>
  <si>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</si>
  <si>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</si>
  <si>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</si>
  <si>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</si>
  <si>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</si>
  <si>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</si>
  <si>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</si>
  <si>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</si>
  <si>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</si>
  <si>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</si>
  <si>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</si>
  <si>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</si>
  <si>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</si>
  <si>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</si>
  <si>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</si>
  <si>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</si>
  <si>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</si>
  <si>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</si>
  <si>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</si>
  <si>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</si>
  <si>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</si>
  <si>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</si>
  <si>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</si>
  <si>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</si>
  <si>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</si>
  <si>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</si>
  <si>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</si>
  <si>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</si>
  <si>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</si>
  <si>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</si>
  <si>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</si>
  <si>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</si>
  <si>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</si>
  <si>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</si>
  <si>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</si>
  <si>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</si>
  <si>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</si>
  <si>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</si>
  <si>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</si>
  <si>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</si>
  <si>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</si>
  <si>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</si>
  <si>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</si>
  <si>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</si>
  <si>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</si>
  <si>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</si>
  <si>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</si>
  <si>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</si>
  <si>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</si>
  <si>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</si>
  <si>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</si>
  <si>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</si>
  <si>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</si>
  <si>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</si>
  <si>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</si>
  <si>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</si>
  <si>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</si>
  <si>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</si>
  <si>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</si>
  <si>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</si>
  <si>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</si>
  <si>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</si>
  <si>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</si>
  <si>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</si>
  <si>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</si>
  <si>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</si>
  <si>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</si>
  <si>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</si>
  <si>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</si>
  <si>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</si>
  <si>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</si>
  <si>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</si>
  <si>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</si>
  <si>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</si>
  <si>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</si>
  <si>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</si>
  <si>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</si>
  <si>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</si>
  <si>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</si>
  <si>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</si>
  <si>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</si>
  <si>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</si>
  <si>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</si>
  <si>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</si>
  <si>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</si>
  <si>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</si>
  <si>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</si>
  <si>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</si>
  <si>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</si>
  <si>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</si>
  <si>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</si>
  <si>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</si>
  <si>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</si>
  <si>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</si>
  <si>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</si>
  <si>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</si>
  <si>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</si>
  <si>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</si>
  <si>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</si>
  <si>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</si>
  <si>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</si>
  <si>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</si>
  <si>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</si>
  <si>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</si>
  <si>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</si>
  <si>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</si>
  <si>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</si>
  <si>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</si>
  <si>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</si>
  <si>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</si>
  <si>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</si>
  <si>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</si>
  <si>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</si>
  <si>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</si>
  <si>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</si>
  <si>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</si>
  <si>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</si>
  <si>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</si>
  <si>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</si>
  <si>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</si>
  <si>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</si>
  <si>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</si>
  <si>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</si>
  <si>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</si>
  <si>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</si>
  <si>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</si>
  <si>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</si>
  <si>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</si>
  <si>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</si>
  <si>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</si>
  <si>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</si>
  <si>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</si>
  <si>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</si>
  <si>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</si>
  <si>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</si>
  <si>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</si>
  <si>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</si>
  <si>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</si>
  <si>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</si>
  <si>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</si>
  <si>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</si>
  <si>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</si>
  <si>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</si>
  <si>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</si>
  <si>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</si>
  <si>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</si>
  <si>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</si>
  <si>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</si>
  <si>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</si>
  <si>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</si>
  <si>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</si>
  <si>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</si>
  <si>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</si>
  <si>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</si>
  <si>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</si>
  <si>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</si>
  <si>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</si>
  <si>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</si>
  <si>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</si>
  <si>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</si>
  <si>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</si>
  <si>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</si>
  <si>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</si>
  <si>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</si>
  <si>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</si>
  <si>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</si>
  <si>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</si>
  <si>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</si>
  <si>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</si>
  <si>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</si>
  <si>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</si>
  <si>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</si>
  <si>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</si>
  <si>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</si>
  <si>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</si>
  <si>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</si>
  <si>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</si>
  <si>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</si>
  <si>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</si>
  <si>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</si>
  <si>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</si>
  <si>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</si>
  <si>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</si>
  <si>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</si>
  <si>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</si>
  <si>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</si>
  <si>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</si>
  <si>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</si>
  <si>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</si>
  <si>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</si>
  <si>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</si>
  <si>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</si>
  <si>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</si>
  <si>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</si>
  <si>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</si>
  <si>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</si>
  <si>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</si>
  <si>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</si>
  <si>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</si>
  <si>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</si>
  <si>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</si>
  <si>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</si>
  <si>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</si>
  <si>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</si>
  <si>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</si>
  <si>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</si>
  <si>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</si>
  <si>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</si>
  <si>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</si>
  <si>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</si>
  <si>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</si>
  <si>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</si>
  <si>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</si>
  <si>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</si>
  <si>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</si>
  <si>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</si>
  <si>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</si>
  <si>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</si>
  <si>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</si>
  <si>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</si>
  <si>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</si>
  <si>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</si>
  <si>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</si>
  <si>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</si>
  <si>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</si>
  <si>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</si>
  <si>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</si>
  <si>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</si>
  <si>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</si>
  <si>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</si>
  <si>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</si>
  <si>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</si>
  <si>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</si>
  <si>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</si>
  <si>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</si>
  <si>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</si>
  <si>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</si>
  <si>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</si>
  <si>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</si>
  <si>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</si>
  <si>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</si>
  <si>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</si>
  <si>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</si>
  <si>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</si>
  <si>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</si>
  <si>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</si>
  <si>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</si>
  <si>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</si>
  <si>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</si>
  <si>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</si>
  <si>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</si>
  <si>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</si>
  <si>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</si>
  <si>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</si>
  <si>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</si>
  <si>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</si>
  <si>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</si>
  <si>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</si>
  <si>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</si>
  <si>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</si>
  <si>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</si>
  <si>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</si>
  <si>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</si>
  <si>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</si>
  <si>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</si>
  <si>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</si>
  <si>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</si>
  <si>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</si>
  <si>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</si>
  <si>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</si>
  <si>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</si>
  <si>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</si>
  <si>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</si>
  <si>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</si>
  <si>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</si>
  <si>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</si>
  <si>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</si>
  <si>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</si>
  <si>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</si>
  <si>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</si>
  <si>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</si>
  <si>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</si>
  <si>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</si>
  <si>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</si>
  <si>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</si>
  <si>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</si>
  <si>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</si>
  <si>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</si>
  <si>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</si>
  <si>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</si>
  <si>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</si>
  <si>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</si>
  <si>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</si>
  <si>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</si>
  <si>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</si>
  <si>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</si>
  <si>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</si>
  <si>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</si>
  <si>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</si>
  <si>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</si>
  <si>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</si>
  <si>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</si>
  <si>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</si>
  <si>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</si>
  <si>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</si>
  <si>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</si>
  <si>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</si>
  <si>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</si>
  <si>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</si>
  <si>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</si>
  <si>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</si>
  <si>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</si>
  <si>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</si>
  <si>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</si>
  <si>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</si>
  <si>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</si>
  <si>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</si>
  <si>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</si>
  <si>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</si>
  <si>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</si>
  <si>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</si>
  <si>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</si>
  <si>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</si>
  <si>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</si>
  <si>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</si>
  <si>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</si>
  <si>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</si>
  <si>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</si>
  <si>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</si>
  <si>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</si>
  <si>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</si>
  <si>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</si>
  <si>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</si>
  <si>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</si>
  <si>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</si>
  <si>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</si>
  <si>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</si>
  <si>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</si>
  <si>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</si>
  <si>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</si>
  <si>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</si>
  <si>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</si>
  <si>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</si>
  <si>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</si>
  <si>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</si>
  <si>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</si>
  <si>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</si>
  <si>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</si>
  <si>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</si>
  <si>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</si>
  <si>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</si>
  <si>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</si>
  <si>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</si>
  <si>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</si>
  <si>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</si>
  <si>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</si>
  <si>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</si>
  <si>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</si>
  <si>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</si>
  <si>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</si>
  <si>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</si>
  <si>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</si>
  <si>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</si>
  <si>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</si>
  <si>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</si>
  <si>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</si>
  <si>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</si>
  <si>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</si>
  <si>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</si>
  <si>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</si>
  <si>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</si>
  <si>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</si>
  <si>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</si>
  <si>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</si>
  <si>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</si>
  <si>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</si>
  <si>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</si>
  <si>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</si>
  <si>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</si>
  <si>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</si>
  <si>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</si>
  <si>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</si>
  <si>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</si>
  <si>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</si>
  <si>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</si>
  <si>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</si>
  <si>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</si>
  <si>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</si>
  <si>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</si>
  <si>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</si>
  <si>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</si>
  <si>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</si>
  <si>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</si>
  <si>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</si>
  <si>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</si>
  <si>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</si>
  <si>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</si>
  <si>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</si>
  <si>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</si>
  <si>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</si>
  <si>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</si>
  <si>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</si>
  <si>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</si>
  <si>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</si>
  <si>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</si>
  <si>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</si>
  <si>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</si>
  <si>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</si>
  <si>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</si>
  <si>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</si>
  <si>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</si>
  <si>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</si>
  <si>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</si>
  <si>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</si>
  <si>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</si>
  <si>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</si>
  <si>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</si>
  <si>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</si>
  <si>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</si>
  <si>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</si>
  <si>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</si>
  <si>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</si>
  <si>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</si>
  <si>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</si>
  <si>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</si>
  <si>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</si>
  <si>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</si>
  <si>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</si>
  <si>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</si>
  <si>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</si>
  <si>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</si>
  <si>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</si>
  <si>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</si>
  <si>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</si>
  <si>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</si>
  <si>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</si>
  <si>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</si>
  <si>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</si>
  <si>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</si>
  <si>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</si>
  <si>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</si>
  <si>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</si>
  <si>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</si>
  <si>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</si>
  <si>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</si>
  <si>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</si>
  <si>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</si>
  <si>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</si>
  <si>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</si>
  <si>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</si>
  <si>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</si>
  <si>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</si>
  <si>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</si>
  <si>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</si>
  <si>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</si>
  <si>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</si>
  <si>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</si>
  <si>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</si>
  <si>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</si>
  <si>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</si>
  <si>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</si>
  <si>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</si>
  <si>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</si>
  <si>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</si>
  <si>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</si>
  <si>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</si>
  <si>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</si>
  <si>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</si>
  <si>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</si>
  <si>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</si>
  <si>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</si>
  <si>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</si>
  <si>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</si>
  <si>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</si>
  <si>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</si>
  <si>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</si>
  <si>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</si>
  <si>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</si>
  <si>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</si>
  <si>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</si>
  <si>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</si>
  <si>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</si>
  <si>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</si>
  <si>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</si>
  <si>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</si>
  <si>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</si>
  <si>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</si>
  <si>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</si>
  <si>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</si>
  <si>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</si>
  <si>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</si>
  <si>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</si>
  <si>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</si>
  <si>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</si>
  <si>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</si>
  <si>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</si>
  <si>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</si>
  <si>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</si>
  <si>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</si>
  <si>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</si>
  <si>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</si>
  <si>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</si>
  <si>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</si>
  <si>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</si>
  <si>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</si>
  <si>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</si>
  <si>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</si>
  <si>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</si>
  <si>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</si>
  <si>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</si>
  <si>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</si>
  <si>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</si>
  <si>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</si>
  <si>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</si>
  <si>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</si>
  <si>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</si>
  <si>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</si>
  <si>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</si>
  <si>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</si>
  <si>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</si>
  <si>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</si>
  <si>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</si>
  <si>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</si>
  <si>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Row Labels</t>
  </si>
  <si>
    <t>Sum of DISTANCE</t>
  </si>
  <si>
    <t>AVERAGE SPEED</t>
  </si>
  <si>
    <t>AVERAGE CADENCE</t>
  </si>
  <si>
    <t>AVERAGE POWER</t>
  </si>
  <si>
    <t>Sum of CALORIES BURNED</t>
  </si>
  <si>
    <t>Grand Total</t>
  </si>
  <si>
    <t>AVG of HR</t>
  </si>
  <si>
    <t>AVG of WEIGHT</t>
  </si>
  <si>
    <t>Average of BMI %</t>
  </si>
  <si>
    <t>AVG BODY FAT %</t>
  </si>
  <si>
    <t>AVG of MUSCLE MASS</t>
  </si>
  <si>
    <t>AVG RIDE HR</t>
  </si>
  <si>
    <t>AVG MAX RIDE HR</t>
  </si>
  <si>
    <t>TOTAL CALORIES BURNED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</si>
</sst>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:ss;@"/>
    <numFmt numFmtId="165" formatCode="0.00_);\(0.00\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16" fillId="0" borderId="0" xfId="0" applyNumberFormat="1" applyFont="1"/>
    <xf numFmtId="0" fontId="16" fillId="0" borderId="0" xfId="0" applyFont="1"/>
    <xf numFmtId="164" fontId="0" fillId="0" borderId="0" xfId="0" applyNumberFormat="1"/>
    <xf numFmtId="0" fontId="16" fillId="33" borderId="0" xfId="0" applyFont="1" applyFill="1"/>
    <xf numFmtId="0" fontId="14" fillId="0" borderId="0" xfId="0" applyFont="1"/>
    <xf numFmtId="0" fontId="18" fillId="0" borderId="0" xfId="0" applyFont="1"/>
    <xf numFmtId="0" fontId="19" fillId="0" borderId="0" xfId="0" applyFont="1"/>
    <xf numFmtId="164" fontId="14" fillId="0" borderId="0" xfId="0" applyNumberFormat="1" applyFont="1"/>
    <xf numFmtId="164" fontId="18" fillId="0" borderId="0" xfId="0" applyNumberFormat="1" applyFont="1"/>
    <xf numFmtId="164" fontId="19" fillId="0" borderId="0" xfId="0" applyNumberFormat="1" applyFont="1"/>
    <xf numFmtId="165" fontId="16" fillId="33" borderId="0" xfId="0" applyNumberFormat="1" applyFont="1" applyFill="1"/>
    <xf numFmtId="0" fontId="0" fillId="0" borderId="0" xfId="0" applyAlignment="1">
      <alignment horizontal="left"/>
    </xf>
    <xf numFmtId="2" fontId="0" fillId="0" borderId="0" xfId="0" applyNumberFormat="1"/>
    <xf numFmtId="165" fontId="0" fillId="0" borderId="0" xfId="0" applyNumberFormat="1"/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2" formatCode="0.00"/>
    </dxf>
    <dxf>
      <numFmt numFmtId="2" formatCode="0.00"/>
    </dxf>
    <dxf>
      <numFmt numFmtId="165" formatCode="0.00_);\(0.00\)"/>
    </dxf>
    <dxf>
      <numFmt numFmtId="165" formatCode="0.00_);\(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Averages of</a:t>
            </a:r>
            <a:r>
              <a:rPr lang="en-US" b="1" baseline="0">
                <a:solidFill>
                  <a:srgbClr val="FF0000"/>
                </a:solidFill>
              </a:rPr>
              <a:t> Speed, Cadence &amp; Power by Route</a:t>
            </a:r>
            <a:endParaRPr lang="en-US" b="1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16215225645594739"/>
          <c:y val="1.45686882973408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976672702008505E-2"/>
          <c:y val="0.11934966462525518"/>
          <c:w val="0.71053265400648447"/>
          <c:h val="0.40889982502187228"/>
        </c:manualLayout>
      </c:layout>
      <c:barChart>
        <c:barDir val="col"/>
        <c:grouping val="clustered"/>
        <c:varyColors val="0"/>
        <c:ser>
          <c:idx val="0"/>
          <c:order val="0"/>
          <c:tx>
            <c:v>AVERAGE of SPEED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AMSTERDAM</c:v>
              </c:pt>
              <c:pt idx="1">
                <c:v>BARCELONA</c:v>
              </c:pt>
              <c:pt idx="2">
                <c:v>DJP</c:v>
              </c:pt>
              <c:pt idx="3">
                <c:v>LOMBARDY2</c:v>
              </c:pt>
              <c:pt idx="4">
                <c:v>MILANO</c:v>
              </c:pt>
              <c:pt idx="5">
                <c:v>SUN SKI</c:v>
              </c:pt>
              <c:pt idx="6">
                <c:v>ZUBE  GROUP</c:v>
              </c:pt>
              <c:pt idx="7">
                <c:v>ZUBE STOKES</c:v>
              </c:pt>
            </c:strLit>
          </c:cat>
          <c:val>
            <c:numLit>
              <c:formatCode>General</c:formatCode>
              <c:ptCount val="8"/>
              <c:pt idx="0">
                <c:v>17</c:v>
              </c:pt>
              <c:pt idx="1">
                <c:v>15</c:v>
              </c:pt>
              <c:pt idx="2">
                <c:v>45.8</c:v>
              </c:pt>
              <c:pt idx="3">
                <c:v>17.7</c:v>
              </c:pt>
              <c:pt idx="4">
                <c:v>39</c:v>
              </c:pt>
              <c:pt idx="5">
                <c:v>16.3</c:v>
              </c:pt>
              <c:pt idx="6">
                <c:v>15.4</c:v>
              </c:pt>
              <c:pt idx="7">
                <c:v>31.5</c:v>
              </c:pt>
            </c:numLit>
          </c:val>
          <c:extLst>
            <c:ext xmlns:c16="http://schemas.microsoft.com/office/drawing/2014/chart" uri="{C3380CC4-5D6E-409C-BE32-E72D297353CC}">
              <c16:uniqueId val="{00000000-DD36-47FB-9406-36440E9B0876}"/>
            </c:ext>
          </c:extLst>
        </c:ser>
        <c:ser>
          <c:idx val="1"/>
          <c:order val="1"/>
          <c:tx>
            <c:v>AVERAGE of CADENCE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AMSTERDAM</c:v>
              </c:pt>
              <c:pt idx="1">
                <c:v>BARCELONA</c:v>
              </c:pt>
              <c:pt idx="2">
                <c:v>DJP</c:v>
              </c:pt>
              <c:pt idx="3">
                <c:v>LOMBARDY2</c:v>
              </c:pt>
              <c:pt idx="4">
                <c:v>MILANO</c:v>
              </c:pt>
              <c:pt idx="5">
                <c:v>SUN SKI</c:v>
              </c:pt>
              <c:pt idx="6">
                <c:v>ZUBE  GROUP</c:v>
              </c:pt>
              <c:pt idx="7">
                <c:v>ZUBE STOKES</c:v>
              </c:pt>
            </c:strLit>
          </c:cat>
          <c:val>
            <c:numLit>
              <c:formatCode>General</c:formatCode>
              <c:ptCount val="8"/>
              <c:pt idx="0">
                <c:v>95</c:v>
              </c:pt>
              <c:pt idx="1">
                <c:v>89</c:v>
              </c:pt>
              <c:pt idx="2">
                <c:v>57.333333333333336</c:v>
              </c:pt>
              <c:pt idx="3">
                <c:v>93</c:v>
              </c:pt>
              <c:pt idx="4">
                <c:v>100.5</c:v>
              </c:pt>
              <c:pt idx="5">
                <c:v>0</c:v>
              </c:pt>
              <c:pt idx="6">
                <c:v>0</c:v>
              </c:pt>
              <c:pt idx="7">
                <c:v>79</c:v>
              </c:pt>
            </c:numLit>
          </c:val>
          <c:extLst>
            <c:ext xmlns:c16="http://schemas.microsoft.com/office/drawing/2014/chart" uri="{C3380CC4-5D6E-409C-BE32-E72D297353CC}">
              <c16:uniqueId val="{00000001-DD36-47FB-9406-36440E9B0876}"/>
            </c:ext>
          </c:extLst>
        </c:ser>
        <c:ser>
          <c:idx val="2"/>
          <c:order val="2"/>
          <c:tx>
            <c:v>AVERAGE of POWER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AMSTERDAM</c:v>
              </c:pt>
              <c:pt idx="1">
                <c:v>BARCELONA</c:v>
              </c:pt>
              <c:pt idx="2">
                <c:v>DJP</c:v>
              </c:pt>
              <c:pt idx="3">
                <c:v>LOMBARDY2</c:v>
              </c:pt>
              <c:pt idx="4">
                <c:v>MILANO</c:v>
              </c:pt>
              <c:pt idx="5">
                <c:v>SUN SKI</c:v>
              </c:pt>
              <c:pt idx="6">
                <c:v>ZUBE  GROUP</c:v>
              </c:pt>
              <c:pt idx="7">
                <c:v>ZUBE STOKES</c:v>
              </c:pt>
            </c:strLit>
          </c:cat>
          <c:val>
            <c:numLit>
              <c:formatCode>General</c:formatCode>
              <c:ptCount val="8"/>
              <c:pt idx="0">
                <c:v>102</c:v>
              </c:pt>
              <c:pt idx="1">
                <c:v>103</c:v>
              </c:pt>
              <c:pt idx="2">
                <c:v>111</c:v>
              </c:pt>
              <c:pt idx="3">
                <c:v>114</c:v>
              </c:pt>
              <c:pt idx="4">
                <c:v>122.5</c:v>
              </c:pt>
              <c:pt idx="5">
                <c:v>108</c:v>
              </c:pt>
              <c:pt idx="6">
                <c:v>87</c:v>
              </c:pt>
              <c:pt idx="7">
                <c:v>89</c:v>
              </c:pt>
            </c:numLit>
          </c:val>
          <c:extLst>
            <c:ext xmlns:c16="http://schemas.microsoft.com/office/drawing/2014/chart" uri="{C3380CC4-5D6E-409C-BE32-E72D297353CC}">
              <c16:uniqueId val="{00000002-DD36-47FB-9406-36440E9B0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100639"/>
        <c:axId val="2057100223"/>
      </c:barChart>
      <c:catAx>
        <c:axId val="205710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100223"/>
        <c:crosses val="autoZero"/>
        <c:auto val="1"/>
        <c:lblAlgn val="ctr"/>
        <c:lblOffset val="100"/>
        <c:noMultiLvlLbl val="0"/>
      </c:catAx>
      <c:valAx>
        <c:axId val="205710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10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</a:rPr>
              <a:t>Blood</a:t>
            </a:r>
            <a:r>
              <a:rPr lang="en-US" b="1" baseline="0">
                <a:solidFill>
                  <a:srgbClr val="002060"/>
                </a:solidFill>
              </a:rPr>
              <a:t> Pressure &amp; Heart Rate per Day</a:t>
            </a:r>
          </a:p>
        </c:rich>
      </c:tx>
      <c:layout>
        <c:manualLayout>
          <c:xMode val="edge"/>
          <c:yMode val="edge"/>
          <c:x val="0.26538465497242714"/>
          <c:y val="2.15053763440860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7"/>
          <c:tx>
            <c:strRef>
              <c:f>'[1]Oct Vitals'!$I$1</c:f>
              <c:strCache>
                <c:ptCount val="1"/>
                <c:pt idx="0">
                  <c:v>SYSTOLIC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'[1]Oct Vitals'!$A$2:$A$19</c:f>
              <c:numCache>
                <c:formatCode>m/d/yyyy</c:formatCode>
                <c:ptCount val="18"/>
                <c:pt idx="0">
                  <c:v>44848</c:v>
                </c:pt>
                <c:pt idx="1">
                  <c:v>44849</c:v>
                </c:pt>
                <c:pt idx="2">
                  <c:v>44850</c:v>
                </c:pt>
                <c:pt idx="3">
                  <c:v>44851</c:v>
                </c:pt>
                <c:pt idx="4">
                  <c:v>44852</c:v>
                </c:pt>
                <c:pt idx="5">
                  <c:v>44853</c:v>
                </c:pt>
                <c:pt idx="6">
                  <c:v>44854</c:v>
                </c:pt>
                <c:pt idx="7">
                  <c:v>44855</c:v>
                </c:pt>
                <c:pt idx="8">
                  <c:v>44856</c:v>
                </c:pt>
                <c:pt idx="9">
                  <c:v>44857</c:v>
                </c:pt>
                <c:pt idx="10">
                  <c:v>44858</c:v>
                </c:pt>
                <c:pt idx="11">
                  <c:v>44859</c:v>
                </c:pt>
                <c:pt idx="12">
                  <c:v>44860</c:v>
                </c:pt>
                <c:pt idx="13">
                  <c:v>44861</c:v>
                </c:pt>
                <c:pt idx="14">
                  <c:v>44862</c:v>
                </c:pt>
                <c:pt idx="15">
                  <c:v>44863</c:v>
                </c:pt>
                <c:pt idx="16">
                  <c:v>44864</c:v>
                </c:pt>
                <c:pt idx="17">
                  <c:v>44865</c:v>
                </c:pt>
              </c:numCache>
            </c:numRef>
          </c:cat>
          <c:val>
            <c:numRef>
              <c:f>'[1]Oct Vitals'!$I$2:$I$19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120</c:v>
                </c:pt>
                <c:pt idx="5">
                  <c:v>99</c:v>
                </c:pt>
                <c:pt idx="6">
                  <c:v>115</c:v>
                </c:pt>
                <c:pt idx="7">
                  <c:v>121</c:v>
                </c:pt>
                <c:pt idx="8">
                  <c:v>124</c:v>
                </c:pt>
                <c:pt idx="9">
                  <c:v>113</c:v>
                </c:pt>
                <c:pt idx="10">
                  <c:v>111</c:v>
                </c:pt>
                <c:pt idx="11">
                  <c:v>109</c:v>
                </c:pt>
                <c:pt idx="12">
                  <c:v>109</c:v>
                </c:pt>
                <c:pt idx="13">
                  <c:v>115</c:v>
                </c:pt>
                <c:pt idx="14">
                  <c:v>111</c:v>
                </c:pt>
                <c:pt idx="15">
                  <c:v>112</c:v>
                </c:pt>
                <c:pt idx="16">
                  <c:v>116</c:v>
                </c:pt>
                <c:pt idx="17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61-4F5A-9372-80C87A3703C0}"/>
            </c:ext>
          </c:extLst>
        </c:ser>
        <c:ser>
          <c:idx val="8"/>
          <c:order val="8"/>
          <c:tx>
            <c:strRef>
              <c:f>'[1]Oct Vitals'!$J$1</c:f>
              <c:strCache>
                <c:ptCount val="1"/>
                <c:pt idx="0">
                  <c:v>DIASTOLIC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'[1]Oct Vitals'!$A$2:$A$19</c:f>
              <c:numCache>
                <c:formatCode>m/d/yyyy</c:formatCode>
                <c:ptCount val="18"/>
                <c:pt idx="0">
                  <c:v>44848</c:v>
                </c:pt>
                <c:pt idx="1">
                  <c:v>44849</c:v>
                </c:pt>
                <c:pt idx="2">
                  <c:v>44850</c:v>
                </c:pt>
                <c:pt idx="3">
                  <c:v>44851</c:v>
                </c:pt>
                <c:pt idx="4">
                  <c:v>44852</c:v>
                </c:pt>
                <c:pt idx="5">
                  <c:v>44853</c:v>
                </c:pt>
                <c:pt idx="6">
                  <c:v>44854</c:v>
                </c:pt>
                <c:pt idx="7">
                  <c:v>44855</c:v>
                </c:pt>
                <c:pt idx="8">
                  <c:v>44856</c:v>
                </c:pt>
                <c:pt idx="9">
                  <c:v>44857</c:v>
                </c:pt>
                <c:pt idx="10">
                  <c:v>44858</c:v>
                </c:pt>
                <c:pt idx="11">
                  <c:v>44859</c:v>
                </c:pt>
                <c:pt idx="12">
                  <c:v>44860</c:v>
                </c:pt>
                <c:pt idx="13">
                  <c:v>44861</c:v>
                </c:pt>
                <c:pt idx="14">
                  <c:v>44862</c:v>
                </c:pt>
                <c:pt idx="15">
                  <c:v>44863</c:v>
                </c:pt>
                <c:pt idx="16">
                  <c:v>44864</c:v>
                </c:pt>
                <c:pt idx="17">
                  <c:v>44865</c:v>
                </c:pt>
              </c:numCache>
            </c:numRef>
          </c:cat>
          <c:val>
            <c:numRef>
              <c:f>'[1]Oct Vitals'!$J$2:$J$19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78</c:v>
                </c:pt>
                <c:pt idx="5">
                  <c:v>70</c:v>
                </c:pt>
                <c:pt idx="6">
                  <c:v>80</c:v>
                </c:pt>
                <c:pt idx="7">
                  <c:v>84</c:v>
                </c:pt>
                <c:pt idx="8">
                  <c:v>86</c:v>
                </c:pt>
                <c:pt idx="9">
                  <c:v>76</c:v>
                </c:pt>
                <c:pt idx="10">
                  <c:v>78</c:v>
                </c:pt>
                <c:pt idx="11">
                  <c:v>77</c:v>
                </c:pt>
                <c:pt idx="12">
                  <c:v>82</c:v>
                </c:pt>
                <c:pt idx="13">
                  <c:v>79</c:v>
                </c:pt>
                <c:pt idx="14">
                  <c:v>79</c:v>
                </c:pt>
                <c:pt idx="15">
                  <c:v>78</c:v>
                </c:pt>
                <c:pt idx="16">
                  <c:v>76</c:v>
                </c:pt>
                <c:pt idx="17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61-4F5A-9372-80C87A3703C0}"/>
            </c:ext>
          </c:extLst>
        </c:ser>
        <c:ser>
          <c:idx val="9"/>
          <c:order val="9"/>
          <c:tx>
            <c:strRef>
              <c:f>'[1]Oct Vitals'!$K$1</c:f>
              <c:strCache>
                <c:ptCount val="1"/>
                <c:pt idx="0">
                  <c:v>HR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'[1]Oct Vitals'!$A$2:$A$19</c:f>
              <c:numCache>
                <c:formatCode>m/d/yyyy</c:formatCode>
                <c:ptCount val="18"/>
                <c:pt idx="0">
                  <c:v>44848</c:v>
                </c:pt>
                <c:pt idx="1">
                  <c:v>44849</c:v>
                </c:pt>
                <c:pt idx="2">
                  <c:v>44850</c:v>
                </c:pt>
                <c:pt idx="3">
                  <c:v>44851</c:v>
                </c:pt>
                <c:pt idx="4">
                  <c:v>44852</c:v>
                </c:pt>
                <c:pt idx="5">
                  <c:v>44853</c:v>
                </c:pt>
                <c:pt idx="6">
                  <c:v>44854</c:v>
                </c:pt>
                <c:pt idx="7">
                  <c:v>44855</c:v>
                </c:pt>
                <c:pt idx="8">
                  <c:v>44856</c:v>
                </c:pt>
                <c:pt idx="9">
                  <c:v>44857</c:v>
                </c:pt>
                <c:pt idx="10">
                  <c:v>44858</c:v>
                </c:pt>
                <c:pt idx="11">
                  <c:v>44859</c:v>
                </c:pt>
                <c:pt idx="12">
                  <c:v>44860</c:v>
                </c:pt>
                <c:pt idx="13">
                  <c:v>44861</c:v>
                </c:pt>
                <c:pt idx="14">
                  <c:v>44862</c:v>
                </c:pt>
                <c:pt idx="15">
                  <c:v>44863</c:v>
                </c:pt>
                <c:pt idx="16">
                  <c:v>44864</c:v>
                </c:pt>
                <c:pt idx="17">
                  <c:v>44865</c:v>
                </c:pt>
              </c:numCache>
            </c:numRef>
          </c:cat>
          <c:val>
            <c:numRef>
              <c:f>'[1]Oct Vitals'!$K$2:$K$19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79</c:v>
                </c:pt>
                <c:pt idx="3">
                  <c:v>99</c:v>
                </c:pt>
                <c:pt idx="4">
                  <c:v>72</c:v>
                </c:pt>
                <c:pt idx="5">
                  <c:v>71</c:v>
                </c:pt>
                <c:pt idx="6">
                  <c:v>78</c:v>
                </c:pt>
                <c:pt idx="7">
                  <c:v>78</c:v>
                </c:pt>
                <c:pt idx="8">
                  <c:v>66</c:v>
                </c:pt>
                <c:pt idx="9">
                  <c:v>73</c:v>
                </c:pt>
                <c:pt idx="10">
                  <c:v>75</c:v>
                </c:pt>
                <c:pt idx="11">
                  <c:v>66</c:v>
                </c:pt>
                <c:pt idx="12">
                  <c:v>73</c:v>
                </c:pt>
                <c:pt idx="13">
                  <c:v>77</c:v>
                </c:pt>
                <c:pt idx="14">
                  <c:v>77</c:v>
                </c:pt>
                <c:pt idx="15">
                  <c:v>73</c:v>
                </c:pt>
                <c:pt idx="16">
                  <c:v>75</c:v>
                </c:pt>
                <c:pt idx="17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61-4F5A-9372-80C87A370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803983"/>
        <c:axId val="20478052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'[1]Oct Vitals'!$B$1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'[1]Oct Vitals'!$A$2:$A$19</c15:sqref>
                        </c15:formulaRef>
                      </c:ext>
                    </c:extLst>
                    <c:numCache>
                      <c:formatCode>m/d/yyyy</c:formatCode>
                      <c:ptCount val="18"/>
                      <c:pt idx="0">
                        <c:v>44848</c:v>
                      </c:pt>
                      <c:pt idx="1">
                        <c:v>44849</c:v>
                      </c:pt>
                      <c:pt idx="2">
                        <c:v>44850</c:v>
                      </c:pt>
                      <c:pt idx="3">
                        <c:v>44851</c:v>
                      </c:pt>
                      <c:pt idx="4">
                        <c:v>44852</c:v>
                      </c:pt>
                      <c:pt idx="5">
                        <c:v>44853</c:v>
                      </c:pt>
                      <c:pt idx="6">
                        <c:v>44854</c:v>
                      </c:pt>
                      <c:pt idx="7">
                        <c:v>44855</c:v>
                      </c:pt>
                      <c:pt idx="8">
                        <c:v>44856</c:v>
                      </c:pt>
                      <c:pt idx="9">
                        <c:v>44857</c:v>
                      </c:pt>
                      <c:pt idx="10">
                        <c:v>44858</c:v>
                      </c:pt>
                      <c:pt idx="11">
                        <c:v>44859</c:v>
                      </c:pt>
                      <c:pt idx="12">
                        <c:v>44860</c:v>
                      </c:pt>
                      <c:pt idx="13">
                        <c:v>44861</c:v>
                      </c:pt>
                      <c:pt idx="14">
                        <c:v>44862</c:v>
                      </c:pt>
                      <c:pt idx="15">
                        <c:v>44863</c:v>
                      </c:pt>
                      <c:pt idx="16">
                        <c:v>44864</c:v>
                      </c:pt>
                      <c:pt idx="17">
                        <c:v>44865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'[1]Oct Vitals'!$B$2:$B$19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171.5</c:v>
                      </c:pt>
                      <c:pt idx="1">
                        <c:v>171.5</c:v>
                      </c:pt>
                      <c:pt idx="2">
                        <c:v>173.1</c:v>
                      </c:pt>
                      <c:pt idx="3">
                        <c:v>172.2</c:v>
                      </c:pt>
                      <c:pt idx="4">
                        <c:v>172.8</c:v>
                      </c:pt>
                      <c:pt idx="5">
                        <c:v>171.5</c:v>
                      </c:pt>
                      <c:pt idx="6">
                        <c:v>172.6</c:v>
                      </c:pt>
                      <c:pt idx="7">
                        <c:v>172.8</c:v>
                      </c:pt>
                      <c:pt idx="8">
                        <c:v>174.5</c:v>
                      </c:pt>
                      <c:pt idx="9">
                        <c:v>173</c:v>
                      </c:pt>
                      <c:pt idx="10">
                        <c:v>173.3</c:v>
                      </c:pt>
                      <c:pt idx="11">
                        <c:v>174.6</c:v>
                      </c:pt>
                      <c:pt idx="12">
                        <c:v>173.3</c:v>
                      </c:pt>
                      <c:pt idx="13">
                        <c:v>172.4</c:v>
                      </c:pt>
                      <c:pt idx="14">
                        <c:v>173.3</c:v>
                      </c:pt>
                      <c:pt idx="15">
                        <c:v>173.9</c:v>
                      </c:pt>
                      <c:pt idx="16">
                        <c:v>173.5</c:v>
                      </c:pt>
                      <c:pt idx="17">
                        <c:v>173.1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361-4F5A-9372-80C87A3703C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'[1]Oct Vitals'!$C$1</c15:sqref>
                        </c15:formulaRef>
                      </c:ext>
                    </c:extLst>
                    <c:strCache>
                      <c:ptCount val="1"/>
                      <c:pt idx="0">
                        <c:v>AVG WEIGHT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'[1]Oct Vitals'!$A$2:$A$19</c15:sqref>
                        </c15:formulaRef>
                      </c:ext>
                    </c:extLst>
                    <c:numCache>
                      <c:formatCode>m/d/yyyy</c:formatCode>
                      <c:ptCount val="18"/>
                      <c:pt idx="0">
                        <c:v>44848</c:v>
                      </c:pt>
                      <c:pt idx="1">
                        <c:v>44849</c:v>
                      </c:pt>
                      <c:pt idx="2">
                        <c:v>44850</c:v>
                      </c:pt>
                      <c:pt idx="3">
                        <c:v>44851</c:v>
                      </c:pt>
                      <c:pt idx="4">
                        <c:v>44852</c:v>
                      </c:pt>
                      <c:pt idx="5">
                        <c:v>44853</c:v>
                      </c:pt>
                      <c:pt idx="6">
                        <c:v>44854</c:v>
                      </c:pt>
                      <c:pt idx="7">
                        <c:v>44855</c:v>
                      </c:pt>
                      <c:pt idx="8">
                        <c:v>44856</c:v>
                      </c:pt>
                      <c:pt idx="9">
                        <c:v>44857</c:v>
                      </c:pt>
                      <c:pt idx="10">
                        <c:v>44858</c:v>
                      </c:pt>
                      <c:pt idx="11">
                        <c:v>44859</c:v>
                      </c:pt>
                      <c:pt idx="12">
                        <c:v>44860</c:v>
                      </c:pt>
                      <c:pt idx="13">
                        <c:v>44861</c:v>
                      </c:pt>
                      <c:pt idx="14">
                        <c:v>44862</c:v>
                      </c:pt>
                      <c:pt idx="15">
                        <c:v>44863</c:v>
                      </c:pt>
                      <c:pt idx="16">
                        <c:v>44864</c:v>
                      </c:pt>
                      <c:pt idx="17">
                        <c:v>44865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'[1]Oct Vitals'!$C$2:$C$19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173.6</c:v>
                      </c:pt>
                      <c:pt idx="1">
                        <c:v>172.9</c:v>
                      </c:pt>
                      <c:pt idx="2">
                        <c:v>173</c:v>
                      </c:pt>
                      <c:pt idx="3">
                        <c:v>172.8</c:v>
                      </c:pt>
                      <c:pt idx="4">
                        <c:v>172.8</c:v>
                      </c:pt>
                      <c:pt idx="5">
                        <c:v>172.8</c:v>
                      </c:pt>
                      <c:pt idx="6">
                        <c:v>172.6</c:v>
                      </c:pt>
                      <c:pt idx="7">
                        <c:v>172.6</c:v>
                      </c:pt>
                      <c:pt idx="8">
                        <c:v>173.6</c:v>
                      </c:pt>
                      <c:pt idx="9">
                        <c:v>173</c:v>
                      </c:pt>
                      <c:pt idx="10">
                        <c:v>173</c:v>
                      </c:pt>
                      <c:pt idx="11">
                        <c:v>173.5</c:v>
                      </c:pt>
                      <c:pt idx="12">
                        <c:v>173.6</c:v>
                      </c:pt>
                      <c:pt idx="13">
                        <c:v>173.3</c:v>
                      </c:pt>
                      <c:pt idx="14">
                        <c:v>173.5</c:v>
                      </c:pt>
                      <c:pt idx="15">
                        <c:v>173.4</c:v>
                      </c:pt>
                      <c:pt idx="16">
                        <c:v>173.4</c:v>
                      </c:pt>
                      <c:pt idx="17">
                        <c:v>173.4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361-4F5A-9372-80C87A3703C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'[1]Oct Vitals'!$D$1</c15:sqref>
                        </c15:formulaRef>
                      </c:ext>
                    </c:extLst>
                    <c:strCache>
                      <c:ptCount val="1"/>
                      <c:pt idx="0">
                        <c:v>BMI 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'[1]Oct Vitals'!$A$2:$A$19</c15:sqref>
                        </c15:formulaRef>
                      </c:ext>
                    </c:extLst>
                    <c:numCache>
                      <c:formatCode>m/d/yyyy</c:formatCode>
                      <c:ptCount val="18"/>
                      <c:pt idx="0">
                        <c:v>44848</c:v>
                      </c:pt>
                      <c:pt idx="1">
                        <c:v>44849</c:v>
                      </c:pt>
                      <c:pt idx="2">
                        <c:v>44850</c:v>
                      </c:pt>
                      <c:pt idx="3">
                        <c:v>44851</c:v>
                      </c:pt>
                      <c:pt idx="4">
                        <c:v>44852</c:v>
                      </c:pt>
                      <c:pt idx="5">
                        <c:v>44853</c:v>
                      </c:pt>
                      <c:pt idx="6">
                        <c:v>44854</c:v>
                      </c:pt>
                      <c:pt idx="7">
                        <c:v>44855</c:v>
                      </c:pt>
                      <c:pt idx="8">
                        <c:v>44856</c:v>
                      </c:pt>
                      <c:pt idx="9">
                        <c:v>44857</c:v>
                      </c:pt>
                      <c:pt idx="10">
                        <c:v>44858</c:v>
                      </c:pt>
                      <c:pt idx="11">
                        <c:v>44859</c:v>
                      </c:pt>
                      <c:pt idx="12">
                        <c:v>44860</c:v>
                      </c:pt>
                      <c:pt idx="13">
                        <c:v>44861</c:v>
                      </c:pt>
                      <c:pt idx="14">
                        <c:v>44862</c:v>
                      </c:pt>
                      <c:pt idx="15">
                        <c:v>44863</c:v>
                      </c:pt>
                      <c:pt idx="16">
                        <c:v>44864</c:v>
                      </c:pt>
                      <c:pt idx="17">
                        <c:v>44865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'[1]Oct Vitals'!$D$2:$D$19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25.4</c:v>
                      </c:pt>
                      <c:pt idx="1">
                        <c:v>25.4</c:v>
                      </c:pt>
                      <c:pt idx="2">
                        <c:v>25.6</c:v>
                      </c:pt>
                      <c:pt idx="3">
                        <c:v>25.5</c:v>
                      </c:pt>
                      <c:pt idx="4">
                        <c:v>25.6</c:v>
                      </c:pt>
                      <c:pt idx="5">
                        <c:v>25.4</c:v>
                      </c:pt>
                      <c:pt idx="6">
                        <c:v>25.6</c:v>
                      </c:pt>
                      <c:pt idx="7">
                        <c:v>25.6</c:v>
                      </c:pt>
                      <c:pt idx="8">
                        <c:v>25.8</c:v>
                      </c:pt>
                      <c:pt idx="9">
                        <c:v>25.6</c:v>
                      </c:pt>
                      <c:pt idx="10">
                        <c:v>25.7</c:v>
                      </c:pt>
                      <c:pt idx="11">
                        <c:v>25.9</c:v>
                      </c:pt>
                      <c:pt idx="12">
                        <c:v>25.7</c:v>
                      </c:pt>
                      <c:pt idx="13">
                        <c:v>25.5</c:v>
                      </c:pt>
                      <c:pt idx="14">
                        <c:v>25.7</c:v>
                      </c:pt>
                      <c:pt idx="15">
                        <c:v>25.8</c:v>
                      </c:pt>
                      <c:pt idx="16">
                        <c:v>25.7</c:v>
                      </c:pt>
                      <c:pt idx="17">
                        <c:v>25.6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361-4F5A-9372-80C87A3703C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'[1]Oct Vitals'!$E$1</c15:sqref>
                        </c15:formulaRef>
                      </c:ext>
                    </c:extLst>
                    <c:strCache>
                      <c:ptCount val="1"/>
                      <c:pt idx="0">
                        <c:v>BODY FAT %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'[1]Oct Vitals'!$A$2:$A$19</c15:sqref>
                        </c15:formulaRef>
                      </c:ext>
                    </c:extLst>
                    <c:numCache>
                      <c:formatCode>m/d/yyyy</c:formatCode>
                      <c:ptCount val="18"/>
                      <c:pt idx="0">
                        <c:v>44848</c:v>
                      </c:pt>
                      <c:pt idx="1">
                        <c:v>44849</c:v>
                      </c:pt>
                      <c:pt idx="2">
                        <c:v>44850</c:v>
                      </c:pt>
                      <c:pt idx="3">
                        <c:v>44851</c:v>
                      </c:pt>
                      <c:pt idx="4">
                        <c:v>44852</c:v>
                      </c:pt>
                      <c:pt idx="5">
                        <c:v>44853</c:v>
                      </c:pt>
                      <c:pt idx="6">
                        <c:v>44854</c:v>
                      </c:pt>
                      <c:pt idx="7">
                        <c:v>44855</c:v>
                      </c:pt>
                      <c:pt idx="8">
                        <c:v>44856</c:v>
                      </c:pt>
                      <c:pt idx="9">
                        <c:v>44857</c:v>
                      </c:pt>
                      <c:pt idx="10">
                        <c:v>44858</c:v>
                      </c:pt>
                      <c:pt idx="11">
                        <c:v>44859</c:v>
                      </c:pt>
                      <c:pt idx="12">
                        <c:v>44860</c:v>
                      </c:pt>
                      <c:pt idx="13">
                        <c:v>44861</c:v>
                      </c:pt>
                      <c:pt idx="14">
                        <c:v>44862</c:v>
                      </c:pt>
                      <c:pt idx="15">
                        <c:v>44863</c:v>
                      </c:pt>
                      <c:pt idx="16">
                        <c:v>44864</c:v>
                      </c:pt>
                      <c:pt idx="17">
                        <c:v>44865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'[1]Oct Vitals'!$E$2:$E$19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25.5</c:v>
                      </c:pt>
                      <c:pt idx="1">
                        <c:v>25.5</c:v>
                      </c:pt>
                      <c:pt idx="2">
                        <c:v>25.3</c:v>
                      </c:pt>
                      <c:pt idx="3">
                        <c:v>26</c:v>
                      </c:pt>
                      <c:pt idx="4">
                        <c:v>25.1</c:v>
                      </c:pt>
                      <c:pt idx="5">
                        <c:v>24.8</c:v>
                      </c:pt>
                      <c:pt idx="6">
                        <c:v>25.1</c:v>
                      </c:pt>
                      <c:pt idx="7">
                        <c:v>24.2</c:v>
                      </c:pt>
                      <c:pt idx="8">
                        <c:v>24</c:v>
                      </c:pt>
                      <c:pt idx="9">
                        <c:v>24.5</c:v>
                      </c:pt>
                      <c:pt idx="10">
                        <c:v>24.5</c:v>
                      </c:pt>
                      <c:pt idx="11">
                        <c:v>24.7</c:v>
                      </c:pt>
                      <c:pt idx="12">
                        <c:v>24.7</c:v>
                      </c:pt>
                      <c:pt idx="13">
                        <c:v>25.2</c:v>
                      </c:pt>
                      <c:pt idx="14">
                        <c:v>25.1</c:v>
                      </c:pt>
                      <c:pt idx="15">
                        <c:v>24.6</c:v>
                      </c:pt>
                      <c:pt idx="16">
                        <c:v>24.8</c:v>
                      </c:pt>
                      <c:pt idx="17">
                        <c:v>25.1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361-4F5A-9372-80C87A3703C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'[1]Oct Vitals'!$F$1</c15:sqref>
                        </c15:formulaRef>
                      </c:ext>
                    </c:extLst>
                    <c:strCache>
                      <c:ptCount val="1"/>
                      <c:pt idx="0">
                        <c:v>MUSCLE MASS LBS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'[1]Oct Vitals'!$A$2:$A$19</c15:sqref>
                        </c15:formulaRef>
                      </c:ext>
                    </c:extLst>
                    <c:numCache>
                      <c:formatCode>m/d/yyyy</c:formatCode>
                      <c:ptCount val="18"/>
                      <c:pt idx="0">
                        <c:v>44848</c:v>
                      </c:pt>
                      <c:pt idx="1">
                        <c:v>44849</c:v>
                      </c:pt>
                      <c:pt idx="2">
                        <c:v>44850</c:v>
                      </c:pt>
                      <c:pt idx="3">
                        <c:v>44851</c:v>
                      </c:pt>
                      <c:pt idx="4">
                        <c:v>44852</c:v>
                      </c:pt>
                      <c:pt idx="5">
                        <c:v>44853</c:v>
                      </c:pt>
                      <c:pt idx="6">
                        <c:v>44854</c:v>
                      </c:pt>
                      <c:pt idx="7">
                        <c:v>44855</c:v>
                      </c:pt>
                      <c:pt idx="8">
                        <c:v>44856</c:v>
                      </c:pt>
                      <c:pt idx="9">
                        <c:v>44857</c:v>
                      </c:pt>
                      <c:pt idx="10">
                        <c:v>44858</c:v>
                      </c:pt>
                      <c:pt idx="11">
                        <c:v>44859</c:v>
                      </c:pt>
                      <c:pt idx="12">
                        <c:v>44860</c:v>
                      </c:pt>
                      <c:pt idx="13">
                        <c:v>44861</c:v>
                      </c:pt>
                      <c:pt idx="14">
                        <c:v>44862</c:v>
                      </c:pt>
                      <c:pt idx="15">
                        <c:v>44863</c:v>
                      </c:pt>
                      <c:pt idx="16">
                        <c:v>44864</c:v>
                      </c:pt>
                      <c:pt idx="17">
                        <c:v>44865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'[1]Oct Vitals'!$F$2:$F$19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68</c:v>
                      </c:pt>
                      <c:pt idx="1">
                        <c:v>68</c:v>
                      </c:pt>
                      <c:pt idx="2">
                        <c:v>68.400000000000006</c:v>
                      </c:pt>
                      <c:pt idx="3">
                        <c:v>68.099999999999994</c:v>
                      </c:pt>
                      <c:pt idx="4">
                        <c:v>68.3</c:v>
                      </c:pt>
                      <c:pt idx="5">
                        <c:v>68</c:v>
                      </c:pt>
                      <c:pt idx="6">
                        <c:v>68.3</c:v>
                      </c:pt>
                      <c:pt idx="7">
                        <c:v>68.3</c:v>
                      </c:pt>
                      <c:pt idx="8">
                        <c:v>68.7</c:v>
                      </c:pt>
                      <c:pt idx="9">
                        <c:v>68.3</c:v>
                      </c:pt>
                      <c:pt idx="10">
                        <c:v>68.400000000000006</c:v>
                      </c:pt>
                      <c:pt idx="11">
                        <c:v>68.7</c:v>
                      </c:pt>
                      <c:pt idx="12">
                        <c:v>68.400000000000006</c:v>
                      </c:pt>
                      <c:pt idx="13">
                        <c:v>68.2</c:v>
                      </c:pt>
                      <c:pt idx="14">
                        <c:v>68.400000000000006</c:v>
                      </c:pt>
                      <c:pt idx="15">
                        <c:v>68.599999999999994</c:v>
                      </c:pt>
                      <c:pt idx="16">
                        <c:v>68.5</c:v>
                      </c:pt>
                      <c:pt idx="17">
                        <c:v>68.400000000000006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361-4F5A-9372-80C87A3703C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'[1]Oct Vitals'!$G$1</c15:sqref>
                        </c15:formulaRef>
                      </c:ext>
                    </c:extLst>
                    <c:strCache>
                      <c:ptCount val="1"/>
                      <c:pt idx="0">
                        <c:v>BONE MASS LBS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'[1]Oct Vitals'!$A$2:$A$19</c15:sqref>
                        </c15:formulaRef>
                      </c:ext>
                    </c:extLst>
                    <c:numCache>
                      <c:formatCode>m/d/yyyy</c:formatCode>
                      <c:ptCount val="18"/>
                      <c:pt idx="0">
                        <c:v>44848</c:v>
                      </c:pt>
                      <c:pt idx="1">
                        <c:v>44849</c:v>
                      </c:pt>
                      <c:pt idx="2">
                        <c:v>44850</c:v>
                      </c:pt>
                      <c:pt idx="3">
                        <c:v>44851</c:v>
                      </c:pt>
                      <c:pt idx="4">
                        <c:v>44852</c:v>
                      </c:pt>
                      <c:pt idx="5">
                        <c:v>44853</c:v>
                      </c:pt>
                      <c:pt idx="6">
                        <c:v>44854</c:v>
                      </c:pt>
                      <c:pt idx="7">
                        <c:v>44855</c:v>
                      </c:pt>
                      <c:pt idx="8">
                        <c:v>44856</c:v>
                      </c:pt>
                      <c:pt idx="9">
                        <c:v>44857</c:v>
                      </c:pt>
                      <c:pt idx="10">
                        <c:v>44858</c:v>
                      </c:pt>
                      <c:pt idx="11">
                        <c:v>44859</c:v>
                      </c:pt>
                      <c:pt idx="12">
                        <c:v>44860</c:v>
                      </c:pt>
                      <c:pt idx="13">
                        <c:v>44861</c:v>
                      </c:pt>
                      <c:pt idx="14">
                        <c:v>44862</c:v>
                      </c:pt>
                      <c:pt idx="15">
                        <c:v>44863</c:v>
                      </c:pt>
                      <c:pt idx="16">
                        <c:v>44864</c:v>
                      </c:pt>
                      <c:pt idx="17">
                        <c:v>44865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'[1]Oct Vitals'!$G$2:$G$19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8.6999999999999993</c:v>
                      </c:pt>
                      <c:pt idx="1">
                        <c:v>8.6999999999999993</c:v>
                      </c:pt>
                      <c:pt idx="2">
                        <c:v>8.9</c:v>
                      </c:pt>
                      <c:pt idx="3">
                        <c:v>8.6999999999999993</c:v>
                      </c:pt>
                      <c:pt idx="4">
                        <c:v>8.9</c:v>
                      </c:pt>
                      <c:pt idx="5">
                        <c:v>8.8000000000000007</c:v>
                      </c:pt>
                      <c:pt idx="6">
                        <c:v>8.9</c:v>
                      </c:pt>
                      <c:pt idx="7">
                        <c:v>9</c:v>
                      </c:pt>
                      <c:pt idx="8">
                        <c:v>9.1999999999999993</c:v>
                      </c:pt>
                      <c:pt idx="9">
                        <c:v>9</c:v>
                      </c:pt>
                      <c:pt idx="10">
                        <c:v>9</c:v>
                      </c:pt>
                      <c:pt idx="11">
                        <c:v>9.1</c:v>
                      </c:pt>
                      <c:pt idx="12">
                        <c:v>9</c:v>
                      </c:pt>
                      <c:pt idx="13">
                        <c:v>8.8000000000000007</c:v>
                      </c:pt>
                      <c:pt idx="14">
                        <c:v>8.9</c:v>
                      </c:pt>
                      <c:pt idx="15">
                        <c:v>9</c:v>
                      </c:pt>
                      <c:pt idx="16">
                        <c:v>9</c:v>
                      </c:pt>
                      <c:pt idx="17">
                        <c:v>8.9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9361-4F5A-9372-80C87A3703C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'[1]Oct Vitals'!$H$1</c15:sqref>
                        </c15:formulaRef>
                      </c:ext>
                    </c:extLst>
                    <c:strCache>
                      <c:ptCount val="1"/>
                      <c:pt idx="0">
                        <c:v>BODY WATER %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'[1]Oct Vitals'!$A$2:$A$19</c15:sqref>
                        </c15:formulaRef>
                      </c:ext>
                    </c:extLst>
                    <c:numCache>
                      <c:formatCode>m/d/yyyy</c:formatCode>
                      <c:ptCount val="18"/>
                      <c:pt idx="0">
                        <c:v>44848</c:v>
                      </c:pt>
                      <c:pt idx="1">
                        <c:v>44849</c:v>
                      </c:pt>
                      <c:pt idx="2">
                        <c:v>44850</c:v>
                      </c:pt>
                      <c:pt idx="3">
                        <c:v>44851</c:v>
                      </c:pt>
                      <c:pt idx="4">
                        <c:v>44852</c:v>
                      </c:pt>
                      <c:pt idx="5">
                        <c:v>44853</c:v>
                      </c:pt>
                      <c:pt idx="6">
                        <c:v>44854</c:v>
                      </c:pt>
                      <c:pt idx="7">
                        <c:v>44855</c:v>
                      </c:pt>
                      <c:pt idx="8">
                        <c:v>44856</c:v>
                      </c:pt>
                      <c:pt idx="9">
                        <c:v>44857</c:v>
                      </c:pt>
                      <c:pt idx="10">
                        <c:v>44858</c:v>
                      </c:pt>
                      <c:pt idx="11">
                        <c:v>44859</c:v>
                      </c:pt>
                      <c:pt idx="12">
                        <c:v>44860</c:v>
                      </c:pt>
                      <c:pt idx="13">
                        <c:v>44861</c:v>
                      </c:pt>
                      <c:pt idx="14">
                        <c:v>44862</c:v>
                      </c:pt>
                      <c:pt idx="15">
                        <c:v>44863</c:v>
                      </c:pt>
                      <c:pt idx="16">
                        <c:v>44864</c:v>
                      </c:pt>
                      <c:pt idx="17">
                        <c:v>44865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'[1]Oct Vitals'!$H$2:$H$19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54.4</c:v>
                      </c:pt>
                      <c:pt idx="1">
                        <c:v>54.4</c:v>
                      </c:pt>
                      <c:pt idx="2">
                        <c:v>54.5</c:v>
                      </c:pt>
                      <c:pt idx="3">
                        <c:v>54</c:v>
                      </c:pt>
                      <c:pt idx="4">
                        <c:v>54.7</c:v>
                      </c:pt>
                      <c:pt idx="5">
                        <c:v>54.9</c:v>
                      </c:pt>
                      <c:pt idx="6">
                        <c:v>54.7</c:v>
                      </c:pt>
                      <c:pt idx="7">
                        <c:v>55.3</c:v>
                      </c:pt>
                      <c:pt idx="8">
                        <c:v>55.5</c:v>
                      </c:pt>
                      <c:pt idx="9">
                        <c:v>55.1</c:v>
                      </c:pt>
                      <c:pt idx="10">
                        <c:v>55.1</c:v>
                      </c:pt>
                      <c:pt idx="11">
                        <c:v>55</c:v>
                      </c:pt>
                      <c:pt idx="12">
                        <c:v>54.9</c:v>
                      </c:pt>
                      <c:pt idx="13">
                        <c:v>54.6</c:v>
                      </c:pt>
                      <c:pt idx="14">
                        <c:v>54.7</c:v>
                      </c:pt>
                      <c:pt idx="15">
                        <c:v>55.1</c:v>
                      </c:pt>
                      <c:pt idx="16">
                        <c:v>54.9</c:v>
                      </c:pt>
                      <c:pt idx="17">
                        <c:v>54.7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9361-4F5A-9372-80C87A3703C0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'[1]Oct Vitals'!$L$1</c15:sqref>
                        </c15:formulaRef>
                      </c:ext>
                    </c:extLst>
                    <c:strCache>
                      <c:ptCount val="1"/>
                      <c:pt idx="0">
                        <c:v>OXYGEN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'[1]Oct Vitals'!$A$2:$A$19</c15:sqref>
                        </c15:formulaRef>
                      </c:ext>
                    </c:extLst>
                    <c:numCache>
                      <c:formatCode>m/d/yyyy</c:formatCode>
                      <c:ptCount val="18"/>
                      <c:pt idx="0">
                        <c:v>44848</c:v>
                      </c:pt>
                      <c:pt idx="1">
                        <c:v>44849</c:v>
                      </c:pt>
                      <c:pt idx="2">
                        <c:v>44850</c:v>
                      </c:pt>
                      <c:pt idx="3">
                        <c:v>44851</c:v>
                      </c:pt>
                      <c:pt idx="4">
                        <c:v>44852</c:v>
                      </c:pt>
                      <c:pt idx="5">
                        <c:v>44853</c:v>
                      </c:pt>
                      <c:pt idx="6">
                        <c:v>44854</c:v>
                      </c:pt>
                      <c:pt idx="7">
                        <c:v>44855</c:v>
                      </c:pt>
                      <c:pt idx="8">
                        <c:v>44856</c:v>
                      </c:pt>
                      <c:pt idx="9">
                        <c:v>44857</c:v>
                      </c:pt>
                      <c:pt idx="10">
                        <c:v>44858</c:v>
                      </c:pt>
                      <c:pt idx="11">
                        <c:v>44859</c:v>
                      </c:pt>
                      <c:pt idx="12">
                        <c:v>44860</c:v>
                      </c:pt>
                      <c:pt idx="13">
                        <c:v>44861</c:v>
                      </c:pt>
                      <c:pt idx="14">
                        <c:v>44862</c:v>
                      </c:pt>
                      <c:pt idx="15">
                        <c:v>44863</c:v>
                      </c:pt>
                      <c:pt idx="16">
                        <c:v>44864</c:v>
                      </c:pt>
                      <c:pt idx="17">
                        <c:v>44865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'[1]Oct Vitals'!$L$2:$L$19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97</c:v>
                      </c:pt>
                      <c:pt idx="3">
                        <c:v>97</c:v>
                      </c:pt>
                      <c:pt idx="4">
                        <c:v>97</c:v>
                      </c:pt>
                      <c:pt idx="5">
                        <c:v>99</c:v>
                      </c:pt>
                      <c:pt idx="6">
                        <c:v>99</c:v>
                      </c:pt>
                      <c:pt idx="7">
                        <c:v>97</c:v>
                      </c:pt>
                      <c:pt idx="8">
                        <c:v>97</c:v>
                      </c:pt>
                      <c:pt idx="9">
                        <c:v>97</c:v>
                      </c:pt>
                      <c:pt idx="10">
                        <c:v>97</c:v>
                      </c:pt>
                      <c:pt idx="11">
                        <c:v>97</c:v>
                      </c:pt>
                      <c:pt idx="12">
                        <c:v>97</c:v>
                      </c:pt>
                      <c:pt idx="13">
                        <c:v>97</c:v>
                      </c:pt>
                      <c:pt idx="14">
                        <c:v>97</c:v>
                      </c:pt>
                      <c:pt idx="15">
                        <c:v>99</c:v>
                      </c:pt>
                      <c:pt idx="16">
                        <c:v>97</c:v>
                      </c:pt>
                      <c:pt idx="17">
                        <c:v>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9361-4F5A-9372-80C87A3703C0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'[1]Oct Vitals'!$M$1</c15:sqref>
                        </c15:formulaRef>
                      </c:ext>
                    </c:extLst>
                    <c:strCache>
                      <c:ptCount val="1"/>
                      <c:pt idx="0">
                        <c:v>LAST SLEEP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'[1]Oct Vitals'!$A$2:$A$19</c15:sqref>
                        </c15:formulaRef>
                      </c:ext>
                    </c:extLst>
                    <c:numCache>
                      <c:formatCode>m/d/yyyy</c:formatCode>
                      <c:ptCount val="18"/>
                      <c:pt idx="0">
                        <c:v>44848</c:v>
                      </c:pt>
                      <c:pt idx="1">
                        <c:v>44849</c:v>
                      </c:pt>
                      <c:pt idx="2">
                        <c:v>44850</c:v>
                      </c:pt>
                      <c:pt idx="3">
                        <c:v>44851</c:v>
                      </c:pt>
                      <c:pt idx="4">
                        <c:v>44852</c:v>
                      </c:pt>
                      <c:pt idx="5">
                        <c:v>44853</c:v>
                      </c:pt>
                      <c:pt idx="6">
                        <c:v>44854</c:v>
                      </c:pt>
                      <c:pt idx="7">
                        <c:v>44855</c:v>
                      </c:pt>
                      <c:pt idx="8">
                        <c:v>44856</c:v>
                      </c:pt>
                      <c:pt idx="9">
                        <c:v>44857</c:v>
                      </c:pt>
                      <c:pt idx="10">
                        <c:v>44858</c:v>
                      </c:pt>
                      <c:pt idx="11">
                        <c:v>44859</c:v>
                      </c:pt>
                      <c:pt idx="12">
                        <c:v>44860</c:v>
                      </c:pt>
                      <c:pt idx="13">
                        <c:v>44861</c:v>
                      </c:pt>
                      <c:pt idx="14">
                        <c:v>44862</c:v>
                      </c:pt>
                      <c:pt idx="15">
                        <c:v>44863</c:v>
                      </c:pt>
                      <c:pt idx="16">
                        <c:v>44864</c:v>
                      </c:pt>
                      <c:pt idx="17">
                        <c:v>44865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'[1]Oct Vitals'!$M$2:$M$19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7.5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7.25</c:v>
                      </c:pt>
                      <c:pt idx="4">
                        <c:v>7.25</c:v>
                      </c:pt>
                      <c:pt idx="5">
                        <c:v>7</c:v>
                      </c:pt>
                      <c:pt idx="6">
                        <c:v>6.25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7.5</c:v>
                      </c:pt>
                      <c:pt idx="12">
                        <c:v>6.75</c:v>
                      </c:pt>
                      <c:pt idx="13">
                        <c:v>5</c:v>
                      </c:pt>
                      <c:pt idx="14">
                        <c:v>7</c:v>
                      </c:pt>
                      <c:pt idx="15">
                        <c:v>6.5</c:v>
                      </c:pt>
                      <c:pt idx="16">
                        <c:v>6</c:v>
                      </c:pt>
                      <c:pt idx="17">
                        <c:v>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9361-4F5A-9372-80C87A3703C0}"/>
                  </c:ext>
                </c:extLst>
              </c15:ser>
            </c15:filteredLineSeries>
          </c:ext>
        </c:extLst>
      </c:lineChart>
      <c:dateAx>
        <c:axId val="20478039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805231"/>
        <c:crosses val="autoZero"/>
        <c:auto val="1"/>
        <c:lblOffset val="100"/>
        <c:baseTimeUnit val="days"/>
      </c:dateAx>
      <c:valAx>
        <c:axId val="204780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80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AVG HR,</a:t>
            </a:r>
            <a:r>
              <a:rPr lang="en-US" b="1" baseline="0">
                <a:solidFill>
                  <a:sysClr val="windowText" lastClr="000000"/>
                </a:solidFill>
              </a:rPr>
              <a:t> WEIGHT, BMI, BODY FAT &amp; MUSCLE MASS ON RIDE DAYS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AVG of HR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10/15/2022</c:v>
              </c:pt>
              <c:pt idx="1">
                <c:v>10/18/2022</c:v>
              </c:pt>
              <c:pt idx="2">
                <c:v>10/19/2022</c:v>
              </c:pt>
              <c:pt idx="3">
                <c:v>10/22/2022</c:v>
              </c:pt>
              <c:pt idx="4">
                <c:v>10/23/2022</c:v>
              </c:pt>
              <c:pt idx="5">
                <c:v>10/26/2022</c:v>
              </c:pt>
              <c:pt idx="6">
                <c:v>10/27/2022</c:v>
              </c:pt>
              <c:pt idx="7">
                <c:v>10/29/2022</c:v>
              </c:pt>
              <c:pt idx="8">
                <c:v>10/30/2022</c:v>
              </c:pt>
            </c:str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72</c:v>
              </c:pt>
              <c:pt idx="2">
                <c:v>71</c:v>
              </c:pt>
              <c:pt idx="3">
                <c:v>66</c:v>
              </c:pt>
              <c:pt idx="4">
                <c:v>73</c:v>
              </c:pt>
              <c:pt idx="5">
                <c:v>73</c:v>
              </c:pt>
              <c:pt idx="6">
                <c:v>77</c:v>
              </c:pt>
              <c:pt idx="7">
                <c:v>73</c:v>
              </c:pt>
              <c:pt idx="8">
                <c:v>75</c:v>
              </c:pt>
            </c:numLit>
          </c:val>
          <c:extLst>
            <c:ext xmlns:c16="http://schemas.microsoft.com/office/drawing/2014/chart" uri="{C3380CC4-5D6E-409C-BE32-E72D297353CC}">
              <c16:uniqueId val="{00000000-45EE-48DE-BCD0-38A1AAEBC855}"/>
            </c:ext>
          </c:extLst>
        </c:ser>
        <c:ser>
          <c:idx val="1"/>
          <c:order val="1"/>
          <c:tx>
            <c:v>AVG of WEIGHT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10/15/2022</c:v>
              </c:pt>
              <c:pt idx="1">
                <c:v>10/18/2022</c:v>
              </c:pt>
              <c:pt idx="2">
                <c:v>10/19/2022</c:v>
              </c:pt>
              <c:pt idx="3">
                <c:v>10/22/2022</c:v>
              </c:pt>
              <c:pt idx="4">
                <c:v>10/23/2022</c:v>
              </c:pt>
              <c:pt idx="5">
                <c:v>10/26/2022</c:v>
              </c:pt>
              <c:pt idx="6">
                <c:v>10/27/2022</c:v>
              </c:pt>
              <c:pt idx="7">
                <c:v>10/29/2022</c:v>
              </c:pt>
              <c:pt idx="8">
                <c:v>10/30/2022</c:v>
              </c:pt>
            </c:strLit>
          </c:cat>
          <c:val>
            <c:numLit>
              <c:formatCode>General</c:formatCode>
              <c:ptCount val="9"/>
              <c:pt idx="0">
                <c:v>171.5</c:v>
              </c:pt>
              <c:pt idx="1">
                <c:v>172.8</c:v>
              </c:pt>
              <c:pt idx="2">
                <c:v>171.5</c:v>
              </c:pt>
              <c:pt idx="3">
                <c:v>174.5</c:v>
              </c:pt>
              <c:pt idx="4">
                <c:v>173</c:v>
              </c:pt>
              <c:pt idx="5">
                <c:v>173.3</c:v>
              </c:pt>
              <c:pt idx="6">
                <c:v>172.4</c:v>
              </c:pt>
              <c:pt idx="7">
                <c:v>173.9</c:v>
              </c:pt>
              <c:pt idx="8">
                <c:v>173.5</c:v>
              </c:pt>
            </c:numLit>
          </c:val>
          <c:extLst>
            <c:ext xmlns:c16="http://schemas.microsoft.com/office/drawing/2014/chart" uri="{C3380CC4-5D6E-409C-BE32-E72D297353CC}">
              <c16:uniqueId val="{00000001-45EE-48DE-BCD0-38A1AAEBC855}"/>
            </c:ext>
          </c:extLst>
        </c:ser>
        <c:ser>
          <c:idx val="2"/>
          <c:order val="2"/>
          <c:tx>
            <c:v>Average of BMI 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10/15/2022</c:v>
              </c:pt>
              <c:pt idx="1">
                <c:v>10/18/2022</c:v>
              </c:pt>
              <c:pt idx="2">
                <c:v>10/19/2022</c:v>
              </c:pt>
              <c:pt idx="3">
                <c:v>10/22/2022</c:v>
              </c:pt>
              <c:pt idx="4">
                <c:v>10/23/2022</c:v>
              </c:pt>
              <c:pt idx="5">
                <c:v>10/26/2022</c:v>
              </c:pt>
              <c:pt idx="6">
                <c:v>10/27/2022</c:v>
              </c:pt>
              <c:pt idx="7">
                <c:v>10/29/2022</c:v>
              </c:pt>
              <c:pt idx="8">
                <c:v>10/30/2022</c:v>
              </c:pt>
            </c:strLit>
          </c:cat>
          <c:val>
            <c:numLit>
              <c:formatCode>General</c:formatCode>
              <c:ptCount val="9"/>
              <c:pt idx="0">
                <c:v>25.4</c:v>
              </c:pt>
              <c:pt idx="1">
                <c:v>25.6</c:v>
              </c:pt>
              <c:pt idx="2">
                <c:v>25.4</c:v>
              </c:pt>
              <c:pt idx="3">
                <c:v>25.8</c:v>
              </c:pt>
              <c:pt idx="4">
                <c:v>25.6</c:v>
              </c:pt>
              <c:pt idx="5">
                <c:v>25.7</c:v>
              </c:pt>
              <c:pt idx="6">
                <c:v>25.5</c:v>
              </c:pt>
              <c:pt idx="7">
                <c:v>25.8</c:v>
              </c:pt>
              <c:pt idx="8">
                <c:v>25.7</c:v>
              </c:pt>
            </c:numLit>
          </c:val>
          <c:extLst>
            <c:ext xmlns:c16="http://schemas.microsoft.com/office/drawing/2014/chart" uri="{C3380CC4-5D6E-409C-BE32-E72D297353CC}">
              <c16:uniqueId val="{00000002-45EE-48DE-BCD0-38A1AAEBC855}"/>
            </c:ext>
          </c:extLst>
        </c:ser>
        <c:ser>
          <c:idx val="3"/>
          <c:order val="3"/>
          <c:tx>
            <c:v>AVG BODY FAT %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10/15/2022</c:v>
              </c:pt>
              <c:pt idx="1">
                <c:v>10/18/2022</c:v>
              </c:pt>
              <c:pt idx="2">
                <c:v>10/19/2022</c:v>
              </c:pt>
              <c:pt idx="3">
                <c:v>10/22/2022</c:v>
              </c:pt>
              <c:pt idx="4">
                <c:v>10/23/2022</c:v>
              </c:pt>
              <c:pt idx="5">
                <c:v>10/26/2022</c:v>
              </c:pt>
              <c:pt idx="6">
                <c:v>10/27/2022</c:v>
              </c:pt>
              <c:pt idx="7">
                <c:v>10/29/2022</c:v>
              </c:pt>
              <c:pt idx="8">
                <c:v>10/30/2022</c:v>
              </c:pt>
            </c:strLit>
          </c:cat>
          <c:val>
            <c:numLit>
              <c:formatCode>General</c:formatCode>
              <c:ptCount val="9"/>
              <c:pt idx="0">
                <c:v>25.5</c:v>
              </c:pt>
              <c:pt idx="1">
                <c:v>25.1</c:v>
              </c:pt>
              <c:pt idx="2">
                <c:v>24.8</c:v>
              </c:pt>
              <c:pt idx="3">
                <c:v>24</c:v>
              </c:pt>
              <c:pt idx="4">
                <c:v>24.5</c:v>
              </c:pt>
              <c:pt idx="5">
                <c:v>24.7</c:v>
              </c:pt>
              <c:pt idx="6">
                <c:v>25.2</c:v>
              </c:pt>
              <c:pt idx="7">
                <c:v>24.6</c:v>
              </c:pt>
              <c:pt idx="8">
                <c:v>24.8</c:v>
              </c:pt>
            </c:numLit>
          </c:val>
          <c:extLst>
            <c:ext xmlns:c16="http://schemas.microsoft.com/office/drawing/2014/chart" uri="{C3380CC4-5D6E-409C-BE32-E72D297353CC}">
              <c16:uniqueId val="{00000003-45EE-48DE-BCD0-38A1AAEBC855}"/>
            </c:ext>
          </c:extLst>
        </c:ser>
        <c:ser>
          <c:idx val="4"/>
          <c:order val="4"/>
          <c:tx>
            <c:v>AVG of MUSCLE MASS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10/15/2022</c:v>
              </c:pt>
              <c:pt idx="1">
                <c:v>10/18/2022</c:v>
              </c:pt>
              <c:pt idx="2">
                <c:v>10/19/2022</c:v>
              </c:pt>
              <c:pt idx="3">
                <c:v>10/22/2022</c:v>
              </c:pt>
              <c:pt idx="4">
                <c:v>10/23/2022</c:v>
              </c:pt>
              <c:pt idx="5">
                <c:v>10/26/2022</c:v>
              </c:pt>
              <c:pt idx="6">
                <c:v>10/27/2022</c:v>
              </c:pt>
              <c:pt idx="7">
                <c:v>10/29/2022</c:v>
              </c:pt>
              <c:pt idx="8">
                <c:v>10/30/2022</c:v>
              </c:pt>
            </c:strLit>
          </c:cat>
          <c:val>
            <c:numLit>
              <c:formatCode>General</c:formatCode>
              <c:ptCount val="9"/>
              <c:pt idx="0">
                <c:v>68</c:v>
              </c:pt>
              <c:pt idx="1">
                <c:v>68.3</c:v>
              </c:pt>
              <c:pt idx="2">
                <c:v>68</c:v>
              </c:pt>
              <c:pt idx="3">
                <c:v>68.7</c:v>
              </c:pt>
              <c:pt idx="4">
                <c:v>68.3</c:v>
              </c:pt>
              <c:pt idx="5">
                <c:v>68.400000000000006</c:v>
              </c:pt>
              <c:pt idx="6">
                <c:v>68.2</c:v>
              </c:pt>
              <c:pt idx="7">
                <c:v>68.599999999999994</c:v>
              </c:pt>
              <c:pt idx="8">
                <c:v>68.5</c:v>
              </c:pt>
            </c:numLit>
          </c:val>
          <c:extLst>
            <c:ext xmlns:c16="http://schemas.microsoft.com/office/drawing/2014/chart" uri="{C3380CC4-5D6E-409C-BE32-E72D297353CC}">
              <c16:uniqueId val="{00000004-45EE-48DE-BCD0-38A1AAEBC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6238319"/>
        <c:axId val="1946236655"/>
      </c:barChart>
      <c:catAx>
        <c:axId val="194623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236655"/>
        <c:crosses val="autoZero"/>
        <c:auto val="1"/>
        <c:lblAlgn val="ctr"/>
        <c:lblOffset val="100"/>
        <c:noMultiLvlLbl val="0"/>
      </c:catAx>
      <c:valAx>
        <c:axId val="194623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23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B050"/>
                </a:solidFill>
              </a:rPr>
              <a:t>AVG &amp; MAX Heart</a:t>
            </a:r>
            <a:r>
              <a:rPr lang="en-US" b="1" baseline="0">
                <a:solidFill>
                  <a:srgbClr val="00B050"/>
                </a:solidFill>
              </a:rPr>
              <a:t> Rate / Total Calories During Rides</a:t>
            </a:r>
            <a:endParaRPr lang="en-US" b="1">
              <a:solidFill>
                <a:srgbClr val="00B050"/>
              </a:solidFill>
            </a:endParaRPr>
          </a:p>
        </c:rich>
      </c:tx>
      <c:layout>
        <c:manualLayout>
          <c:xMode val="edge"/>
          <c:yMode val="edge"/>
          <c:x val="0.15749093158128633"/>
          <c:y val="3.32458442694663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v>AVG RIDE HR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10/30/2022</c:v>
              </c:pt>
              <c:pt idx="1">
                <c:v>10/29/2022</c:v>
              </c:pt>
              <c:pt idx="2">
                <c:v>10/27/2022</c:v>
              </c:pt>
              <c:pt idx="3">
                <c:v>10/26/2022</c:v>
              </c:pt>
              <c:pt idx="4">
                <c:v>10/23/2022</c:v>
              </c:pt>
              <c:pt idx="5">
                <c:v>10/22/2022</c:v>
              </c:pt>
              <c:pt idx="6">
                <c:v>10/19/2022</c:v>
              </c:pt>
              <c:pt idx="7">
                <c:v>10/18/2022</c:v>
              </c:pt>
              <c:pt idx="8">
                <c:v>10/15/2022</c:v>
              </c:pt>
            </c:strLit>
          </c:cat>
          <c:val>
            <c:numLit>
              <c:formatCode>General</c:formatCode>
              <c:ptCount val="9"/>
              <c:pt idx="0">
                <c:v>164</c:v>
              </c:pt>
              <c:pt idx="1">
                <c:v>168</c:v>
              </c:pt>
              <c:pt idx="2">
                <c:v>162</c:v>
              </c:pt>
              <c:pt idx="3">
                <c:v>170</c:v>
              </c:pt>
              <c:pt idx="4">
                <c:v>163</c:v>
              </c:pt>
              <c:pt idx="5">
                <c:v>155</c:v>
              </c:pt>
              <c:pt idx="6">
                <c:v>164</c:v>
              </c:pt>
              <c:pt idx="7">
                <c:v>159</c:v>
              </c:pt>
              <c:pt idx="8">
                <c:v>156</c:v>
              </c:pt>
            </c:numLit>
          </c:val>
          <c:extLst>
            <c:ext xmlns:c16="http://schemas.microsoft.com/office/drawing/2014/chart" uri="{C3380CC4-5D6E-409C-BE32-E72D297353CC}">
              <c16:uniqueId val="{00000000-FFB1-4F69-BED5-4CC8A96557B3}"/>
            </c:ext>
          </c:extLst>
        </c:ser>
        <c:ser>
          <c:idx val="1"/>
          <c:order val="1"/>
          <c:tx>
            <c:v>AVG MAX RIDE HR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10/30/2022</c:v>
              </c:pt>
              <c:pt idx="1">
                <c:v>10/29/2022</c:v>
              </c:pt>
              <c:pt idx="2">
                <c:v>10/27/2022</c:v>
              </c:pt>
              <c:pt idx="3">
                <c:v>10/26/2022</c:v>
              </c:pt>
              <c:pt idx="4">
                <c:v>10/23/2022</c:v>
              </c:pt>
              <c:pt idx="5">
                <c:v>10/22/2022</c:v>
              </c:pt>
              <c:pt idx="6">
                <c:v>10/19/2022</c:v>
              </c:pt>
              <c:pt idx="7">
                <c:v>10/18/2022</c:v>
              </c:pt>
              <c:pt idx="8">
                <c:v>10/15/2022</c:v>
              </c:pt>
            </c:strLit>
          </c:cat>
          <c:val>
            <c:numLit>
              <c:formatCode>General</c:formatCode>
              <c:ptCount val="9"/>
              <c:pt idx="0">
                <c:v>175</c:v>
              </c:pt>
              <c:pt idx="1">
                <c:v>182</c:v>
              </c:pt>
              <c:pt idx="2">
                <c:v>173</c:v>
              </c:pt>
              <c:pt idx="3">
                <c:v>181</c:v>
              </c:pt>
              <c:pt idx="4">
                <c:v>181</c:v>
              </c:pt>
              <c:pt idx="5">
                <c:v>175</c:v>
              </c:pt>
              <c:pt idx="6">
                <c:v>175</c:v>
              </c:pt>
              <c:pt idx="7">
                <c:v>171</c:v>
              </c:pt>
              <c:pt idx="8">
                <c:v>175</c:v>
              </c:pt>
            </c:numLit>
          </c:val>
          <c:extLst>
            <c:ext xmlns:c16="http://schemas.microsoft.com/office/drawing/2014/chart" uri="{C3380CC4-5D6E-409C-BE32-E72D297353CC}">
              <c16:uniqueId val="{00000001-FFB1-4F69-BED5-4CC8A96557B3}"/>
            </c:ext>
          </c:extLst>
        </c:ser>
        <c:ser>
          <c:idx val="2"/>
          <c:order val="2"/>
          <c:tx>
            <c:v>TOTAL CALORIES BURNED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10/30/2022</c:v>
              </c:pt>
              <c:pt idx="1">
                <c:v>10/29/2022</c:v>
              </c:pt>
              <c:pt idx="2">
                <c:v>10/27/2022</c:v>
              </c:pt>
              <c:pt idx="3">
                <c:v>10/26/2022</c:v>
              </c:pt>
              <c:pt idx="4">
                <c:v>10/23/2022</c:v>
              </c:pt>
              <c:pt idx="5">
                <c:v>10/22/2022</c:v>
              </c:pt>
              <c:pt idx="6">
                <c:v>10/19/2022</c:v>
              </c:pt>
              <c:pt idx="7">
                <c:v>10/18/2022</c:v>
              </c:pt>
              <c:pt idx="8">
                <c:v>10/15/2022</c:v>
              </c:pt>
            </c:strLit>
          </c:cat>
          <c:val>
            <c:numLit>
              <c:formatCode>General</c:formatCode>
              <c:ptCount val="9"/>
              <c:pt idx="0">
                <c:v>1280</c:v>
              </c:pt>
              <c:pt idx="1">
                <c:v>257</c:v>
              </c:pt>
              <c:pt idx="2">
                <c:v>958</c:v>
              </c:pt>
              <c:pt idx="3">
                <c:v>536</c:v>
              </c:pt>
              <c:pt idx="4">
                <c:v>242</c:v>
              </c:pt>
              <c:pt idx="5">
                <c:v>1163</c:v>
              </c:pt>
              <c:pt idx="6">
                <c:v>471</c:v>
              </c:pt>
              <c:pt idx="7">
                <c:v>321</c:v>
              </c:pt>
              <c:pt idx="8">
                <c:v>2096</c:v>
              </c:pt>
            </c:numLit>
          </c:val>
          <c:extLst>
            <c:ext xmlns:c16="http://schemas.microsoft.com/office/drawing/2014/chart" uri="{C3380CC4-5D6E-409C-BE32-E72D297353CC}">
              <c16:uniqueId val="{00000002-FFB1-4F69-BED5-4CC8A9655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718927"/>
        <c:axId val="27719759"/>
      </c:barChart>
      <c:catAx>
        <c:axId val="277189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19759"/>
        <c:crosses val="autoZero"/>
        <c:auto val="1"/>
        <c:lblAlgn val="ctr"/>
        <c:lblOffset val="100"/>
        <c:noMultiLvlLbl val="0"/>
      </c:catAx>
      <c:valAx>
        <c:axId val="2771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189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0</xdr:row>
      <xdr:rowOff>19050</xdr:rowOff>
    </xdr:from>
    <xdr:to>
      <xdr:col>6</xdr:col>
      <xdr:colOff>485775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B9D7F3-0272-4D80-ABD7-2B8DFC8C0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495300</xdr:colOff>
      <xdr:row>0</xdr:row>
      <xdr:rowOff>38100</xdr:rowOff>
    </xdr:from>
    <xdr:to>
      <xdr:col>16</xdr:col>
      <xdr:colOff>333375</xdr:colOff>
      <xdr:row>19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C7CB70-B253-4A8B-9FB4-0CD513FC1B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19</xdr:row>
      <xdr:rowOff>142875</xdr:rowOff>
    </xdr:from>
    <xdr:to>
      <xdr:col>6</xdr:col>
      <xdr:colOff>485775</xdr:colOff>
      <xdr:row>36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66C4E9-6C79-465B-B10D-DBF5C738E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485775</xdr:colOff>
      <xdr:row>19</xdr:row>
      <xdr:rowOff>152400</xdr:rowOff>
    </xdr:from>
    <xdr:to>
      <xdr:col>16</xdr:col>
      <xdr:colOff>304801</xdr:colOff>
      <xdr:row>36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E226B9-576A-443B-AD76-38A0694CD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3146cc53c9589a6/Scott's%20Stuff/Hack%20My%20Health%202022/Hack%20My%20Health%20-%20Daily%20Tracking%20and%20Worko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 Vitals"/>
      <sheetName val="Oct Rides"/>
      <sheetName val="Oct Power Meter"/>
      <sheetName val="Oct Pivot Tables"/>
      <sheetName val="Oct Charts"/>
      <sheetName val="Nov Vitals"/>
      <sheetName val="Nov Rides"/>
      <sheetName val="Nov Power Meter"/>
    </sheetNames>
    <sheetDataSet>
      <sheetData sheetId="0">
        <row r="1">
          <cell r="B1" t="str">
            <v>WEIGHT</v>
          </cell>
          <cell r="C1" t="str">
            <v>AVG WEIGHT</v>
          </cell>
          <cell r="D1" t="str">
            <v>BMI %</v>
          </cell>
          <cell r="E1" t="str">
            <v>BODY FAT %</v>
          </cell>
          <cell r="F1" t="str">
            <v>MUSCLE MASS LBS</v>
          </cell>
          <cell r="G1" t="str">
            <v>BONE MASS LBS</v>
          </cell>
          <cell r="H1" t="str">
            <v>BODY WATER %</v>
          </cell>
          <cell r="I1" t="str">
            <v>SYSTOLIC</v>
          </cell>
          <cell r="J1" t="str">
            <v>DIASTOLIC</v>
          </cell>
          <cell r="K1" t="str">
            <v>HR</v>
          </cell>
          <cell r="L1" t="str">
            <v>OXYGEN</v>
          </cell>
          <cell r="M1" t="str">
            <v>LAST SLEEP</v>
          </cell>
        </row>
        <row r="2">
          <cell r="A2">
            <v>44848</v>
          </cell>
          <cell r="B2">
            <v>171.5</v>
          </cell>
          <cell r="C2">
            <v>173.6</v>
          </cell>
          <cell r="D2">
            <v>25.4</v>
          </cell>
          <cell r="E2">
            <v>25.5</v>
          </cell>
          <cell r="F2">
            <v>68</v>
          </cell>
          <cell r="G2">
            <v>8.6999999999999993</v>
          </cell>
          <cell r="H2">
            <v>54.4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7.5</v>
          </cell>
        </row>
        <row r="3">
          <cell r="A3">
            <v>44849</v>
          </cell>
          <cell r="B3">
            <v>171.5</v>
          </cell>
          <cell r="C3">
            <v>172.9</v>
          </cell>
          <cell r="D3">
            <v>25.4</v>
          </cell>
          <cell r="E3">
            <v>25.5</v>
          </cell>
          <cell r="F3">
            <v>68</v>
          </cell>
          <cell r="G3">
            <v>8.6999999999999993</v>
          </cell>
          <cell r="H3">
            <v>54.4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7</v>
          </cell>
        </row>
        <row r="4">
          <cell r="A4">
            <v>44850</v>
          </cell>
          <cell r="B4">
            <v>173.1</v>
          </cell>
          <cell r="C4">
            <v>173</v>
          </cell>
          <cell r="D4">
            <v>25.6</v>
          </cell>
          <cell r="E4">
            <v>25.3</v>
          </cell>
          <cell r="F4">
            <v>68.400000000000006</v>
          </cell>
          <cell r="G4">
            <v>8.9</v>
          </cell>
          <cell r="H4">
            <v>54.5</v>
          </cell>
          <cell r="I4">
            <v>0</v>
          </cell>
          <cell r="J4">
            <v>0</v>
          </cell>
          <cell r="K4">
            <v>79</v>
          </cell>
          <cell r="L4">
            <v>97</v>
          </cell>
          <cell r="M4">
            <v>7</v>
          </cell>
        </row>
        <row r="5">
          <cell r="A5">
            <v>44851</v>
          </cell>
          <cell r="B5">
            <v>172.2</v>
          </cell>
          <cell r="C5">
            <v>172.8</v>
          </cell>
          <cell r="D5">
            <v>25.5</v>
          </cell>
          <cell r="E5">
            <v>26</v>
          </cell>
          <cell r="F5">
            <v>68.099999999999994</v>
          </cell>
          <cell r="G5">
            <v>8.6999999999999993</v>
          </cell>
          <cell r="H5">
            <v>54</v>
          </cell>
          <cell r="I5">
            <v>0</v>
          </cell>
          <cell r="J5">
            <v>0</v>
          </cell>
          <cell r="K5">
            <v>99</v>
          </cell>
          <cell r="L5">
            <v>97</v>
          </cell>
          <cell r="M5">
            <v>7.25</v>
          </cell>
        </row>
        <row r="6">
          <cell r="A6">
            <v>44852</v>
          </cell>
          <cell r="B6">
            <v>172.8</v>
          </cell>
          <cell r="C6">
            <v>172.8</v>
          </cell>
          <cell r="D6">
            <v>25.6</v>
          </cell>
          <cell r="E6">
            <v>25.1</v>
          </cell>
          <cell r="F6">
            <v>68.3</v>
          </cell>
          <cell r="G6">
            <v>8.9</v>
          </cell>
          <cell r="H6">
            <v>54.7</v>
          </cell>
          <cell r="I6">
            <v>120</v>
          </cell>
          <cell r="J6">
            <v>78</v>
          </cell>
          <cell r="K6">
            <v>72</v>
          </cell>
          <cell r="L6">
            <v>97</v>
          </cell>
          <cell r="M6">
            <v>7.25</v>
          </cell>
        </row>
        <row r="7">
          <cell r="A7">
            <v>44853</v>
          </cell>
          <cell r="B7">
            <v>171.5</v>
          </cell>
          <cell r="C7">
            <v>172.8</v>
          </cell>
          <cell r="D7">
            <v>25.4</v>
          </cell>
          <cell r="E7">
            <v>24.8</v>
          </cell>
          <cell r="F7">
            <v>68</v>
          </cell>
          <cell r="G7">
            <v>8.8000000000000007</v>
          </cell>
          <cell r="H7">
            <v>54.9</v>
          </cell>
          <cell r="I7">
            <v>99</v>
          </cell>
          <cell r="J7">
            <v>70</v>
          </cell>
          <cell r="K7">
            <v>71</v>
          </cell>
          <cell r="L7">
            <v>99</v>
          </cell>
          <cell r="M7">
            <v>7</v>
          </cell>
        </row>
        <row r="8">
          <cell r="A8">
            <v>44854</v>
          </cell>
          <cell r="B8">
            <v>172.6</v>
          </cell>
          <cell r="C8">
            <v>172.6</v>
          </cell>
          <cell r="D8">
            <v>25.6</v>
          </cell>
          <cell r="E8">
            <v>25.1</v>
          </cell>
          <cell r="F8">
            <v>68.3</v>
          </cell>
          <cell r="G8">
            <v>8.9</v>
          </cell>
          <cell r="H8">
            <v>54.7</v>
          </cell>
          <cell r="I8">
            <v>115</v>
          </cell>
          <cell r="J8">
            <v>80</v>
          </cell>
          <cell r="K8">
            <v>78</v>
          </cell>
          <cell r="L8">
            <v>99</v>
          </cell>
          <cell r="M8">
            <v>6.25</v>
          </cell>
        </row>
        <row r="9">
          <cell r="A9">
            <v>44855</v>
          </cell>
          <cell r="B9">
            <v>172.8</v>
          </cell>
          <cell r="C9">
            <v>172.6</v>
          </cell>
          <cell r="D9">
            <v>25.6</v>
          </cell>
          <cell r="E9">
            <v>24.2</v>
          </cell>
          <cell r="F9">
            <v>68.3</v>
          </cell>
          <cell r="G9">
            <v>9</v>
          </cell>
          <cell r="H9">
            <v>55.3</v>
          </cell>
          <cell r="I9">
            <v>121</v>
          </cell>
          <cell r="J9">
            <v>84</v>
          </cell>
          <cell r="K9">
            <v>78</v>
          </cell>
          <cell r="L9">
            <v>97</v>
          </cell>
          <cell r="M9">
            <v>8</v>
          </cell>
        </row>
        <row r="10">
          <cell r="A10">
            <v>44856</v>
          </cell>
          <cell r="B10">
            <v>174.5</v>
          </cell>
          <cell r="C10">
            <v>173.6</v>
          </cell>
          <cell r="D10">
            <v>25.8</v>
          </cell>
          <cell r="E10">
            <v>24</v>
          </cell>
          <cell r="F10">
            <v>68.7</v>
          </cell>
          <cell r="G10">
            <v>9.1999999999999993</v>
          </cell>
          <cell r="H10">
            <v>55.5</v>
          </cell>
          <cell r="I10">
            <v>124</v>
          </cell>
          <cell r="J10">
            <v>86</v>
          </cell>
          <cell r="K10">
            <v>66</v>
          </cell>
          <cell r="L10">
            <v>97</v>
          </cell>
          <cell r="M10">
            <v>7</v>
          </cell>
        </row>
        <row r="11">
          <cell r="A11">
            <v>44857</v>
          </cell>
          <cell r="B11">
            <v>173</v>
          </cell>
          <cell r="C11">
            <v>173</v>
          </cell>
          <cell r="D11">
            <v>25.6</v>
          </cell>
          <cell r="E11">
            <v>24.5</v>
          </cell>
          <cell r="F11">
            <v>68.3</v>
          </cell>
          <cell r="G11">
            <v>9</v>
          </cell>
          <cell r="H11">
            <v>55.1</v>
          </cell>
          <cell r="I11">
            <v>113</v>
          </cell>
          <cell r="J11">
            <v>76</v>
          </cell>
          <cell r="K11">
            <v>73</v>
          </cell>
          <cell r="L11">
            <v>97</v>
          </cell>
          <cell r="M11">
            <v>7</v>
          </cell>
        </row>
        <row r="12">
          <cell r="A12">
            <v>44858</v>
          </cell>
          <cell r="B12">
            <v>173.3</v>
          </cell>
          <cell r="C12">
            <v>173</v>
          </cell>
          <cell r="D12">
            <v>25.7</v>
          </cell>
          <cell r="E12">
            <v>24.5</v>
          </cell>
          <cell r="F12">
            <v>68.400000000000006</v>
          </cell>
          <cell r="G12">
            <v>9</v>
          </cell>
          <cell r="H12">
            <v>55.1</v>
          </cell>
          <cell r="I12">
            <v>111</v>
          </cell>
          <cell r="J12">
            <v>78</v>
          </cell>
          <cell r="K12">
            <v>75</v>
          </cell>
          <cell r="L12">
            <v>97</v>
          </cell>
          <cell r="M12">
            <v>7</v>
          </cell>
        </row>
        <row r="13">
          <cell r="A13">
            <v>44859</v>
          </cell>
          <cell r="B13">
            <v>174.6</v>
          </cell>
          <cell r="C13">
            <v>173.5</v>
          </cell>
          <cell r="D13">
            <v>25.9</v>
          </cell>
          <cell r="E13">
            <v>24.7</v>
          </cell>
          <cell r="F13">
            <v>68.7</v>
          </cell>
          <cell r="G13">
            <v>9.1</v>
          </cell>
          <cell r="H13">
            <v>55</v>
          </cell>
          <cell r="I13">
            <v>109</v>
          </cell>
          <cell r="J13">
            <v>77</v>
          </cell>
          <cell r="K13">
            <v>66</v>
          </cell>
          <cell r="L13">
            <v>97</v>
          </cell>
          <cell r="M13">
            <v>7.5</v>
          </cell>
        </row>
        <row r="14">
          <cell r="A14">
            <v>44860</v>
          </cell>
          <cell r="B14">
            <v>173.3</v>
          </cell>
          <cell r="C14">
            <v>173.6</v>
          </cell>
          <cell r="D14">
            <v>25.7</v>
          </cell>
          <cell r="E14">
            <v>24.7</v>
          </cell>
          <cell r="F14">
            <v>68.400000000000006</v>
          </cell>
          <cell r="G14">
            <v>9</v>
          </cell>
          <cell r="H14">
            <v>54.9</v>
          </cell>
          <cell r="I14">
            <v>109</v>
          </cell>
          <cell r="J14">
            <v>82</v>
          </cell>
          <cell r="K14">
            <v>73</v>
          </cell>
          <cell r="L14">
            <v>97</v>
          </cell>
          <cell r="M14">
            <v>6.75</v>
          </cell>
        </row>
        <row r="15">
          <cell r="A15">
            <v>44861</v>
          </cell>
          <cell r="B15">
            <v>172.4</v>
          </cell>
          <cell r="C15">
            <v>173.3</v>
          </cell>
          <cell r="D15">
            <v>25.5</v>
          </cell>
          <cell r="E15">
            <v>25.2</v>
          </cell>
          <cell r="F15">
            <v>68.2</v>
          </cell>
          <cell r="G15">
            <v>8.8000000000000007</v>
          </cell>
          <cell r="H15">
            <v>54.6</v>
          </cell>
          <cell r="I15">
            <v>115</v>
          </cell>
          <cell r="J15">
            <v>79</v>
          </cell>
          <cell r="K15">
            <v>77</v>
          </cell>
          <cell r="L15">
            <v>97</v>
          </cell>
          <cell r="M15">
            <v>5</v>
          </cell>
        </row>
        <row r="16">
          <cell r="A16">
            <v>44862</v>
          </cell>
          <cell r="B16">
            <v>173.3</v>
          </cell>
          <cell r="C16">
            <v>173.5</v>
          </cell>
          <cell r="D16">
            <v>25.7</v>
          </cell>
          <cell r="E16">
            <v>25.1</v>
          </cell>
          <cell r="F16">
            <v>68.400000000000006</v>
          </cell>
          <cell r="G16">
            <v>8.9</v>
          </cell>
          <cell r="H16">
            <v>54.7</v>
          </cell>
          <cell r="I16">
            <v>111</v>
          </cell>
          <cell r="J16">
            <v>79</v>
          </cell>
          <cell r="K16">
            <v>77</v>
          </cell>
          <cell r="L16">
            <v>97</v>
          </cell>
          <cell r="M16">
            <v>7</v>
          </cell>
        </row>
        <row r="17">
          <cell r="A17">
            <v>44863</v>
          </cell>
          <cell r="B17">
            <v>173.9</v>
          </cell>
          <cell r="C17">
            <v>173.4</v>
          </cell>
          <cell r="D17">
            <v>25.8</v>
          </cell>
          <cell r="E17">
            <v>24.6</v>
          </cell>
          <cell r="F17">
            <v>68.599999999999994</v>
          </cell>
          <cell r="G17">
            <v>9</v>
          </cell>
          <cell r="H17">
            <v>55.1</v>
          </cell>
          <cell r="I17">
            <v>112</v>
          </cell>
          <cell r="J17">
            <v>78</v>
          </cell>
          <cell r="K17">
            <v>73</v>
          </cell>
          <cell r="L17">
            <v>99</v>
          </cell>
          <cell r="M17">
            <v>6.5</v>
          </cell>
        </row>
        <row r="18">
          <cell r="A18">
            <v>44864</v>
          </cell>
          <cell r="B18">
            <v>173.5</v>
          </cell>
          <cell r="C18">
            <v>173.4</v>
          </cell>
          <cell r="D18">
            <v>25.7</v>
          </cell>
          <cell r="E18">
            <v>24.8</v>
          </cell>
          <cell r="F18">
            <v>68.5</v>
          </cell>
          <cell r="G18">
            <v>9</v>
          </cell>
          <cell r="H18">
            <v>54.9</v>
          </cell>
          <cell r="I18">
            <v>116</v>
          </cell>
          <cell r="J18">
            <v>76</v>
          </cell>
          <cell r="K18">
            <v>75</v>
          </cell>
          <cell r="L18">
            <v>97</v>
          </cell>
          <cell r="M18">
            <v>6</v>
          </cell>
        </row>
        <row r="19">
          <cell r="A19">
            <v>44865</v>
          </cell>
          <cell r="B19">
            <v>173.1</v>
          </cell>
          <cell r="C19">
            <v>173.4</v>
          </cell>
          <cell r="D19">
            <v>25.6</v>
          </cell>
          <cell r="E19">
            <v>25.1</v>
          </cell>
          <cell r="F19">
            <v>68.400000000000006</v>
          </cell>
          <cell r="G19">
            <v>8.9</v>
          </cell>
          <cell r="H19">
            <v>54.7</v>
          </cell>
          <cell r="I19">
            <v>107</v>
          </cell>
          <cell r="J19">
            <v>73</v>
          </cell>
          <cell r="K19">
            <v>81</v>
          </cell>
          <cell r="L19">
            <v>97</v>
          </cell>
          <cell r="M19">
            <v>6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d3146cc53c9589a6/Scott's%20Stuff/Hack%20My%20Health%202022/Hack%20My%20Health%20-%20Daily%20Tracking%20and%20Workout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d3146cc53c9589a6/Scott's%20Stuff/Hack%20My%20Health%202022/Hack%20My%20Health%20-%20Daily%20Tracking%20and%20Workouts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ott Becker" refreshedDate="44866.42237847222" createdVersion="8" refreshedVersion="8" minRefreshableVersion="3" recordCount="18" xr:uid="{67CBF6FE-37D8-400E-A51E-40800C20E69B}">
  <cacheSource type="worksheet">
    <worksheetSource ref="A1:M19" sheet="Oct Vitals" r:id="rId2"/>
  </cacheSource>
  <cacheFields count="13">
    <cacheField name="DATE" numFmtId="14">
      <sharedItems containsSemiMixedTypes="0" containsNonDate="0" containsDate="1" containsString="0" minDate="2022-10-14T00:00:00" maxDate="2022-11-01T00:00:00" count="18"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</sharedItems>
    </cacheField>
    <cacheField name="WEIGHT" numFmtId="0">
      <sharedItems containsSemiMixedTypes="0" containsString="0" containsNumber="1" minValue="171.5" maxValue="174.6"/>
    </cacheField>
    <cacheField name="AVG WEIGHT" numFmtId="0">
      <sharedItems containsSemiMixedTypes="0" containsString="0" containsNumber="1" minValue="172.6" maxValue="173.6" count="8">
        <n v="173.6"/>
        <n v="172.9"/>
        <n v="173"/>
        <n v="172.8"/>
        <n v="172.6"/>
        <n v="173.5"/>
        <n v="173.3"/>
        <n v="173.4"/>
      </sharedItems>
    </cacheField>
    <cacheField name="BMI %" numFmtId="0">
      <sharedItems containsSemiMixedTypes="0" containsString="0" containsNumber="1" minValue="25.4" maxValue="25.9"/>
    </cacheField>
    <cacheField name="BODY FAT %" numFmtId="0">
      <sharedItems containsSemiMixedTypes="0" containsString="0" containsNumber="1" minValue="24" maxValue="26"/>
    </cacheField>
    <cacheField name="MUSCLE MASS LBS" numFmtId="0">
      <sharedItems containsSemiMixedTypes="0" containsString="0" containsNumber="1" minValue="68" maxValue="68.7"/>
    </cacheField>
    <cacheField name="BONE MASS LBS" numFmtId="0">
      <sharedItems containsSemiMixedTypes="0" containsString="0" containsNumber="1" minValue="8.6999999999999993" maxValue="9.1999999999999993"/>
    </cacheField>
    <cacheField name="BODY WATER %" numFmtId="0">
      <sharedItems containsSemiMixedTypes="0" containsString="0" containsNumber="1" minValue="54" maxValue="55.5"/>
    </cacheField>
    <cacheField name="SYSTOLIC" numFmtId="0">
      <sharedItems containsSemiMixedTypes="0" containsString="0" containsNumber="1" containsInteger="1" minValue="0" maxValue="124"/>
    </cacheField>
    <cacheField name="DIASTOLIC" numFmtId="0">
      <sharedItems containsSemiMixedTypes="0" containsString="0" containsNumber="1" containsInteger="1" minValue="0" maxValue="86"/>
    </cacheField>
    <cacheField name="HR" numFmtId="0">
      <sharedItems containsSemiMixedTypes="0" containsString="0" containsNumber="1" containsInteger="1" minValue="0" maxValue="99" count="11">
        <n v="0"/>
        <n v="79"/>
        <n v="99"/>
        <n v="72"/>
        <n v="71"/>
        <n v="78"/>
        <n v="66"/>
        <n v="73"/>
        <n v="75"/>
        <n v="77"/>
        <n v="81"/>
      </sharedItems>
    </cacheField>
    <cacheField name="OXYGEN" numFmtId="0">
      <sharedItems containsSemiMixedTypes="0" containsString="0" containsNumber="1" containsInteger="1" minValue="0" maxValue="99"/>
    </cacheField>
    <cacheField name="LAST SLEEP" numFmtId="0">
      <sharedItems containsSemiMixedTypes="0" containsString="0" containsNumber="1" minValue="5" maxValue="8" count="9">
        <n v="7.5"/>
        <n v="7"/>
        <n v="7.25"/>
        <n v="6.25"/>
        <n v="8"/>
        <n v="6.75"/>
        <n v="5"/>
        <n v="6.5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ott Becker" refreshedDate="44866.38212962963" createdVersion="8" refreshedVersion="8" minRefreshableVersion="3" recordCount="13" xr:uid="{2E184016-A8B1-40E3-A94B-6A02C3A8D9CD}">
  <cacheSource type="worksheet">
    <worksheetSource ref="A1:T14" sheet="Oct Rides" r:id="rId2"/>
  </cacheSource>
  <cacheFields count="20">
    <cacheField name="DATE" numFmtId="14">
      <sharedItems containsSemiMixedTypes="0" containsNonDate="0" containsDate="1" containsString="0" minDate="2022-10-01T00:00:00" maxDate="2022-10-31T00:00:00" count="13">
        <d v="2022-10-01T00:00:00"/>
        <d v="2022-10-08T00:00:00"/>
        <d v="2022-10-09T00:00:00"/>
        <d v="2022-10-13T00:00:00"/>
        <d v="2022-10-15T00:00:00"/>
        <d v="2022-10-18T00:00:00"/>
        <d v="2022-10-19T00:00:00"/>
        <d v="2022-10-22T00:00:00"/>
        <d v="2022-10-23T00:00:00"/>
        <d v="2022-10-26T00:00:00"/>
        <d v="2022-10-27T00:00:00"/>
        <d v="2022-10-29T00:00:00"/>
        <d v="2022-10-30T00:00:00"/>
      </sharedItems>
    </cacheField>
    <cacheField name="RIDE TYPE" numFmtId="0">
      <sharedItems count="3">
        <s v="ROAD CYCLING"/>
        <s v="STATIONARY BIKE"/>
        <s v="TRAINER"/>
      </sharedItems>
    </cacheField>
    <cacheField name="ROUTE" numFmtId="0">
      <sharedItems count="9">
        <s v="ZUBE  GROUP"/>
        <s v="DJP"/>
        <s v="SUN SKI"/>
        <s v="NONE"/>
        <s v="ZUBE STOKES"/>
        <s v="BARCELONA"/>
        <s v="AMSTERDAM"/>
        <s v="MILANO"/>
        <s v="LOMBARDY2"/>
      </sharedItems>
    </cacheField>
    <cacheField name="TIME" numFmtId="164">
      <sharedItems containsSemiMixedTypes="0" containsNonDate="0" containsDate="1" containsString="0" minDate="1899-12-30T00:29:12" maxDate="1899-12-30T02:49:06"/>
    </cacheField>
    <cacheField name="DISTANCE" numFmtId="0">
      <sharedItems containsSemiMixedTypes="0" containsString="0" containsNumber="1" minValue="9.67" maxValue="43.51" count="13">
        <n v="29.41"/>
        <n v="32.14"/>
        <n v="30.51"/>
        <n v="13.5"/>
        <n v="42.99"/>
        <n v="13.06"/>
        <n v="21.72"/>
        <n v="43.51"/>
        <n v="9.68"/>
        <n v="23.1"/>
        <n v="30.91"/>
        <n v="9.67"/>
        <n v="33.229999999999997"/>
      </sharedItems>
    </cacheField>
    <cacheField name="AVG SPEED" numFmtId="0">
      <sharedItems containsSemiMixedTypes="0" containsString="0" containsNumber="1" minValue="0" maxValue="19.899999999999999"/>
    </cacheField>
    <cacheField name="MAX SPEED" numFmtId="0">
      <sharedItems containsSemiMixedTypes="0" containsString="0" containsNumber="1" minValue="0" maxValue="29.3"/>
    </cacheField>
    <cacheField name="AVG CADENCE" numFmtId="0">
      <sharedItems containsSemiMixedTypes="0" containsString="0" containsNumber="1" containsInteger="1" minValue="0" maxValue="101" count="10">
        <n v="0"/>
        <n v="78"/>
        <n v="89"/>
        <n v="95"/>
        <n v="80"/>
        <n v="100"/>
        <n v="93"/>
        <n v="87"/>
        <n v="101"/>
        <n v="85"/>
      </sharedItems>
    </cacheField>
    <cacheField name="MAX CADENCE" numFmtId="0">
      <sharedItems containsSemiMixedTypes="0" containsString="0" containsNumber="1" containsInteger="1" minValue="0" maxValue="138"/>
    </cacheField>
    <cacheField name="AVG HR" numFmtId="0">
      <sharedItems containsSemiMixedTypes="0" containsString="0" containsNumber="1" containsInteger="1" minValue="77" maxValue="170"/>
    </cacheField>
    <cacheField name="MAX HR" numFmtId="0">
      <sharedItems containsSemiMixedTypes="0" containsString="0" containsNumber="1" containsInteger="1" minValue="106" maxValue="182"/>
    </cacheField>
    <cacheField name="BRPM(AVG)" numFmtId="0">
      <sharedItems containsSemiMixedTypes="0" containsString="0" containsNumber="1" containsInteger="1" minValue="0" maxValue="38"/>
    </cacheField>
    <cacheField name="BRPM(MAX)" numFmtId="0">
      <sharedItems containsSemiMixedTypes="0" containsString="0" containsNumber="1" containsInteger="1" minValue="0" maxValue="46"/>
    </cacheField>
    <cacheField name="ELAVATION GAIN" numFmtId="0">
      <sharedItems containsSemiMixedTypes="0" containsString="0" containsNumber="1" containsInteger="1" minValue="0" maxValue="674"/>
    </cacheField>
    <cacheField name="AVG POWER" numFmtId="0">
      <sharedItems containsSemiMixedTypes="0" containsString="0" containsNumber="1" containsInteger="1" minValue="0" maxValue="143"/>
    </cacheField>
    <cacheField name="MAX POWER" numFmtId="0">
      <sharedItems containsSemiMixedTypes="0" containsString="0" containsNumber="1" containsInteger="1" minValue="0" maxValue="529"/>
    </cacheField>
    <cacheField name="FTP" numFmtId="0">
      <sharedItems containsSemiMixedTypes="0" containsString="0" containsNumber="1" containsInteger="1" minValue="0" maxValue="200"/>
    </cacheField>
    <cacheField name="TOTAL WORK KJ" numFmtId="0">
      <sharedItems containsSemiMixedTypes="0" containsString="0" containsNumber="1" containsInteger="1" minValue="0" maxValue="1099"/>
    </cacheField>
    <cacheField name="LOAD" numFmtId="0">
      <sharedItems containsSemiMixedTypes="0" containsString="0" containsNumber="1" containsInteger="1" minValue="0" maxValue="585"/>
    </cacheField>
    <cacheField name="CALORIES BURNED" numFmtId="0">
      <sharedItems containsSemiMixedTypes="0" containsString="0" containsNumber="1" containsInteger="1" minValue="242" maxValue="20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n v="171.5"/>
    <x v="0"/>
    <n v="25.4"/>
    <n v="25.5"/>
    <n v="68"/>
    <n v="8.6999999999999993"/>
    <n v="54.4"/>
    <n v="0"/>
    <n v="0"/>
    <x v="0"/>
    <n v="0"/>
    <x v="0"/>
  </r>
  <r>
    <x v="1"/>
    <n v="171.5"/>
    <x v="1"/>
    <n v="25.4"/>
    <n v="25.5"/>
    <n v="68"/>
    <n v="8.6999999999999993"/>
    <n v="54.4"/>
    <n v="0"/>
    <n v="0"/>
    <x v="0"/>
    <n v="0"/>
    <x v="1"/>
  </r>
  <r>
    <x v="2"/>
    <n v="173.1"/>
    <x v="2"/>
    <n v="25.6"/>
    <n v="25.3"/>
    <n v="68.400000000000006"/>
    <n v="8.9"/>
    <n v="54.5"/>
    <n v="0"/>
    <n v="0"/>
    <x v="1"/>
    <n v="97"/>
    <x v="1"/>
  </r>
  <r>
    <x v="3"/>
    <n v="172.2"/>
    <x v="3"/>
    <n v="25.5"/>
    <n v="26"/>
    <n v="68.099999999999994"/>
    <n v="8.6999999999999993"/>
    <n v="54"/>
    <n v="0"/>
    <n v="0"/>
    <x v="2"/>
    <n v="97"/>
    <x v="2"/>
  </r>
  <r>
    <x v="4"/>
    <n v="172.8"/>
    <x v="3"/>
    <n v="25.6"/>
    <n v="25.1"/>
    <n v="68.3"/>
    <n v="8.9"/>
    <n v="54.7"/>
    <n v="120"/>
    <n v="78"/>
    <x v="3"/>
    <n v="97"/>
    <x v="2"/>
  </r>
  <r>
    <x v="5"/>
    <n v="171.5"/>
    <x v="3"/>
    <n v="25.4"/>
    <n v="24.8"/>
    <n v="68"/>
    <n v="8.8000000000000007"/>
    <n v="54.9"/>
    <n v="99"/>
    <n v="70"/>
    <x v="4"/>
    <n v="99"/>
    <x v="1"/>
  </r>
  <r>
    <x v="6"/>
    <n v="172.6"/>
    <x v="4"/>
    <n v="25.6"/>
    <n v="25.1"/>
    <n v="68.3"/>
    <n v="8.9"/>
    <n v="54.7"/>
    <n v="115"/>
    <n v="80"/>
    <x v="5"/>
    <n v="99"/>
    <x v="3"/>
  </r>
  <r>
    <x v="7"/>
    <n v="172.8"/>
    <x v="4"/>
    <n v="25.6"/>
    <n v="24.2"/>
    <n v="68.3"/>
    <n v="9"/>
    <n v="55.3"/>
    <n v="121"/>
    <n v="84"/>
    <x v="5"/>
    <n v="97"/>
    <x v="4"/>
  </r>
  <r>
    <x v="8"/>
    <n v="174.5"/>
    <x v="0"/>
    <n v="25.8"/>
    <n v="24"/>
    <n v="68.7"/>
    <n v="9.1999999999999993"/>
    <n v="55.5"/>
    <n v="124"/>
    <n v="86"/>
    <x v="6"/>
    <n v="97"/>
    <x v="1"/>
  </r>
  <r>
    <x v="9"/>
    <n v="173"/>
    <x v="2"/>
    <n v="25.6"/>
    <n v="24.5"/>
    <n v="68.3"/>
    <n v="9"/>
    <n v="55.1"/>
    <n v="113"/>
    <n v="76"/>
    <x v="7"/>
    <n v="97"/>
    <x v="1"/>
  </r>
  <r>
    <x v="10"/>
    <n v="173.3"/>
    <x v="2"/>
    <n v="25.7"/>
    <n v="24.5"/>
    <n v="68.400000000000006"/>
    <n v="9"/>
    <n v="55.1"/>
    <n v="111"/>
    <n v="78"/>
    <x v="8"/>
    <n v="97"/>
    <x v="1"/>
  </r>
  <r>
    <x v="11"/>
    <n v="174.6"/>
    <x v="5"/>
    <n v="25.9"/>
    <n v="24.7"/>
    <n v="68.7"/>
    <n v="9.1"/>
    <n v="55"/>
    <n v="109"/>
    <n v="77"/>
    <x v="6"/>
    <n v="97"/>
    <x v="0"/>
  </r>
  <r>
    <x v="12"/>
    <n v="173.3"/>
    <x v="0"/>
    <n v="25.7"/>
    <n v="24.7"/>
    <n v="68.400000000000006"/>
    <n v="9"/>
    <n v="54.9"/>
    <n v="109"/>
    <n v="82"/>
    <x v="7"/>
    <n v="97"/>
    <x v="5"/>
  </r>
  <r>
    <x v="13"/>
    <n v="172.4"/>
    <x v="6"/>
    <n v="25.5"/>
    <n v="25.2"/>
    <n v="68.2"/>
    <n v="8.8000000000000007"/>
    <n v="54.6"/>
    <n v="115"/>
    <n v="79"/>
    <x v="9"/>
    <n v="97"/>
    <x v="6"/>
  </r>
  <r>
    <x v="14"/>
    <n v="173.3"/>
    <x v="5"/>
    <n v="25.7"/>
    <n v="25.1"/>
    <n v="68.400000000000006"/>
    <n v="8.9"/>
    <n v="54.7"/>
    <n v="111"/>
    <n v="79"/>
    <x v="9"/>
    <n v="97"/>
    <x v="1"/>
  </r>
  <r>
    <x v="15"/>
    <n v="173.9"/>
    <x v="7"/>
    <n v="25.8"/>
    <n v="24.6"/>
    <n v="68.599999999999994"/>
    <n v="9"/>
    <n v="55.1"/>
    <n v="112"/>
    <n v="78"/>
    <x v="7"/>
    <n v="99"/>
    <x v="7"/>
  </r>
  <r>
    <x v="16"/>
    <n v="173.5"/>
    <x v="7"/>
    <n v="25.7"/>
    <n v="24.8"/>
    <n v="68.5"/>
    <n v="9"/>
    <n v="54.9"/>
    <n v="116"/>
    <n v="76"/>
    <x v="8"/>
    <n v="97"/>
    <x v="8"/>
  </r>
  <r>
    <x v="17"/>
    <n v="173.1"/>
    <x v="7"/>
    <n v="25.6"/>
    <n v="25.1"/>
    <n v="68.400000000000006"/>
    <n v="8.9"/>
    <n v="54.7"/>
    <n v="107"/>
    <n v="73"/>
    <x v="10"/>
    <n v="97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  <x v="0"/>
    <d v="1899-12-30T01:54:52"/>
    <x v="0"/>
    <n v="15.4"/>
    <n v="21.7"/>
    <x v="0"/>
    <n v="0"/>
    <n v="77"/>
    <n v="106"/>
    <n v="0"/>
    <n v="0"/>
    <n v="331"/>
    <n v="87"/>
    <n v="0"/>
    <n v="0"/>
    <n v="0"/>
    <n v="0"/>
    <n v="1424"/>
  </r>
  <r>
    <x v="1"/>
    <x v="0"/>
    <x v="1"/>
    <d v="1899-12-30T02:15:31"/>
    <x v="1"/>
    <n v="14.2"/>
    <n v="26.4"/>
    <x v="0"/>
    <n v="0"/>
    <n v="147"/>
    <n v="175"/>
    <n v="0"/>
    <n v="0"/>
    <n v="620"/>
    <n v="84"/>
    <n v="0"/>
    <n v="0"/>
    <n v="0"/>
    <n v="0"/>
    <n v="1330"/>
  </r>
  <r>
    <x v="2"/>
    <x v="0"/>
    <x v="2"/>
    <d v="1899-12-30T01:52:20"/>
    <x v="2"/>
    <n v="16.3"/>
    <n v="23.2"/>
    <x v="0"/>
    <n v="0"/>
    <n v="158"/>
    <n v="179"/>
    <n v="0"/>
    <n v="0"/>
    <n v="354"/>
    <n v="108"/>
    <n v="0"/>
    <n v="0"/>
    <n v="0"/>
    <n v="0"/>
    <n v="1483"/>
  </r>
  <r>
    <x v="3"/>
    <x v="1"/>
    <x v="3"/>
    <d v="1899-12-30T00:45:01"/>
    <x v="3"/>
    <n v="0"/>
    <n v="0"/>
    <x v="0"/>
    <n v="0"/>
    <n v="140"/>
    <n v="163"/>
    <n v="0"/>
    <n v="0"/>
    <n v="0"/>
    <n v="0"/>
    <n v="0"/>
    <n v="0"/>
    <n v="0"/>
    <n v="0"/>
    <n v="459"/>
  </r>
  <r>
    <x v="4"/>
    <x v="0"/>
    <x v="4"/>
    <d v="1899-12-30T02:49:06"/>
    <x v="4"/>
    <n v="15.3"/>
    <n v="24.4"/>
    <x v="1"/>
    <n v="107"/>
    <n v="156"/>
    <n v="175"/>
    <n v="36"/>
    <n v="46"/>
    <n v="512"/>
    <n v="88"/>
    <n v="0"/>
    <n v="0"/>
    <n v="889"/>
    <n v="0"/>
    <n v="2096"/>
  </r>
  <r>
    <x v="5"/>
    <x v="2"/>
    <x v="5"/>
    <d v="1899-12-30T00:52:11"/>
    <x v="5"/>
    <n v="15"/>
    <n v="20"/>
    <x v="2"/>
    <n v="104"/>
    <n v="159"/>
    <n v="171"/>
    <n v="38"/>
    <n v="44"/>
    <n v="407"/>
    <n v="103"/>
    <n v="134"/>
    <n v="0"/>
    <n v="322"/>
    <n v="31"/>
    <n v="321"/>
  </r>
  <r>
    <x v="6"/>
    <x v="2"/>
    <x v="6"/>
    <d v="1899-12-30T01:16:38"/>
    <x v="6"/>
    <n v="17"/>
    <n v="22.6"/>
    <x v="3"/>
    <n v="114"/>
    <n v="164"/>
    <n v="175"/>
    <n v="0"/>
    <n v="0"/>
    <n v="157"/>
    <n v="102"/>
    <n v="218"/>
    <n v="0"/>
    <n v="472"/>
    <n v="101"/>
    <n v="471"/>
  </r>
  <r>
    <x v="7"/>
    <x v="0"/>
    <x v="4"/>
    <d v="1899-12-30T02:41:32"/>
    <x v="7"/>
    <n v="16.2"/>
    <n v="24.9"/>
    <x v="4"/>
    <n v="137"/>
    <n v="155"/>
    <n v="175"/>
    <n v="36"/>
    <n v="44"/>
    <n v="577"/>
    <n v="90"/>
    <n v="529"/>
    <n v="200"/>
    <n v="913"/>
    <n v="265"/>
    <n v="1163"/>
  </r>
  <r>
    <x v="8"/>
    <x v="2"/>
    <x v="7"/>
    <d v="1899-12-30T00:30:21"/>
    <x v="8"/>
    <n v="19.100000000000001"/>
    <n v="24.7"/>
    <x v="5"/>
    <n v="113"/>
    <n v="163"/>
    <n v="181"/>
    <n v="0"/>
    <n v="0"/>
    <n v="75"/>
    <n v="133"/>
    <n v="274"/>
    <n v="200"/>
    <n v="243"/>
    <n v="50"/>
    <n v="242"/>
  </r>
  <r>
    <x v="9"/>
    <x v="2"/>
    <x v="8"/>
    <d v="1899-12-30T01:18:30"/>
    <x v="9"/>
    <n v="17.7"/>
    <n v="29.3"/>
    <x v="6"/>
    <n v="138"/>
    <n v="170"/>
    <n v="181"/>
    <n v="0"/>
    <n v="0"/>
    <n v="394"/>
    <n v="114"/>
    <n v="195"/>
    <n v="200"/>
    <n v="536"/>
    <n v="90"/>
    <n v="536"/>
  </r>
  <r>
    <x v="10"/>
    <x v="0"/>
    <x v="1"/>
    <d v="1899-12-30T01:59:25"/>
    <x v="10"/>
    <n v="15.5"/>
    <n v="23.9"/>
    <x v="7"/>
    <n v="136"/>
    <n v="162"/>
    <n v="173"/>
    <n v="37"/>
    <n v="42"/>
    <n v="617"/>
    <n v="106"/>
    <n v="120"/>
    <n v="200"/>
    <n v="786"/>
    <n v="361"/>
    <n v="958"/>
  </r>
  <r>
    <x v="11"/>
    <x v="2"/>
    <x v="7"/>
    <d v="1899-12-30T00:29:12"/>
    <x v="11"/>
    <n v="19.899999999999999"/>
    <n v="25.8"/>
    <x v="8"/>
    <n v="130"/>
    <n v="168"/>
    <n v="182"/>
    <n v="38"/>
    <n v="45"/>
    <n v="75"/>
    <n v="112"/>
    <n v="278"/>
    <n v="200"/>
    <n v="191"/>
    <n v="158"/>
    <n v="257"/>
  </r>
  <r>
    <x v="12"/>
    <x v="0"/>
    <x v="1"/>
    <d v="1899-12-30T02:08:50"/>
    <x v="12"/>
    <n v="16.100000000000001"/>
    <n v="24"/>
    <x v="9"/>
    <n v="133"/>
    <n v="164"/>
    <n v="175"/>
    <n v="38"/>
    <n v="44"/>
    <n v="674"/>
    <n v="143"/>
    <n v="504"/>
    <n v="200"/>
    <n v="1099"/>
    <n v="585"/>
    <n v="1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85B5C8-E67D-46F4-99DE-E0EB6BA37BCA}" name="PivotTable2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33" firstHeaderRow="0" firstDataRow="1" firstDataCol="1"/>
  <pivotFields count="20">
    <pivotField axis="axisRow" numFmtId="14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10">
        <item x="6"/>
        <item x="5"/>
        <item x="1"/>
        <item x="8"/>
        <item x="7"/>
        <item x="3"/>
        <item x="2"/>
        <item x="0"/>
        <item x="4"/>
        <item t="default"/>
      </items>
    </pivotField>
    <pivotField numFmtId="164" showAll="0"/>
    <pivotField dataField="1" showAll="0">
      <items count="14">
        <item x="11"/>
        <item x="8"/>
        <item x="5"/>
        <item x="3"/>
        <item x="6"/>
        <item x="9"/>
        <item x="0"/>
        <item x="2"/>
        <item x="10"/>
        <item x="1"/>
        <item x="12"/>
        <item x="4"/>
        <item x="7"/>
        <item t="default"/>
      </items>
    </pivotField>
    <pivotField dataField="1" showAll="0"/>
    <pivotField showAll="0"/>
    <pivotField dataField="1" showAll="0">
      <items count="11">
        <item x="0"/>
        <item x="1"/>
        <item x="4"/>
        <item x="9"/>
        <item x="7"/>
        <item x="2"/>
        <item x="6"/>
        <item x="3"/>
        <item x="5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</pivotFields>
  <rowFields count="3">
    <field x="1"/>
    <field x="0"/>
    <field x="2"/>
  </rowFields>
  <rowItems count="30">
    <i>
      <x/>
    </i>
    <i r="1">
      <x/>
    </i>
    <i r="2">
      <x v="7"/>
    </i>
    <i r="1">
      <x v="1"/>
    </i>
    <i r="2">
      <x v="2"/>
    </i>
    <i r="1">
      <x v="2"/>
    </i>
    <i r="2">
      <x v="6"/>
    </i>
    <i r="1">
      <x v="4"/>
    </i>
    <i r="2">
      <x v="8"/>
    </i>
    <i r="1">
      <x v="7"/>
    </i>
    <i r="2">
      <x v="8"/>
    </i>
    <i r="1">
      <x v="10"/>
    </i>
    <i r="2">
      <x v="2"/>
    </i>
    <i r="1">
      <x v="12"/>
    </i>
    <i r="2">
      <x v="2"/>
    </i>
    <i>
      <x v="1"/>
    </i>
    <i r="1">
      <x v="3"/>
    </i>
    <i r="2">
      <x v="5"/>
    </i>
    <i>
      <x v="2"/>
    </i>
    <i r="1">
      <x v="5"/>
    </i>
    <i r="2">
      <x v="1"/>
    </i>
    <i r="1">
      <x v="6"/>
    </i>
    <i r="2">
      <x/>
    </i>
    <i r="1">
      <x v="8"/>
    </i>
    <i r="2">
      <x v="4"/>
    </i>
    <i r="1">
      <x v="9"/>
    </i>
    <i r="2">
      <x v="3"/>
    </i>
    <i r="1">
      <x v="11"/>
    </i>
    <i r="2"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DISTANCE" fld="4" baseField="0" baseItem="0"/>
    <dataField name="AVERAGE SPEED" fld="5" subtotal="average" baseField="1" baseItem="0"/>
    <dataField name="AVERAGE CADENCE" fld="7" subtotal="average" baseField="1" baseItem="0" numFmtId="165"/>
    <dataField name="AVERAGE POWER" fld="14" subtotal="average" baseField="1" baseItem="0" numFmtId="165"/>
    <dataField name="Sum of CALORIES BURNED" fld="19" baseField="0" baseItem="0"/>
  </dataFields>
  <formats count="4">
    <format dxfId="0">
      <pivotArea field="1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1"/>
          </reference>
          <reference field="1" count="1">
            <x v="0"/>
          </reference>
        </references>
      </pivotArea>
    </format>
    <format dxfId="2">
      <pivotArea outline="0" fieldPosition="0">
        <references count="1">
          <reference field="4294967294" count="1">
            <x v="2"/>
          </reference>
        </references>
      </pivotArea>
    </format>
    <format dxfId="3">
      <pivotArea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12B605-D127-4E32-9845-D604196C418E}" name="PivotTable11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G35:J45" firstHeaderRow="0" firstDataRow="1" firstDataCol="1"/>
  <pivotFields count="20">
    <pivotField axis="axisRow" numFmtId="14" showAll="0" sortType="ascending">
      <items count="14">
        <item h="1" x="0"/>
        <item h="1" x="1"/>
        <item h="1" x="2"/>
        <item h="1"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>
      <items count="10">
        <item x="6"/>
        <item x="5"/>
        <item x="1"/>
        <item x="8"/>
        <item x="7"/>
        <item x="3"/>
        <item x="2"/>
        <item x="0"/>
        <item x="4"/>
        <item t="default"/>
      </items>
    </pivotField>
    <pivotField numFmtId="164"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0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G RIDE HR" fld="9" subtotal="average" baseField="0" baseItem="4" numFmtId="165"/>
    <dataField name="AVG MAX RIDE HR" fld="10" subtotal="average" baseField="0" baseItem="4" numFmtId="165"/>
    <dataField name="TOTAL CALORIES BURNED" fld="19" baseField="0" baseItem="4"/>
  </dataField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DBAF6C-3FEA-4445-BA18-421C122B596B}" name="PivotTable9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5:F45" firstHeaderRow="0" firstDataRow="1" firstDataCol="1"/>
  <pivotFields count="13">
    <pivotField axis="axisRow" numFmtId="14" showAll="0">
      <items count="19">
        <item h="1" x="0"/>
        <item x="1"/>
        <item h="1" x="2"/>
        <item h="1" x="3"/>
        <item x="4"/>
        <item x="5"/>
        <item h="1" x="6"/>
        <item h="1" x="7"/>
        <item x="8"/>
        <item x="9"/>
        <item h="1" x="10"/>
        <item h="1" x="11"/>
        <item x="12"/>
        <item x="13"/>
        <item h="1" x="14"/>
        <item x="15"/>
        <item x="16"/>
        <item h="1" x="17"/>
        <item t="default"/>
      </items>
    </pivotField>
    <pivotField dataField="1" showAll="0"/>
    <pivotField showAll="0">
      <items count="9">
        <item x="4"/>
        <item x="3"/>
        <item x="1"/>
        <item x="2"/>
        <item x="6"/>
        <item x="7"/>
        <item x="5"/>
        <item x="0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>
      <items count="12">
        <item x="0"/>
        <item x="6"/>
        <item x="4"/>
        <item x="3"/>
        <item x="7"/>
        <item x="8"/>
        <item x="9"/>
        <item x="5"/>
        <item x="1"/>
        <item x="10"/>
        <item x="2"/>
        <item t="default"/>
      </items>
    </pivotField>
    <pivotField showAll="0"/>
    <pivotField showAll="0">
      <items count="10">
        <item x="6"/>
        <item x="8"/>
        <item x="3"/>
        <item x="7"/>
        <item x="5"/>
        <item x="1"/>
        <item x="2"/>
        <item x="0"/>
        <item x="4"/>
        <item t="default"/>
      </items>
    </pivotField>
  </pivotFields>
  <rowFields count="1">
    <field x="0"/>
  </rowFields>
  <rowItems count="10">
    <i>
      <x v="1"/>
    </i>
    <i>
      <x v="4"/>
    </i>
    <i>
      <x v="5"/>
    </i>
    <i>
      <x v="8"/>
    </i>
    <i>
      <x v="9"/>
    </i>
    <i>
      <x v="12"/>
    </i>
    <i>
      <x v="13"/>
    </i>
    <i>
      <x v="15"/>
    </i>
    <i>
      <x v="1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G of HR" fld="10" subtotal="average" baseField="0" baseItem="1" numFmtId="165"/>
    <dataField name="AVG of WEIGHT" fld="1" subtotal="average" baseField="0" baseItem="1" numFmtId="165"/>
    <dataField name="Average of BMI %" fld="3" subtotal="average" baseField="0" baseItem="0" numFmtId="165"/>
    <dataField name="AVG BODY FAT %" fld="4" subtotal="average" baseField="0" baseItem="1" numFmtId="165"/>
    <dataField name="AVG of MUSCLE MASS" fld="5" subtotal="average" baseField="0" baseItem="1" numFmtId="165"/>
  </dataFields>
  <chartFormats count="5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9A89CE-EE90-4D45-B134-A55FFEB01A98}" name="Table1" displayName="Table1" ref="A1:XFD1048576" totalsRowShown="0">
  <autoFilter ref="A1:XFD1048576" xr:uid="{739A89CE-EE90-4D45-B134-A55FFEB01A98}"/>
  <tableColumns count="16384">
    <tableColumn id="1" xr3:uid="{4803502E-15E8-46F7-837C-B9AA994DA826}" name="DATE"/>
    <tableColumn id="2" xr3:uid="{A5AB9722-A864-4B53-8EC7-275AF498A882}" name="WEIGHT"/>
    <tableColumn id="3" xr3:uid="{C7C3C0D1-601C-4E9D-B3A6-D423BEDD8712}" name="AVG WEIGHT"/>
    <tableColumn id="4" xr3:uid="{3504AF39-6CAB-4F99-9847-CC6F7C90727F}" name="BMI %"/>
    <tableColumn id="5" xr3:uid="{19A562AA-A2D0-4E04-A11A-7E88EB56E05A}" name="BODY FAT %"/>
    <tableColumn id="6" xr3:uid="{97579B1E-7091-4704-A482-CC3F1825AB11}" name="MUSCLE MASS LBS"/>
    <tableColumn id="7" xr3:uid="{7AE9A6D2-FB62-42DD-9F48-06B773485881}" name="BONE MASS LBS"/>
    <tableColumn id="8" xr3:uid="{47AF6D24-8AEC-417F-BFC4-098F426C134A}" name="BODY WATER %"/>
    <tableColumn id="9" xr3:uid="{F23989E2-D1CF-497B-A49A-6992A86B2A63}" name="SYSTOLIC"/>
    <tableColumn id="10" xr3:uid="{B3F86820-D6D3-4D8F-9DD9-62ADB1078A1B}" name="DIASTOLIC"/>
    <tableColumn id="11" xr3:uid="{C3FA4B76-F1F4-4D30-8DD1-DE5B10F23BC8}" name="HR"/>
    <tableColumn id="12" xr3:uid="{A418ADF9-5AE9-4E4A-B10D-6112A90DAA8F}" name="OXYGEN"/>
    <tableColumn id="13" xr3:uid="{D6345376-75CB-4F65-B292-C9EE765D7268}" name="LAST SLEEP"/>
    <tableColumn id="14" xr3:uid="{8B305A64-24DC-4E9E-BDE1-FC997308809D}" name="Column1"/>
    <tableColumn id="15" xr3:uid="{00DA53BA-899E-4A51-9AF2-4C990BD06220}" name="Column2"/>
    <tableColumn id="16" xr3:uid="{F1CDEFB7-DE91-449C-B25D-8C2743F2EB5F}" name="Column3"/>
    <tableColumn id="17" xr3:uid="{55330E69-CAA0-4FBC-A009-72DAC6D71F8F}" name="Column4"/>
    <tableColumn id="18" xr3:uid="{C5915ADF-E7D3-4775-9CF4-AF8A56D3C5EA}" name="Column5"/>
    <tableColumn id="19" xr3:uid="{72D2E602-9E3F-4091-A7EB-333EE8231A06}" name="Column6"/>
    <tableColumn id="20" xr3:uid="{9881AB27-14A1-466D-8A83-FB5890E3815A}" name="Column7"/>
    <tableColumn id="21" xr3:uid="{0C739340-17AF-4D6B-80BA-E9CC6E03AE67}" name="Column8"/>
    <tableColumn id="22" xr3:uid="{EBC31A4D-1598-41C4-8EC6-44AF662D7B35}" name="Column9"/>
    <tableColumn id="23" xr3:uid="{68406ED7-26F7-4701-9DD5-D93446B1C108}" name="Column10"/>
    <tableColumn id="24" xr3:uid="{529EC3B5-26C7-49F0-851E-2C51EE87724D}" name="Column11"/>
    <tableColumn id="25" xr3:uid="{5FE3B74E-C0B8-4692-AB60-C22A71AFCABD}" name="Column12"/>
    <tableColumn id="26" xr3:uid="{C8DAAC28-97D6-491C-AA93-FED0D64EB773}" name="Column13"/>
    <tableColumn id="27" xr3:uid="{8F283C60-DC4C-432D-A148-A459875B7AF4}" name="Column14"/>
    <tableColumn id="28" xr3:uid="{17DF869D-CF12-4DC1-883D-CA14A3CD686B}" name="Column15"/>
    <tableColumn id="29" xr3:uid="{A867837E-3560-4299-BD85-B73042353FDE}" name="Column16"/>
    <tableColumn id="30" xr3:uid="{ED9FFDDF-964E-4242-B248-2A765CFDAD9F}" name="Column17"/>
    <tableColumn id="31" xr3:uid="{C4E50730-1C6A-4A5A-B972-8A45816ED0E1}" name="Column18"/>
    <tableColumn id="32" xr3:uid="{7311E954-B245-44DE-98DD-0D1C35A7C43B}" name="Column19"/>
    <tableColumn id="33" xr3:uid="{C01D0E5C-3B65-4E9E-B996-89226E254D4F}" name="Column20"/>
    <tableColumn id="34" xr3:uid="{63D7C8DE-9890-44BD-9455-A12E70DC01FF}" name="Column21"/>
    <tableColumn id="35" xr3:uid="{F0A23F4D-FEFF-4CD3-A674-B03F63D54A09}" name="Column22"/>
    <tableColumn id="36" xr3:uid="{B08106E8-B1B2-43CF-9418-8F55FE6515D8}" name="Column23"/>
    <tableColumn id="37" xr3:uid="{78B18A02-6345-4D73-B558-3E9A5CDB5DC5}" name="Column24"/>
    <tableColumn id="38" xr3:uid="{3A9DDD9F-537A-403B-9D94-A6F57D5EBE4B}" name="Column25"/>
    <tableColumn id="39" xr3:uid="{4AFFA182-B87A-42C2-B8AA-C98D7A8B0428}" name="Column26"/>
    <tableColumn id="40" xr3:uid="{E6E51CD0-BEB1-4927-B2D1-066D855F7C4D}" name="Column27"/>
    <tableColumn id="41" xr3:uid="{FC70B006-88B3-4303-A672-47BC87D8E0B7}" name="Column28"/>
    <tableColumn id="42" xr3:uid="{2285035F-3ED2-49A8-92C5-4DE7FD6DC09E}" name="Column29"/>
    <tableColumn id="43" xr3:uid="{BF595675-0778-4005-B45B-A3890D8D8119}" name="Column30"/>
    <tableColumn id="44" xr3:uid="{D81AEBBD-30F1-4822-AA09-BB8EC4949475}" name="Column31"/>
    <tableColumn id="45" xr3:uid="{7057FB63-2CB2-405A-9AC3-F7F2A842B06F}" name="Column32"/>
    <tableColumn id="46" xr3:uid="{203D56F4-D80B-42F3-93B6-A9810F91CC07}" name="Column33"/>
    <tableColumn id="47" xr3:uid="{FCD02B0E-105A-4A02-B6CB-BDDC68DC3D62}" name="Column34"/>
    <tableColumn id="48" xr3:uid="{B9214A87-F45C-48F5-BDE3-BE113B54AAA8}" name="Column35"/>
    <tableColumn id="49" xr3:uid="{953B486F-E1B4-41EB-BD23-42B98E651FAB}" name="Column36"/>
    <tableColumn id="50" xr3:uid="{9B357E01-85BA-4992-AD3A-F7D9FAB95B77}" name="Column37"/>
    <tableColumn id="51" xr3:uid="{2C6FB5A4-D882-4185-8607-ED47AEF2403A}" name="Column38"/>
    <tableColumn id="52" xr3:uid="{4DC6E44D-ACE0-4FF5-B9C6-AFBD218AE117}" name="Column39"/>
    <tableColumn id="53" xr3:uid="{364227A9-2543-4286-A727-ECE86EDF7782}" name="Column40"/>
    <tableColumn id="54" xr3:uid="{3D86F564-1E75-44A7-868F-C6C8FABAAE94}" name="Column41"/>
    <tableColumn id="55" xr3:uid="{AA320A15-9077-4355-B1F0-AD1E558E0AC5}" name="Column42"/>
    <tableColumn id="56" xr3:uid="{ADE49405-9C9D-4BE4-AFE9-47847296722B}" name="Column43"/>
    <tableColumn id="57" xr3:uid="{BE8C0C4B-5F9D-4A7D-941E-E3064E065B41}" name="Column44"/>
    <tableColumn id="58" xr3:uid="{BE58D896-97F0-49A5-9B3B-1EB38D3FA7A8}" name="Column45"/>
    <tableColumn id="59" xr3:uid="{F2DAE0A9-D23A-4FE0-B3FB-7CB45102CE97}" name="Column46"/>
    <tableColumn id="60" xr3:uid="{6EDEEDB7-4CBD-4730-930D-1B7855795CAC}" name="Column47"/>
    <tableColumn id="61" xr3:uid="{44F1ABE9-B00C-413E-9E75-07852492BB01}" name="Column48"/>
    <tableColumn id="62" xr3:uid="{92602B2F-FA6E-4D6E-A3CD-B6E761C08D59}" name="Column49"/>
    <tableColumn id="63" xr3:uid="{69412B0C-870E-4C8B-806D-C83BFB04812A}" name="Column50"/>
    <tableColumn id="64" xr3:uid="{283A3B99-478C-459C-83A6-018AE7E4E8BF}" name="Column51"/>
    <tableColumn id="65" xr3:uid="{6644D357-CBAC-49EB-920A-1BE9905A9F31}" name="Column52"/>
    <tableColumn id="66" xr3:uid="{B1A3920A-9169-409A-8A89-3B899A1054C1}" name="Column53"/>
    <tableColumn id="67" xr3:uid="{9F604F40-241E-4259-A20C-7F500B602C5C}" name="Column54"/>
    <tableColumn id="68" xr3:uid="{7ADEF6D7-3E3F-40DF-8C81-CB660409E913}" name="Column55"/>
    <tableColumn id="69" xr3:uid="{9D9FC754-1632-4B07-946E-2C5B5098DCD3}" name="Column56"/>
    <tableColumn id="70" xr3:uid="{4E163254-C191-4975-BF91-2C154D05D870}" name="Column57"/>
    <tableColumn id="71" xr3:uid="{D827E04D-67E0-473A-9045-684DD7BCE5F4}" name="Column58"/>
    <tableColumn id="72" xr3:uid="{25B52AB6-D05D-4A86-8DD8-19999EA6ADD0}" name="Column59"/>
    <tableColumn id="73" xr3:uid="{0A18B9E0-8BC2-4B74-AE41-46C06B6DB095}" name="Column60"/>
    <tableColumn id="74" xr3:uid="{B59635D6-7897-4304-B7AD-C5BF22DF8AAB}" name="Column61"/>
    <tableColumn id="75" xr3:uid="{D3F5D5CC-AFC3-4F4C-8796-7EFCBED5E7B6}" name="Column62"/>
    <tableColumn id="76" xr3:uid="{00C0C840-2EFD-49EA-94B2-C330B5F28095}" name="Column63"/>
    <tableColumn id="77" xr3:uid="{E9E41932-90D2-408A-A361-5CC361B068A7}" name="Column64"/>
    <tableColumn id="78" xr3:uid="{9D515C3B-559D-4AC0-87FB-284E750B598D}" name="Column65"/>
    <tableColumn id="79" xr3:uid="{69B2B31A-3A68-4648-91AE-DA2DF05D6B23}" name="Column66"/>
    <tableColumn id="80" xr3:uid="{FD6140BC-7FE4-4A73-9D1F-8F173F637FEC}" name="Column67"/>
    <tableColumn id="81" xr3:uid="{4626B060-067F-448D-A0F0-5DE472EEB4E1}" name="Column68"/>
    <tableColumn id="82" xr3:uid="{AAF8F72E-6EAF-4D8F-AD57-899D51CDB959}" name="Column69"/>
    <tableColumn id="83" xr3:uid="{2A71CC87-DB56-4198-9F3E-F58EF8808E87}" name="Column70"/>
    <tableColumn id="84" xr3:uid="{746BD6C2-2A93-4B3E-AC53-FD901E90329C}" name="Column71"/>
    <tableColumn id="85" xr3:uid="{0FEAF360-FF0E-4B29-AF94-3B1EEFE5BF6E}" name="Column72"/>
    <tableColumn id="86" xr3:uid="{087791E1-0FE3-44B5-ADFD-24714DD49358}" name="Column73"/>
    <tableColumn id="87" xr3:uid="{3CEEF573-F8CA-43BF-A47D-D2AAFBE42150}" name="Column74"/>
    <tableColumn id="88" xr3:uid="{8588996E-7C2B-4B2F-8721-DF4FD6BDEA82}" name="Column75"/>
    <tableColumn id="89" xr3:uid="{60186154-7242-4D87-B929-1D2C63FC9BD1}" name="Column76"/>
    <tableColumn id="90" xr3:uid="{7F10D4B2-2AC6-4272-A13A-8EFAD486DA7B}" name="Column77"/>
    <tableColumn id="91" xr3:uid="{E352BCC7-96DF-412A-A9F9-E22401DE4D9A}" name="Column78"/>
    <tableColumn id="92" xr3:uid="{79564BC6-98AE-4200-A871-B91510E0C51B}" name="Column79"/>
    <tableColumn id="93" xr3:uid="{0F37748B-8281-4351-AD50-9BD8F07715E0}" name="Column80"/>
    <tableColumn id="94" xr3:uid="{6174E4A4-1CE5-4278-8FBC-4CAB5A0574C3}" name="Column81"/>
    <tableColumn id="95" xr3:uid="{E5F4EFFB-F411-4AFC-B9F9-B753E2FDD568}" name="Column82"/>
    <tableColumn id="96" xr3:uid="{D709E953-AF08-48BD-94C0-0B727A11A28F}" name="Column83"/>
    <tableColumn id="97" xr3:uid="{A9D0718B-2EC1-49B0-88BC-17E3651A8A62}" name="Column84"/>
    <tableColumn id="98" xr3:uid="{10D7FFB5-D78D-4033-B221-6300BF6A75AD}" name="Column85"/>
    <tableColumn id="99" xr3:uid="{98AF7CBC-4F69-45CF-9CD1-120C1E17975B}" name="Column86"/>
    <tableColumn id="100" xr3:uid="{06CFE423-672E-41AC-AFB3-269EA8BFAE76}" name="Column87"/>
    <tableColumn id="101" xr3:uid="{CBC64106-F2BC-4922-80C8-9CC44D1EFE33}" name="Column88"/>
    <tableColumn id="102" xr3:uid="{3E91CB36-2AC2-4845-BBE5-810E1360BA24}" name="Column89"/>
    <tableColumn id="103" xr3:uid="{9C4F1D5F-C6A3-4E76-8A1B-382DEBA47D94}" name="Column90"/>
    <tableColumn id="104" xr3:uid="{F59CC558-69ED-458A-9DE5-A297D2EB0596}" name="Column91"/>
    <tableColumn id="105" xr3:uid="{FA2D550C-0DD9-4193-84FE-02970A5982FA}" name="Column92"/>
    <tableColumn id="106" xr3:uid="{B897BEB8-6588-453D-875B-23BA8D283215}" name="Column93"/>
    <tableColumn id="107" xr3:uid="{2B399CCE-F402-4DA2-BAFD-EAE6020E1E78}" name="Column94"/>
    <tableColumn id="108" xr3:uid="{F3B920D0-A34D-482C-BBC8-CD294172F164}" name="Column95"/>
    <tableColumn id="109" xr3:uid="{80ED78D6-CC44-452B-879F-C87C60A9D8A9}" name="Column96"/>
    <tableColumn id="110" xr3:uid="{AE9B7C62-D3A1-4F21-B48B-C687B1C00D8B}" name="Column97"/>
    <tableColumn id="111" xr3:uid="{9C9EBB51-EC4B-438E-931E-62D36C789E3D}" name="Column98"/>
    <tableColumn id="112" xr3:uid="{0E7A9B0A-B87D-4901-8069-57EBDBB50221}" name="Column99"/>
    <tableColumn id="113" xr3:uid="{FE5FBF96-A62F-4C0F-808E-1B6A045E6106}" name="Column100"/>
    <tableColumn id="114" xr3:uid="{3E379DC1-D553-43A1-B728-C75C6D7C0D41}" name="Column101"/>
    <tableColumn id="115" xr3:uid="{48DCD63D-CABD-4B6F-AA27-F111C14A4155}" name="Column102"/>
    <tableColumn id="116" xr3:uid="{89395455-3D26-4F40-BA80-8B96E80A2052}" name="Column103"/>
    <tableColumn id="117" xr3:uid="{84635407-A465-4CEC-BC9C-9D0C00FF603D}" name="Column104"/>
    <tableColumn id="118" xr3:uid="{4694AB30-8050-4270-8008-2B61CFF1BFB8}" name="Column105"/>
    <tableColumn id="119" xr3:uid="{F5B3AA82-E0A4-4DE6-8C74-BFB666B90CA0}" name="Column106"/>
    <tableColumn id="120" xr3:uid="{18A78423-4AC9-401A-BBAD-874AE4B21DD1}" name="Column107"/>
    <tableColumn id="121" xr3:uid="{E3AA1A58-876F-4DBA-BC66-1326A5C5AF72}" name="Column108"/>
    <tableColumn id="122" xr3:uid="{91934C3F-32D8-4E3C-BF78-BEF9961999F5}" name="Column109"/>
    <tableColumn id="123" xr3:uid="{44EC3FC8-8B4D-49AA-B4FA-38A632655E5D}" name="Column110"/>
    <tableColumn id="124" xr3:uid="{BAC231F9-752F-44DC-9715-085C8AD4180A}" name="Column111"/>
    <tableColumn id="125" xr3:uid="{17BC0F0D-F1B2-4C09-9397-139F1E573EE0}" name="Column112"/>
    <tableColumn id="126" xr3:uid="{1DFEC54F-63AF-4FB8-A27D-C718F0E842B0}" name="Column113"/>
    <tableColumn id="127" xr3:uid="{D0902646-1676-40A0-8633-45664907D7DF}" name="Column114"/>
    <tableColumn id="128" xr3:uid="{271613C3-9A48-4036-9543-7F371F65E5E2}" name="Column115"/>
    <tableColumn id="129" xr3:uid="{CE207B68-2C39-4639-9111-6FE45A099437}" name="Column116"/>
    <tableColumn id="130" xr3:uid="{5E4CDDEC-D6C9-41C5-A7BB-1E50CEB4C976}" name="Column117"/>
    <tableColumn id="131" xr3:uid="{08D5FDE4-A2E2-473A-BF03-7B4C1BD5FCDB}" name="Column118"/>
    <tableColumn id="132" xr3:uid="{BF68CA7D-910F-4ABC-BB99-F11C27147E3F}" name="Column119"/>
    <tableColumn id="133" xr3:uid="{2B219371-1552-4BFD-8057-CFF114EC2CB6}" name="Column120"/>
    <tableColumn id="134" xr3:uid="{F6A0A00B-D061-4DBD-B53F-B28480AB71B1}" name="Column121"/>
    <tableColumn id="135" xr3:uid="{40D91264-6534-4E1F-B99B-3A02C1859932}" name="Column122"/>
    <tableColumn id="136" xr3:uid="{7D64B005-538F-42A4-9450-1F0CF9FCE68D}" name="Column123"/>
    <tableColumn id="137" xr3:uid="{DB87C1EB-BE5F-4420-9DEA-354112965033}" name="Column124"/>
    <tableColumn id="138" xr3:uid="{4EFC6E30-BB91-4A5B-9B1C-D81060414E7D}" name="Column125"/>
    <tableColumn id="139" xr3:uid="{B14EDAC1-AF5A-4D94-8743-1FF446914CD4}" name="Column126"/>
    <tableColumn id="140" xr3:uid="{DF21380E-D570-4D5E-932A-3E67A5691B98}" name="Column127"/>
    <tableColumn id="141" xr3:uid="{76CE96B0-3335-4168-B903-685509BE94F6}" name="Column128"/>
    <tableColumn id="142" xr3:uid="{E945536C-89B1-40CB-84C7-2ADDFACA3A72}" name="Column129"/>
    <tableColumn id="143" xr3:uid="{B47D8F94-789A-4DB8-9801-56BCB3EFEF3F}" name="Column130"/>
    <tableColumn id="144" xr3:uid="{A2A7F79F-773C-4BBF-A531-8CFCCBB61444}" name="Column131"/>
    <tableColumn id="145" xr3:uid="{F74EACA6-DE4C-4CB1-A8F8-28C3A9F46C06}" name="Column132"/>
    <tableColumn id="146" xr3:uid="{34A7EF83-AAED-4D4A-8CDA-07A5667D4A71}" name="Column133"/>
    <tableColumn id="147" xr3:uid="{91BB1871-CD1F-443E-B479-D75D9FEC6657}" name="Column134"/>
    <tableColumn id="148" xr3:uid="{7D6A7B93-CC3F-41EE-9F28-5536632E6CD1}" name="Column135"/>
    <tableColumn id="149" xr3:uid="{B9001D5F-1FA1-40B2-8535-70A6188BC3BE}" name="Column136"/>
    <tableColumn id="150" xr3:uid="{7DACEF9B-9EB6-42DE-AF38-ED592F467494}" name="Column137"/>
    <tableColumn id="151" xr3:uid="{D8E628D3-9C0F-4D72-98B3-E702DD52FE9B}" name="Column138"/>
    <tableColumn id="152" xr3:uid="{96AE312E-DB56-404B-A8E5-1E1A8B3A5DCE}" name="Column139"/>
    <tableColumn id="153" xr3:uid="{689ABEDB-E6DD-4A6A-A814-49D25791A765}" name="Column140"/>
    <tableColumn id="154" xr3:uid="{1D5DB545-113C-4D1D-BBCE-E97C764094A6}" name="Column141"/>
    <tableColumn id="155" xr3:uid="{AB4BA03A-20CD-4E56-B20D-81007FFDC3A7}" name="Column142"/>
    <tableColumn id="156" xr3:uid="{1FF6AB18-5073-4AA3-A4A6-DAF425EB8561}" name="Column143"/>
    <tableColumn id="157" xr3:uid="{DE7607A7-5CD1-4FBE-9F7C-07370862392B}" name="Column144"/>
    <tableColumn id="158" xr3:uid="{AE282966-D26A-49B9-A0ED-8178B0652A58}" name="Column145"/>
    <tableColumn id="159" xr3:uid="{D1FEA143-6CF6-40A9-B6DA-3ADE3D9BE940}" name="Column146"/>
    <tableColumn id="160" xr3:uid="{CE93356A-8F75-4EDE-A79B-C41A65238BC7}" name="Column147"/>
    <tableColumn id="161" xr3:uid="{A35FF5D7-327E-47F9-9561-98F0C44316E2}" name="Column148"/>
    <tableColumn id="162" xr3:uid="{26CF80BD-C174-4A58-B7F2-406A920FA529}" name="Column149"/>
    <tableColumn id="163" xr3:uid="{75299C4A-80B1-4D00-8D4A-8D5CB3565D3E}" name="Column150"/>
    <tableColumn id="164" xr3:uid="{7D1938C8-79C0-45D1-A999-8F5C4B1A3347}" name="Column151"/>
    <tableColumn id="165" xr3:uid="{C460C23E-11FC-4882-B3FF-034520C8742B}" name="Column152"/>
    <tableColumn id="166" xr3:uid="{13CE1EFB-76E0-47FC-A760-A420785FAF41}" name="Column153"/>
    <tableColumn id="167" xr3:uid="{12F8FA73-D991-4C44-92D8-FC12D5A7EE0C}" name="Column154"/>
    <tableColumn id="168" xr3:uid="{FE33C640-6B24-4A36-BA41-9F1DA09B15C4}" name="Column155"/>
    <tableColumn id="169" xr3:uid="{7B5CDC85-2C47-4F24-838A-71794547B40C}" name="Column156"/>
    <tableColumn id="170" xr3:uid="{1B585BB2-CE7A-4CA9-B8C1-19F069F5798B}" name="Column157"/>
    <tableColumn id="171" xr3:uid="{DFB07B67-0914-47EC-B886-0E9018FFED55}" name="Column158"/>
    <tableColumn id="172" xr3:uid="{89DDE8E8-0DD9-4BA5-B4D8-A66D0D7BC492}" name="Column159"/>
    <tableColumn id="173" xr3:uid="{3E576822-A762-4B18-9B6C-A80F39C6E3A5}" name="Column160"/>
    <tableColumn id="174" xr3:uid="{A8C98FCA-E864-4E81-B6DA-BD40A82A59C6}" name="Column161"/>
    <tableColumn id="175" xr3:uid="{F4D2E6A0-D661-489C-A3B0-33443FD6DE53}" name="Column162"/>
    <tableColumn id="176" xr3:uid="{E6391ACF-F6B8-48A5-A8B4-28E15E6C9962}" name="Column163"/>
    <tableColumn id="177" xr3:uid="{030594A6-E1F4-4AE7-B4EF-B9D3B0FD9D9C}" name="Column164"/>
    <tableColumn id="178" xr3:uid="{F9BB2620-896A-478A-ACBE-DABF8DE4FCDB}" name="Column165"/>
    <tableColumn id="179" xr3:uid="{D3CDEB77-2D07-4D80-A748-643CBD70D41D}" name="Column166"/>
    <tableColumn id="180" xr3:uid="{D7446479-EFA4-405D-B67B-BA451E1A9998}" name="Column167"/>
    <tableColumn id="181" xr3:uid="{E4E30B09-8978-42D7-81EF-50071DE157F0}" name="Column168"/>
    <tableColumn id="182" xr3:uid="{10BACD5C-E24B-4345-96F6-00B56BD0AF03}" name="Column169"/>
    <tableColumn id="183" xr3:uid="{4245DA7C-5AEF-433D-BCB0-4468E311CAFE}" name="Column170"/>
    <tableColumn id="184" xr3:uid="{EE04C246-AF0B-4A5E-A641-AB31F44D19A5}" name="Column171"/>
    <tableColumn id="185" xr3:uid="{4A5594C8-C180-4444-8A8A-10829ACD700C}" name="Column172"/>
    <tableColumn id="186" xr3:uid="{B1071511-2391-4711-BC41-60CA7CC6C1F3}" name="Column173"/>
    <tableColumn id="187" xr3:uid="{1543F23B-4AFD-4EA5-9267-94FA7CD29C04}" name="Column174"/>
    <tableColumn id="188" xr3:uid="{FA88A643-19A0-4007-9598-9893B95A6B93}" name="Column175"/>
    <tableColumn id="189" xr3:uid="{5664B898-AAD1-47EC-ABC4-6543613C87D4}" name="Column176"/>
    <tableColumn id="190" xr3:uid="{A8F44404-3A6F-4DF0-9407-343940271CC5}" name="Column177"/>
    <tableColumn id="191" xr3:uid="{910D9E9F-FBFD-41E0-8801-9C4143418AE7}" name="Column178"/>
    <tableColumn id="192" xr3:uid="{2CBEA012-FA68-4AFF-ACC2-63B866F1BBD1}" name="Column179"/>
    <tableColumn id="193" xr3:uid="{1ADEEB3E-B2E6-4542-BEC5-FE83D25074C5}" name="Column180"/>
    <tableColumn id="194" xr3:uid="{44CE1419-480F-4D51-9ECE-DDCF5FE02A01}" name="Column181"/>
    <tableColumn id="195" xr3:uid="{5572E511-6F35-46AE-AC78-0DBC8A03B9C8}" name="Column182"/>
    <tableColumn id="196" xr3:uid="{15560F71-8A60-4EBC-8AA7-E0AB888426A8}" name="Column183"/>
    <tableColumn id="197" xr3:uid="{8C5A2EFD-CA80-4A1F-9A3F-C22A3322C374}" name="Column184"/>
    <tableColumn id="198" xr3:uid="{64664562-5DEF-4003-B835-53452B976B23}" name="Column185"/>
    <tableColumn id="199" xr3:uid="{77E2BC94-BC6B-4AB8-9C1D-D67CA2CACA62}" name="Column186"/>
    <tableColumn id="200" xr3:uid="{BEA49521-1902-4592-A4D4-0B103F17801F}" name="Column187"/>
    <tableColumn id="201" xr3:uid="{2F64C03D-027E-41A8-8C57-7393BD456312}" name="Column188"/>
    <tableColumn id="202" xr3:uid="{5DA7C93B-6D1C-41C8-81D2-52F955992F96}" name="Column189"/>
    <tableColumn id="203" xr3:uid="{6CE9A0AC-6C1C-4412-AA17-633FFA410168}" name="Column190"/>
    <tableColumn id="204" xr3:uid="{612A8E8C-E3C7-4E9F-A43A-8ECE650992F0}" name="Column191"/>
    <tableColumn id="205" xr3:uid="{2718B32C-78CC-449F-94CF-1683D92B1537}" name="Column192"/>
    <tableColumn id="206" xr3:uid="{E73B99AC-4321-437A-9CDC-B5A35AD05503}" name="Column193"/>
    <tableColumn id="207" xr3:uid="{A414AABA-FE34-4C61-BF16-4410C2D3957E}" name="Column194"/>
    <tableColumn id="208" xr3:uid="{82CD8D69-68C6-4CC4-8552-25C2917F6221}" name="Column195"/>
    <tableColumn id="209" xr3:uid="{FB55EF61-CBEC-4033-80DE-C5C6F12646A5}" name="Column196"/>
    <tableColumn id="210" xr3:uid="{05BC09BD-E2D5-4A36-A2A7-8157D32B26DA}" name="Column197"/>
    <tableColumn id="211" xr3:uid="{39585DCB-89A7-44BA-A077-DA8EBFFF30B6}" name="Column198"/>
    <tableColumn id="212" xr3:uid="{0035DC1C-5A7D-488F-9EA5-D4BE1353FAF4}" name="Column199"/>
    <tableColumn id="213" xr3:uid="{A5190199-30B7-4331-B99F-1CDFC0CE0919}" name="Column200"/>
    <tableColumn id="214" xr3:uid="{F25BE772-50D2-4CCB-86DF-A1AACDC61D2D}" name="Column201"/>
    <tableColumn id="215" xr3:uid="{2A621C1F-BA11-4787-95E0-B50B1CCC5D32}" name="Column202"/>
    <tableColumn id="216" xr3:uid="{43126D05-DC63-40E4-A26E-4DCC692C1107}" name="Column203"/>
    <tableColumn id="217" xr3:uid="{C0FEA5CA-16FC-43E6-A6AF-1DE50699776F}" name="Column204"/>
    <tableColumn id="218" xr3:uid="{6E9E05AE-C538-4DB4-AAD5-FF384388F27C}" name="Column205"/>
    <tableColumn id="219" xr3:uid="{58B7A490-5CF0-4F1C-B106-0B0F24174838}" name="Column206"/>
    <tableColumn id="220" xr3:uid="{13A764FA-BF62-4AAE-A8A2-C178C9CFDFFD}" name="Column207"/>
    <tableColumn id="221" xr3:uid="{7B77F7A2-BD08-4BE5-9E41-E24893370A70}" name="Column208"/>
    <tableColumn id="222" xr3:uid="{DF9B3FBB-F296-46CB-82FD-1251562026C1}" name="Column209"/>
    <tableColumn id="223" xr3:uid="{5049006C-0AA3-4C25-AA12-B7F0D720D0D7}" name="Column210"/>
    <tableColumn id="224" xr3:uid="{3DA6F390-04D8-4C5E-B008-62A13A185360}" name="Column211"/>
    <tableColumn id="225" xr3:uid="{46A9A17C-DA54-4D54-B98D-A63F4F0079C1}" name="Column212"/>
    <tableColumn id="226" xr3:uid="{72D12B73-AB6C-49D1-AEC0-4BD9D30FB3AA}" name="Column213"/>
    <tableColumn id="227" xr3:uid="{3D2D2355-BA18-465A-BA06-FA8E635E3296}" name="Column214"/>
    <tableColumn id="228" xr3:uid="{51A51E17-942C-49E5-BB05-E14CBB0B29A5}" name="Column215"/>
    <tableColumn id="229" xr3:uid="{3B8C5844-33A6-4617-A186-10AF17ADCE1A}" name="Column216"/>
    <tableColumn id="230" xr3:uid="{29459733-0547-4893-BF19-097EEE7C3F28}" name="Column217"/>
    <tableColumn id="231" xr3:uid="{C050CA0D-2FE6-49ED-956B-3A88A26ED3D2}" name="Column218"/>
    <tableColumn id="232" xr3:uid="{FA6079C2-7075-4E94-BBAE-D7005985CC83}" name="Column219"/>
    <tableColumn id="233" xr3:uid="{F967E272-28E9-4D82-B8EF-B1F416F8AE48}" name="Column220"/>
    <tableColumn id="234" xr3:uid="{C1A5A373-38BE-4610-B9FC-38F53822FEF4}" name="Column221"/>
    <tableColumn id="235" xr3:uid="{967A8812-6A6F-43C7-A535-0E4431D06D56}" name="Column222"/>
    <tableColumn id="236" xr3:uid="{B1B83F88-E556-4901-B66C-A92D7EC32870}" name="Column223"/>
    <tableColumn id="237" xr3:uid="{F5A2A5CD-3C11-4BAD-A7FD-EBAE3F7D30D8}" name="Column224"/>
    <tableColumn id="238" xr3:uid="{8EDD708B-CBCD-4AD1-9F78-52E5D6EE47C5}" name="Column225"/>
    <tableColumn id="239" xr3:uid="{322DB25B-BA51-4599-827D-A9072AAB0BD0}" name="Column226"/>
    <tableColumn id="240" xr3:uid="{010F1C26-06EA-4689-83FB-C4539E668A0B}" name="Column227"/>
    <tableColumn id="241" xr3:uid="{FB3F2CF0-9788-4185-8CB4-12B223264E38}" name="Column228"/>
    <tableColumn id="242" xr3:uid="{F1CE868D-6FBA-4FF7-BBF7-0CD103A8D75C}" name="Column229"/>
    <tableColumn id="243" xr3:uid="{436D84ED-546F-48C8-B97F-BFDA3CD0D663}" name="Column230"/>
    <tableColumn id="244" xr3:uid="{F58FB66A-F871-4F43-BD80-E4C016BB0329}" name="Column231"/>
    <tableColumn id="245" xr3:uid="{4719C173-1D3B-42CF-8E66-70D34CDCEC22}" name="Column232"/>
    <tableColumn id="246" xr3:uid="{1202B817-8049-4A25-BCBF-029732939D1C}" name="Column233"/>
    <tableColumn id="247" xr3:uid="{2363658A-AA0B-472F-A883-66FC57815102}" name="Column234"/>
    <tableColumn id="248" xr3:uid="{7AB54A1F-5DCA-4377-8776-8C623E53035D}" name="Column235"/>
    <tableColumn id="249" xr3:uid="{554A4945-4053-4012-83DF-E7BF3520AAF2}" name="Column236"/>
    <tableColumn id="250" xr3:uid="{3B65BEE9-0CC5-4728-9BE3-B72C4551A64A}" name="Column237"/>
    <tableColumn id="251" xr3:uid="{E85FE04D-82E2-45D2-965D-3ABCE163A281}" name="Column238"/>
    <tableColumn id="252" xr3:uid="{68AD2764-CC6D-49AE-B7C9-836369B5415D}" name="Column239"/>
    <tableColumn id="253" xr3:uid="{1E4C19F6-370B-4450-8848-8A6999D55F7E}" name="Column240"/>
    <tableColumn id="254" xr3:uid="{A8D9FDF2-E937-484E-A9A9-2A8FB5F601A5}" name="Column241"/>
    <tableColumn id="255" xr3:uid="{CE333F66-F87D-4C6D-ACB0-8AB8B8CBB177}" name="Column242"/>
    <tableColumn id="256" xr3:uid="{CFDA7326-3181-41F4-8324-B7A49328D524}" name="Column243"/>
    <tableColumn id="257" xr3:uid="{11D0B07A-2B93-4101-A5DB-6BE19DED80D2}" name="Column244"/>
    <tableColumn id="258" xr3:uid="{3CB20D35-11A4-4BDA-8B40-3C1E18C744BC}" name="Column245"/>
    <tableColumn id="259" xr3:uid="{68B61134-10F3-473B-BDE0-D502C2CFDF0B}" name="Column246"/>
    <tableColumn id="260" xr3:uid="{90566D4D-617E-4374-8315-5D8F85E42C13}" name="Column247"/>
    <tableColumn id="261" xr3:uid="{9565A201-A89C-4A6C-A64F-BFA8A86AF928}" name="Column248"/>
    <tableColumn id="262" xr3:uid="{83FF5689-449C-44BC-B761-E675C6A0218E}" name="Column249"/>
    <tableColumn id="263" xr3:uid="{DDB332BB-F6F3-4D2F-ADA0-197F177F222E}" name="Column250"/>
    <tableColumn id="264" xr3:uid="{C8944C73-1CB5-48EE-97C0-05A8864C78BF}" name="Column251"/>
    <tableColumn id="265" xr3:uid="{BF65A59D-4285-415D-9B0B-AE9576F9BD05}" name="Column252"/>
    <tableColumn id="266" xr3:uid="{4FE5C5D3-997B-460E-BD20-C8BF2BB7BEA5}" name="Column253"/>
    <tableColumn id="267" xr3:uid="{2C55E4AD-2C44-49D8-96FA-B3DC29BEB76C}" name="Column254"/>
    <tableColumn id="268" xr3:uid="{150E9819-B1A7-4F27-98F8-992E567291D6}" name="Column255"/>
    <tableColumn id="269" xr3:uid="{B1FB6722-3135-4A28-A1FA-F90293655ED8}" name="Column256"/>
    <tableColumn id="270" xr3:uid="{318E02A3-F0A4-4481-B20C-596A2FC79917}" name="Column257"/>
    <tableColumn id="271" xr3:uid="{3BBE8053-4022-41A6-ABB3-038DAF0C9276}" name="Column258"/>
    <tableColumn id="272" xr3:uid="{11FF3FC8-B5A6-4A74-ABC6-77DB2111CF59}" name="Column259"/>
    <tableColumn id="273" xr3:uid="{007D5C5D-AE8F-46F9-931F-5445120D1A76}" name="Column260"/>
    <tableColumn id="274" xr3:uid="{A6DB23BF-E5D9-4176-BEA6-DF5406EC17C5}" name="Column261"/>
    <tableColumn id="275" xr3:uid="{B2C91B2F-B300-4122-B08D-76A315DC561F}" name="Column262"/>
    <tableColumn id="276" xr3:uid="{BCD13517-C165-4595-B1D3-803F9CD70ED8}" name="Column263"/>
    <tableColumn id="277" xr3:uid="{0E08632C-A34B-4AB9-B739-DAD89BF5FB2E}" name="Column264"/>
    <tableColumn id="278" xr3:uid="{0E14B278-9184-44C5-A0D0-78B740864330}" name="Column265"/>
    <tableColumn id="279" xr3:uid="{2174F8A5-145D-4B4A-8E97-DB5BCBF543CE}" name="Column266"/>
    <tableColumn id="280" xr3:uid="{C9F1D8B4-36EB-4694-BEE4-2271AF52F86A}" name="Column267"/>
    <tableColumn id="281" xr3:uid="{000E1E68-5994-4276-A4CF-1A868A27698B}" name="Column268"/>
    <tableColumn id="282" xr3:uid="{ED5F7BA0-8DE8-4ABF-BDC1-3E23E49E048E}" name="Column269"/>
    <tableColumn id="283" xr3:uid="{D4E7188F-5304-4680-A0C2-E57B835B8038}" name="Column270"/>
    <tableColumn id="284" xr3:uid="{17051630-D2B3-45B2-B3FD-F5EDF953CC12}" name="Column271"/>
    <tableColumn id="285" xr3:uid="{CD344DA7-A98B-43C3-AB14-F61C52953115}" name="Column272"/>
    <tableColumn id="286" xr3:uid="{9B91549A-397D-4C11-96BF-B07131F24108}" name="Column273"/>
    <tableColumn id="287" xr3:uid="{ACAA40CB-F832-4E88-BC6D-09001C02A5F6}" name="Column274"/>
    <tableColumn id="288" xr3:uid="{32F973ED-FEBD-4208-B8B8-9F16EFE1F1B8}" name="Column275"/>
    <tableColumn id="289" xr3:uid="{441AB1CF-35B7-473C-B050-0CF130F70C83}" name="Column276"/>
    <tableColumn id="290" xr3:uid="{996FADA0-2A99-4520-8FEA-D9CF75746C94}" name="Column277"/>
    <tableColumn id="291" xr3:uid="{1ED2940A-EE3D-4C64-9763-66BF1E4506C9}" name="Column278"/>
    <tableColumn id="292" xr3:uid="{B6942ACB-DD04-42DF-9815-EF4A3266564C}" name="Column279"/>
    <tableColumn id="293" xr3:uid="{AD334B70-A6D1-40D8-B6D8-6CB0C92176C0}" name="Column280"/>
    <tableColumn id="294" xr3:uid="{B47239B8-5571-418E-AA1D-0C2BC60ECD08}" name="Column281"/>
    <tableColumn id="295" xr3:uid="{67D01630-88C1-46F7-A839-F02C9C1B6690}" name="Column282"/>
    <tableColumn id="296" xr3:uid="{3C5A0F88-29C2-4767-92BF-4086A2D23F50}" name="Column283"/>
    <tableColumn id="297" xr3:uid="{586A0451-618C-4D6D-9AE4-B0A285A60234}" name="Column284"/>
    <tableColumn id="298" xr3:uid="{61B980A1-596D-4134-A314-8FFEFF530F74}" name="Column285"/>
    <tableColumn id="299" xr3:uid="{4FD43C2F-0C7E-4BA6-8A12-1E2E9E7ED0B4}" name="Column286"/>
    <tableColumn id="300" xr3:uid="{085A472F-BC6E-40DF-B1F6-DE90C43D53C1}" name="Column287"/>
    <tableColumn id="301" xr3:uid="{328BABAE-720C-4ECF-8B3D-D075DAB32E8A}" name="Column288"/>
    <tableColumn id="302" xr3:uid="{0E94D2A9-C212-4D40-BD73-DDDEB26E341F}" name="Column289"/>
    <tableColumn id="303" xr3:uid="{722055CD-78A1-4B8F-8ABB-89FC06937392}" name="Column290"/>
    <tableColumn id="304" xr3:uid="{5603C715-8361-4D9D-9C83-BF2732D5A11C}" name="Column291"/>
    <tableColumn id="305" xr3:uid="{19C4E870-C32B-4C9F-9829-45E4F0C2AD9F}" name="Column292"/>
    <tableColumn id="306" xr3:uid="{B8643E95-BFF9-405C-920B-89F6DE0DA489}" name="Column293"/>
    <tableColumn id="307" xr3:uid="{C0BB18BC-360A-4A36-BB70-CBF38BB0BDA5}" name="Column294"/>
    <tableColumn id="308" xr3:uid="{CBB1772C-F315-4B3C-9BE8-F2FEBB2DF295}" name="Column295"/>
    <tableColumn id="309" xr3:uid="{B521ACA4-F79B-4D84-9FBB-DD406B35CEE7}" name="Column296"/>
    <tableColumn id="310" xr3:uid="{EDD84603-303F-47AC-98A9-C9C2F25A2A04}" name="Column297"/>
    <tableColumn id="311" xr3:uid="{4965FCDC-1167-4CDB-9778-BD163BD17FF0}" name="Column298"/>
    <tableColumn id="312" xr3:uid="{390ADC56-8C38-4E0B-BDE7-AA067116972B}" name="Column299"/>
    <tableColumn id="313" xr3:uid="{E98FD6F2-7B0A-4749-877C-9995BBB2F551}" name="Column300"/>
    <tableColumn id="314" xr3:uid="{F374A945-AF7B-4182-945F-08D090C1E549}" name="Column301"/>
    <tableColumn id="315" xr3:uid="{40B29AFF-F0EB-4260-96A1-94DBF64F8A58}" name="Column302"/>
    <tableColumn id="316" xr3:uid="{3E22CD5A-9D9B-42BA-9224-47411650A371}" name="Column303"/>
    <tableColumn id="317" xr3:uid="{F01B869A-1F88-4682-B8E5-0DF8874A5D3B}" name="Column304"/>
    <tableColumn id="318" xr3:uid="{176C6840-E131-47B9-BEEF-357FE0A3A3D9}" name="Column305"/>
    <tableColumn id="319" xr3:uid="{2DC1AC77-E273-40D9-A3C9-8E29C92657BF}" name="Column306"/>
    <tableColumn id="320" xr3:uid="{2CEF9E70-AEE5-4511-852F-C572CC224C26}" name="Column307"/>
    <tableColumn id="321" xr3:uid="{F73B3B79-40BC-4401-BB7C-90F3F0FC8535}" name="Column308"/>
    <tableColumn id="322" xr3:uid="{CBFE3A77-86D4-4CE9-8105-3ED3B5A44900}" name="Column309"/>
    <tableColumn id="323" xr3:uid="{DF2B2F75-3F43-430D-917B-A3AFE07594A0}" name="Column310"/>
    <tableColumn id="324" xr3:uid="{E7438C99-F15F-4F9B-A31F-86069886B356}" name="Column311"/>
    <tableColumn id="325" xr3:uid="{C98F1BBE-AF71-430F-A144-77FB3289DD6F}" name="Column312"/>
    <tableColumn id="326" xr3:uid="{82C6F865-E0F0-4AA1-B005-1ED7207CD226}" name="Column313"/>
    <tableColumn id="327" xr3:uid="{D6039B84-CB3A-4B97-AEA4-79E426AEB20F}" name="Column314"/>
    <tableColumn id="328" xr3:uid="{8A1C3C33-C625-45CF-BC07-7BC3BFC7022D}" name="Column315"/>
    <tableColumn id="329" xr3:uid="{501270E9-A417-4E69-B2F4-014984CAF625}" name="Column316"/>
    <tableColumn id="330" xr3:uid="{056CDCCB-C208-41A7-BC5B-AFF0A9B42372}" name="Column317"/>
    <tableColumn id="331" xr3:uid="{A66A9A0B-F72C-4ED5-B886-F4F7C78A6FCE}" name="Column318"/>
    <tableColumn id="332" xr3:uid="{E83B6FEE-5A4B-4B2F-9A6F-BC590ECB515D}" name="Column319"/>
    <tableColumn id="333" xr3:uid="{04FA2C70-425E-48E5-9E33-5115CEFBB72B}" name="Column320"/>
    <tableColumn id="334" xr3:uid="{0B11D670-58C0-4550-B650-6DB4A2F16C83}" name="Column321"/>
    <tableColumn id="335" xr3:uid="{1225E05E-1BB7-48CD-9142-C636E66DF4BA}" name="Column322"/>
    <tableColumn id="336" xr3:uid="{160F6F5C-4211-414E-814A-4B63E67B0E32}" name="Column323"/>
    <tableColumn id="337" xr3:uid="{B3513199-DC74-409D-A683-EC971D1D61F1}" name="Column324"/>
    <tableColumn id="338" xr3:uid="{BF4BC5E2-23DA-4AFF-8F9A-1F614FE1B772}" name="Column325"/>
    <tableColumn id="339" xr3:uid="{3A07CB43-EAD3-4501-B5C3-90C55B707C74}" name="Column326"/>
    <tableColumn id="340" xr3:uid="{27DA188E-5FBD-46C6-9536-814FCCAD2ABA}" name="Column327"/>
    <tableColumn id="341" xr3:uid="{41409672-5099-40ED-B357-04CAA47DD513}" name="Column328"/>
    <tableColumn id="342" xr3:uid="{A84846F4-424D-4521-8745-A8123F1E1F46}" name="Column329"/>
    <tableColumn id="343" xr3:uid="{2D55136C-42EF-4591-AE34-A078893A5631}" name="Column330"/>
    <tableColumn id="344" xr3:uid="{4B4A0688-B99F-495B-B5FD-62BF0D6E0862}" name="Column331"/>
    <tableColumn id="345" xr3:uid="{E6CC7274-33E3-4B21-8285-4C897A4524DE}" name="Column332"/>
    <tableColumn id="346" xr3:uid="{85F6B3BE-C949-471E-9A91-E48564700ED1}" name="Column333"/>
    <tableColumn id="347" xr3:uid="{BEEDBA76-6C26-4501-A569-10D1890135D0}" name="Column334"/>
    <tableColumn id="348" xr3:uid="{B98C4C15-DA8E-4467-8157-50020473A46C}" name="Column335"/>
    <tableColumn id="349" xr3:uid="{C2C38390-67CA-4286-95B4-BA34AFB565CD}" name="Column336"/>
    <tableColumn id="350" xr3:uid="{E72F5549-4585-4824-90F2-B7B27DFBCA5B}" name="Column337"/>
    <tableColumn id="351" xr3:uid="{4A73CA3D-FA2B-4386-881E-C195D9D86685}" name="Column338"/>
    <tableColumn id="352" xr3:uid="{A9B6340E-2609-4F11-9C7E-1E5A03908B66}" name="Column339"/>
    <tableColumn id="353" xr3:uid="{6C39DFCF-1030-4CD6-AE2E-196A1C911410}" name="Column340"/>
    <tableColumn id="354" xr3:uid="{E2958FCA-0A4B-489B-AE79-0B7106B128D5}" name="Column341"/>
    <tableColumn id="355" xr3:uid="{3E16DFEE-6A66-436E-840A-34FB0E253216}" name="Column342"/>
    <tableColumn id="356" xr3:uid="{2D653D20-44F6-42EC-AB99-403E93226173}" name="Column343"/>
    <tableColumn id="357" xr3:uid="{B043710D-66B3-4C1B-B79E-308475F09FE7}" name="Column344"/>
    <tableColumn id="358" xr3:uid="{05EBC6F6-9EA3-47BC-A5E8-7480D18C0855}" name="Column345"/>
    <tableColumn id="359" xr3:uid="{BACF6C7A-C795-429C-B9C2-F307160F1B48}" name="Column346"/>
    <tableColumn id="360" xr3:uid="{7326F136-DC6B-4D58-BB8E-918B00DB4A5D}" name="Column347"/>
    <tableColumn id="361" xr3:uid="{3835E39F-2326-4C8E-91E4-665985FC936B}" name="Column348"/>
    <tableColumn id="362" xr3:uid="{38F0A539-EC47-4898-B3E4-9D12F23C4804}" name="Column349"/>
    <tableColumn id="363" xr3:uid="{1BCF9A4A-4D46-4399-ACBD-F198398F2416}" name="Column350"/>
    <tableColumn id="364" xr3:uid="{41A07FAB-4E9F-4FA5-8675-73DC225EF8AA}" name="Column351"/>
    <tableColumn id="365" xr3:uid="{921F00B6-34CC-4ADF-84F7-FBF1D69C849A}" name="Column352"/>
    <tableColumn id="366" xr3:uid="{C1FA26AC-7E33-4B81-A17A-12124F738A85}" name="Column353"/>
    <tableColumn id="367" xr3:uid="{1C009DA6-34BC-4393-9A55-E192D23743B8}" name="Column354"/>
    <tableColumn id="368" xr3:uid="{45E57563-6E3D-4C1E-9588-BF66A6C85E61}" name="Column355"/>
    <tableColumn id="369" xr3:uid="{0E272077-9BE1-494A-B6CC-5C59FFE56B9B}" name="Column356"/>
    <tableColumn id="370" xr3:uid="{96F7777E-B0B7-4477-9C99-18EDB969D7BE}" name="Column357"/>
    <tableColumn id="371" xr3:uid="{AA1EA90F-EF4C-4424-8091-8C63127F68D7}" name="Column358"/>
    <tableColumn id="372" xr3:uid="{A841E822-1C49-4925-8B23-FCD9377F8EDC}" name="Column359"/>
    <tableColumn id="373" xr3:uid="{27A70DD0-6F28-456C-A184-B40D65117CE7}" name="Column360"/>
    <tableColumn id="374" xr3:uid="{D9590351-20E7-459D-946E-E0B429A77D26}" name="Column361"/>
    <tableColumn id="375" xr3:uid="{95A0278A-129F-4540-A814-17DC570D0100}" name="Column362"/>
    <tableColumn id="376" xr3:uid="{FAEDACAC-428B-4749-8707-13C5CFDA8247}" name="Column363"/>
    <tableColumn id="377" xr3:uid="{54C2E63C-66E0-4839-BA75-3ECF500CA178}" name="Column364"/>
    <tableColumn id="378" xr3:uid="{CE8DE2AD-1C23-46D9-BE55-28F274F2905D}" name="Column365"/>
    <tableColumn id="379" xr3:uid="{4A5768D2-0C0D-4659-BCB4-9956D23EBA84}" name="Column366"/>
    <tableColumn id="380" xr3:uid="{29EF979E-4ADB-4A98-A88E-E05908A7EB2C}" name="Column367"/>
    <tableColumn id="381" xr3:uid="{63A43CB7-18C2-4E36-B18E-B591684D50C0}" name="Column368"/>
    <tableColumn id="382" xr3:uid="{C2C110F3-8A6A-4CD6-BC78-D361702142E8}" name="Column369"/>
    <tableColumn id="383" xr3:uid="{15DC7070-BC30-4E70-A341-578C91BA1D2D}" name="Column370"/>
    <tableColumn id="384" xr3:uid="{A18C10E4-53F9-4E2B-92CF-10B929BB843D}" name="Column371"/>
    <tableColumn id="385" xr3:uid="{EB2678E6-8F3E-4FA8-B397-CE7751713FF7}" name="Column372"/>
    <tableColumn id="386" xr3:uid="{E508FAFB-90CA-4B54-B1E5-6116E5F80A77}" name="Column373"/>
    <tableColumn id="387" xr3:uid="{04D448A1-38D0-48A2-841B-2441C701D7FE}" name="Column374"/>
    <tableColumn id="388" xr3:uid="{A5E7538A-E4BB-4027-93F7-BE28154A7677}" name="Column375"/>
    <tableColumn id="389" xr3:uid="{492A9BDC-E7AD-4A78-994D-D8BA3FD425BD}" name="Column376"/>
    <tableColumn id="390" xr3:uid="{F6915F54-E91A-42FA-AF32-734CD536B4A3}" name="Column377"/>
    <tableColumn id="391" xr3:uid="{17DA2794-7153-44F7-941E-6C57057536AB}" name="Column378"/>
    <tableColumn id="392" xr3:uid="{2DC904BE-AB6B-426F-8101-1E60724224A4}" name="Column379"/>
    <tableColumn id="393" xr3:uid="{3B7F37EE-5BD9-4D2A-B68B-FD27E0701161}" name="Column380"/>
    <tableColumn id="394" xr3:uid="{F51DF89C-50CC-4CA4-9430-2FD5AE07ECC4}" name="Column381"/>
    <tableColumn id="395" xr3:uid="{E04EC9D9-C9AF-4198-8372-9BEAB22F9410}" name="Column382"/>
    <tableColumn id="396" xr3:uid="{CED77AD3-05C9-4BDA-A9F4-4B0ED128645C}" name="Column383"/>
    <tableColumn id="397" xr3:uid="{F2F5EA0F-496F-4F52-84C0-5EE055A3FB77}" name="Column384"/>
    <tableColumn id="398" xr3:uid="{107AEE89-3659-4EAE-86A0-329A974CA9A1}" name="Column385"/>
    <tableColumn id="399" xr3:uid="{0AEC5B4A-3E7D-4601-A4DF-6D25802415CF}" name="Column386"/>
    <tableColumn id="400" xr3:uid="{9E28DF8B-011A-4599-9069-714368F9F12E}" name="Column387"/>
    <tableColumn id="401" xr3:uid="{5017016C-5708-4964-BBA9-A28DD039D822}" name="Column388"/>
    <tableColumn id="402" xr3:uid="{E1BF339A-32AC-4033-A6B7-E4998A5B9CD8}" name="Column389"/>
    <tableColumn id="403" xr3:uid="{99853989-3DE2-48BE-9148-92CFD277CDBC}" name="Column390"/>
    <tableColumn id="404" xr3:uid="{CB0AD492-9B34-4FF9-903F-D9A4546B3349}" name="Column391"/>
    <tableColumn id="405" xr3:uid="{A4A66153-459F-45E7-A62B-020725285A60}" name="Column392"/>
    <tableColumn id="406" xr3:uid="{1514E51D-B4D7-47E8-A809-9AB69D98D5E0}" name="Column393"/>
    <tableColumn id="407" xr3:uid="{71227B1F-00A5-48ED-817D-A276779DD42D}" name="Column394"/>
    <tableColumn id="408" xr3:uid="{57EE92BA-791D-487F-908A-979928AAC362}" name="Column395"/>
    <tableColumn id="409" xr3:uid="{FA0E68A9-A040-45E7-AF61-D2DEED1E2B33}" name="Column396"/>
    <tableColumn id="410" xr3:uid="{136CA798-858E-4E1B-AACB-A081B823DBE3}" name="Column397"/>
    <tableColumn id="411" xr3:uid="{56DE3173-82ED-4F2E-B0DE-BF3FCC111692}" name="Column398"/>
    <tableColumn id="412" xr3:uid="{B942C2AE-5275-4EC7-BF28-7FDD59965F7A}" name="Column399"/>
    <tableColumn id="413" xr3:uid="{F345C36A-863F-4A78-8114-4F474FD4617D}" name="Column400"/>
    <tableColumn id="414" xr3:uid="{FCB77620-4AA8-40F1-BBB6-AB8536CAC672}" name="Column401"/>
    <tableColumn id="415" xr3:uid="{C88DE210-5BE7-465A-BC9D-538811E99313}" name="Column402"/>
    <tableColumn id="416" xr3:uid="{21BCDAE4-E391-4B58-AE12-A75F28F4837D}" name="Column403"/>
    <tableColumn id="417" xr3:uid="{525DA401-A841-412A-A33F-66349FBC57B3}" name="Column404"/>
    <tableColumn id="418" xr3:uid="{60EDEFDE-A1EB-4D3A-B640-DDE115E27126}" name="Column405"/>
    <tableColumn id="419" xr3:uid="{972A4AF8-9793-4DBF-A24D-98CB8A9E6A84}" name="Column406"/>
    <tableColumn id="420" xr3:uid="{A2370231-36A8-4F15-9E63-43C013CDE7B6}" name="Column407"/>
    <tableColumn id="421" xr3:uid="{60CBFA42-5178-47DC-BDB5-A0595336FF26}" name="Column408"/>
    <tableColumn id="422" xr3:uid="{BB459F59-EAD1-4416-A11C-37DBFD11EA09}" name="Column409"/>
    <tableColumn id="423" xr3:uid="{89369175-AEAF-4F8A-9436-27294BA212D0}" name="Column410"/>
    <tableColumn id="424" xr3:uid="{88C53A64-D7F7-4FE5-A5C2-69D776CB613E}" name="Column411"/>
    <tableColumn id="425" xr3:uid="{50FC6792-8944-4219-8AC5-EE993BD0736C}" name="Column412"/>
    <tableColumn id="426" xr3:uid="{B7B8A681-4DBC-4F35-9D0D-1CD5F2B863DA}" name="Column413"/>
    <tableColumn id="427" xr3:uid="{609F296B-E215-4CA6-B533-6A43E6BD328B}" name="Column414"/>
    <tableColumn id="428" xr3:uid="{1CF372D6-ECFA-4934-9D24-CAFEB22D5B85}" name="Column415"/>
    <tableColumn id="429" xr3:uid="{1D868B98-E98A-4AE2-8255-444C97D3A7D6}" name="Column416"/>
    <tableColumn id="430" xr3:uid="{ADC6A68C-1A48-4449-A532-AF779ADEF1FD}" name="Column417"/>
    <tableColumn id="431" xr3:uid="{323AC6ED-9E5E-4E34-9263-830A771A387A}" name="Column418"/>
    <tableColumn id="432" xr3:uid="{C2A322EE-2152-4645-BB82-C64291255EED}" name="Column419"/>
    <tableColumn id="433" xr3:uid="{E0EB3E88-06D1-486D-87D1-294CC0F5C186}" name="Column420"/>
    <tableColumn id="434" xr3:uid="{F3667282-4E17-4B2C-B730-CCCB3BFE09B1}" name="Column421"/>
    <tableColumn id="435" xr3:uid="{07D91644-0291-496C-92BD-0D82FF247509}" name="Column422"/>
    <tableColumn id="436" xr3:uid="{4E31F048-49BB-4CFA-B22E-784E513B861C}" name="Column423"/>
    <tableColumn id="437" xr3:uid="{7D3D66A8-4F47-4BC5-AAE4-06CCE61C6377}" name="Column424"/>
    <tableColumn id="438" xr3:uid="{063FA1B3-F380-4CB4-BBCA-C3E423B6E520}" name="Column425"/>
    <tableColumn id="439" xr3:uid="{D1420065-538C-4261-8CB1-7060567BB474}" name="Column426"/>
    <tableColumn id="440" xr3:uid="{D239C58E-DAEB-4C23-A2BF-C6561FB3ECF8}" name="Column427"/>
    <tableColumn id="441" xr3:uid="{9003E3BC-06E3-45FC-AFFD-1BD1D6C5507E}" name="Column428"/>
    <tableColumn id="442" xr3:uid="{58E9A51A-2110-452C-B4D2-8ACF2F794820}" name="Column429"/>
    <tableColumn id="443" xr3:uid="{D6275E11-9B89-4B00-96D3-6AC4944F28E9}" name="Column430"/>
    <tableColumn id="444" xr3:uid="{DBC2F88B-4C05-4085-9C5E-20C3E320F77D}" name="Column431"/>
    <tableColumn id="445" xr3:uid="{5360DCFF-1C7E-4736-83FA-282981F3CD76}" name="Column432"/>
    <tableColumn id="446" xr3:uid="{78EDA9E8-326D-42F7-84BC-ECB096B3CCEF}" name="Column433"/>
    <tableColumn id="447" xr3:uid="{BA238636-8C4E-46C7-965C-72E8F64CD6D8}" name="Column434"/>
    <tableColumn id="448" xr3:uid="{E73972B4-9257-47FA-8B6F-B5D1923D5294}" name="Column435"/>
    <tableColumn id="449" xr3:uid="{A7AF9125-988C-4A91-9BC7-C2B1A9B66FD1}" name="Column436"/>
    <tableColumn id="450" xr3:uid="{D8EF4705-96F7-4031-A8AA-061DA1471784}" name="Column437"/>
    <tableColumn id="451" xr3:uid="{1C921B69-7D10-49C0-989F-D0086FC142AC}" name="Column438"/>
    <tableColumn id="452" xr3:uid="{4AE27E4F-EBF3-4116-9D01-E7EECD7250B9}" name="Column439"/>
    <tableColumn id="453" xr3:uid="{08F1DA40-2155-48EC-97F7-F703B30E2FF3}" name="Column440"/>
    <tableColumn id="454" xr3:uid="{062B0CB9-E150-42AC-B249-649E7BD4C911}" name="Column441"/>
    <tableColumn id="455" xr3:uid="{0B964437-C0A9-4BDB-A9B8-8733388309DF}" name="Column442"/>
    <tableColumn id="456" xr3:uid="{BDCEAB23-FFD7-4C00-AEEF-EC21624D1834}" name="Column443"/>
    <tableColumn id="457" xr3:uid="{9F85D1ED-F86F-48AA-A76B-00C6C9B7BBF3}" name="Column444"/>
    <tableColumn id="458" xr3:uid="{7EDF91AC-A20E-4FA8-B39E-1D539151A4C5}" name="Column445"/>
    <tableColumn id="459" xr3:uid="{F61683DA-4641-4D7C-B0C7-F0C5D3632177}" name="Column446"/>
    <tableColumn id="460" xr3:uid="{5BC0FB69-54C4-4F8A-AB8D-2FFCEB47CC16}" name="Column447"/>
    <tableColumn id="461" xr3:uid="{DC242A0F-5525-42A1-A9C5-901E00DAD3D1}" name="Column448"/>
    <tableColumn id="462" xr3:uid="{2F3923F5-D07C-4DAB-A94A-A6D5C1862A31}" name="Column449"/>
    <tableColumn id="463" xr3:uid="{EF528412-D4D0-4B26-969A-242C562B436F}" name="Column450"/>
    <tableColumn id="464" xr3:uid="{4261AFF6-6B76-45E6-A099-F649981EF99B}" name="Column451"/>
    <tableColumn id="465" xr3:uid="{3BD5B733-DB5C-419A-BE24-8CAF309019DD}" name="Column452"/>
    <tableColumn id="466" xr3:uid="{2996995D-CFCE-4400-84A5-7A37E724F313}" name="Column453"/>
    <tableColumn id="467" xr3:uid="{1C4199E5-BADB-4BFB-8FFC-0459890D7CBE}" name="Column454"/>
    <tableColumn id="468" xr3:uid="{A2D35619-8E9A-46C4-AB2B-795962C4E49A}" name="Column455"/>
    <tableColumn id="469" xr3:uid="{152E4FE8-1B60-43EE-A1DE-9EB0AEE8E77D}" name="Column456"/>
    <tableColumn id="470" xr3:uid="{3CE2059B-047C-46A9-9A7E-23B29CD908B9}" name="Column457"/>
    <tableColumn id="471" xr3:uid="{DE599E7A-9EE5-44C5-A938-382510DCDEAF}" name="Column458"/>
    <tableColumn id="472" xr3:uid="{5A4A34AB-7DB4-4170-A8EB-22E7495BFBF1}" name="Column459"/>
    <tableColumn id="473" xr3:uid="{5DEB9510-C099-4A97-A38B-50B047CB0E66}" name="Column460"/>
    <tableColumn id="474" xr3:uid="{31044278-4948-45FC-BC80-5C544547A0A1}" name="Column461"/>
    <tableColumn id="475" xr3:uid="{13DE52E1-68F9-476F-B4A9-D7273EF589E9}" name="Column462"/>
    <tableColumn id="476" xr3:uid="{C7AC1F90-6FFD-4817-AA7A-FE843442632E}" name="Column463"/>
    <tableColumn id="477" xr3:uid="{FD170C39-FF32-40B6-9D4B-1C3E6D0DDAB1}" name="Column464"/>
    <tableColumn id="478" xr3:uid="{5217C5F4-F611-4E3F-8EF5-FBB98327B9E2}" name="Column465"/>
    <tableColumn id="479" xr3:uid="{96D837DD-69E8-4FBE-AF39-C09365E7809C}" name="Column466"/>
    <tableColumn id="480" xr3:uid="{EF197B6D-6F18-4D3F-B913-FD6E81DFD291}" name="Column467"/>
    <tableColumn id="481" xr3:uid="{30EE0A30-1CD0-4468-B69F-B8141C9983BD}" name="Column468"/>
    <tableColumn id="482" xr3:uid="{CA7A9B85-2ED9-4D4A-9F3B-023792DCCC7F}" name="Column469"/>
    <tableColumn id="483" xr3:uid="{14F12DF5-EA15-4C55-9B52-FAE8AB48840A}" name="Column470"/>
    <tableColumn id="484" xr3:uid="{9E6B3287-8B09-44A0-B34B-137FC7831DFF}" name="Column471"/>
    <tableColumn id="485" xr3:uid="{92C4B7EF-CA82-4DFE-9DF9-255CCEEB8F1C}" name="Column472"/>
    <tableColumn id="486" xr3:uid="{72EE69AE-5153-478A-8DE7-F7974D9EA3E7}" name="Column473"/>
    <tableColumn id="487" xr3:uid="{C2ACA44D-692F-458D-A006-99083382DE03}" name="Column474"/>
    <tableColumn id="488" xr3:uid="{CF70ECDF-7D2E-4EC7-B9F3-9F37404ED5C3}" name="Column475"/>
    <tableColumn id="489" xr3:uid="{464A5941-EEFC-4A04-A726-917C91F588FD}" name="Column476"/>
    <tableColumn id="490" xr3:uid="{5CF48484-A64C-4FF2-ABD7-AC7E9BFC8A95}" name="Column477"/>
    <tableColumn id="491" xr3:uid="{92ADC418-36EB-450B-A662-EBBF30153D23}" name="Column478"/>
    <tableColumn id="492" xr3:uid="{7416F82E-2488-4B9B-AD90-675090A4981B}" name="Column479"/>
    <tableColumn id="493" xr3:uid="{F844BBBB-2F5D-4D72-8504-C7EE747FE0D6}" name="Column480"/>
    <tableColumn id="494" xr3:uid="{59FEC11E-A929-4715-A064-DD2CCBD4E253}" name="Column481"/>
    <tableColumn id="495" xr3:uid="{0CD80D0D-52EF-49D6-B92F-C76CECB52F5D}" name="Column482"/>
    <tableColumn id="496" xr3:uid="{2BC3DB53-F580-4925-865F-96D7951C26D7}" name="Column483"/>
    <tableColumn id="497" xr3:uid="{1D0FDA47-E739-4226-A76A-79B4875AF869}" name="Column484"/>
    <tableColumn id="498" xr3:uid="{2CE27600-AA37-4B71-93E9-7F7269FACA02}" name="Column485"/>
    <tableColumn id="499" xr3:uid="{94B1DD8C-7FF0-4790-8950-7ED3E9E63070}" name="Column486"/>
    <tableColumn id="500" xr3:uid="{03907839-6FAE-4669-84BF-31B3DE916C4F}" name="Column487"/>
    <tableColumn id="501" xr3:uid="{0E51C2B9-DD44-4A3A-9CF3-90E0587607C0}" name="Column488"/>
    <tableColumn id="502" xr3:uid="{5F2CD7F8-C993-4485-8327-4BD973C8023A}" name="Column489"/>
    <tableColumn id="503" xr3:uid="{6D9EE578-A2EF-4F25-99EC-5D666E938BF9}" name="Column490"/>
    <tableColumn id="504" xr3:uid="{1D46AF93-87BA-4E3E-8ADA-0DC38482892E}" name="Column491"/>
    <tableColumn id="505" xr3:uid="{2B39332C-CABA-4D2A-86C1-5289A19441A2}" name="Column492"/>
    <tableColumn id="506" xr3:uid="{968FC261-DF11-4F10-9B95-D9801B0B1D8E}" name="Column493"/>
    <tableColumn id="507" xr3:uid="{8A078E39-2DD7-41D6-90AA-1D183DFCE603}" name="Column494"/>
    <tableColumn id="508" xr3:uid="{572A81EC-7FA2-45D2-ABE8-E303757FD7E5}" name="Column495"/>
    <tableColumn id="509" xr3:uid="{30594C67-F7C0-4596-BB04-8D7C3B094081}" name="Column496"/>
    <tableColumn id="510" xr3:uid="{0E4A2A26-3F0C-47B5-8EA2-C33A4957B2F6}" name="Column497"/>
    <tableColumn id="511" xr3:uid="{444002E2-407B-4445-AAA0-F172D145EBDE}" name="Column498"/>
    <tableColumn id="512" xr3:uid="{E81B9849-76A1-4617-A0D4-50A686AEDD90}" name="Column499"/>
    <tableColumn id="513" xr3:uid="{88D64095-5FA1-40BA-9273-FA4A62574A02}" name="Column500"/>
    <tableColumn id="514" xr3:uid="{E74B4788-7485-487E-9C9B-B2FA58E9BD6E}" name="Column501"/>
    <tableColumn id="515" xr3:uid="{5B8ACFC8-6881-4068-BB4A-450D76100B50}" name="Column502"/>
    <tableColumn id="516" xr3:uid="{88EFFE55-12BF-4E66-9D1F-BD3EA170F79B}" name="Column503"/>
    <tableColumn id="517" xr3:uid="{B2B5FBEB-4A91-4524-8B4D-BD4F0474B79E}" name="Column504"/>
    <tableColumn id="518" xr3:uid="{60413474-EE33-46A6-9A32-B508C3546562}" name="Column505"/>
    <tableColumn id="519" xr3:uid="{2B9FD334-BADE-4EB6-B84B-A2BBD0B100FA}" name="Column506"/>
    <tableColumn id="520" xr3:uid="{FEFFD3AF-5D88-4B7C-8A0D-FA2D345DC5D7}" name="Column507"/>
    <tableColumn id="521" xr3:uid="{0D993A02-D0BA-4B5C-A72D-4C45E41CD739}" name="Column508"/>
    <tableColumn id="522" xr3:uid="{9AED6231-296F-4A3A-B8A1-6C7467FC245A}" name="Column509"/>
    <tableColumn id="523" xr3:uid="{232FC498-C28C-412D-8D2D-7BE51FAD2DA7}" name="Column510"/>
    <tableColumn id="524" xr3:uid="{D0B305F3-B3BC-4736-9278-CFBE66D2954E}" name="Column511"/>
    <tableColumn id="525" xr3:uid="{F8DC478A-3D35-4E67-BC31-3C1C87241129}" name="Column512"/>
    <tableColumn id="526" xr3:uid="{50B14758-4BA7-426A-B87D-A915AD95D5A2}" name="Column513"/>
    <tableColumn id="527" xr3:uid="{CF188D47-2BFB-408E-8FF4-89E2A9379FB9}" name="Column514"/>
    <tableColumn id="528" xr3:uid="{F4B226F6-7785-4EAD-BD11-574777B9CD0D}" name="Column515"/>
    <tableColumn id="529" xr3:uid="{E3243C36-D981-4AF2-B787-09703D756503}" name="Column516"/>
    <tableColumn id="530" xr3:uid="{E1858EA3-A725-40FE-A0D2-4E9A72CDE625}" name="Column517"/>
    <tableColumn id="531" xr3:uid="{CD14F267-1505-440C-858F-71D876505243}" name="Column518"/>
    <tableColumn id="532" xr3:uid="{F4AC667F-FCB4-4008-8780-AA55AA8777D0}" name="Column519"/>
    <tableColumn id="533" xr3:uid="{CC7C1ACB-CD6C-4286-88EA-A30EABC0FEF3}" name="Column520"/>
    <tableColumn id="534" xr3:uid="{70B328C8-BA76-4D7B-8EF8-433EC156035C}" name="Column521"/>
    <tableColumn id="535" xr3:uid="{C95616FE-7E52-44A9-887A-213F4E63C726}" name="Column522"/>
    <tableColumn id="536" xr3:uid="{08319799-3DAA-4856-B2BD-950633A53FC4}" name="Column523"/>
    <tableColumn id="537" xr3:uid="{48CC477F-BB65-4A34-AE32-969EEF21E006}" name="Column524"/>
    <tableColumn id="538" xr3:uid="{3B646735-DDE6-462E-801B-35C1036FF383}" name="Column525"/>
    <tableColumn id="539" xr3:uid="{B2FB389D-F15D-4A97-B249-9BB9BB0B9782}" name="Column526"/>
    <tableColumn id="540" xr3:uid="{618C6734-2A43-46A8-BD85-42B1DA40177C}" name="Column527"/>
    <tableColumn id="541" xr3:uid="{4C9D8D6D-EFC6-4449-9B37-7003E126D6BA}" name="Column528"/>
    <tableColumn id="542" xr3:uid="{A0E7441B-CE7B-46FC-B3ED-5484548F4C6A}" name="Column529"/>
    <tableColumn id="543" xr3:uid="{E23B6F02-5C5F-4103-91A1-3BBC67E5FD0A}" name="Column530"/>
    <tableColumn id="544" xr3:uid="{64299189-3D9B-4C41-BAA7-1E4BB6A51863}" name="Column531"/>
    <tableColumn id="545" xr3:uid="{7A3C5186-242D-4048-83DF-71777750313F}" name="Column532"/>
    <tableColumn id="546" xr3:uid="{1C1D920A-7371-4153-A0D6-F9B7A358423B}" name="Column533"/>
    <tableColumn id="547" xr3:uid="{6BDFF768-FBA5-43A8-B226-96EBECA846FF}" name="Column534"/>
    <tableColumn id="548" xr3:uid="{5BFC16EF-AFB4-4F36-8AC5-7F889C7CC607}" name="Column535"/>
    <tableColumn id="549" xr3:uid="{03F4D5ED-6ADC-4166-81C5-C9E6E72F2095}" name="Column536"/>
    <tableColumn id="550" xr3:uid="{B7525D33-2545-4837-9928-DE9F8B5DAE8F}" name="Column537"/>
    <tableColumn id="551" xr3:uid="{5461657C-0873-44CB-8F87-0C50FFCFFA8D}" name="Column538"/>
    <tableColumn id="552" xr3:uid="{FAE3D083-C5D0-4BBA-9C45-96C6C2D80815}" name="Column539"/>
    <tableColumn id="553" xr3:uid="{E07F1E18-0AAD-4CD8-A82A-666B3590F6D6}" name="Column540"/>
    <tableColumn id="554" xr3:uid="{888C5A79-8E6D-4B73-BB2C-464A125BB509}" name="Column541"/>
    <tableColumn id="555" xr3:uid="{4F97DABE-5990-4B75-8109-3B545E783220}" name="Column542"/>
    <tableColumn id="556" xr3:uid="{02BB9705-F1EE-4682-8BF1-20DF72228985}" name="Column543"/>
    <tableColumn id="557" xr3:uid="{ECD5DA81-8DFE-4F78-971F-796F43934B33}" name="Column544"/>
    <tableColumn id="558" xr3:uid="{8C3E8755-035D-4E3B-97BD-09F1CE11C8BC}" name="Column545"/>
    <tableColumn id="559" xr3:uid="{2BB7816E-2B47-49AD-BBE3-B4614D25D8D1}" name="Column546"/>
    <tableColumn id="560" xr3:uid="{A9259628-ACF4-4778-9507-35C46C67B2EF}" name="Column547"/>
    <tableColumn id="561" xr3:uid="{AF061028-A4CE-4ADE-8DF3-423ACB338AB9}" name="Column548"/>
    <tableColumn id="562" xr3:uid="{02EE71F5-BF76-4F57-9EC3-CB2DDFC22054}" name="Column549"/>
    <tableColumn id="563" xr3:uid="{76802414-D1A8-4792-9AD8-96DA2A6483C2}" name="Column550"/>
    <tableColumn id="564" xr3:uid="{04C3F3F8-C230-488E-8241-15985A3B506E}" name="Column551"/>
    <tableColumn id="565" xr3:uid="{986F1FB3-2B90-4BF2-9E31-A782C2FE69E3}" name="Column552"/>
    <tableColumn id="566" xr3:uid="{633467F9-F589-4CC3-8BF1-BCF805AA2DC3}" name="Column553"/>
    <tableColumn id="567" xr3:uid="{514C47E1-5F29-4633-B708-8032EEA86285}" name="Column554"/>
    <tableColumn id="568" xr3:uid="{23594370-C72A-48A6-8213-36E4774028CD}" name="Column555"/>
    <tableColumn id="569" xr3:uid="{D8508598-A7CE-4224-9C80-D913D6F84F0A}" name="Column556"/>
    <tableColumn id="570" xr3:uid="{88F1E05E-75B3-42A7-A076-CEE9B367C340}" name="Column557"/>
    <tableColumn id="571" xr3:uid="{415651AA-0A8E-455A-962F-A34D90715BA4}" name="Column558"/>
    <tableColumn id="572" xr3:uid="{5BAD9836-F0BA-4457-9F8F-46F892D042F6}" name="Column559"/>
    <tableColumn id="573" xr3:uid="{AED39773-27D6-44B5-8BD8-50C3F5D36EDC}" name="Column560"/>
    <tableColumn id="574" xr3:uid="{5F999D74-D3D4-441E-AFF7-ACB667B383D3}" name="Column561"/>
    <tableColumn id="575" xr3:uid="{30F4E133-D016-46F5-BDC6-1A8FA0CD06FC}" name="Column562"/>
    <tableColumn id="576" xr3:uid="{751D33CC-CA17-4E0D-B545-D32786CBC4F1}" name="Column563"/>
    <tableColumn id="577" xr3:uid="{D2708CE5-36CA-4D1F-A41C-4F6DA6C2F418}" name="Column564"/>
    <tableColumn id="578" xr3:uid="{E55D91B9-8F21-4ECA-A89F-7B627C5FC59D}" name="Column565"/>
    <tableColumn id="579" xr3:uid="{62CB6302-9032-4E12-85A0-2B0A7195E5A4}" name="Column566"/>
    <tableColumn id="580" xr3:uid="{23891898-EEFB-4CB3-AC75-48A68C8F94CC}" name="Column567"/>
    <tableColumn id="581" xr3:uid="{1C6E6B14-AC79-4165-91AB-CCA315AC795E}" name="Column568"/>
    <tableColumn id="582" xr3:uid="{9182B569-F1ED-4E9F-B986-5FE54D10503A}" name="Column569"/>
    <tableColumn id="583" xr3:uid="{ACD35F4C-B16E-4F0D-BC6A-D47D424B073C}" name="Column570"/>
    <tableColumn id="584" xr3:uid="{094D125E-5C3C-4C7C-87A5-17458C2C181B}" name="Column571"/>
    <tableColumn id="585" xr3:uid="{E84DD288-62A8-4256-85C5-511313D4D21F}" name="Column572"/>
    <tableColumn id="586" xr3:uid="{B1AAA5AA-4315-4ED4-BDCD-9769357EE129}" name="Column573"/>
    <tableColumn id="587" xr3:uid="{652E78B7-6583-40DA-AB98-534378C0D797}" name="Column574"/>
    <tableColumn id="588" xr3:uid="{9FC73826-DFAE-492E-9A7B-1FD34B3C0AC3}" name="Column575"/>
    <tableColumn id="589" xr3:uid="{5BAC1D00-933E-4C1D-8E92-D4D7A5B43A5D}" name="Column576"/>
    <tableColumn id="590" xr3:uid="{7FB911D1-943B-4BFD-B112-AACD6C664E80}" name="Column577"/>
    <tableColumn id="591" xr3:uid="{C58B86AB-23DB-4F2E-B025-1BA52D09C318}" name="Column578"/>
    <tableColumn id="592" xr3:uid="{4D52C7F1-0353-4F96-AF03-CF09CDBAA202}" name="Column579"/>
    <tableColumn id="593" xr3:uid="{67C4F53E-862A-49D3-A84C-E675DB6282E1}" name="Column580"/>
    <tableColumn id="594" xr3:uid="{1AE243A6-747B-4992-AD60-FE1B8E5DBE9B}" name="Column581"/>
    <tableColumn id="595" xr3:uid="{FBBEE39B-EDAD-4989-A6D4-E17DC6529146}" name="Column582"/>
    <tableColumn id="596" xr3:uid="{3BE9F0AF-4C92-478B-A3A2-2713BCC8A6AF}" name="Column583"/>
    <tableColumn id="597" xr3:uid="{37ECDAF2-E129-4781-BC1C-7F4E22E8D7F4}" name="Column584"/>
    <tableColumn id="598" xr3:uid="{BB13AF18-61D4-44FC-B533-B1853DC2B513}" name="Column585"/>
    <tableColumn id="599" xr3:uid="{022B5E5F-F6DA-41DC-891D-F0324B836124}" name="Column586"/>
    <tableColumn id="600" xr3:uid="{5387C551-9101-438A-B7A9-98D2619803D7}" name="Column587"/>
    <tableColumn id="601" xr3:uid="{2F86EDDE-7B0D-4D10-BE70-E5EAEE1EA434}" name="Column588"/>
    <tableColumn id="602" xr3:uid="{0E40F7E7-3897-4CEF-BE7F-602F80FBAB77}" name="Column589"/>
    <tableColumn id="603" xr3:uid="{4A63B036-60DD-43F3-B557-7840096051D2}" name="Column590"/>
    <tableColumn id="604" xr3:uid="{A0DE35FB-087D-4F44-AB0E-90A3ABBFE0FA}" name="Column591"/>
    <tableColumn id="605" xr3:uid="{87D46681-BF43-4A0A-8F5D-3C37F0E43261}" name="Column592"/>
    <tableColumn id="606" xr3:uid="{4114F894-C020-45E8-822B-8E90B0A40F32}" name="Column593"/>
    <tableColumn id="607" xr3:uid="{3E861F1D-0AB3-4885-B30F-C77F45C8BBEB}" name="Column594"/>
    <tableColumn id="608" xr3:uid="{0BED3E2C-81F4-437E-B5DB-FAAAB0BE48B6}" name="Column595"/>
    <tableColumn id="609" xr3:uid="{2DBB5D5B-9670-4535-95C6-FB62287EFCFD}" name="Column596"/>
    <tableColumn id="610" xr3:uid="{2C4AD45C-89BB-436B-9A3C-5838D609B836}" name="Column597"/>
    <tableColumn id="611" xr3:uid="{960190AE-8F60-4700-A2A8-9074018A5BB1}" name="Column598"/>
    <tableColumn id="612" xr3:uid="{986B121B-0959-4A95-8EC4-B77D741BBC5B}" name="Column599"/>
    <tableColumn id="613" xr3:uid="{A04B77AC-61AD-4E96-9EDA-2A8DABE55124}" name="Column600"/>
    <tableColumn id="614" xr3:uid="{183416ED-E1DE-4010-B2EE-A4051D371972}" name="Column601"/>
    <tableColumn id="615" xr3:uid="{3D36EDDD-09EF-478A-9B2B-7E0CD6E73C23}" name="Column602"/>
    <tableColumn id="616" xr3:uid="{0AD01869-6C59-463F-A05B-98411A5F4249}" name="Column603"/>
    <tableColumn id="617" xr3:uid="{F875B73C-7CF7-4135-8289-8DAD0574A41D}" name="Column604"/>
    <tableColumn id="618" xr3:uid="{6E6873BD-5ECA-45D3-BC65-B03FD7494465}" name="Column605"/>
    <tableColumn id="619" xr3:uid="{821FD889-35E7-4A05-BB63-0C28888DDEFD}" name="Column606"/>
    <tableColumn id="620" xr3:uid="{32F2257F-8223-4CDB-ABA8-EBDD272F578F}" name="Column607"/>
    <tableColumn id="621" xr3:uid="{8A2A08DF-C26F-4116-9778-8DA4EC1DE656}" name="Column608"/>
    <tableColumn id="622" xr3:uid="{9A8697F3-5816-4E44-8163-B8DA4C3B402D}" name="Column609"/>
    <tableColumn id="623" xr3:uid="{3D6F3264-3196-4EAF-B01D-B8FD5BAD0570}" name="Column610"/>
    <tableColumn id="624" xr3:uid="{A84DC590-516E-45FD-B410-870D54581470}" name="Column611"/>
    <tableColumn id="625" xr3:uid="{3814F0F2-C8FF-443B-952E-5E0D8E3B28D5}" name="Column612"/>
    <tableColumn id="626" xr3:uid="{D9D5B811-F361-4113-9965-66CAA203187A}" name="Column613"/>
    <tableColumn id="627" xr3:uid="{EB848A39-10B8-44C7-972A-BCBB877E1440}" name="Column614"/>
    <tableColumn id="628" xr3:uid="{113DDA21-5182-4861-9E0B-BB65013FCF4C}" name="Column615"/>
    <tableColumn id="629" xr3:uid="{FAF188A2-577D-4AF8-A240-64211AA9EC98}" name="Column616"/>
    <tableColumn id="630" xr3:uid="{C20EA7D1-7F96-4C5C-A3AA-348E03848B50}" name="Column617"/>
    <tableColumn id="631" xr3:uid="{131DC186-F62A-471C-AD70-CD76CF5B90DD}" name="Column618"/>
    <tableColumn id="632" xr3:uid="{316FBF5C-4F8E-4273-8DC8-FBA84D7104DE}" name="Column619"/>
    <tableColumn id="633" xr3:uid="{DD9B5737-594B-4198-B572-A6DE786C115B}" name="Column620"/>
    <tableColumn id="634" xr3:uid="{384E737B-C38E-46F4-B821-EBC852308E9A}" name="Column621"/>
    <tableColumn id="635" xr3:uid="{5BE49A95-2A85-4D17-8F72-17995D63B158}" name="Column622"/>
    <tableColumn id="636" xr3:uid="{F2B63AD7-287A-452B-BDA0-34F8652484AA}" name="Column623"/>
    <tableColumn id="637" xr3:uid="{538399A2-7F9D-40C5-97F1-8BB54A8E5DDA}" name="Column624"/>
    <tableColumn id="638" xr3:uid="{F97D7CB3-5B1D-41CA-AC6C-47DC6C9EE711}" name="Column625"/>
    <tableColumn id="639" xr3:uid="{8D5CEC7E-CA99-44D5-9C7E-34C6C2404FB1}" name="Column626"/>
    <tableColumn id="640" xr3:uid="{D8E81D5F-3A1B-46A2-BA92-A1E7C5479309}" name="Column627"/>
    <tableColumn id="641" xr3:uid="{72B61D66-BE1D-42DA-A506-F5538E9A2316}" name="Column628"/>
    <tableColumn id="642" xr3:uid="{BE538FD8-2A3B-49A9-B41B-F77DB222CABF}" name="Column629"/>
    <tableColumn id="643" xr3:uid="{9E3C6DA3-CAE8-4A79-A534-8BB9B5F6224F}" name="Column630"/>
    <tableColumn id="644" xr3:uid="{2EF76774-06C4-43EC-B92B-64328892E1A5}" name="Column631"/>
    <tableColumn id="645" xr3:uid="{697E561D-853D-4F4B-AC2C-3D2939D98E8B}" name="Column632"/>
    <tableColumn id="646" xr3:uid="{493F06DE-A0CF-4A1F-A7B7-2915309E4230}" name="Column633"/>
    <tableColumn id="647" xr3:uid="{5A5E363A-6464-425A-A051-C758E0AD1CB8}" name="Column634"/>
    <tableColumn id="648" xr3:uid="{146036CC-D8A9-42FC-B40F-E928AA465AE7}" name="Column635"/>
    <tableColumn id="649" xr3:uid="{5B167A2E-E1F2-4DE5-8936-BE0BB413C7FD}" name="Column636"/>
    <tableColumn id="650" xr3:uid="{4F2D36A0-D452-479D-9244-272BC0C54726}" name="Column637"/>
    <tableColumn id="651" xr3:uid="{A05E780F-2492-4A7E-A03E-104BEBEAD451}" name="Column638"/>
    <tableColumn id="652" xr3:uid="{1A13122A-A416-4386-82CC-8E1EC7B7C8CD}" name="Column639"/>
    <tableColumn id="653" xr3:uid="{163F0E86-8265-4190-83D2-43FBD7C1229C}" name="Column640"/>
    <tableColumn id="654" xr3:uid="{54472194-B765-4D2B-8C9F-2FCF7A927E8C}" name="Column641"/>
    <tableColumn id="655" xr3:uid="{A638F769-60BE-4366-9BA4-6A69150011E9}" name="Column642"/>
    <tableColumn id="656" xr3:uid="{5E56AA9F-C80B-47AC-A3D9-738301F3356C}" name="Column643"/>
    <tableColumn id="657" xr3:uid="{0F4CFFFC-672D-4401-9CA9-E1950B961B1D}" name="Column644"/>
    <tableColumn id="658" xr3:uid="{0759AF23-4A55-425F-A554-D348C60CA259}" name="Column645"/>
    <tableColumn id="659" xr3:uid="{E6A4AAC7-87DD-4F5C-B883-1D5B092CE2CB}" name="Column646"/>
    <tableColumn id="660" xr3:uid="{6FC47C5D-1817-48D8-9A83-E2E83E9A1930}" name="Column647"/>
    <tableColumn id="661" xr3:uid="{C83B4C8B-7376-48A7-9F65-735468C11AD1}" name="Column648"/>
    <tableColumn id="662" xr3:uid="{8C5C8D12-116D-4482-9A40-CFE1A3F5EE8D}" name="Column649"/>
    <tableColumn id="663" xr3:uid="{0E58A38A-84D2-478B-89F7-1B7BEAA6F5F7}" name="Column650"/>
    <tableColumn id="664" xr3:uid="{A40CE1E4-AE7A-4CF9-B290-79D1DD467ED5}" name="Column651"/>
    <tableColumn id="665" xr3:uid="{3B44B646-65C2-4178-B662-3DC3EC12F81A}" name="Column652"/>
    <tableColumn id="666" xr3:uid="{71FC40EA-4101-4532-97F1-4AE16F3B2C64}" name="Column653"/>
    <tableColumn id="667" xr3:uid="{686A09FD-78E1-4422-A2E4-3DB13C56D943}" name="Column654"/>
    <tableColumn id="668" xr3:uid="{36AA6D6A-D7BF-4FF0-A1E6-BF218D424A68}" name="Column655"/>
    <tableColumn id="669" xr3:uid="{C50D842F-ED1D-4936-A9C5-439F65B9B0CD}" name="Column656"/>
    <tableColumn id="670" xr3:uid="{14098EB5-984D-4AF2-9CC4-FA2ED72E932D}" name="Column657"/>
    <tableColumn id="671" xr3:uid="{4EC02FA2-ECE0-4284-AA56-A4490008E0D4}" name="Column658"/>
    <tableColumn id="672" xr3:uid="{C57D2A04-E906-4D5C-B99B-377A0A8B4405}" name="Column659"/>
    <tableColumn id="673" xr3:uid="{B4A04961-A204-4B76-8ABE-96E3345497ED}" name="Column660"/>
    <tableColumn id="674" xr3:uid="{B6D96391-8B3A-41D6-B769-BF39AA130DDA}" name="Column661"/>
    <tableColumn id="675" xr3:uid="{3793A94F-E5F4-400B-8D80-6FF1165A087E}" name="Column662"/>
    <tableColumn id="676" xr3:uid="{5434919E-BE32-4E0E-8E53-3879DDCF1367}" name="Column663"/>
    <tableColumn id="677" xr3:uid="{9085B11F-EA06-484D-B5E3-19D40341115D}" name="Column664"/>
    <tableColumn id="678" xr3:uid="{2DBCD2F9-BD9F-42F2-A808-32420D0F0C58}" name="Column665"/>
    <tableColumn id="679" xr3:uid="{74C94885-6565-41AF-8C35-E3656699FA6E}" name="Column666"/>
    <tableColumn id="680" xr3:uid="{5A1F3F41-3865-458F-BFAA-48C641E8715A}" name="Column667"/>
    <tableColumn id="681" xr3:uid="{BBEADC06-B501-4992-B3DB-581B2CCDFDEC}" name="Column668"/>
    <tableColumn id="682" xr3:uid="{D99C2713-D25F-4B76-8A62-423AA3AE0D4D}" name="Column669"/>
    <tableColumn id="683" xr3:uid="{80334152-CC15-4FB9-BD69-CC543CD77C06}" name="Column670"/>
    <tableColumn id="684" xr3:uid="{3ADDF1A4-367D-4D74-8283-1C9553EA3615}" name="Column671"/>
    <tableColumn id="685" xr3:uid="{6CA27216-A6D8-4B36-9BF6-C4F4B4B16B42}" name="Column672"/>
    <tableColumn id="686" xr3:uid="{0DA4E255-FBA0-488A-B1D0-5D7665960A9B}" name="Column673"/>
    <tableColumn id="687" xr3:uid="{BBF5E52B-815F-4E32-A7BE-F28C87BC411F}" name="Column674"/>
    <tableColumn id="688" xr3:uid="{C12B2974-8560-445E-85B8-F3945E12A7E6}" name="Column675"/>
    <tableColumn id="689" xr3:uid="{41A465F3-B861-481D-8D72-D18C716D3B69}" name="Column676"/>
    <tableColumn id="690" xr3:uid="{C953AFEC-BD3C-4474-A0C4-A1CEABE5D4FF}" name="Column677"/>
    <tableColumn id="691" xr3:uid="{C09D9D1C-E5A7-47BF-8BBA-3A48168CD37B}" name="Column678"/>
    <tableColumn id="692" xr3:uid="{A5BFD94B-9C01-466F-A0CC-5A2E17FB20F6}" name="Column679"/>
    <tableColumn id="693" xr3:uid="{082DFEDE-0A4E-4F4A-8903-32954C6247EE}" name="Column680"/>
    <tableColumn id="694" xr3:uid="{5EA8B510-C106-404C-B5E3-9D16FC0C8E69}" name="Column681"/>
    <tableColumn id="695" xr3:uid="{8BA7EEA7-89D5-4A01-9D3C-3491B4C24557}" name="Column682"/>
    <tableColumn id="696" xr3:uid="{6CC989A3-3DCB-46F3-9FA0-63780EF79C3D}" name="Column683"/>
    <tableColumn id="697" xr3:uid="{C39D237B-C3B5-450B-B5F9-1E32809D429D}" name="Column684"/>
    <tableColumn id="698" xr3:uid="{291F3FBB-3C47-40E2-8AA2-C9D49CE0456C}" name="Column685"/>
    <tableColumn id="699" xr3:uid="{C183343C-0CCE-42EB-8CED-186D6F62D9E3}" name="Column686"/>
    <tableColumn id="700" xr3:uid="{381F4785-262B-41A3-8EC9-825E127D3F17}" name="Column687"/>
    <tableColumn id="701" xr3:uid="{0AF47E9E-1BC3-421D-989E-CE63119D92AC}" name="Column688"/>
    <tableColumn id="702" xr3:uid="{2FA2416D-0062-4E8B-A7FF-A247E7A65182}" name="Column689"/>
    <tableColumn id="703" xr3:uid="{B984229C-622B-4D29-895F-2736B6604FE2}" name="Column690"/>
    <tableColumn id="704" xr3:uid="{D33E0A71-CDF8-4759-9B40-C9C44F307AF2}" name="Column691"/>
    <tableColumn id="705" xr3:uid="{0AEF16BC-CA49-43BD-BF12-0980568C81C7}" name="Column692"/>
    <tableColumn id="706" xr3:uid="{6C9DBEF1-FAA6-4E3B-92C2-C19A27276168}" name="Column693"/>
    <tableColumn id="707" xr3:uid="{BC3705F0-748A-4DD1-B984-41104D1FD062}" name="Column694"/>
    <tableColumn id="708" xr3:uid="{A544B8F7-C2BD-45E1-80DA-FEF0C8DBCAF7}" name="Column695"/>
    <tableColumn id="709" xr3:uid="{D5D7F7C2-F43C-4C59-9447-45D502B87A0C}" name="Column696"/>
    <tableColumn id="710" xr3:uid="{D60FB7A4-3CDE-4ADB-A378-C4B790A07D37}" name="Column697"/>
    <tableColumn id="711" xr3:uid="{33EF47EE-5E9A-4597-8799-969D2A4DBB6C}" name="Column698"/>
    <tableColumn id="712" xr3:uid="{5E1F6E38-1E62-4C58-9060-4454FF281AA0}" name="Column699"/>
    <tableColumn id="713" xr3:uid="{3C0D6B60-0A37-46A3-8CDD-02498E01B272}" name="Column700"/>
    <tableColumn id="714" xr3:uid="{88ADA6EF-9AEC-42E8-BBBE-A08D0F8FEF32}" name="Column701"/>
    <tableColumn id="715" xr3:uid="{9B694714-06E5-446F-9EDC-89713D044117}" name="Column702"/>
    <tableColumn id="716" xr3:uid="{598E686C-FD26-4E3E-A252-C787CF3D910B}" name="Column703"/>
    <tableColumn id="717" xr3:uid="{4A99DE95-2029-4D2A-993B-8D3A45F1AB1D}" name="Column704"/>
    <tableColumn id="718" xr3:uid="{574D2F05-D7DD-42E8-907F-7BA0D35985F7}" name="Column705"/>
    <tableColumn id="719" xr3:uid="{86034031-BEA0-45D7-9247-C6063F87C1A5}" name="Column706"/>
    <tableColumn id="720" xr3:uid="{08F6EDA7-87FB-4CB0-8E40-772338161C8A}" name="Column707"/>
    <tableColumn id="721" xr3:uid="{C4B2E7DC-17A6-4DDE-974D-A47C744A4782}" name="Column708"/>
    <tableColumn id="722" xr3:uid="{1A7BA634-AF57-4320-9898-C56621F349C7}" name="Column709"/>
    <tableColumn id="723" xr3:uid="{5D6E09A3-5FD6-44E4-9E83-979CC432CE38}" name="Column710"/>
    <tableColumn id="724" xr3:uid="{4898EC8C-E751-4AC2-B342-C29DFE2A8598}" name="Column711"/>
    <tableColumn id="725" xr3:uid="{F9CA859C-C8D9-4CD3-9BAC-5850A3953A3F}" name="Column712"/>
    <tableColumn id="726" xr3:uid="{BFDB4B67-0E99-4C46-9C51-99B456ADC086}" name="Column713"/>
    <tableColumn id="727" xr3:uid="{754F56B4-2B28-4974-80A9-4CFE9816EB7E}" name="Column714"/>
    <tableColumn id="728" xr3:uid="{BC84482B-A6BD-47EC-9909-F6B17AAB0C6D}" name="Column715"/>
    <tableColumn id="729" xr3:uid="{D6EE26D4-CEAA-41FE-9BFE-933202103D68}" name="Column716"/>
    <tableColumn id="730" xr3:uid="{6C34DB48-946C-4669-B79A-81C031D5D59D}" name="Column717"/>
    <tableColumn id="731" xr3:uid="{09FBBC33-6EC0-4CE5-9A3D-1EA360006089}" name="Column718"/>
    <tableColumn id="732" xr3:uid="{A9F30EE5-25A3-4A2E-B763-EAE2D97E8243}" name="Column719"/>
    <tableColumn id="733" xr3:uid="{0AF69AB6-B197-47D8-92E6-D1D5EF6E808E}" name="Column720"/>
    <tableColumn id="734" xr3:uid="{EECBCE89-83A9-477E-9245-BECD03F04B40}" name="Column721"/>
    <tableColumn id="735" xr3:uid="{33782200-E788-46AC-A426-0E1E19C7CA3C}" name="Column722"/>
    <tableColumn id="736" xr3:uid="{9FC67AF9-0110-4A86-B371-3FB17C3E83CD}" name="Column723"/>
    <tableColumn id="737" xr3:uid="{E856B0EB-B3CA-40EA-ABAC-05498BE8171E}" name="Column724"/>
    <tableColumn id="738" xr3:uid="{9EA43239-4EC6-4633-BD60-E0E4F2F43E8F}" name="Column725"/>
    <tableColumn id="739" xr3:uid="{4AC505A3-A861-4103-A1BE-B4ECAEDA13D1}" name="Column726"/>
    <tableColumn id="740" xr3:uid="{A564B03E-B00B-4885-979E-AF589BB59384}" name="Column727"/>
    <tableColumn id="741" xr3:uid="{7854B5B5-88AE-41DC-82D0-708CA632408A}" name="Column728"/>
    <tableColumn id="742" xr3:uid="{D4728C8C-F829-428A-A95E-457D46B6319A}" name="Column729"/>
    <tableColumn id="743" xr3:uid="{050ED3DD-3C19-4BFC-A57B-A732160F5B86}" name="Column730"/>
    <tableColumn id="744" xr3:uid="{81C9F279-0FCF-4DFF-B18E-72A9D2C578BC}" name="Column731"/>
    <tableColumn id="745" xr3:uid="{8BF2BE4E-C4F5-4404-B3A5-9DA9876D0ED0}" name="Column732"/>
    <tableColumn id="746" xr3:uid="{D524467F-66AA-4991-83E2-5C4A4C87F27E}" name="Column733"/>
    <tableColumn id="747" xr3:uid="{AF37ECA9-9CCB-463E-9AFD-779364568CDF}" name="Column734"/>
    <tableColumn id="748" xr3:uid="{C67AD38D-8878-4CBB-A91C-626BC2B1FAEF}" name="Column735"/>
    <tableColumn id="749" xr3:uid="{8802A3C8-A7A2-4EBA-8389-1DB2AB320BC6}" name="Column736"/>
    <tableColumn id="750" xr3:uid="{B66B9B9F-9148-4C57-B280-71E7C65FB5D7}" name="Column737"/>
    <tableColumn id="751" xr3:uid="{3B91AFC0-5B30-4598-86E2-C7C5EC6642FE}" name="Column738"/>
    <tableColumn id="752" xr3:uid="{4A9233FB-0AEF-42AC-B77D-CD24C6AEE8FD}" name="Column739"/>
    <tableColumn id="753" xr3:uid="{C9B35F38-D576-4AEF-829E-78F2C5253631}" name="Column740"/>
    <tableColumn id="754" xr3:uid="{00521E69-C9E5-40F5-948B-69C7690C939F}" name="Column741"/>
    <tableColumn id="755" xr3:uid="{3CEE8DFA-7988-402A-9612-EA988921B2EB}" name="Column742"/>
    <tableColumn id="756" xr3:uid="{C0AACE51-5F0A-4F2B-B020-05688304E38E}" name="Column743"/>
    <tableColumn id="757" xr3:uid="{7365EC24-2458-43BF-B1AB-A78FD8E6CE0A}" name="Column744"/>
    <tableColumn id="758" xr3:uid="{00113383-4F99-4A12-9929-D9366409F8B9}" name="Column745"/>
    <tableColumn id="759" xr3:uid="{F42C8278-CB8E-411F-A2A4-8175F572B8F4}" name="Column746"/>
    <tableColumn id="760" xr3:uid="{62342B45-DA40-4B19-832A-0B6894016A17}" name="Column747"/>
    <tableColumn id="761" xr3:uid="{60BB74B8-BBB1-4C03-9DF1-5CF01D3127AC}" name="Column748"/>
    <tableColumn id="762" xr3:uid="{B2A38FC2-B50A-470C-AD3A-8FB52C5605DA}" name="Column749"/>
    <tableColumn id="763" xr3:uid="{9BA36BA2-BF0D-443D-B122-DC47AF8D834A}" name="Column750"/>
    <tableColumn id="764" xr3:uid="{BAE43598-8E07-4A11-AA30-B1F178435240}" name="Column751"/>
    <tableColumn id="765" xr3:uid="{7A2F307E-9F92-4913-949D-1C8ED4EBA233}" name="Column752"/>
    <tableColumn id="766" xr3:uid="{44D4F34A-AB1D-4366-8D5B-5AACB604A349}" name="Column753"/>
    <tableColumn id="767" xr3:uid="{9C06402E-B039-4CF4-92E1-D45B143C2874}" name="Column754"/>
    <tableColumn id="768" xr3:uid="{3A2934A7-0599-44B5-AF95-8D33EA96A8F1}" name="Column755"/>
    <tableColumn id="769" xr3:uid="{CFBFD68B-1EE2-4387-9088-34B3DB44504D}" name="Column756"/>
    <tableColumn id="770" xr3:uid="{F06B9EA1-9943-4A53-9DAE-19A918CB3735}" name="Column757"/>
    <tableColumn id="771" xr3:uid="{7B1A2D62-1DBA-4F2A-8AA5-C65308DFC45F}" name="Column758"/>
    <tableColumn id="772" xr3:uid="{8839C721-3C88-4748-85ED-D03083EB7EC2}" name="Column759"/>
    <tableColumn id="773" xr3:uid="{1EBBEE84-3CE4-4897-B12B-CD6C45E1FF73}" name="Column760"/>
    <tableColumn id="774" xr3:uid="{E5452E05-7B83-4B50-8B43-4B6CE3839109}" name="Column761"/>
    <tableColumn id="775" xr3:uid="{73C41387-78D3-4AD4-9912-D03ADB4BE773}" name="Column762"/>
    <tableColumn id="776" xr3:uid="{1C389A6E-B3FD-43FA-8EF2-3C42A2292B11}" name="Column763"/>
    <tableColumn id="777" xr3:uid="{4BC3D1B2-5709-4F7C-8A58-09EDCF241920}" name="Column764"/>
    <tableColumn id="778" xr3:uid="{BC99FB41-9E6C-43EF-853B-46FC024CDCB8}" name="Column765"/>
    <tableColumn id="779" xr3:uid="{3A765815-554D-4953-A7BA-B139F17DD3F8}" name="Column766"/>
    <tableColumn id="780" xr3:uid="{F10638AC-FB47-4B44-9E89-09DD39146FAB}" name="Column767"/>
    <tableColumn id="781" xr3:uid="{F2391442-6FEA-4673-B94B-3D356D5DC16E}" name="Column768"/>
    <tableColumn id="782" xr3:uid="{07668223-064B-452D-9934-24623F95B4D4}" name="Column769"/>
    <tableColumn id="783" xr3:uid="{E14DADA8-1932-4A53-8404-7A442150228C}" name="Column770"/>
    <tableColumn id="784" xr3:uid="{99E6D73F-252C-48FB-BC9B-B21D8FA25CD9}" name="Column771"/>
    <tableColumn id="785" xr3:uid="{BD198ACF-3630-463D-BF41-BEDEF6AF3F92}" name="Column772"/>
    <tableColumn id="786" xr3:uid="{08443028-D936-48FF-AF16-0BFAEDFA3838}" name="Column773"/>
    <tableColumn id="787" xr3:uid="{C3BD92CE-1D78-43F6-BF14-C6DE24DD54F0}" name="Column774"/>
    <tableColumn id="788" xr3:uid="{C8301917-725D-4039-8738-E4438DDC7E4A}" name="Column775"/>
    <tableColumn id="789" xr3:uid="{7DE3C115-7690-4C9D-B2E6-E63B3E976ED9}" name="Column776"/>
    <tableColumn id="790" xr3:uid="{ADDE4399-9CCD-4D22-8D23-FACA7CD08EEB}" name="Column777"/>
    <tableColumn id="791" xr3:uid="{86F09BB8-C1D4-4F0A-80FB-35C9D68DD59D}" name="Column778"/>
    <tableColumn id="792" xr3:uid="{EC91C5DD-E85D-43C8-9D92-5E238A9C70A1}" name="Column779"/>
    <tableColumn id="793" xr3:uid="{FCE81D77-2D4B-4778-AADD-BA67009317CB}" name="Column780"/>
    <tableColumn id="794" xr3:uid="{C4A3722F-9E35-4AF7-B89B-4BAF9685A98B}" name="Column781"/>
    <tableColumn id="795" xr3:uid="{729A18CB-A650-4917-A93B-AEFE97740F8E}" name="Column782"/>
    <tableColumn id="796" xr3:uid="{B5C322D3-893C-4CAC-9FCA-7685A7E53AC2}" name="Column783"/>
    <tableColumn id="797" xr3:uid="{3DF933CF-647F-4EC5-8363-87BC286E56C0}" name="Column784"/>
    <tableColumn id="798" xr3:uid="{7AAE20FA-F133-49DD-B720-4D926B0A2603}" name="Column785"/>
    <tableColumn id="799" xr3:uid="{74CC1C2E-830D-4A5E-9B1C-09281D65A6BD}" name="Column786"/>
    <tableColumn id="800" xr3:uid="{79936E73-930B-4D66-B411-1A5F6A2ED6D3}" name="Column787"/>
    <tableColumn id="801" xr3:uid="{E7A4AB5E-C24A-4704-8F00-49EBC0D83C29}" name="Column788"/>
    <tableColumn id="802" xr3:uid="{95EE2C75-E847-4C1D-9BC4-59E5B01AF2BF}" name="Column789"/>
    <tableColumn id="803" xr3:uid="{276B402C-FD31-4750-A989-C848E822DD7F}" name="Column790"/>
    <tableColumn id="804" xr3:uid="{10A13F7F-7F75-4336-A14D-1EFEFBE996BE}" name="Column791"/>
    <tableColumn id="805" xr3:uid="{84154640-43E5-4F0E-9B18-6AB48DED0F98}" name="Column792"/>
    <tableColumn id="806" xr3:uid="{8AA18649-A328-4A37-B229-F55CEF99F171}" name="Column793"/>
    <tableColumn id="807" xr3:uid="{D1A252F7-743C-4068-B655-6B0F612D29AB}" name="Column794"/>
    <tableColumn id="808" xr3:uid="{9F688C6A-0BB4-438D-BE24-5956D923D9D2}" name="Column795"/>
    <tableColumn id="809" xr3:uid="{FE960C08-174A-42F8-9063-3D7B740F1E5C}" name="Column796"/>
    <tableColumn id="810" xr3:uid="{F365A82A-09FC-4B70-B91F-711031D02850}" name="Column797"/>
    <tableColumn id="811" xr3:uid="{141E9F3C-C726-4F5B-9D6A-D452EDF3A08A}" name="Column798"/>
    <tableColumn id="812" xr3:uid="{5E270D47-1FE0-4E0E-81CA-7E6D48F8978F}" name="Column799"/>
    <tableColumn id="813" xr3:uid="{8F284605-66B6-4E9D-B020-8F740D23DF9D}" name="Column800"/>
    <tableColumn id="814" xr3:uid="{82B67E8B-6FDB-4AB4-95B1-3614967BAA3A}" name="Column801"/>
    <tableColumn id="815" xr3:uid="{14E808C6-766E-4797-8AEB-FE7DC475C5D4}" name="Column802"/>
    <tableColumn id="816" xr3:uid="{A5A75826-97DF-437D-8E24-DD4E324D6CCB}" name="Column803"/>
    <tableColumn id="817" xr3:uid="{697749DA-39D0-4030-93D2-49CF2CA7AF7C}" name="Column804"/>
    <tableColumn id="818" xr3:uid="{30FF2686-C239-4BB2-BF7C-EDB0F798634B}" name="Column805"/>
    <tableColumn id="819" xr3:uid="{A01D715F-A750-4C1C-8D9A-B69230F2089B}" name="Column806"/>
    <tableColumn id="820" xr3:uid="{321B39B4-0C2A-4FB9-8F25-C1DDCA9FE956}" name="Column807"/>
    <tableColumn id="821" xr3:uid="{17B997D5-09B7-4B5B-802E-4061E48B6B61}" name="Column808"/>
    <tableColumn id="822" xr3:uid="{0B3DBCBB-5A64-453F-917F-118003834D28}" name="Column809"/>
    <tableColumn id="823" xr3:uid="{D242B054-F855-44E6-AF5B-09167EC5CA40}" name="Column810"/>
    <tableColumn id="824" xr3:uid="{62B02E48-6CC5-4413-940A-FB0080027AD3}" name="Column811"/>
    <tableColumn id="825" xr3:uid="{B0AE3EF1-170A-44B7-96FB-4BD2685038CE}" name="Column812"/>
    <tableColumn id="826" xr3:uid="{9D84AA5F-5F0B-47B0-A3B9-21601352DCAA}" name="Column813"/>
    <tableColumn id="827" xr3:uid="{53C28E87-5133-4663-B1A4-C95D695DD30D}" name="Column814"/>
    <tableColumn id="828" xr3:uid="{1A66B3ED-4479-49A7-9418-6FEA320AD24B}" name="Column815"/>
    <tableColumn id="829" xr3:uid="{3CE161EB-516C-48BC-A41C-91873791ECA3}" name="Column816"/>
    <tableColumn id="830" xr3:uid="{144DF341-978B-46BF-BD04-A5E8503ECB60}" name="Column817"/>
    <tableColumn id="831" xr3:uid="{FFB37039-9AC4-4A13-95BA-3F036ADF18C3}" name="Column818"/>
    <tableColumn id="832" xr3:uid="{6E5A4495-130E-4363-96F6-C35E15D794FF}" name="Column819"/>
    <tableColumn id="833" xr3:uid="{9D55B0DE-7182-410D-BDE3-1F5427B93607}" name="Column820"/>
    <tableColumn id="834" xr3:uid="{7C15D856-10C7-4F09-9810-18766D9EC841}" name="Column821"/>
    <tableColumn id="835" xr3:uid="{DC32E694-1807-4A23-82D2-FC90F3C24754}" name="Column822"/>
    <tableColumn id="836" xr3:uid="{4251969D-C878-4455-AE59-EF36B03DC023}" name="Column823"/>
    <tableColumn id="837" xr3:uid="{AE085E7C-21EC-44D5-BC77-1D4411C7C595}" name="Column824"/>
    <tableColumn id="838" xr3:uid="{BAC3FE05-FAED-46A7-8AF7-0C2084967BAC}" name="Column825"/>
    <tableColumn id="839" xr3:uid="{336AB565-6375-419E-B2E5-A2950254AA00}" name="Column826"/>
    <tableColumn id="840" xr3:uid="{F764B61F-120D-42BA-98BE-4324F89B750A}" name="Column827"/>
    <tableColumn id="841" xr3:uid="{29E4A896-EA9C-4D49-A164-18DF26CC5852}" name="Column828"/>
    <tableColumn id="842" xr3:uid="{34691CA2-37BA-44AB-B74D-58DCF2E00E4C}" name="Column829"/>
    <tableColumn id="843" xr3:uid="{7D26D5F4-FF67-49FD-804B-D47F68BE7E43}" name="Column830"/>
    <tableColumn id="844" xr3:uid="{5A4A048F-1102-440C-A287-BB7928516D60}" name="Column831"/>
    <tableColumn id="845" xr3:uid="{DA1B9D8D-EA62-4C7C-AD17-E0A21920052B}" name="Column832"/>
    <tableColumn id="846" xr3:uid="{2685260B-4F31-405E-9C09-92DC0CB1884F}" name="Column833"/>
    <tableColumn id="847" xr3:uid="{E794B31E-6C4C-47AD-A37F-1E3126E3C103}" name="Column834"/>
    <tableColumn id="848" xr3:uid="{EAAE92F5-395A-421E-AC28-F0E5AB9E00A0}" name="Column835"/>
    <tableColumn id="849" xr3:uid="{E0E68DE5-0220-4E9B-B6EC-C18570B922F7}" name="Column836"/>
    <tableColumn id="850" xr3:uid="{B779781A-7D41-40B8-8890-1A718B7BDFA4}" name="Column837"/>
    <tableColumn id="851" xr3:uid="{1D3150ED-0ECC-4E0C-9798-F14E2652C458}" name="Column838"/>
    <tableColumn id="852" xr3:uid="{1AA6C6E5-BE2D-4B98-B94C-54F9806B1629}" name="Column839"/>
    <tableColumn id="853" xr3:uid="{7A7FFDF2-9249-40D4-8DFB-22E63C0DFF0B}" name="Column840"/>
    <tableColumn id="854" xr3:uid="{31E7D06E-D304-4666-862F-129A585659D2}" name="Column841"/>
    <tableColumn id="855" xr3:uid="{8FE5DA7C-BE9B-4DD3-A4E6-48F356F5745D}" name="Column842"/>
    <tableColumn id="856" xr3:uid="{E54CD382-FF37-4C3F-9562-6B37A8C8A999}" name="Column843"/>
    <tableColumn id="857" xr3:uid="{DD9F0E50-F016-453E-88A4-5E446A944B07}" name="Column844"/>
    <tableColumn id="858" xr3:uid="{18D9536A-D640-48ED-9607-DAA7A988543A}" name="Column845"/>
    <tableColumn id="859" xr3:uid="{5207E40F-CC3C-478D-9329-958E59AA7B01}" name="Column846"/>
    <tableColumn id="860" xr3:uid="{CAD9663A-C1D4-406B-8616-14BBB6F821C0}" name="Column847"/>
    <tableColumn id="861" xr3:uid="{5EEDF8D8-6696-4486-BAC3-44DC2B89325D}" name="Column848"/>
    <tableColumn id="862" xr3:uid="{DAADB8CD-9E87-4404-B7D7-ED26DC6B47FD}" name="Column849"/>
    <tableColumn id="863" xr3:uid="{07CCA8DF-C4B9-465F-B1DF-62099C46EC25}" name="Column850"/>
    <tableColumn id="864" xr3:uid="{587F3217-68F2-4AB5-8EF7-737D59665261}" name="Column851"/>
    <tableColumn id="865" xr3:uid="{B5A1B9CC-3DFE-427B-9769-39813F262B12}" name="Column852"/>
    <tableColumn id="866" xr3:uid="{4A37452D-D3BB-42A2-BB74-CDBA92D1F652}" name="Column853"/>
    <tableColumn id="867" xr3:uid="{3179E444-4924-4F21-BD58-168032FA914A}" name="Column854"/>
    <tableColumn id="868" xr3:uid="{2DE645FF-47B9-4050-A773-68305560904E}" name="Column855"/>
    <tableColumn id="869" xr3:uid="{8B240B07-2DC0-468E-B070-EE4578887EC9}" name="Column856"/>
    <tableColumn id="870" xr3:uid="{F02DA62C-28F2-4E01-A28D-B9196FF1612C}" name="Column857"/>
    <tableColumn id="871" xr3:uid="{53B0FCCD-E32F-4F3C-8804-70FA1E5493BA}" name="Column858"/>
    <tableColumn id="872" xr3:uid="{3FC8E5D0-D9C9-4BA7-B0AB-E156FDA12B0F}" name="Column859"/>
    <tableColumn id="873" xr3:uid="{B66C208A-49F7-4DE8-9F1A-BE7C17CE4763}" name="Column860"/>
    <tableColumn id="874" xr3:uid="{D1EE16CA-CD97-46F4-9886-12262D687534}" name="Column861"/>
    <tableColumn id="875" xr3:uid="{A13D6F73-23A2-4D79-898C-B1521E4FAA48}" name="Column862"/>
    <tableColumn id="876" xr3:uid="{85A6F56E-40C3-4AA9-AC48-E48D182DC727}" name="Column863"/>
    <tableColumn id="877" xr3:uid="{AEE314D7-BFAA-46CC-B7A1-87DA3751AD57}" name="Column864"/>
    <tableColumn id="878" xr3:uid="{B8801659-6B9F-4DA1-A232-ECC3274E822C}" name="Column865"/>
    <tableColumn id="879" xr3:uid="{EB6B5E67-1E3A-4B4B-9690-3016ECB7522C}" name="Column866"/>
    <tableColumn id="880" xr3:uid="{8E7DBC9B-C9A4-4FEC-8065-B63197519576}" name="Column867"/>
    <tableColumn id="881" xr3:uid="{68C97C16-C5D9-42AC-BEDF-26EC9E1F5DF4}" name="Column868"/>
    <tableColumn id="882" xr3:uid="{AD9B8586-1F1A-45F1-88E8-CAC85C4B9C0E}" name="Column869"/>
    <tableColumn id="883" xr3:uid="{2F516AD4-32F4-44DC-9D94-496747B2EB1B}" name="Column870"/>
    <tableColumn id="884" xr3:uid="{6CE79D15-32B9-469C-B1B8-6BD04C335042}" name="Column871"/>
    <tableColumn id="885" xr3:uid="{91CD3AE2-C914-4454-88B8-A219FC40D9EA}" name="Column872"/>
    <tableColumn id="886" xr3:uid="{30676032-2CC8-4298-8FC9-A215B12E0CBF}" name="Column873"/>
    <tableColumn id="887" xr3:uid="{62B102B3-4136-4906-9C52-B12EFD9E7489}" name="Column874"/>
    <tableColumn id="888" xr3:uid="{F4763280-4B8B-4296-B229-15D5186E4F01}" name="Column875"/>
    <tableColumn id="889" xr3:uid="{C6AB463B-D2B1-4DFE-B7D7-44232F9E0263}" name="Column876"/>
    <tableColumn id="890" xr3:uid="{1C49CE3B-EDF7-4BD5-AC4B-018D5CECBE04}" name="Column877"/>
    <tableColumn id="891" xr3:uid="{FF0F8DF1-3EB0-48B4-98E3-E570499C873F}" name="Column878"/>
    <tableColumn id="892" xr3:uid="{FC704917-AC76-4CD7-9981-E1DF1542054F}" name="Column879"/>
    <tableColumn id="893" xr3:uid="{168A9FD0-0133-4BFE-A82A-DF67E4FBBE03}" name="Column880"/>
    <tableColumn id="894" xr3:uid="{A493ECD3-EE17-411A-A2E9-9B1F55378437}" name="Column881"/>
    <tableColumn id="895" xr3:uid="{CDF9D761-B0AE-4815-B875-0BB8EBCDEA36}" name="Column882"/>
    <tableColumn id="896" xr3:uid="{93620972-38F8-4DD2-92B3-1ED6BD95753B}" name="Column883"/>
    <tableColumn id="897" xr3:uid="{D77E6B26-14C8-4347-AD7B-CDD982D3E488}" name="Column884"/>
    <tableColumn id="898" xr3:uid="{5278A7F2-1F8D-47CF-A062-C00B55EAFF2E}" name="Column885"/>
    <tableColumn id="899" xr3:uid="{8CA871CA-8838-4554-BD17-E607D6C723A2}" name="Column886"/>
    <tableColumn id="900" xr3:uid="{EB225655-FBE5-4A34-9C24-F7D72A4369D1}" name="Column887"/>
    <tableColumn id="901" xr3:uid="{EFC4379E-24D6-4588-ABFC-AAA3BB9E0246}" name="Column888"/>
    <tableColumn id="902" xr3:uid="{FBAF5274-4129-423A-868E-5D73C0B548F7}" name="Column889"/>
    <tableColumn id="903" xr3:uid="{66F5468D-6CA0-447B-9F1C-0ED4FE6D3614}" name="Column890"/>
    <tableColumn id="904" xr3:uid="{CF0EEFFC-5E7A-44DB-B253-26A666F79120}" name="Column891"/>
    <tableColumn id="905" xr3:uid="{74DEEA1C-D597-4662-A611-19D6E1142D8A}" name="Column892"/>
    <tableColumn id="906" xr3:uid="{A86D83CB-4ABA-4CEB-A907-B7CF07F67C9A}" name="Column893"/>
    <tableColumn id="907" xr3:uid="{9BB974C8-60BC-48EF-BB79-B65CE7B61529}" name="Column894"/>
    <tableColumn id="908" xr3:uid="{74C5F2FB-C525-4EB2-A8C5-C83A741E3354}" name="Column895"/>
    <tableColumn id="909" xr3:uid="{78B0812E-CCF6-4CCC-BA7E-85FDBE5F7AA6}" name="Column896"/>
    <tableColumn id="910" xr3:uid="{3B06653B-C68C-4D81-BDE0-CECC714FC91C}" name="Column897"/>
    <tableColumn id="911" xr3:uid="{8A7DE3E4-C178-4945-B6D7-12BD4B363A05}" name="Column898"/>
    <tableColumn id="912" xr3:uid="{B2FC8A76-182E-401B-931B-FF816E95509D}" name="Column899"/>
    <tableColumn id="913" xr3:uid="{2848651D-AB20-421B-8D43-BAAECB852A63}" name="Column900"/>
    <tableColumn id="914" xr3:uid="{1571AFB9-212E-45F0-8508-131AEDF1E3AF}" name="Column901"/>
    <tableColumn id="915" xr3:uid="{A4F6E711-E9F1-4794-9C0C-E9AA612578CF}" name="Column902"/>
    <tableColumn id="916" xr3:uid="{F7D3A9C5-835E-4E88-A100-CB49C19D7FD2}" name="Column903"/>
    <tableColumn id="917" xr3:uid="{FA789948-1A53-4B1A-86F0-9E39CBDB85C2}" name="Column904"/>
    <tableColumn id="918" xr3:uid="{72A6A756-BFFE-4CBF-9483-944A1695367B}" name="Column905"/>
    <tableColumn id="919" xr3:uid="{3D700B95-AFB3-44EC-ADF7-84665B957BEC}" name="Column906"/>
    <tableColumn id="920" xr3:uid="{979826E9-A0EE-4B91-819E-8E476BD92865}" name="Column907"/>
    <tableColumn id="921" xr3:uid="{B2126A36-179C-49DC-9605-C87A7413C8A4}" name="Column908"/>
    <tableColumn id="922" xr3:uid="{2176F313-5413-4971-A90E-50E9A33D7E57}" name="Column909"/>
    <tableColumn id="923" xr3:uid="{0825C864-11D0-44BA-9D2D-EAB6100EC59D}" name="Column910"/>
    <tableColumn id="924" xr3:uid="{C9E3574B-CD50-49C3-B625-13AEC6AEBC18}" name="Column911"/>
    <tableColumn id="925" xr3:uid="{06886EE4-E91E-44F1-A497-8865BE694F8B}" name="Column912"/>
    <tableColumn id="926" xr3:uid="{1526595D-F0A7-46AD-8C0C-F4435C5BA308}" name="Column913"/>
    <tableColumn id="927" xr3:uid="{052FE4CA-08AE-42D8-A895-456F860B1AF1}" name="Column914"/>
    <tableColumn id="928" xr3:uid="{8C005275-956E-4700-9781-4DCE2B70D77E}" name="Column915"/>
    <tableColumn id="929" xr3:uid="{91B083AB-290C-4D3B-B843-7A233D886908}" name="Column916"/>
    <tableColumn id="930" xr3:uid="{3C80CCFF-3068-42B0-BAE5-6BE066CBB137}" name="Column917"/>
    <tableColumn id="931" xr3:uid="{CC7A0EA1-8EC1-49E9-901F-98DA1A2B696B}" name="Column918"/>
    <tableColumn id="932" xr3:uid="{A5841DE3-0AB4-48EB-A8DB-FBE2220E960C}" name="Column919"/>
    <tableColumn id="933" xr3:uid="{BA84D157-49FB-46E5-8E95-4642F5E23CB7}" name="Column920"/>
    <tableColumn id="934" xr3:uid="{4097B119-2570-464C-8E96-73D82CB73160}" name="Column921"/>
    <tableColumn id="935" xr3:uid="{8E1F43FA-DF20-43AC-A548-23810F8D8FFA}" name="Column922"/>
    <tableColumn id="936" xr3:uid="{2449F946-30D5-45C1-9AC6-043F9E931712}" name="Column923"/>
    <tableColumn id="937" xr3:uid="{D4E76EF9-6F36-4971-8427-DCD3BC1F82C1}" name="Column924"/>
    <tableColumn id="938" xr3:uid="{C4F90C6C-7E1D-40A2-B68D-B80A4898CF2E}" name="Column925"/>
    <tableColumn id="939" xr3:uid="{15263FDD-65D1-4B9A-A253-964B1DC0A642}" name="Column926"/>
    <tableColumn id="940" xr3:uid="{A7AE0F81-1716-45FC-AC76-0D791F1AE9F6}" name="Column927"/>
    <tableColumn id="941" xr3:uid="{ED9EBB2D-A611-4C77-94C2-A608EED9CC63}" name="Column928"/>
    <tableColumn id="942" xr3:uid="{8E8C4752-3169-457C-82F0-173CE9695209}" name="Column929"/>
    <tableColumn id="943" xr3:uid="{FD3C27C7-3A8C-4FA8-AB16-F6BE426BF4AB}" name="Column930"/>
    <tableColumn id="944" xr3:uid="{9EE32680-FD5A-45DA-A690-D8DC0D85BD9F}" name="Column931"/>
    <tableColumn id="945" xr3:uid="{C96C952E-A015-4CF9-A7E4-6F1E3FE631E3}" name="Column932"/>
    <tableColumn id="946" xr3:uid="{05B90B11-D86A-49D1-A5F7-4DC641025F60}" name="Column933"/>
    <tableColumn id="947" xr3:uid="{BCF81CAD-A513-41C1-9FBC-FE7D567D1092}" name="Column934"/>
    <tableColumn id="948" xr3:uid="{FFB3B8B4-1A98-4C19-BBAD-59ED612FA6F1}" name="Column935"/>
    <tableColumn id="949" xr3:uid="{D728898C-5F13-42FF-ACF8-50C936754D19}" name="Column936"/>
    <tableColumn id="950" xr3:uid="{39DC38AE-52B9-4297-BB0E-736F778F23CA}" name="Column937"/>
    <tableColumn id="951" xr3:uid="{AF85639D-C4C3-4EDC-A73B-C93EB1543FCD}" name="Column938"/>
    <tableColumn id="952" xr3:uid="{26AC8BFC-E505-440D-A351-279B96D5C4C9}" name="Column939"/>
    <tableColumn id="953" xr3:uid="{B6B1EA24-187F-4143-B630-FBB8C5531305}" name="Column940"/>
    <tableColumn id="954" xr3:uid="{89956646-B114-4C1A-A1A0-A4BEAD7A4333}" name="Column941"/>
    <tableColumn id="955" xr3:uid="{976B5705-68AA-4A1A-B7BB-631416450C10}" name="Column942"/>
    <tableColumn id="956" xr3:uid="{042AE9EA-3C69-4374-9479-11F6E28774C1}" name="Column943"/>
    <tableColumn id="957" xr3:uid="{A1100F8E-6860-4D47-BA95-E2945D326F91}" name="Column944"/>
    <tableColumn id="958" xr3:uid="{FD2A08D5-CCE7-4B62-A859-8C92FA10C8D6}" name="Column945"/>
    <tableColumn id="959" xr3:uid="{BC17543C-BF5E-49FE-B968-2F2BA0F4A897}" name="Column946"/>
    <tableColumn id="960" xr3:uid="{10D634FC-C02F-4875-B478-D680EF530D17}" name="Column947"/>
    <tableColumn id="961" xr3:uid="{9DBA7117-0D8F-4EF2-8DE3-21DE6680BA34}" name="Column948"/>
    <tableColumn id="962" xr3:uid="{F7C454CF-5F75-4875-96FE-C57F657DD9CE}" name="Column949"/>
    <tableColumn id="963" xr3:uid="{202D7E01-4D3B-4DF1-A39F-010606356808}" name="Column950"/>
    <tableColumn id="964" xr3:uid="{D39ECA34-DAD4-4D04-9EEC-CB8CFA1777FC}" name="Column951"/>
    <tableColumn id="965" xr3:uid="{87E48361-1EAA-4313-B250-E96002B6265E}" name="Column952"/>
    <tableColumn id="966" xr3:uid="{27F607DE-2CB9-4F9A-A63A-C4A56DCEAE72}" name="Column953"/>
    <tableColumn id="967" xr3:uid="{85D98D02-DF6D-4FC3-AD9A-93F86A772750}" name="Column954"/>
    <tableColumn id="968" xr3:uid="{32EF9BC1-322D-4D0F-8138-5012796B78D1}" name="Column955"/>
    <tableColumn id="969" xr3:uid="{BCBD4C4E-C6C4-4F7C-A343-F0373B445578}" name="Column956"/>
    <tableColumn id="970" xr3:uid="{43AA4665-A149-48A2-B879-A6A00EB63EB8}" name="Column957"/>
    <tableColumn id="971" xr3:uid="{3F4386A0-3D4C-452E-8D64-0C81624AE11E}" name="Column958"/>
    <tableColumn id="972" xr3:uid="{5CE626C8-22CA-4AC5-BF5C-90A8FD90E41C}" name="Column959"/>
    <tableColumn id="973" xr3:uid="{64F059DE-7927-4323-BC51-F5F2F36157AF}" name="Column960"/>
    <tableColumn id="974" xr3:uid="{96736436-4052-40F5-A21F-CD65253827EF}" name="Column961"/>
    <tableColumn id="975" xr3:uid="{C5AF37AD-8312-4CF6-904D-6CD4B404580C}" name="Column962"/>
    <tableColumn id="976" xr3:uid="{4A0DD306-1A78-4EFA-930B-63C8DF3B9910}" name="Column963"/>
    <tableColumn id="977" xr3:uid="{EBF2DA90-43C9-4E87-AF2B-30349371AC46}" name="Column964"/>
    <tableColumn id="978" xr3:uid="{2B4B036E-FC4B-4422-80F4-136F0A3D8674}" name="Column965"/>
    <tableColumn id="979" xr3:uid="{B0EB1422-904A-4B12-835D-ED1A074CE445}" name="Column966"/>
    <tableColumn id="980" xr3:uid="{F0F743B1-3529-4892-9B39-9BFEA1404531}" name="Column967"/>
    <tableColumn id="981" xr3:uid="{748AE209-638F-4FD8-92E1-E5DDE76164F8}" name="Column968"/>
    <tableColumn id="982" xr3:uid="{B6155309-8350-4196-BDE1-B789533BFC58}" name="Column969"/>
    <tableColumn id="983" xr3:uid="{9396C390-4CA2-45A5-9A76-A0325DE6E887}" name="Column970"/>
    <tableColumn id="984" xr3:uid="{B0D90613-F325-4932-9DEB-82F75484A6C4}" name="Column971"/>
    <tableColumn id="985" xr3:uid="{3A5ED898-AFED-43E9-B6B2-EBF25827782D}" name="Column972"/>
    <tableColumn id="986" xr3:uid="{25DC0FFB-41AE-4F96-9B52-82DF6760D009}" name="Column973"/>
    <tableColumn id="987" xr3:uid="{297519E3-DD4F-4EE0-8161-2CBB2D263B33}" name="Column974"/>
    <tableColumn id="988" xr3:uid="{51829032-3875-4A59-8692-CB4DC5212B04}" name="Column975"/>
    <tableColumn id="989" xr3:uid="{1B7DD42B-EDAE-4739-B31E-563274A99822}" name="Column976"/>
    <tableColumn id="990" xr3:uid="{DE8EA165-F6BF-4854-B1DF-5D3C0F38EB35}" name="Column977"/>
    <tableColumn id="991" xr3:uid="{F17402B4-4F39-464E-9419-E806FDF1424F}" name="Column978"/>
    <tableColumn id="992" xr3:uid="{FE7A21C3-63FB-4D0C-9545-178D1EA80465}" name="Column979"/>
    <tableColumn id="993" xr3:uid="{2D1CB75F-F1C8-41BC-AEE6-EF746A018BAF}" name="Column980"/>
    <tableColumn id="994" xr3:uid="{FC59EDA9-2A3D-4496-A434-DC82730B492F}" name="Column981"/>
    <tableColumn id="995" xr3:uid="{3F49334E-6EAD-4E4C-8756-BC3FB7165CBA}" name="Column982"/>
    <tableColumn id="996" xr3:uid="{C47BB5C1-CEF9-47A9-8028-783C2B3A1013}" name="Column983"/>
    <tableColumn id="997" xr3:uid="{03ED6EB6-2D2B-4744-A4FD-BDA726E3545F}" name="Column984"/>
    <tableColumn id="998" xr3:uid="{CC6B60F0-113B-4816-A551-7844178C1197}" name="Column985"/>
    <tableColumn id="999" xr3:uid="{B926C430-D244-4AD9-8528-FB5CA40C4998}" name="Column986"/>
    <tableColumn id="1000" xr3:uid="{EF9A2070-DE83-4B6C-80F6-EAC55D001FF8}" name="Column987"/>
    <tableColumn id="1001" xr3:uid="{E31404A5-3A62-49F5-946C-7C09D9207BEE}" name="Column988"/>
    <tableColumn id="1002" xr3:uid="{4E6DC42A-3393-4D2D-B9C6-C1AF50678870}" name="Column989"/>
    <tableColumn id="1003" xr3:uid="{4FB5DECE-9A41-4115-9FC9-DA7C0BDC19DE}" name="Column990"/>
    <tableColumn id="1004" xr3:uid="{11F087E1-C8A9-4C65-8F87-4CE12921D6C1}" name="Column991"/>
    <tableColumn id="1005" xr3:uid="{03751896-19AC-408B-89AB-FD99CF8B1E61}" name="Column992"/>
    <tableColumn id="1006" xr3:uid="{D156FB63-9A4E-437A-9810-DD197B4F2C97}" name="Column993"/>
    <tableColumn id="1007" xr3:uid="{891737C4-F7D8-4667-AADE-DBA386FBEA12}" name="Column994"/>
    <tableColumn id="1008" xr3:uid="{9743A906-1467-482B-847D-3E040E8D78E3}" name="Column995"/>
    <tableColumn id="1009" xr3:uid="{F523B3FC-B592-462C-B56A-4032222DFB6A}" name="Column996"/>
    <tableColumn id="1010" xr3:uid="{012715D7-E4CD-4D85-8255-3B868A11E560}" name="Column997"/>
    <tableColumn id="1011" xr3:uid="{4A274070-E539-495A-A926-69137CD65E13}" name="Column998"/>
    <tableColumn id="1012" xr3:uid="{F115042F-003C-4122-95ED-F72F2380976E}" name="Column999"/>
    <tableColumn id="1013" xr3:uid="{9A90524B-F05E-435F-9CF5-B56D0E219832}" name="Column1000"/>
    <tableColumn id="1014" xr3:uid="{884C0A90-B169-43A3-A234-3C39172946FD}" name="Column1001"/>
    <tableColumn id="1015" xr3:uid="{F6B544B1-80D7-4489-AFE9-9F8EE91FD8E9}" name="Column1002"/>
    <tableColumn id="1016" xr3:uid="{AA99B84A-261A-454C-9729-A49504D2CB35}" name="Column1003"/>
    <tableColumn id="1017" xr3:uid="{287834D7-E9C6-435B-AF86-2D86BB78693F}" name="Column1004"/>
    <tableColumn id="1018" xr3:uid="{9A26F119-71CA-48CC-AEF2-E679B342B0A7}" name="Column1005"/>
    <tableColumn id="1019" xr3:uid="{A688F0BD-8113-4132-8D4A-EB8A04BEB7C9}" name="Column1006"/>
    <tableColumn id="1020" xr3:uid="{5E4BDB99-D66B-4D2B-965F-9FDBD3107CF9}" name="Column1007"/>
    <tableColumn id="1021" xr3:uid="{1139803F-A9E2-48E3-803E-FBA381A4BC17}" name="Column1008"/>
    <tableColumn id="1022" xr3:uid="{4B696F91-2561-4B93-988E-D754E703EC1D}" name="Column1009"/>
    <tableColumn id="1023" xr3:uid="{71BBFBC9-BD97-46F1-AFDE-84786596A4FD}" name="Column1010"/>
    <tableColumn id="1024" xr3:uid="{370F66BD-0955-491B-A11A-6008E105B763}" name="Column1011"/>
    <tableColumn id="1025" xr3:uid="{86869B06-3853-4DC1-9A5D-EFDAD0F42FC8}" name="Column1012"/>
    <tableColumn id="1026" xr3:uid="{3DAF802E-1017-46B7-B14E-3AA3FD998BEE}" name="Column1013"/>
    <tableColumn id="1027" xr3:uid="{F4A9015A-48A5-4088-9AF4-526B7D7889B2}" name="Column1014"/>
    <tableColumn id="1028" xr3:uid="{E1042AF9-74ED-4E28-82B1-DE62E4645F12}" name="Column1015"/>
    <tableColumn id="1029" xr3:uid="{1CB230E0-C092-42FB-87CB-80268245C601}" name="Column1016"/>
    <tableColumn id="1030" xr3:uid="{068D3F61-F1BD-4B7F-92A5-6D23F12B8A90}" name="Column1017"/>
    <tableColumn id="1031" xr3:uid="{8AA4B7E0-97A2-4619-8224-6FCC4B657366}" name="Column1018"/>
    <tableColumn id="1032" xr3:uid="{8945329D-C0DA-4DE2-99FC-C264AA3E9D85}" name="Column1019"/>
    <tableColumn id="1033" xr3:uid="{DC8FC50A-EBE6-4374-9CC0-40D20985214C}" name="Column1020"/>
    <tableColumn id="1034" xr3:uid="{5BF706B7-B97E-466D-86A2-EA3E79532A54}" name="Column1021"/>
    <tableColumn id="1035" xr3:uid="{6DAF5FE1-54B9-403E-B74B-8304CE3C6F87}" name="Column1022"/>
    <tableColumn id="1036" xr3:uid="{6023622B-A388-420F-92FC-C8D36FC9E5C3}" name="Column1023"/>
    <tableColumn id="1037" xr3:uid="{F0ADC298-BD5B-403F-BC11-3A78E7327617}" name="Column1024"/>
    <tableColumn id="1038" xr3:uid="{6268EF82-4973-4AFE-B727-30B4FC19BEE4}" name="Column1025"/>
    <tableColumn id="1039" xr3:uid="{E64CE479-FFCD-4BA2-B1A6-FC854BBEB4FE}" name="Column1026"/>
    <tableColumn id="1040" xr3:uid="{73532D34-6491-42F7-B69A-78D673364D6F}" name="Column1027"/>
    <tableColumn id="1041" xr3:uid="{965AEC94-6138-46EF-A386-AD127898D790}" name="Column1028"/>
    <tableColumn id="1042" xr3:uid="{74DB36A5-B34A-47B4-902A-F596F412DD8C}" name="Column1029"/>
    <tableColumn id="1043" xr3:uid="{286F2A17-D23E-4A2B-8FC4-6BF0E59DB276}" name="Column1030"/>
    <tableColumn id="1044" xr3:uid="{A40A026C-35D5-4DEB-B244-23152547458D}" name="Column1031"/>
    <tableColumn id="1045" xr3:uid="{F836F53C-A37A-4530-90FF-B011FDC5BBC5}" name="Column1032"/>
    <tableColumn id="1046" xr3:uid="{64BC91DD-9B7D-4B06-8D3F-86C7BEB0ECCB}" name="Column1033"/>
    <tableColumn id="1047" xr3:uid="{E0381FF3-C902-47AB-8B10-6AB55F280336}" name="Column1034"/>
    <tableColumn id="1048" xr3:uid="{601D4A2C-E108-493D-8F78-68DC32E59637}" name="Column1035"/>
    <tableColumn id="1049" xr3:uid="{36682D64-3250-411C-ACE4-598768FF1C93}" name="Column1036"/>
    <tableColumn id="1050" xr3:uid="{7B3DCEFB-2137-4BA3-81EE-F4AF24A5DD48}" name="Column1037"/>
    <tableColumn id="1051" xr3:uid="{F3A14D1C-78A0-4902-8E1A-1CB9D4822B81}" name="Column1038"/>
    <tableColumn id="1052" xr3:uid="{66F5C169-8E35-4CA1-A9A1-A096CB4EEECC}" name="Column1039"/>
    <tableColumn id="1053" xr3:uid="{835F76E1-D9D3-4041-8DD6-9ACC18BFCFD4}" name="Column1040"/>
    <tableColumn id="1054" xr3:uid="{48C9D6B8-F35B-4DCA-BE6A-7340840A1B51}" name="Column1041"/>
    <tableColumn id="1055" xr3:uid="{B9AED79E-63DC-4579-A1D8-62D6D4405A97}" name="Column1042"/>
    <tableColumn id="1056" xr3:uid="{BED19E9C-EFBD-41F9-BB7E-9D134310411F}" name="Column1043"/>
    <tableColumn id="1057" xr3:uid="{5DF5999C-FCE6-400E-BA38-E2872339447C}" name="Column1044"/>
    <tableColumn id="1058" xr3:uid="{831E460E-5D20-4799-BE6A-65C2ADD81685}" name="Column1045"/>
    <tableColumn id="1059" xr3:uid="{26B9E0FE-72A8-45CC-8EB8-8BA8BD3E37D7}" name="Column1046"/>
    <tableColumn id="1060" xr3:uid="{6CC898F4-4B91-4731-B404-1DCCE01A56E0}" name="Column1047"/>
    <tableColumn id="1061" xr3:uid="{FE341B6B-BBDE-4C86-B6BD-297A4CDC0C13}" name="Column1048"/>
    <tableColumn id="1062" xr3:uid="{D9EAD24B-D644-4866-A521-B0EE0FC27AD1}" name="Column1049"/>
    <tableColumn id="1063" xr3:uid="{9A0E3462-AB0C-44E6-B90C-8ECCE92D92DF}" name="Column1050"/>
    <tableColumn id="1064" xr3:uid="{1DBC6AB2-8E71-4D11-BCA8-0BE8868ED4FE}" name="Column1051"/>
    <tableColumn id="1065" xr3:uid="{7C340D06-3744-498E-B1F8-F973123CDF4E}" name="Column1052"/>
    <tableColumn id="1066" xr3:uid="{3AC8F0AD-CC27-4203-9A80-232595631636}" name="Column1053"/>
    <tableColumn id="1067" xr3:uid="{F3109680-8407-486A-9FE6-DEB9D2FB6E46}" name="Column1054"/>
    <tableColumn id="1068" xr3:uid="{5FC15882-5B66-4FD9-9B26-2DB892A976B2}" name="Column1055"/>
    <tableColumn id="1069" xr3:uid="{C05690C0-3F26-468E-ABC7-F0D9A6E37F6D}" name="Column1056"/>
    <tableColumn id="1070" xr3:uid="{BE974878-E9BD-4136-856E-5BFC5B4F00F2}" name="Column1057"/>
    <tableColumn id="1071" xr3:uid="{69865490-A137-4E4F-AE4D-BCE1BBDAC90C}" name="Column1058"/>
    <tableColumn id="1072" xr3:uid="{B74EC8BE-DCC8-4B75-B0DD-EF29ED0978E4}" name="Column1059"/>
    <tableColumn id="1073" xr3:uid="{6440994B-2FAF-4C4D-BB73-F1025B35537D}" name="Column1060"/>
    <tableColumn id="1074" xr3:uid="{6F83824C-45C7-4755-B897-0F9EC585312B}" name="Column1061"/>
    <tableColumn id="1075" xr3:uid="{CF4E2D1E-B411-4262-AFBC-1D991B68910D}" name="Column1062"/>
    <tableColumn id="1076" xr3:uid="{CC94023E-1E38-4A7B-9BE2-A5E9EE1999E4}" name="Column1063"/>
    <tableColumn id="1077" xr3:uid="{2F9DEF6B-305C-4B8C-99A0-BDAA4548F931}" name="Column1064"/>
    <tableColumn id="1078" xr3:uid="{FEE7F945-6763-42B1-BEEC-14FEE364FE8B}" name="Column1065"/>
    <tableColumn id="1079" xr3:uid="{40647AF0-11D2-4FF4-A866-E566748473EE}" name="Column1066"/>
    <tableColumn id="1080" xr3:uid="{12F83581-2766-41C0-9424-0573B8DCC79A}" name="Column1067"/>
    <tableColumn id="1081" xr3:uid="{B11FEDE5-9916-4EAB-B0BB-DA815E513C0B}" name="Column1068"/>
    <tableColumn id="1082" xr3:uid="{B245697E-5802-4712-ADCC-535FD1ADC583}" name="Column1069"/>
    <tableColumn id="1083" xr3:uid="{A065F6C9-22F4-4E46-B08B-67A5FFD136A1}" name="Column1070"/>
    <tableColumn id="1084" xr3:uid="{4C3080AB-77E4-4BA4-A934-1047FA8A0172}" name="Column1071"/>
    <tableColumn id="1085" xr3:uid="{D918EDFD-5EA2-4024-B7C5-0C39CE62163F}" name="Column1072"/>
    <tableColumn id="1086" xr3:uid="{40BB5FCC-EAED-4DA1-9916-1527E320CD6C}" name="Column1073"/>
    <tableColumn id="1087" xr3:uid="{BA4E5AF4-F2DB-4632-AE1A-35D92304B881}" name="Column1074"/>
    <tableColumn id="1088" xr3:uid="{77867BC6-4D89-423A-A26B-DEDBA4E82651}" name="Column1075"/>
    <tableColumn id="1089" xr3:uid="{C32367C6-0091-4884-B61F-66192F61E455}" name="Column1076"/>
    <tableColumn id="1090" xr3:uid="{AF69391F-7AB4-41AF-BF74-EE9DB083E4FE}" name="Column1077"/>
    <tableColumn id="1091" xr3:uid="{2EA43E96-B1AC-4F38-85D2-C07CD8B5F5C3}" name="Column1078"/>
    <tableColumn id="1092" xr3:uid="{A8A46AED-3FD2-4658-BBA2-3AE26B0777E4}" name="Column1079"/>
    <tableColumn id="1093" xr3:uid="{86BFE8D8-6B65-470B-984B-9C1794950D40}" name="Column1080"/>
    <tableColumn id="1094" xr3:uid="{3C56A2F7-B14A-4DC0-A404-B5FFEDB2958F}" name="Column1081"/>
    <tableColumn id="1095" xr3:uid="{842F3AAB-2EDC-4E39-B7D9-5335E611BBEC}" name="Column1082"/>
    <tableColumn id="1096" xr3:uid="{BF75780E-1094-4CB5-9EB2-38245730C82F}" name="Column1083"/>
    <tableColumn id="1097" xr3:uid="{67B5E9FB-F42C-46CD-B0CB-62EEA9961276}" name="Column1084"/>
    <tableColumn id="1098" xr3:uid="{5B50ED62-F6C7-4363-B00D-C08A87B9DDAB}" name="Column1085"/>
    <tableColumn id="1099" xr3:uid="{2DE1755A-BC27-4789-9BBB-ECF38D1CD35C}" name="Column1086"/>
    <tableColumn id="1100" xr3:uid="{637C6AE5-9A37-4C26-85B4-C7A313AB752F}" name="Column1087"/>
    <tableColumn id="1101" xr3:uid="{BD4E44EA-8223-4483-9035-D857DAAE63FD}" name="Column1088"/>
    <tableColumn id="1102" xr3:uid="{55356DBC-480E-44DF-9BB1-DBBCB8E71EAC}" name="Column1089"/>
    <tableColumn id="1103" xr3:uid="{12B17E77-D4BA-4F1E-AD5D-7D4EC75E766B}" name="Column1090"/>
    <tableColumn id="1104" xr3:uid="{ABA51134-27F5-43A0-A030-678A464EC175}" name="Column1091"/>
    <tableColumn id="1105" xr3:uid="{6DB84049-F2D2-4A02-8CCD-AEFF38D5915B}" name="Column1092"/>
    <tableColumn id="1106" xr3:uid="{D1D4171B-12CD-4A43-9284-19C2430CAB2D}" name="Column1093"/>
    <tableColumn id="1107" xr3:uid="{11C1DE73-0D6B-428A-88AE-391905AA4B1D}" name="Column1094"/>
    <tableColumn id="1108" xr3:uid="{19510E00-AD15-4889-8DEB-AA0E05A4776E}" name="Column1095"/>
    <tableColumn id="1109" xr3:uid="{379E5F22-A9DD-47E7-B1B6-DFF992BBBC8A}" name="Column1096"/>
    <tableColumn id="1110" xr3:uid="{CE869ADD-0028-4B48-9417-0F9E79F2A122}" name="Column1097"/>
    <tableColumn id="1111" xr3:uid="{6D486CD2-71D4-4B28-9C8C-DEC154F3D7E1}" name="Column1098"/>
    <tableColumn id="1112" xr3:uid="{39A485E7-3CEC-43A3-9850-EFD9AC88CF34}" name="Column1099"/>
    <tableColumn id="1113" xr3:uid="{3C69982D-D8A5-4839-801B-1CB7AD327D47}" name="Column1100"/>
    <tableColumn id="1114" xr3:uid="{B5DD1AD4-2739-4F63-8C0E-FE334448E9EC}" name="Column1101"/>
    <tableColumn id="1115" xr3:uid="{B52055F5-5077-4FC0-8BD1-57C6407ACDC1}" name="Column1102"/>
    <tableColumn id="1116" xr3:uid="{426A5422-D255-46E3-9EF7-2C63553A2F52}" name="Column1103"/>
    <tableColumn id="1117" xr3:uid="{0C859A5A-7AB4-4B95-BE76-D5731B74A7F8}" name="Column1104"/>
    <tableColumn id="1118" xr3:uid="{41E0B336-306E-4F72-A69B-1EEA7031D599}" name="Column1105"/>
    <tableColumn id="1119" xr3:uid="{F687B730-2124-4ADC-8A35-93B72B639D99}" name="Column1106"/>
    <tableColumn id="1120" xr3:uid="{B0C64228-9944-4C78-98E8-9F521D1F525B}" name="Column1107"/>
    <tableColumn id="1121" xr3:uid="{C6EF0817-B3C2-4F0A-9F1F-E33C381E8BD8}" name="Column1108"/>
    <tableColumn id="1122" xr3:uid="{6808700C-182D-480C-AA3C-E90351D32551}" name="Column1109"/>
    <tableColumn id="1123" xr3:uid="{263E606B-D834-492B-A50A-57FFB2A02B5B}" name="Column1110"/>
    <tableColumn id="1124" xr3:uid="{6A4E5E8B-0C6A-426D-8EEC-0722E4968346}" name="Column1111"/>
    <tableColumn id="1125" xr3:uid="{32C4539B-1D06-447B-9F58-218B9FAC2C3C}" name="Column1112"/>
    <tableColumn id="1126" xr3:uid="{18430A14-93FE-42EB-BA49-0DB2297DB4CA}" name="Column1113"/>
    <tableColumn id="1127" xr3:uid="{A0A4BF2D-D11C-4539-AC8C-ABF7B566FEBE}" name="Column1114"/>
    <tableColumn id="1128" xr3:uid="{0C803220-0259-40A1-8814-9925587F4584}" name="Column1115"/>
    <tableColumn id="1129" xr3:uid="{444CF1D3-7342-4660-8EC0-330E0EEF81D4}" name="Column1116"/>
    <tableColumn id="1130" xr3:uid="{4FD3D2BC-6A50-4186-83BE-8088F5C5DACC}" name="Column1117"/>
    <tableColumn id="1131" xr3:uid="{804FD7FD-1148-4F49-BC13-57B645B85108}" name="Column1118"/>
    <tableColumn id="1132" xr3:uid="{11CDE108-2902-4932-BF11-F58BB0B1E02D}" name="Column1119"/>
    <tableColumn id="1133" xr3:uid="{E389F401-11C4-4CCC-A04E-6E9D9BB28063}" name="Column1120"/>
    <tableColumn id="1134" xr3:uid="{47490C4D-DB45-4A14-9A0C-D0645F00FD60}" name="Column1121"/>
    <tableColumn id="1135" xr3:uid="{051CFA3E-60B3-40CF-9074-3939B059B761}" name="Column1122"/>
    <tableColumn id="1136" xr3:uid="{91C83C66-A6AE-4BE9-838D-9AFE77B5BA1F}" name="Column1123"/>
    <tableColumn id="1137" xr3:uid="{223C00AD-6407-4C68-A6D9-ACE0A94799CC}" name="Column1124"/>
    <tableColumn id="1138" xr3:uid="{6818D5D6-83D2-4E4A-8D27-6ADFB3063570}" name="Column1125"/>
    <tableColumn id="1139" xr3:uid="{C672EC51-73E8-4FAE-BCB0-50A8C29321FC}" name="Column1126"/>
    <tableColumn id="1140" xr3:uid="{6452E525-E4F2-4147-8827-47CDD5628366}" name="Column1127"/>
    <tableColumn id="1141" xr3:uid="{01B2A0E9-8D33-4683-A690-51771E3927FF}" name="Column1128"/>
    <tableColumn id="1142" xr3:uid="{8C31F482-A837-46F7-A8DB-B4EA4F92EF4E}" name="Column1129"/>
    <tableColumn id="1143" xr3:uid="{EC3EA2C0-03F9-42A1-8FE6-51FED24E47D9}" name="Column1130"/>
    <tableColumn id="1144" xr3:uid="{D20DD72A-A6A5-4E9F-9473-9F8F9A686FAB}" name="Column1131"/>
    <tableColumn id="1145" xr3:uid="{7891AE8F-C7A1-4D46-9DA4-1AECBEECAD8C}" name="Column1132"/>
    <tableColumn id="1146" xr3:uid="{A154DEE5-A9B0-4166-8986-BF161D5E4C95}" name="Column1133"/>
    <tableColumn id="1147" xr3:uid="{D982CFDC-8942-43E5-8EEE-0DC8BC381019}" name="Column1134"/>
    <tableColumn id="1148" xr3:uid="{1E55329B-9D65-4DC7-BB19-D2E752C28BED}" name="Column1135"/>
    <tableColumn id="1149" xr3:uid="{F42B3827-BF49-4240-96A0-6998F0896EFC}" name="Column1136"/>
    <tableColumn id="1150" xr3:uid="{77EEF815-2FA1-4AFE-8537-002DAF6C2FBD}" name="Column1137"/>
    <tableColumn id="1151" xr3:uid="{A6C33935-D203-4194-9E31-7D372A7647D4}" name="Column1138"/>
    <tableColumn id="1152" xr3:uid="{ADA7C300-0F43-4327-82F6-3D8ECD75387F}" name="Column1139"/>
    <tableColumn id="1153" xr3:uid="{7F472BE5-8627-40CE-9F4C-742759C81F67}" name="Column1140"/>
    <tableColumn id="1154" xr3:uid="{6EF75131-84EB-40E1-AACC-B24772ABA3E8}" name="Column1141"/>
    <tableColumn id="1155" xr3:uid="{6637B3A4-2091-42EE-AA25-C182480E2057}" name="Column1142"/>
    <tableColumn id="1156" xr3:uid="{F63DCB04-BB0C-4CB3-A335-D057E2FDF5B6}" name="Column1143"/>
    <tableColumn id="1157" xr3:uid="{39A888DE-A81D-4C13-AF20-A24526BD5017}" name="Column1144"/>
    <tableColumn id="1158" xr3:uid="{15E3EB54-E722-46CD-A4F8-729EE9DDFEBD}" name="Column1145"/>
    <tableColumn id="1159" xr3:uid="{715D42F2-2116-42F8-84B9-AF14A4F1EC9D}" name="Column1146"/>
    <tableColumn id="1160" xr3:uid="{34E28076-3EE4-4E73-9F6D-41510694C45E}" name="Column1147"/>
    <tableColumn id="1161" xr3:uid="{A13501AE-4281-44FF-BF71-3BEEE217DC6F}" name="Column1148"/>
    <tableColumn id="1162" xr3:uid="{6C02AD5F-AB2A-4DCE-874A-E64EE8AFBFD9}" name="Column1149"/>
    <tableColumn id="1163" xr3:uid="{91F46C14-F4D9-4602-A94A-A1A14DC68583}" name="Column1150"/>
    <tableColumn id="1164" xr3:uid="{041A21B8-D935-4704-ADD0-ECD39ED958BC}" name="Column1151"/>
    <tableColumn id="1165" xr3:uid="{C5178802-5815-4629-B113-D6E54AF7EBDB}" name="Column1152"/>
    <tableColumn id="1166" xr3:uid="{CE8E8286-62D7-4770-BC49-AF8C37870F5F}" name="Column1153"/>
    <tableColumn id="1167" xr3:uid="{D1960EF3-53A4-489B-A4CC-FC7275F68BDF}" name="Column1154"/>
    <tableColumn id="1168" xr3:uid="{2B691741-0177-432C-8468-472C47235B78}" name="Column1155"/>
    <tableColumn id="1169" xr3:uid="{B68C089C-F8E5-4D16-A799-32B3A213D0C0}" name="Column1156"/>
    <tableColumn id="1170" xr3:uid="{AAF9BE9D-D26F-4491-9EF2-CEF832A6F432}" name="Column1157"/>
    <tableColumn id="1171" xr3:uid="{1EB6E557-1B9F-4817-8C66-2AF583FEC948}" name="Column1158"/>
    <tableColumn id="1172" xr3:uid="{C28D4891-D921-4C12-A835-AD901AAEE370}" name="Column1159"/>
    <tableColumn id="1173" xr3:uid="{5B58F988-69C9-4E91-A3EB-8F354512E0F4}" name="Column1160"/>
    <tableColumn id="1174" xr3:uid="{6C2EF14A-F138-48B2-BF77-AA09D4813114}" name="Column1161"/>
    <tableColumn id="1175" xr3:uid="{949F8BAC-299F-4D80-AB9F-F442A4C1DF7D}" name="Column1162"/>
    <tableColumn id="1176" xr3:uid="{0BD3EC68-FA37-448C-BEE2-65BB8F922676}" name="Column1163"/>
    <tableColumn id="1177" xr3:uid="{308A8FEF-C26B-4625-9898-C5AD605B3D9A}" name="Column1164"/>
    <tableColumn id="1178" xr3:uid="{558BEC56-3758-41D9-9E70-219E56A3B331}" name="Column1165"/>
    <tableColumn id="1179" xr3:uid="{1F0899CF-B0F4-401E-9F27-E75A8F4465FF}" name="Column1166"/>
    <tableColumn id="1180" xr3:uid="{961DC472-0BE3-4B9E-A5E3-61FA6CDDB00E}" name="Column1167"/>
    <tableColumn id="1181" xr3:uid="{DBD8AAF9-2285-49B0-B408-C4CCE613D055}" name="Column1168"/>
    <tableColumn id="1182" xr3:uid="{73EC891A-FADF-4A6B-B4A7-556E05405308}" name="Column1169"/>
    <tableColumn id="1183" xr3:uid="{516DBB49-53B2-4089-ABFB-7F937FED5195}" name="Column1170"/>
    <tableColumn id="1184" xr3:uid="{C62029D9-ADB4-4315-9A49-45D8C596F4FF}" name="Column1171"/>
    <tableColumn id="1185" xr3:uid="{1571D1B9-AEF5-42D3-929C-FA3E4E25C891}" name="Column1172"/>
    <tableColumn id="1186" xr3:uid="{10478CD1-A819-4094-B330-DF8A0C7EBA1A}" name="Column1173"/>
    <tableColumn id="1187" xr3:uid="{ED4D2455-CAD1-4ED7-80B3-254267A72DD2}" name="Column1174"/>
    <tableColumn id="1188" xr3:uid="{B9893512-5BF8-427B-AF72-3A68891666E0}" name="Column1175"/>
    <tableColumn id="1189" xr3:uid="{ADD050AE-824A-4F58-8B9A-6581516D4301}" name="Column1176"/>
    <tableColumn id="1190" xr3:uid="{95450248-5B32-43AB-A137-9D8C19339AEF}" name="Column1177"/>
    <tableColumn id="1191" xr3:uid="{9D9371F2-5406-4727-88C8-A8544CF117D3}" name="Column1178"/>
    <tableColumn id="1192" xr3:uid="{1B50C5D8-D540-4A65-8280-A78E1A3392ED}" name="Column1179"/>
    <tableColumn id="1193" xr3:uid="{63F76C9A-F723-4B24-B8E4-DB9DB47626FA}" name="Column1180"/>
    <tableColumn id="1194" xr3:uid="{2181C75F-61B0-4DCC-B744-584E5EE07F3C}" name="Column1181"/>
    <tableColumn id="1195" xr3:uid="{E585DF75-852B-4F62-AB87-73D1D2791CE8}" name="Column1182"/>
    <tableColumn id="1196" xr3:uid="{547273B7-4851-42CA-9E8A-5C6EE24CB9B1}" name="Column1183"/>
    <tableColumn id="1197" xr3:uid="{F25F2210-17C2-407A-974E-CC13E2CCEB64}" name="Column1184"/>
    <tableColumn id="1198" xr3:uid="{D8F7879B-CA19-4A6B-A295-5D671FFD7D4B}" name="Column1185"/>
    <tableColumn id="1199" xr3:uid="{79BAB017-CBDD-4351-BE4A-6FF6EB3D7571}" name="Column1186"/>
    <tableColumn id="1200" xr3:uid="{905D82EE-3BD0-4BC7-9AFD-5708EA01434F}" name="Column1187"/>
    <tableColumn id="1201" xr3:uid="{48315BCE-100F-4E41-B333-6CC9C554EAEB}" name="Column1188"/>
    <tableColumn id="1202" xr3:uid="{89A29D11-E4A5-4A0D-9227-70EF600BFAC8}" name="Column1189"/>
    <tableColumn id="1203" xr3:uid="{A16CF186-BC64-49EA-A2C1-E579334F7E8C}" name="Column1190"/>
    <tableColumn id="1204" xr3:uid="{5B9893C7-0EF1-4E13-B9B8-3FF8C79A9808}" name="Column1191"/>
    <tableColumn id="1205" xr3:uid="{5635DCF8-136D-4324-8DA3-7A4726465AF3}" name="Column1192"/>
    <tableColumn id="1206" xr3:uid="{896AEAD6-A6EC-4757-AFFA-51F61D89C6DF}" name="Column1193"/>
    <tableColumn id="1207" xr3:uid="{CC46EA21-CAAA-4512-BA1A-50A4BA5D0FC0}" name="Column1194"/>
    <tableColumn id="1208" xr3:uid="{3E58E4FD-36DB-421D-9FC6-2365D8F98C66}" name="Column1195"/>
    <tableColumn id="1209" xr3:uid="{CF53EFFD-BEC7-44BE-89E6-FFB0B72DDBAC}" name="Column1196"/>
    <tableColumn id="1210" xr3:uid="{94AFBE12-9301-421B-A22A-584A9BA217E7}" name="Column1197"/>
    <tableColumn id="1211" xr3:uid="{985812B2-A8EA-4E02-8AC3-7BFE708CFC6D}" name="Column1198"/>
    <tableColumn id="1212" xr3:uid="{D85160B2-0407-4BB7-983C-D5BE39184AD9}" name="Column1199"/>
    <tableColumn id="1213" xr3:uid="{03AA13A9-6390-48C9-B9D2-D0967300AC2F}" name="Column1200"/>
    <tableColumn id="1214" xr3:uid="{7E547B33-98D2-4504-90F8-03202FCE0A2F}" name="Column1201"/>
    <tableColumn id="1215" xr3:uid="{2B58071F-8AAB-483B-BC0C-955C705E6101}" name="Column1202"/>
    <tableColumn id="1216" xr3:uid="{456EC059-6978-44F8-BF64-B695ACCF24FA}" name="Column1203"/>
    <tableColumn id="1217" xr3:uid="{191AD6C6-7677-4B7A-A6C1-3A37DA5C6E9E}" name="Column1204"/>
    <tableColumn id="1218" xr3:uid="{0D924FB2-2C4D-4B1C-AA7A-CBA8A31C4DD2}" name="Column1205"/>
    <tableColumn id="1219" xr3:uid="{2348E301-07B9-4BFC-BF4F-123319C9C9A3}" name="Column1206"/>
    <tableColumn id="1220" xr3:uid="{8215CD06-E2B4-4FF6-AB00-696C9A17B709}" name="Column1207"/>
    <tableColumn id="1221" xr3:uid="{FEBD4AE2-340E-462E-9A2C-02A16451FBD5}" name="Column1208"/>
    <tableColumn id="1222" xr3:uid="{501C6931-17A1-4618-AA54-B7F00D5FEC88}" name="Column1209"/>
    <tableColumn id="1223" xr3:uid="{E4672938-5E57-4AF5-8417-C34BFA823220}" name="Column1210"/>
    <tableColumn id="1224" xr3:uid="{1FB38B6F-A7A3-4BFC-85B8-C5B178D8846C}" name="Column1211"/>
    <tableColumn id="1225" xr3:uid="{EC2E2179-B33C-4A47-B1D3-532191E56DA6}" name="Column1212"/>
    <tableColumn id="1226" xr3:uid="{73D558FA-234A-43A7-A54E-73C0C981BA6B}" name="Column1213"/>
    <tableColumn id="1227" xr3:uid="{7D979CB9-5918-4AD8-B096-8C519BE3DE11}" name="Column1214"/>
    <tableColumn id="1228" xr3:uid="{73827343-9FEB-420F-8395-04F7067300C8}" name="Column1215"/>
    <tableColumn id="1229" xr3:uid="{F3243C5E-A9A6-44AA-A769-27E0897A865A}" name="Column1216"/>
    <tableColumn id="1230" xr3:uid="{D1B4019F-5C7B-44D2-85C2-F444D51C3B5A}" name="Column1217"/>
    <tableColumn id="1231" xr3:uid="{D6C1E938-06C4-41E2-9822-4A3FEBD4DA39}" name="Column1218"/>
    <tableColumn id="1232" xr3:uid="{39BA6C8F-422D-4860-AA27-8E7725539142}" name="Column1219"/>
    <tableColumn id="1233" xr3:uid="{33313244-E816-45FC-ABB6-C9F1D6CB1D64}" name="Column1220"/>
    <tableColumn id="1234" xr3:uid="{D46F9E49-09AC-4FD6-A599-78FBBEA160BB}" name="Column1221"/>
    <tableColumn id="1235" xr3:uid="{517049C0-E3C3-4A0A-A149-0590B182C198}" name="Column1222"/>
    <tableColumn id="1236" xr3:uid="{5AE3FB67-D6B7-4380-8F92-0BE589B07B1F}" name="Column1223"/>
    <tableColumn id="1237" xr3:uid="{9F4A794D-CBDC-47D7-9B54-9EE10BADDE5D}" name="Column1224"/>
    <tableColumn id="1238" xr3:uid="{090D7BC5-AB32-4FE9-9041-DB24C7ECE7D3}" name="Column1225"/>
    <tableColumn id="1239" xr3:uid="{109FE130-1E3D-4BC7-88E4-7CAF18859F70}" name="Column1226"/>
    <tableColumn id="1240" xr3:uid="{B0ECD72B-33D7-493C-A58F-BCDABA4AC55D}" name="Column1227"/>
    <tableColumn id="1241" xr3:uid="{7E6F1052-E9C1-4F05-8B09-088630C3CEC5}" name="Column1228"/>
    <tableColumn id="1242" xr3:uid="{FAFC416C-450D-4305-A547-6E69EB7F692C}" name="Column1229"/>
    <tableColumn id="1243" xr3:uid="{3503813B-E07A-4B54-9C24-DD26AE8318A8}" name="Column1230"/>
    <tableColumn id="1244" xr3:uid="{52E27783-BD19-4010-AA54-082EAAA370DB}" name="Column1231"/>
    <tableColumn id="1245" xr3:uid="{D84526A3-CB4D-47C3-9158-00CB30E4E06F}" name="Column1232"/>
    <tableColumn id="1246" xr3:uid="{251D716C-0E7B-4E51-BC85-45FFF6DD9331}" name="Column1233"/>
    <tableColumn id="1247" xr3:uid="{A64EBE0A-7E46-45C4-8EC6-B059B6959491}" name="Column1234"/>
    <tableColumn id="1248" xr3:uid="{FA833716-98F7-4BD2-B445-648091D1B92A}" name="Column1235"/>
    <tableColumn id="1249" xr3:uid="{1CBA2B97-7242-43B1-A8C1-D8A31766BEC2}" name="Column1236"/>
    <tableColumn id="1250" xr3:uid="{64155739-C231-42AB-A7E4-20689078BB7B}" name="Column1237"/>
    <tableColumn id="1251" xr3:uid="{C88CD84D-C7BB-480B-A34A-2F0121658554}" name="Column1238"/>
    <tableColumn id="1252" xr3:uid="{42EE7D7A-72C0-41D7-82AF-DA2002784311}" name="Column1239"/>
    <tableColumn id="1253" xr3:uid="{B5E93D75-C25E-4D66-94B1-B8B76E4D643B}" name="Column1240"/>
    <tableColumn id="1254" xr3:uid="{B3EA904D-87F8-4EAE-A841-2E25B82AB24D}" name="Column1241"/>
    <tableColumn id="1255" xr3:uid="{C30C0281-3291-4C90-B004-52CEADE24C45}" name="Column1242"/>
    <tableColumn id="1256" xr3:uid="{EAB0DCBC-DE66-43C6-8936-9E3B50BD7C76}" name="Column1243"/>
    <tableColumn id="1257" xr3:uid="{EEA8DEC2-153F-430A-9AEF-D3C3FCCB34F4}" name="Column1244"/>
    <tableColumn id="1258" xr3:uid="{C5A86301-B60F-4636-A6CB-9C73E81E889A}" name="Column1245"/>
    <tableColumn id="1259" xr3:uid="{CDAC4736-6195-476D-B9C6-1BEE8ACF4AD3}" name="Column1246"/>
    <tableColumn id="1260" xr3:uid="{6CD471A2-030A-4BFC-8649-3930D5D2FCAE}" name="Column1247"/>
    <tableColumn id="1261" xr3:uid="{0B6690B6-70FD-4841-8665-5AB09C1C1FB6}" name="Column1248"/>
    <tableColumn id="1262" xr3:uid="{16897F69-847A-4F1E-89F3-25C1951B33E6}" name="Column1249"/>
    <tableColumn id="1263" xr3:uid="{436FB39D-B46F-4EB0-BBCE-1C0064EA616A}" name="Column1250"/>
    <tableColumn id="1264" xr3:uid="{DAD288F4-03BF-43CA-A28A-44286F61D078}" name="Column1251"/>
    <tableColumn id="1265" xr3:uid="{EAB32913-0DE1-4BF3-81B8-7135DD4F04D7}" name="Column1252"/>
    <tableColumn id="1266" xr3:uid="{7D1CD5B8-6A19-4D7D-AE3C-9A3B51355886}" name="Column1253"/>
    <tableColumn id="1267" xr3:uid="{FFC55A0B-7B0A-4C7D-A4E1-79DA7E8FC989}" name="Column1254"/>
    <tableColumn id="1268" xr3:uid="{34F111C4-0773-47ED-AF5B-ECB5CD473C3A}" name="Column1255"/>
    <tableColumn id="1269" xr3:uid="{E0F2B942-CC00-44B3-A0BB-B02FFCC6F3B5}" name="Column1256"/>
    <tableColumn id="1270" xr3:uid="{027556BD-A19C-47C5-A902-2FB51A87C916}" name="Column1257"/>
    <tableColumn id="1271" xr3:uid="{CFA7CDB5-A388-42CF-BB79-3E75A08FCF89}" name="Column1258"/>
    <tableColumn id="1272" xr3:uid="{2ACC88F7-5418-435A-86B6-FC2F50F39BC8}" name="Column1259"/>
    <tableColumn id="1273" xr3:uid="{4820354F-79B3-45FD-8880-CDAA83ED1914}" name="Column1260"/>
    <tableColumn id="1274" xr3:uid="{E146B93C-F983-45DF-AB69-6D9E667F8A46}" name="Column1261"/>
    <tableColumn id="1275" xr3:uid="{C23641CF-3AEB-42EE-9FCE-6FB3D8B66C34}" name="Column1262"/>
    <tableColumn id="1276" xr3:uid="{62760C17-72A9-46A7-AC87-730EA4978F21}" name="Column1263"/>
    <tableColumn id="1277" xr3:uid="{0015F06F-B67B-4940-B966-7751FD5033B8}" name="Column1264"/>
    <tableColumn id="1278" xr3:uid="{40C17773-39C0-4BBA-AE3C-DE33EFCDBC3D}" name="Column1265"/>
    <tableColumn id="1279" xr3:uid="{4AE554DE-E429-4A95-9695-BA98955F02B6}" name="Column1266"/>
    <tableColumn id="1280" xr3:uid="{F5A1939B-53CD-405F-8EC7-DA7BCCCDF369}" name="Column1267"/>
    <tableColumn id="1281" xr3:uid="{AA94C2E9-45AF-4337-94FA-54E183E498EE}" name="Column1268"/>
    <tableColumn id="1282" xr3:uid="{72548E89-395E-4BCA-8E59-E8EF648E9487}" name="Column1269"/>
    <tableColumn id="1283" xr3:uid="{6AFF0B97-2B41-43FE-A867-7BC5C878C1B2}" name="Column1270"/>
    <tableColumn id="1284" xr3:uid="{FDB73105-A953-4037-AB47-615B45CDCB41}" name="Column1271"/>
    <tableColumn id="1285" xr3:uid="{32891D33-82DF-4641-AA2B-11955C333D7F}" name="Column1272"/>
    <tableColumn id="1286" xr3:uid="{92FC47DC-4370-4D1C-A369-3F9BA6CFDAD1}" name="Column1273"/>
    <tableColumn id="1287" xr3:uid="{ABE32A04-C190-4762-845F-710A10739318}" name="Column1274"/>
    <tableColumn id="1288" xr3:uid="{6F0A76EB-A7E0-4746-8D9A-75F125F99E5C}" name="Column1275"/>
    <tableColumn id="1289" xr3:uid="{406F3EB6-C169-4F75-A120-4F3ADE1D2AF0}" name="Column1276"/>
    <tableColumn id="1290" xr3:uid="{14C281E2-54A3-42AA-A698-E4186A5E3C7A}" name="Column1277"/>
    <tableColumn id="1291" xr3:uid="{C683099D-A746-49C6-82C9-ACF091F4D948}" name="Column1278"/>
    <tableColumn id="1292" xr3:uid="{5FB4A9F3-51A4-4006-BED7-F59898352B9E}" name="Column1279"/>
    <tableColumn id="1293" xr3:uid="{8B029191-518A-44EB-9732-393534C52849}" name="Column1280"/>
    <tableColumn id="1294" xr3:uid="{63839957-6CF1-43E2-951C-9156E7903B9C}" name="Column1281"/>
    <tableColumn id="1295" xr3:uid="{EF1B2F38-C099-43DE-8CDE-9C2B4913F20B}" name="Column1282"/>
    <tableColumn id="1296" xr3:uid="{9E5D3594-3478-4572-AE32-BEFE323A2897}" name="Column1283"/>
    <tableColumn id="1297" xr3:uid="{74153B26-5AB4-4743-92DF-9856E2DF7D85}" name="Column1284"/>
    <tableColumn id="1298" xr3:uid="{8A9E1B77-56EB-4F68-A981-D2BE23AADA44}" name="Column1285"/>
    <tableColumn id="1299" xr3:uid="{B14A8C9D-6421-4ECF-A586-7201A17C870F}" name="Column1286"/>
    <tableColumn id="1300" xr3:uid="{6A8BFDEC-2C25-4551-9BE6-78689D9A3F8C}" name="Column1287"/>
    <tableColumn id="1301" xr3:uid="{CFF5D2B3-DC7D-4C32-A5D7-F3468C402008}" name="Column1288"/>
    <tableColumn id="1302" xr3:uid="{8626FCBD-706B-44AA-9AF0-8EF24973FE5A}" name="Column1289"/>
    <tableColumn id="1303" xr3:uid="{B5246819-4866-42A5-A56E-F43373F7896B}" name="Column1290"/>
    <tableColumn id="1304" xr3:uid="{8DD00460-318A-4001-994A-3F0D155FF780}" name="Column1291"/>
    <tableColumn id="1305" xr3:uid="{D4609E0F-CF49-4578-A290-25EBF1E36807}" name="Column1292"/>
    <tableColumn id="1306" xr3:uid="{3A7F6199-C432-4BAB-8691-E9856B16AE26}" name="Column1293"/>
    <tableColumn id="1307" xr3:uid="{57768F6A-BE1F-4823-A61D-134F57054781}" name="Column1294"/>
    <tableColumn id="1308" xr3:uid="{EF9A8990-02BD-4426-AABC-61102079B5F8}" name="Column1295"/>
    <tableColumn id="1309" xr3:uid="{5D60BCCC-9ACD-4158-A44A-4EB260A00DF6}" name="Column1296"/>
    <tableColumn id="1310" xr3:uid="{BCD40D05-3928-45A8-9A52-178DE7B4402D}" name="Column1297"/>
    <tableColumn id="1311" xr3:uid="{AEBAFCFD-56FC-42E6-931B-585FBBBC6CEA}" name="Column1298"/>
    <tableColumn id="1312" xr3:uid="{B984AC94-0534-4696-A772-596F08DDC42B}" name="Column1299"/>
    <tableColumn id="1313" xr3:uid="{6669B952-B3D6-4890-824A-A93821BFF92E}" name="Column1300"/>
    <tableColumn id="1314" xr3:uid="{DD8BB2E2-E1C5-484C-A58B-9DEFEFFD0D3F}" name="Column1301"/>
    <tableColumn id="1315" xr3:uid="{60D0C4AE-B805-44D1-9AC1-7DC70668C0D4}" name="Column1302"/>
    <tableColumn id="1316" xr3:uid="{993C6131-860B-4C63-B95A-6A77F320C846}" name="Column1303"/>
    <tableColumn id="1317" xr3:uid="{B6F914AC-D67C-49EF-8AD9-BBB6677F664F}" name="Column1304"/>
    <tableColumn id="1318" xr3:uid="{2ACCAF60-5294-4C0B-B81D-8741A936FFEE}" name="Column1305"/>
    <tableColumn id="1319" xr3:uid="{C6AB6527-B06C-4E4D-848C-24FA5CEF53D5}" name="Column1306"/>
    <tableColumn id="1320" xr3:uid="{A17A7204-8C5C-49A9-A936-6DA7C43E9CC5}" name="Column1307"/>
    <tableColumn id="1321" xr3:uid="{09FC37F3-779C-4CD4-8531-F61A6D93F253}" name="Column1308"/>
    <tableColumn id="1322" xr3:uid="{B80C477E-E5C2-46E8-9E67-B671043007A3}" name="Column1309"/>
    <tableColumn id="1323" xr3:uid="{8034C497-E7EC-400F-B485-FE2729967F8E}" name="Column1310"/>
    <tableColumn id="1324" xr3:uid="{890C30F0-81AA-4CD1-9872-2403E6EA3A94}" name="Column1311"/>
    <tableColumn id="1325" xr3:uid="{0383075E-406C-4ADC-A267-7E1EA7210E80}" name="Column1312"/>
    <tableColumn id="1326" xr3:uid="{97E5BBCC-98CD-4E86-B8D9-012F3088F06A}" name="Column1313"/>
    <tableColumn id="1327" xr3:uid="{88C8112F-2036-46E9-B8B8-9E4707856B4A}" name="Column1314"/>
    <tableColumn id="1328" xr3:uid="{B94E1623-983D-490B-9135-4FC1DDDBD988}" name="Column1315"/>
    <tableColumn id="1329" xr3:uid="{C55CC3E5-E3AB-4AD1-BF80-9379B7659E10}" name="Column1316"/>
    <tableColumn id="1330" xr3:uid="{CFD3BE19-5253-40DE-8703-EF05C00EF852}" name="Column1317"/>
    <tableColumn id="1331" xr3:uid="{8F5250DC-8556-4339-8A75-60E6173082BD}" name="Column1318"/>
    <tableColumn id="1332" xr3:uid="{4AFEB6F7-4D01-4C92-941A-C9DB0FC7D088}" name="Column1319"/>
    <tableColumn id="1333" xr3:uid="{C18EF893-BAC9-4CE8-82D4-F99D49920DFC}" name="Column1320"/>
    <tableColumn id="1334" xr3:uid="{4815853C-C4C6-463A-BE1E-68BF034993DE}" name="Column1321"/>
    <tableColumn id="1335" xr3:uid="{71F259FA-8457-4426-9F0F-0B3B5BC8D5FD}" name="Column1322"/>
    <tableColumn id="1336" xr3:uid="{BE262B2B-A753-4772-9B69-F177F267C626}" name="Column1323"/>
    <tableColumn id="1337" xr3:uid="{844835E8-C61A-45B6-8FCA-C208D1FAA1D4}" name="Column1324"/>
    <tableColumn id="1338" xr3:uid="{104C5B9C-5EA7-45F9-93A2-2144C0BFA7AC}" name="Column1325"/>
    <tableColumn id="1339" xr3:uid="{D51E1D6A-A3C3-4225-A2D6-4F8AC7B3167D}" name="Column1326"/>
    <tableColumn id="1340" xr3:uid="{B1EB4861-92F3-4BF0-8CBD-024C71FDC84F}" name="Column1327"/>
    <tableColumn id="1341" xr3:uid="{3626AD60-7BB9-4FF4-9FCE-690762FF0C78}" name="Column1328"/>
    <tableColumn id="1342" xr3:uid="{31A6CA6D-7A12-4122-B6EA-4A03803EEC01}" name="Column1329"/>
    <tableColumn id="1343" xr3:uid="{AF496B97-32DA-44D0-84B5-AE9A748BC4FB}" name="Column1330"/>
    <tableColumn id="1344" xr3:uid="{4DDE9D0B-3AE4-4018-A0E3-93DE59A77711}" name="Column1331"/>
    <tableColumn id="1345" xr3:uid="{E82EA285-500F-4E01-A7A4-7F30A5056239}" name="Column1332"/>
    <tableColumn id="1346" xr3:uid="{03F49475-2EEF-4051-9A96-A6FB3CBFE3B4}" name="Column1333"/>
    <tableColumn id="1347" xr3:uid="{315F81F6-2A90-4A96-9834-D69B023DC553}" name="Column1334"/>
    <tableColumn id="1348" xr3:uid="{A9E36655-006B-4871-B883-4A4C5F6399BF}" name="Column1335"/>
    <tableColumn id="1349" xr3:uid="{DFCF1989-86B8-43EE-8460-8BA373D3562C}" name="Column1336"/>
    <tableColumn id="1350" xr3:uid="{41BFE993-CB3D-4962-8B9E-35446B0976D3}" name="Column1337"/>
    <tableColumn id="1351" xr3:uid="{7FBDB00C-D5CC-4AC1-B786-DE3A20A34477}" name="Column1338"/>
    <tableColumn id="1352" xr3:uid="{2CA193AC-1ABE-4272-8B71-217AFC1C0D85}" name="Column1339"/>
    <tableColumn id="1353" xr3:uid="{72F6456E-2025-448A-8CCF-FF6297263936}" name="Column1340"/>
    <tableColumn id="1354" xr3:uid="{D787EEEB-C0C8-487E-A2C1-6651B13A4B2D}" name="Column1341"/>
    <tableColumn id="1355" xr3:uid="{A54A3623-F063-48FB-A54E-DE14AC9EAA0D}" name="Column1342"/>
    <tableColumn id="1356" xr3:uid="{2B339BC9-F29A-433F-99EC-7DCDC3A4D848}" name="Column1343"/>
    <tableColumn id="1357" xr3:uid="{AF1A30F8-5D9C-417C-9862-8E2C8C318B35}" name="Column1344"/>
    <tableColumn id="1358" xr3:uid="{77B92F7C-925F-4C31-8743-B96D9EE79D11}" name="Column1345"/>
    <tableColumn id="1359" xr3:uid="{CD8EB628-E4A4-4ECE-8516-2446DCCA3C8E}" name="Column1346"/>
    <tableColumn id="1360" xr3:uid="{DF678990-4899-4399-87D5-4AA1B82E99A8}" name="Column1347"/>
    <tableColumn id="1361" xr3:uid="{49AD2F44-F88A-4428-8AD1-6DB7BFBEE14B}" name="Column1348"/>
    <tableColumn id="1362" xr3:uid="{6F6464A8-E7AC-4C10-825D-D4BA8B01431B}" name="Column1349"/>
    <tableColumn id="1363" xr3:uid="{D40C247A-0587-4D7C-8A6B-74E58360232B}" name="Column1350"/>
    <tableColumn id="1364" xr3:uid="{E98B7D1F-899A-4FC7-9EE4-03A82777115B}" name="Column1351"/>
    <tableColumn id="1365" xr3:uid="{EF61E13A-FA2C-4415-A93D-9126EDE3EC2A}" name="Column1352"/>
    <tableColumn id="1366" xr3:uid="{A6D48C4C-19B3-48F9-A7E5-E8D65FC0D87B}" name="Column1353"/>
    <tableColumn id="1367" xr3:uid="{ED03E488-5214-418A-8189-B2645EA9402D}" name="Column1354"/>
    <tableColumn id="1368" xr3:uid="{8033025F-5AC5-4A6D-8FF0-5331F17E871B}" name="Column1355"/>
    <tableColumn id="1369" xr3:uid="{DD6072B4-D95A-413E-82E8-AB54FF78EA78}" name="Column1356"/>
    <tableColumn id="1370" xr3:uid="{3699EAD7-2855-48C8-99DB-18E12DFD1B98}" name="Column1357"/>
    <tableColumn id="1371" xr3:uid="{88CE5C1A-8205-4CB4-B44B-52A55D283462}" name="Column1358"/>
    <tableColumn id="1372" xr3:uid="{6F0850B6-6E1D-4D6C-A455-913267E0FC29}" name="Column1359"/>
    <tableColumn id="1373" xr3:uid="{8AE7D152-C0EF-43B5-A18C-5041B90CE1BD}" name="Column1360"/>
    <tableColumn id="1374" xr3:uid="{B25D121C-31E5-4404-AADE-5006EC1AC9AD}" name="Column1361"/>
    <tableColumn id="1375" xr3:uid="{D1A50664-1050-4C67-8657-38F023F5565B}" name="Column1362"/>
    <tableColumn id="1376" xr3:uid="{59B0A75C-B379-433F-A772-28E838D9EC45}" name="Column1363"/>
    <tableColumn id="1377" xr3:uid="{45157F76-9AA2-493A-A346-D23729F73238}" name="Column1364"/>
    <tableColumn id="1378" xr3:uid="{8668C8AB-FCF9-430B-9878-A9072312B426}" name="Column1365"/>
    <tableColumn id="1379" xr3:uid="{87DE0303-3B80-4CD2-AC11-404449CBD3FE}" name="Column1366"/>
    <tableColumn id="1380" xr3:uid="{02A4863F-C2E2-4C2F-97A3-C60213AED0A3}" name="Column1367"/>
    <tableColumn id="1381" xr3:uid="{8F5471AD-08E7-4353-8A9F-D434BE077F30}" name="Column1368"/>
    <tableColumn id="1382" xr3:uid="{608BFBB5-AD19-48C6-A55B-E56486BE4F57}" name="Column1369"/>
    <tableColumn id="1383" xr3:uid="{46E6A258-3CEF-4DDA-9B85-390B7C10F689}" name="Column1370"/>
    <tableColumn id="1384" xr3:uid="{5960DC75-6D9B-4FE5-8DC2-CCDF419AA649}" name="Column1371"/>
    <tableColumn id="1385" xr3:uid="{D45FCE03-BF9E-45AC-BE8F-538FF9EE1E32}" name="Column1372"/>
    <tableColumn id="1386" xr3:uid="{8F890216-5333-4DE4-8DB8-023B10B10EA7}" name="Column1373"/>
    <tableColumn id="1387" xr3:uid="{7E2DB94B-36BB-4A63-A298-714D179F4F18}" name="Column1374"/>
    <tableColumn id="1388" xr3:uid="{E5CE0A7D-9CE1-4583-85FD-2020EBB0FBAF}" name="Column1375"/>
    <tableColumn id="1389" xr3:uid="{82A72851-E90B-419B-A615-C0815FA314A0}" name="Column1376"/>
    <tableColumn id="1390" xr3:uid="{09830C9B-4F15-4FA4-A8A5-7BC69D233EBC}" name="Column1377"/>
    <tableColumn id="1391" xr3:uid="{28855445-0FC0-4BC6-B45F-0A404B8483A6}" name="Column1378"/>
    <tableColumn id="1392" xr3:uid="{4093D72C-32C5-48ED-AD27-71EFFC50D39E}" name="Column1379"/>
    <tableColumn id="1393" xr3:uid="{81E99F41-B1AD-4EA7-80B2-BFC4E2E2D2F5}" name="Column1380"/>
    <tableColumn id="1394" xr3:uid="{7C5DC278-1013-4618-B08B-FF2552E78883}" name="Column1381"/>
    <tableColumn id="1395" xr3:uid="{27D10511-3353-4ABA-9763-2FC900A0E29B}" name="Column1382"/>
    <tableColumn id="1396" xr3:uid="{D7B029F7-A86D-448D-AF4B-0A2FA591ADFF}" name="Column1383"/>
    <tableColumn id="1397" xr3:uid="{180B6FB2-65C2-4496-9263-279710991AF9}" name="Column1384"/>
    <tableColumn id="1398" xr3:uid="{C5872BD5-B82F-462A-A9C2-C125CD667002}" name="Column1385"/>
    <tableColumn id="1399" xr3:uid="{B6727199-0A56-4078-B83A-E8BEE39726ED}" name="Column1386"/>
    <tableColumn id="1400" xr3:uid="{10B8EB51-8D69-4D6D-B9CD-55600E9376EC}" name="Column1387"/>
    <tableColumn id="1401" xr3:uid="{24995C3E-C98F-42B5-AFCE-C4A4C7DFF0EF}" name="Column1388"/>
    <tableColumn id="1402" xr3:uid="{04FD5027-4793-4FA0-B684-6BDA9E013143}" name="Column1389"/>
    <tableColumn id="1403" xr3:uid="{29432628-0835-4F48-9947-B9EE8C9FED07}" name="Column1390"/>
    <tableColumn id="1404" xr3:uid="{285A5EBF-C794-42F6-A391-00E22F027944}" name="Column1391"/>
    <tableColumn id="1405" xr3:uid="{8A15326E-141A-4ABE-A42B-AB1D5BB97953}" name="Column1392"/>
    <tableColumn id="1406" xr3:uid="{E7F7A07C-5AB7-4CBC-8FFB-B632D8C94328}" name="Column1393"/>
    <tableColumn id="1407" xr3:uid="{B0A4A50C-0A4A-4CAE-AEB9-79C784DF92BF}" name="Column1394"/>
    <tableColumn id="1408" xr3:uid="{DBEFAFF6-9631-4BD1-98DD-E1CC47A47E6C}" name="Column1395"/>
    <tableColumn id="1409" xr3:uid="{C694FC1D-15DB-4BB5-94DE-0EF6673F706F}" name="Column1396"/>
    <tableColumn id="1410" xr3:uid="{4576A01A-87D7-47B9-8800-C3B5417F90CF}" name="Column1397"/>
    <tableColumn id="1411" xr3:uid="{29C595E8-4685-44A3-99F3-3DD62CEE418C}" name="Column1398"/>
    <tableColumn id="1412" xr3:uid="{486EF962-6477-4A79-9FCE-A2CDF2FAE3F5}" name="Column1399"/>
    <tableColumn id="1413" xr3:uid="{FF66AA0E-BEB7-4235-91E4-A7E99AB78A25}" name="Column1400"/>
    <tableColumn id="1414" xr3:uid="{10092916-FFB5-4BB3-9C63-A06BBBFA699A}" name="Column1401"/>
    <tableColumn id="1415" xr3:uid="{7666D3F1-7897-49B4-88CC-67C970630E16}" name="Column1402"/>
    <tableColumn id="1416" xr3:uid="{EA89DE7D-B42E-4FAB-B5AA-D5551F737369}" name="Column1403"/>
    <tableColumn id="1417" xr3:uid="{FA857CE1-D7D1-4910-9166-74597BBD8D32}" name="Column1404"/>
    <tableColumn id="1418" xr3:uid="{53536AF6-85A0-4E1B-940C-0A816B26C1D4}" name="Column1405"/>
    <tableColumn id="1419" xr3:uid="{EEB2BBA4-9042-460A-A3FE-14E585405455}" name="Column1406"/>
    <tableColumn id="1420" xr3:uid="{6369CAE3-6E4E-4C92-9749-1235F508BEE1}" name="Column1407"/>
    <tableColumn id="1421" xr3:uid="{0939308C-CBDD-43FE-A002-D5ABBC166F6F}" name="Column1408"/>
    <tableColumn id="1422" xr3:uid="{FEB59D29-E2B3-4B43-9CAC-71DDF8B73E9A}" name="Column1409"/>
    <tableColumn id="1423" xr3:uid="{E4D76825-5434-4285-AE8D-3CDFAA8A8B30}" name="Column1410"/>
    <tableColumn id="1424" xr3:uid="{EBECD662-A4E4-4D2E-AC42-6F8C8F08CC5D}" name="Column1411"/>
    <tableColumn id="1425" xr3:uid="{BBE86A96-FFEF-4385-BCBB-3233C5834E5D}" name="Column1412"/>
    <tableColumn id="1426" xr3:uid="{34343668-1C42-4536-A397-24F441A0974C}" name="Column1413"/>
    <tableColumn id="1427" xr3:uid="{25F3D0E2-BD0F-48BE-A493-B16652EEC3C4}" name="Column1414"/>
    <tableColumn id="1428" xr3:uid="{8003F930-6917-44E7-B335-36F7BE4A4740}" name="Column1415"/>
    <tableColumn id="1429" xr3:uid="{DBA32718-E883-447C-B95E-4A5C95CDF707}" name="Column1416"/>
    <tableColumn id="1430" xr3:uid="{53CD96AE-9736-4D27-A173-A593812FB8D5}" name="Column1417"/>
    <tableColumn id="1431" xr3:uid="{FFC5A029-B272-4698-8D1C-3F1964C14306}" name="Column1418"/>
    <tableColumn id="1432" xr3:uid="{B4ECDC0B-A3CF-4CD9-9C48-EA8AC70FBD97}" name="Column1419"/>
    <tableColumn id="1433" xr3:uid="{F49C23AB-2DA4-494C-8DFA-1046F55065B0}" name="Column1420"/>
    <tableColumn id="1434" xr3:uid="{7887A43E-52EC-48AF-B6BC-A93431FD2B5A}" name="Column1421"/>
    <tableColumn id="1435" xr3:uid="{056BA05E-71CF-49CD-A08E-483DDBCCBC4D}" name="Column1422"/>
    <tableColumn id="1436" xr3:uid="{4F525421-2B00-4800-A941-24D7B2A203F0}" name="Column1423"/>
    <tableColumn id="1437" xr3:uid="{015FCB50-C554-4F95-8C8A-769D02FD307F}" name="Column1424"/>
    <tableColumn id="1438" xr3:uid="{C3C5B0A9-01D3-466B-95D8-7DB77FD80B0C}" name="Column1425"/>
    <tableColumn id="1439" xr3:uid="{B3494C32-EE64-45BA-9D17-CF85EAE6B7C6}" name="Column1426"/>
    <tableColumn id="1440" xr3:uid="{A934057C-1AEE-4522-B75F-596D3B88A64D}" name="Column1427"/>
    <tableColumn id="1441" xr3:uid="{BD459519-6382-4BA1-AF18-79B2CCD8EB3D}" name="Column1428"/>
    <tableColumn id="1442" xr3:uid="{5ACC8263-9A7B-4FAE-866E-663F75EDE38B}" name="Column1429"/>
    <tableColumn id="1443" xr3:uid="{6D7BFCCE-05AA-4D25-80F0-55CDF49D52A7}" name="Column1430"/>
    <tableColumn id="1444" xr3:uid="{8B4456D9-C9C9-454F-B5B2-01BFE1FEF16F}" name="Column1431"/>
    <tableColumn id="1445" xr3:uid="{FABE68CA-0B80-4F95-817E-070BBA7ADD81}" name="Column1432"/>
    <tableColumn id="1446" xr3:uid="{65FF5A63-AE88-47ED-8EA0-282EA8C304A7}" name="Column1433"/>
    <tableColumn id="1447" xr3:uid="{4AA109C9-C2F2-4136-BCEE-9E2F68D66B1A}" name="Column1434"/>
    <tableColumn id="1448" xr3:uid="{E5051820-D2FD-41A3-9C3D-7177E2C163AC}" name="Column1435"/>
    <tableColumn id="1449" xr3:uid="{5EC5F097-C722-4ECD-B618-CECC124178E0}" name="Column1436"/>
    <tableColumn id="1450" xr3:uid="{4A7C9738-24C6-40C8-BA62-49F924AFD3BC}" name="Column1437"/>
    <tableColumn id="1451" xr3:uid="{953CEACA-69C8-4535-B619-ECFE2042C6F9}" name="Column1438"/>
    <tableColumn id="1452" xr3:uid="{95893F44-5AE2-46A1-8181-37F0E47EC588}" name="Column1439"/>
    <tableColumn id="1453" xr3:uid="{12790F2C-BFD2-45AA-BC16-3E09717D7EAA}" name="Column1440"/>
    <tableColumn id="1454" xr3:uid="{BC1E2AC2-781F-42DC-BE1F-36986300BF67}" name="Column1441"/>
    <tableColumn id="1455" xr3:uid="{F0DEC4F5-E9F8-40D4-8BAF-DC01A8D32B52}" name="Column1442"/>
    <tableColumn id="1456" xr3:uid="{8C29D9E4-38F6-4AF1-A86A-9067A0A53F13}" name="Column1443"/>
    <tableColumn id="1457" xr3:uid="{DDF76E09-6B92-4452-A193-B139D8A66929}" name="Column1444"/>
    <tableColumn id="1458" xr3:uid="{A03F4287-7490-4ED6-AEDA-0280D660E700}" name="Column1445"/>
    <tableColumn id="1459" xr3:uid="{EE5CC242-CA04-49D6-990F-D4D648813D3B}" name="Column1446"/>
    <tableColumn id="1460" xr3:uid="{76877CEA-F57B-4479-91FA-D769EA14FDB2}" name="Column1447"/>
    <tableColumn id="1461" xr3:uid="{7BEE9C09-9E50-46CE-A3BC-1323628DCECB}" name="Column1448"/>
    <tableColumn id="1462" xr3:uid="{562115D7-25AD-4CEC-A2D8-7702BE8841C2}" name="Column1449"/>
    <tableColumn id="1463" xr3:uid="{8C85F4EB-A6EC-4B62-930E-276B94263476}" name="Column1450"/>
    <tableColumn id="1464" xr3:uid="{11E9C481-4C19-40C6-A6B9-AD312D9B8F30}" name="Column1451"/>
    <tableColumn id="1465" xr3:uid="{1F8B339A-595B-4E84-BD3C-73CE549420FC}" name="Column1452"/>
    <tableColumn id="1466" xr3:uid="{19EE8EE8-BB30-44C0-B119-8155F8756DA6}" name="Column1453"/>
    <tableColumn id="1467" xr3:uid="{3392326F-D6FF-4E76-8FEA-7A546566D892}" name="Column1454"/>
    <tableColumn id="1468" xr3:uid="{B5F38400-6405-43CC-85A4-0FEC1179EF3A}" name="Column1455"/>
    <tableColumn id="1469" xr3:uid="{D403F0E6-63B7-43A7-822A-3D9FEDF83A6D}" name="Column1456"/>
    <tableColumn id="1470" xr3:uid="{5C9C366E-E527-4C28-BC94-C3A16C1E8EF6}" name="Column1457"/>
    <tableColumn id="1471" xr3:uid="{A1D9434C-FBF4-4E56-B643-1BAE57AC93CD}" name="Column1458"/>
    <tableColumn id="1472" xr3:uid="{7F8E836A-FA34-4B61-AA04-EE2CDDA3D0FC}" name="Column1459"/>
    <tableColumn id="1473" xr3:uid="{9C3F9226-F840-41D5-AB6C-E10AE3FD956E}" name="Column1460"/>
    <tableColumn id="1474" xr3:uid="{2A00A034-812C-4602-8DB5-8151E24966C1}" name="Column1461"/>
    <tableColumn id="1475" xr3:uid="{BD774E67-E2C7-4D15-8CC2-4C25F144C50E}" name="Column1462"/>
    <tableColumn id="1476" xr3:uid="{E6C0F966-2052-4872-B416-772F81890CCE}" name="Column1463"/>
    <tableColumn id="1477" xr3:uid="{7313670A-7652-4A80-A919-837004DCBFF3}" name="Column1464"/>
    <tableColumn id="1478" xr3:uid="{996BC3DD-C864-478F-B0D6-F90C88502E82}" name="Column1465"/>
    <tableColumn id="1479" xr3:uid="{DC4ADEF7-811B-498F-9699-9679A453731A}" name="Column1466"/>
    <tableColumn id="1480" xr3:uid="{BE4A2BD4-CE04-433C-8B4D-FAAF993A275D}" name="Column1467"/>
    <tableColumn id="1481" xr3:uid="{017DA8AA-E30E-4616-BF34-1ACC00D2B9F6}" name="Column1468"/>
    <tableColumn id="1482" xr3:uid="{08995F28-5A0C-4B8F-B955-CD286949BB9A}" name="Column1469"/>
    <tableColumn id="1483" xr3:uid="{FB0B151E-276F-4AFE-A34F-A773A992BD02}" name="Column1470"/>
    <tableColumn id="1484" xr3:uid="{D5CF9923-8112-4DC3-9CB8-3ECA5BD4616A}" name="Column1471"/>
    <tableColumn id="1485" xr3:uid="{CBF2FD40-5B0D-45E3-A256-F6F8041707B1}" name="Column1472"/>
    <tableColumn id="1486" xr3:uid="{C2A2721F-23E3-47CB-A794-1F2B1334E266}" name="Column1473"/>
    <tableColumn id="1487" xr3:uid="{9B3CC74D-B1B0-4BBC-8C3A-5D47A78AC907}" name="Column1474"/>
    <tableColumn id="1488" xr3:uid="{DAF84D66-06D3-43EF-B368-E176151A9D83}" name="Column1475"/>
    <tableColumn id="1489" xr3:uid="{78632FEA-2F75-4BE8-AC58-10C379C035E1}" name="Column1476"/>
    <tableColumn id="1490" xr3:uid="{9F9EF35E-A5CC-4547-80A6-F5247A220DCE}" name="Column1477"/>
    <tableColumn id="1491" xr3:uid="{77CED48E-79E9-49CE-9F72-148EDB965ACB}" name="Column1478"/>
    <tableColumn id="1492" xr3:uid="{373C4723-279C-406B-BF24-D2155C6E860F}" name="Column1479"/>
    <tableColumn id="1493" xr3:uid="{376C4890-8513-4973-B10D-E6E147AFC300}" name="Column1480"/>
    <tableColumn id="1494" xr3:uid="{6115EE0C-03AF-48DC-B36B-AB52CE485357}" name="Column1481"/>
    <tableColumn id="1495" xr3:uid="{97C5C1F4-D790-412E-B2EB-32A65C3E6855}" name="Column1482"/>
    <tableColumn id="1496" xr3:uid="{16FD2260-B983-400F-9132-4E5F4CCEAF58}" name="Column1483"/>
    <tableColumn id="1497" xr3:uid="{54F86686-6897-4E7C-9A05-762888374994}" name="Column1484"/>
    <tableColumn id="1498" xr3:uid="{EE7606FD-E59E-4DFD-BE2A-C3CD4EA15ABF}" name="Column1485"/>
    <tableColumn id="1499" xr3:uid="{1CBECA4B-04EC-4662-A7AD-401B46217517}" name="Column1486"/>
    <tableColumn id="1500" xr3:uid="{328F6F7E-21C1-423B-96E4-CCECBC435D1B}" name="Column1487"/>
    <tableColumn id="1501" xr3:uid="{9D2DE090-4130-457B-8A49-FF74179981F2}" name="Column1488"/>
    <tableColumn id="1502" xr3:uid="{985B0B47-9773-4D78-B239-3A31106C977F}" name="Column1489"/>
    <tableColumn id="1503" xr3:uid="{39C74B8F-30BE-4EC0-9BB1-5E7E15CA77CC}" name="Column1490"/>
    <tableColumn id="1504" xr3:uid="{25DA5C1A-AAEE-420A-8172-2E724E60A490}" name="Column1491"/>
    <tableColumn id="1505" xr3:uid="{244D2D1C-955A-4C1A-B1CA-ED68D8BF66DA}" name="Column1492"/>
    <tableColumn id="1506" xr3:uid="{F954062E-F723-49BB-A8F3-01FE54C3D876}" name="Column1493"/>
    <tableColumn id="1507" xr3:uid="{1DA01206-8E42-41A8-A5C1-D53A8EF48099}" name="Column1494"/>
    <tableColumn id="1508" xr3:uid="{DFB45A03-0097-477A-83DF-6C377C38D4D9}" name="Column1495"/>
    <tableColumn id="1509" xr3:uid="{3F9CB940-EB97-4C11-81F3-C9D9A9FDBA0E}" name="Column1496"/>
    <tableColumn id="1510" xr3:uid="{902424DC-3427-4047-95F3-BB175BB3140D}" name="Column1497"/>
    <tableColumn id="1511" xr3:uid="{7BB55605-D1E7-41F0-881D-7EACF0400707}" name="Column1498"/>
    <tableColumn id="1512" xr3:uid="{C05A0288-ED95-4E22-82E5-78AFBB75FA4C}" name="Column1499"/>
    <tableColumn id="1513" xr3:uid="{BAF5FF19-8A1E-4EDB-888B-2D18645B39FF}" name="Column1500"/>
    <tableColumn id="1514" xr3:uid="{7EE3F16F-0C0C-4E01-A6F8-F150C852402C}" name="Column1501"/>
    <tableColumn id="1515" xr3:uid="{E556B098-25C7-41CB-86B2-AEAA2B0BEBD2}" name="Column1502"/>
    <tableColumn id="1516" xr3:uid="{632A6EF4-6069-4C4F-A740-AD0B2E7CC81C}" name="Column1503"/>
    <tableColumn id="1517" xr3:uid="{B3935DC0-495A-4C84-A008-8FEEBFFE524A}" name="Column1504"/>
    <tableColumn id="1518" xr3:uid="{59F25E92-3380-41A2-B5A7-85E922990E16}" name="Column1505"/>
    <tableColumn id="1519" xr3:uid="{5B31FC7F-0495-44C9-884B-155F8927EB97}" name="Column1506"/>
    <tableColumn id="1520" xr3:uid="{1931B818-C568-4117-9256-82701803AE86}" name="Column1507"/>
    <tableColumn id="1521" xr3:uid="{6F3BC9FC-948C-45C6-BE13-AB83B966191D}" name="Column1508"/>
    <tableColumn id="1522" xr3:uid="{40EE49A3-4E9A-484F-8D8A-28DB88751D7B}" name="Column1509"/>
    <tableColumn id="1523" xr3:uid="{BB555B4A-A561-4CCD-9969-D1DF85AAD313}" name="Column1510"/>
    <tableColumn id="1524" xr3:uid="{4B18E61E-0C41-4BE3-BE8B-806168621599}" name="Column1511"/>
    <tableColumn id="1525" xr3:uid="{6EDB139E-DDB3-4538-BE17-29DBBDF8D861}" name="Column1512"/>
    <tableColumn id="1526" xr3:uid="{F7FF1C5E-107E-4002-A0C0-F172857227A8}" name="Column1513"/>
    <tableColumn id="1527" xr3:uid="{759CCC2D-E647-46FF-A1C4-7594D2ADCA8C}" name="Column1514"/>
    <tableColumn id="1528" xr3:uid="{AE359BEC-5F88-4388-A0D7-A9AF5A792E93}" name="Column1515"/>
    <tableColumn id="1529" xr3:uid="{587091D3-3A33-4201-A9C0-31EF98DAA928}" name="Column1516"/>
    <tableColumn id="1530" xr3:uid="{0508F7FA-28DA-4EE0-B308-9C7FCCF28B2F}" name="Column1517"/>
    <tableColumn id="1531" xr3:uid="{02A57C90-1723-4168-AB30-79A1A7433892}" name="Column1518"/>
    <tableColumn id="1532" xr3:uid="{9DDD1725-DAEE-4FD1-8846-66DE5E941CFB}" name="Column1519"/>
    <tableColumn id="1533" xr3:uid="{5E2B2149-D565-4E02-9B14-A53A9024D4C9}" name="Column1520"/>
    <tableColumn id="1534" xr3:uid="{A6812923-63A6-4F1F-97CD-64264DA69D9A}" name="Column1521"/>
    <tableColumn id="1535" xr3:uid="{C2AADEE8-1EE2-448D-9D25-2F651E8CAB71}" name="Column1522"/>
    <tableColumn id="1536" xr3:uid="{B9CB728B-209E-41D8-ACC0-CC8BB3AE1E81}" name="Column1523"/>
    <tableColumn id="1537" xr3:uid="{BB5918D6-0BB0-4C71-840F-AFED640918B9}" name="Column1524"/>
    <tableColumn id="1538" xr3:uid="{6916231C-9CBE-460C-8E8E-B657B0213A30}" name="Column1525"/>
    <tableColumn id="1539" xr3:uid="{E6575E7F-25DA-4D6F-9FFC-3F24F3109A4F}" name="Column1526"/>
    <tableColumn id="1540" xr3:uid="{99E675BA-DEAB-42AA-9A46-966DE38AC596}" name="Column1527"/>
    <tableColumn id="1541" xr3:uid="{5E262749-B500-446C-8983-21F791CC5F02}" name="Column1528"/>
    <tableColumn id="1542" xr3:uid="{5A659B57-CED9-4E85-8FA3-9803CEAF3F04}" name="Column1529"/>
    <tableColumn id="1543" xr3:uid="{A6C5C27D-0B69-4EE5-BE25-3B4D073CF953}" name="Column1530"/>
    <tableColumn id="1544" xr3:uid="{40ACB3ED-B7C5-43E2-BFDC-614BC8EBAA7F}" name="Column1531"/>
    <tableColumn id="1545" xr3:uid="{DD0B9BB1-73F3-462F-BD54-1BAC70BFFC72}" name="Column1532"/>
    <tableColumn id="1546" xr3:uid="{34660930-947D-4475-BA35-78A6B132BC80}" name="Column1533"/>
    <tableColumn id="1547" xr3:uid="{618654F7-AC0A-46F0-A1E1-8C412068D0EF}" name="Column1534"/>
    <tableColumn id="1548" xr3:uid="{CECA397F-8293-4A32-8E47-24693CCA9C57}" name="Column1535"/>
    <tableColumn id="1549" xr3:uid="{74BF1200-9AA8-404A-A8E5-C7555E9C7FC7}" name="Column1536"/>
    <tableColumn id="1550" xr3:uid="{C5ECBFF7-ECC4-41DC-9D92-7432FEB0AC8C}" name="Column1537"/>
    <tableColumn id="1551" xr3:uid="{D81454A7-C435-4225-A3D7-2EE8F6F34886}" name="Column1538"/>
    <tableColumn id="1552" xr3:uid="{E74AD068-F11D-4324-A638-2067B8358846}" name="Column1539"/>
    <tableColumn id="1553" xr3:uid="{91B0B597-D9FB-4145-A3DE-CC0E58C1AA7D}" name="Column1540"/>
    <tableColumn id="1554" xr3:uid="{765FFBC5-865B-480E-8A88-1EDC33860AB9}" name="Column1541"/>
    <tableColumn id="1555" xr3:uid="{67A69FA1-CD0B-47BE-A23F-BBAB9DE8F1C2}" name="Column1542"/>
    <tableColumn id="1556" xr3:uid="{73D072C3-4517-4425-B4B3-BD7F4A72749B}" name="Column1543"/>
    <tableColumn id="1557" xr3:uid="{CFB492EE-E172-4D16-A200-7C811B69F62E}" name="Column1544"/>
    <tableColumn id="1558" xr3:uid="{59932B31-BD30-4E34-A978-7E69F0C4C037}" name="Column1545"/>
    <tableColumn id="1559" xr3:uid="{73FA5C42-2E2E-404D-9480-62C803F6282E}" name="Column1546"/>
    <tableColumn id="1560" xr3:uid="{C41C6FE6-E8F3-4EE9-B462-7CE86BA38309}" name="Column1547"/>
    <tableColumn id="1561" xr3:uid="{28C7D01E-26C3-4EF0-9F41-C4694586878D}" name="Column1548"/>
    <tableColumn id="1562" xr3:uid="{DF6B7A02-0166-4404-BA8C-752908BDB168}" name="Column1549"/>
    <tableColumn id="1563" xr3:uid="{EFB98A58-43A5-4816-BFF8-CBB1293DCFA1}" name="Column1550"/>
    <tableColumn id="1564" xr3:uid="{F4D17782-8A7E-4743-BECE-6B4C2A39EE52}" name="Column1551"/>
    <tableColumn id="1565" xr3:uid="{13E3ED67-B90F-415D-A70F-B648E01415F2}" name="Column1552"/>
    <tableColumn id="1566" xr3:uid="{26B96A1E-E415-4C50-9B77-F0A3673DBB9A}" name="Column1553"/>
    <tableColumn id="1567" xr3:uid="{FCBD45A7-819A-442D-85E3-23C771E27A17}" name="Column1554"/>
    <tableColumn id="1568" xr3:uid="{423E8119-DD52-420C-A318-80AA5A89A7B9}" name="Column1555"/>
    <tableColumn id="1569" xr3:uid="{B311A052-4B7E-4B2A-AC46-B294D1CED380}" name="Column1556"/>
    <tableColumn id="1570" xr3:uid="{39C48EB5-ECDC-4A39-B1C2-C9CF125FF6C5}" name="Column1557"/>
    <tableColumn id="1571" xr3:uid="{3B9C1A4D-4E85-49BD-BFC0-4F51657FED10}" name="Column1558"/>
    <tableColumn id="1572" xr3:uid="{627894B3-929B-4CEB-95AE-E86FC0AD16E0}" name="Column1559"/>
    <tableColumn id="1573" xr3:uid="{A9237A7D-5BCB-4225-A124-2909C874E6E2}" name="Column1560"/>
    <tableColumn id="1574" xr3:uid="{75D0B590-BFDB-4850-AFB9-7DB159EEC994}" name="Column1561"/>
    <tableColumn id="1575" xr3:uid="{C4ECC511-10FF-45B9-B791-CD8E9A9F71C1}" name="Column1562"/>
    <tableColumn id="1576" xr3:uid="{C1C9CFB7-5C86-41EE-A830-4F84C33040FB}" name="Column1563"/>
    <tableColumn id="1577" xr3:uid="{059D3786-14BB-475A-84B5-83B3C0F98C6B}" name="Column1564"/>
    <tableColumn id="1578" xr3:uid="{C4E3F47D-C86C-48AC-BDAE-0836A13D3061}" name="Column1565"/>
    <tableColumn id="1579" xr3:uid="{5FCF2441-9F68-4953-BFAD-5C10828A9A44}" name="Column1566"/>
    <tableColumn id="1580" xr3:uid="{6139C092-7311-4483-9654-E3941C224E15}" name="Column1567"/>
    <tableColumn id="1581" xr3:uid="{B8023004-9BD2-4B0D-A9A8-58F3AADB8560}" name="Column1568"/>
    <tableColumn id="1582" xr3:uid="{5F3F8FAD-359B-4C2C-A170-E431B762FABD}" name="Column1569"/>
    <tableColumn id="1583" xr3:uid="{5331C82D-ABE4-44AA-8062-44A8101BAAD8}" name="Column1570"/>
    <tableColumn id="1584" xr3:uid="{84D1C837-97D9-48CE-8852-FB06F708A0ED}" name="Column1571"/>
    <tableColumn id="1585" xr3:uid="{AF5E8814-772A-463B-A06A-8D82AEB1617D}" name="Column1572"/>
    <tableColumn id="1586" xr3:uid="{14CE632D-C74D-408B-919E-75A9910A2A19}" name="Column1573"/>
    <tableColumn id="1587" xr3:uid="{CABA0407-3D82-48CC-BE30-493D93B93B92}" name="Column1574"/>
    <tableColumn id="1588" xr3:uid="{85D641C4-58BB-4244-AE36-54C466FEDDE3}" name="Column1575"/>
    <tableColumn id="1589" xr3:uid="{7DAE798E-AEF4-44BD-88B4-8D4331E543EE}" name="Column1576"/>
    <tableColumn id="1590" xr3:uid="{0371AFB8-F8B0-4167-B70E-B82F5124DA2B}" name="Column1577"/>
    <tableColumn id="1591" xr3:uid="{E59E585C-9526-48CA-B2C4-3CB5309A4F04}" name="Column1578"/>
    <tableColumn id="1592" xr3:uid="{355FC0BD-1505-4F34-BF5F-976730D87EEF}" name="Column1579"/>
    <tableColumn id="1593" xr3:uid="{90ABCA50-D0D4-4A1C-8998-B967E6DD8053}" name="Column1580"/>
    <tableColumn id="1594" xr3:uid="{4E55789A-FDEE-4F4D-8E25-8A40EF3D648D}" name="Column1581"/>
    <tableColumn id="1595" xr3:uid="{A44EECE1-8E54-449B-BC65-7A3A2619F01C}" name="Column1582"/>
    <tableColumn id="1596" xr3:uid="{FDCF9349-B41A-4064-BC95-0640454D330A}" name="Column1583"/>
    <tableColumn id="1597" xr3:uid="{C121A408-2674-4680-9F64-E30851134220}" name="Column1584"/>
    <tableColumn id="1598" xr3:uid="{FC79130F-DC14-4C5A-89DA-787187EA19DC}" name="Column1585"/>
    <tableColumn id="1599" xr3:uid="{634130AF-557D-4996-866C-B2DD281C299F}" name="Column1586"/>
    <tableColumn id="1600" xr3:uid="{2D766003-0E84-4A3E-B61A-CED36EA7FDF2}" name="Column1587"/>
    <tableColumn id="1601" xr3:uid="{D4F1D082-66E3-4A84-94A0-5B0CE8D81383}" name="Column1588"/>
    <tableColumn id="1602" xr3:uid="{4174EABD-6519-4197-A4B8-39DE7666E57E}" name="Column1589"/>
    <tableColumn id="1603" xr3:uid="{3B1F3101-1460-4677-9319-4D0E1FBE9C27}" name="Column1590"/>
    <tableColumn id="1604" xr3:uid="{AB2E8AA8-8CDE-4877-9099-83AA1F429A8A}" name="Column1591"/>
    <tableColumn id="1605" xr3:uid="{D664BFD7-35A0-4DC8-BC9F-DFC4469EBBDA}" name="Column1592"/>
    <tableColumn id="1606" xr3:uid="{C49CCE74-21DB-427E-B65C-A1796BCC3A7F}" name="Column1593"/>
    <tableColumn id="1607" xr3:uid="{52512EBC-20DA-4443-85E1-6FEDD455CAAE}" name="Column1594"/>
    <tableColumn id="1608" xr3:uid="{C0EAE674-6A93-4647-B6F3-A68CAA6C2C7A}" name="Column1595"/>
    <tableColumn id="1609" xr3:uid="{0D46AEF3-2A99-463F-B147-B5DB3962406A}" name="Column1596"/>
    <tableColumn id="1610" xr3:uid="{6E3EF700-94FC-4304-B82C-AA05BBF3FBCB}" name="Column1597"/>
    <tableColumn id="1611" xr3:uid="{C7390D7F-FDF1-420E-9E55-B6995AC53BB0}" name="Column1598"/>
    <tableColumn id="1612" xr3:uid="{7B5A5C86-0C16-4440-96AE-C43F5D5320A9}" name="Column1599"/>
    <tableColumn id="1613" xr3:uid="{9CB0DEC5-456A-45C4-B255-AB447F5D5D6C}" name="Column1600"/>
    <tableColumn id="1614" xr3:uid="{AE459E89-ACF3-4FC4-9F52-ED18B07D2C9B}" name="Column1601"/>
    <tableColumn id="1615" xr3:uid="{7F51E1E6-A8D0-4555-83CD-9E625850F915}" name="Column1602"/>
    <tableColumn id="1616" xr3:uid="{4364CF54-9696-45F2-A329-25ED06A9561D}" name="Column1603"/>
    <tableColumn id="1617" xr3:uid="{B3BEB80B-1C9C-410A-AAC1-226754862D35}" name="Column1604"/>
    <tableColumn id="1618" xr3:uid="{C8D5E540-5BE2-4982-83C2-D31750297659}" name="Column1605"/>
    <tableColumn id="1619" xr3:uid="{F561D3CE-6996-4C34-8A76-0A7D1E1E203C}" name="Column1606"/>
    <tableColumn id="1620" xr3:uid="{89D2795D-ED3D-4ED3-9DB3-1435326D5A89}" name="Column1607"/>
    <tableColumn id="1621" xr3:uid="{FD1753CA-E0DC-4FA7-A7A4-F2E330301CCA}" name="Column1608"/>
    <tableColumn id="1622" xr3:uid="{B4656067-EAC6-4E2C-B737-FD31D3A24DFA}" name="Column1609"/>
    <tableColumn id="1623" xr3:uid="{AE6ADEC7-CAE0-49DF-ABB0-3101F0D99545}" name="Column1610"/>
    <tableColumn id="1624" xr3:uid="{99BF77A5-13BE-455F-853F-37BEB2180A27}" name="Column1611"/>
    <tableColumn id="1625" xr3:uid="{E0A67D45-1AF8-49D7-A3AA-E7FB61D73B1B}" name="Column1612"/>
    <tableColumn id="1626" xr3:uid="{325F64D9-2143-4664-9F33-5285403469CD}" name="Column1613"/>
    <tableColumn id="1627" xr3:uid="{A8EED9E3-07F2-45AA-92AE-275C50EA1CB7}" name="Column1614"/>
    <tableColumn id="1628" xr3:uid="{C9041539-D21F-42C9-A8B1-4D3ADB03E23B}" name="Column1615"/>
    <tableColumn id="1629" xr3:uid="{DD565BEC-E7BF-4440-86B9-D08558A6ED32}" name="Column1616"/>
    <tableColumn id="1630" xr3:uid="{D6626318-423B-4E6D-A99B-C60F789A3A38}" name="Column1617"/>
    <tableColumn id="1631" xr3:uid="{77EEF889-820D-40E0-9A6B-AC53BEE8D9A3}" name="Column1618"/>
    <tableColumn id="1632" xr3:uid="{78453426-302D-47D1-8CD4-F8FEA143118D}" name="Column1619"/>
    <tableColumn id="1633" xr3:uid="{F3368EE8-E891-4CD0-88C5-C59F260AC44B}" name="Column1620"/>
    <tableColumn id="1634" xr3:uid="{73E04AB4-D576-411E-AF8D-B5CD1DE432F3}" name="Column1621"/>
    <tableColumn id="1635" xr3:uid="{5CBF2116-1070-479E-9542-04631A1550D1}" name="Column1622"/>
    <tableColumn id="1636" xr3:uid="{1FC8B5F2-DE52-4C13-A204-B5DF80ED9240}" name="Column1623"/>
    <tableColumn id="1637" xr3:uid="{6605A0A0-BB0C-4CE9-A9A6-C677706EC379}" name="Column1624"/>
    <tableColumn id="1638" xr3:uid="{80C57650-153C-49A7-AB33-BB4AA121DBF7}" name="Column1625"/>
    <tableColumn id="1639" xr3:uid="{9C9329E7-190A-4E2E-9ECA-905DEE634C22}" name="Column1626"/>
    <tableColumn id="1640" xr3:uid="{6AA3C10E-E40A-47AC-84F0-026C0485D3A0}" name="Column1627"/>
    <tableColumn id="1641" xr3:uid="{FA1FFE0E-37F8-4C79-B75E-93A7E022638C}" name="Column1628"/>
    <tableColumn id="1642" xr3:uid="{259057C8-B043-4315-9447-4ECB5CAA06CA}" name="Column1629"/>
    <tableColumn id="1643" xr3:uid="{12989E68-0A05-4D86-8578-B69AAC9DDBD2}" name="Column1630"/>
    <tableColumn id="1644" xr3:uid="{FD30A7DC-3C3D-4BE3-AF83-CB722C19F9A6}" name="Column1631"/>
    <tableColumn id="1645" xr3:uid="{F62AA7D6-A35F-4C1E-9D2D-DA83D3F95DED}" name="Column1632"/>
    <tableColumn id="1646" xr3:uid="{76944C7A-215A-4E1B-A70C-D196D99BA0EF}" name="Column1633"/>
    <tableColumn id="1647" xr3:uid="{5AE35ACA-5A89-474F-81AE-FEF98D7BE02B}" name="Column1634"/>
    <tableColumn id="1648" xr3:uid="{DF3B816F-762C-40B6-BD61-CF23F4EDB99E}" name="Column1635"/>
    <tableColumn id="1649" xr3:uid="{C657E904-5DA5-422A-A2BE-C7AC54A917A3}" name="Column1636"/>
    <tableColumn id="1650" xr3:uid="{7833601B-8696-441C-8C25-DA2E7D300C18}" name="Column1637"/>
    <tableColumn id="1651" xr3:uid="{D5E620B8-831F-4A48-A432-7883F2690937}" name="Column1638"/>
    <tableColumn id="1652" xr3:uid="{6D489646-15D5-4717-A517-020D8C73B143}" name="Column1639"/>
    <tableColumn id="1653" xr3:uid="{1C403A58-13B1-4231-93D5-43433841772D}" name="Column1640"/>
    <tableColumn id="1654" xr3:uid="{7C001406-08BD-4A1F-B2D5-AEE9F8927A63}" name="Column1641"/>
    <tableColumn id="1655" xr3:uid="{5234C34A-6BCB-4133-9D49-FE800EEBD0E3}" name="Column1642"/>
    <tableColumn id="1656" xr3:uid="{A71A99C1-450B-4830-9A97-EDA3AAD3C6F3}" name="Column1643"/>
    <tableColumn id="1657" xr3:uid="{5110F9A4-0501-4AA4-9D8C-AA2110B29FA4}" name="Column1644"/>
    <tableColumn id="1658" xr3:uid="{180965D4-EB24-4C5F-87E0-F300A0178758}" name="Column1645"/>
    <tableColumn id="1659" xr3:uid="{F0423B6D-9A6F-4581-A2DE-F79F3B6DCD77}" name="Column1646"/>
    <tableColumn id="1660" xr3:uid="{3B1200A8-83B4-4936-9996-9FB0B1108CC0}" name="Column1647"/>
    <tableColumn id="1661" xr3:uid="{102CF1CF-21B8-4799-8F51-640B2FB0799E}" name="Column1648"/>
    <tableColumn id="1662" xr3:uid="{8DF30E67-9143-48B4-A06F-334480BA8FDD}" name="Column1649"/>
    <tableColumn id="1663" xr3:uid="{2F225B44-02A7-45F8-A19B-5124D83EAC0A}" name="Column1650"/>
    <tableColumn id="1664" xr3:uid="{BA10B01A-1BC6-466D-B89D-C15400F4DC65}" name="Column1651"/>
    <tableColumn id="1665" xr3:uid="{41D9CFFD-74A9-493C-B962-469A78B15F68}" name="Column1652"/>
    <tableColumn id="1666" xr3:uid="{B826CB42-90B0-487B-AF1D-4887C89A8F48}" name="Column1653"/>
    <tableColumn id="1667" xr3:uid="{5BCEBE6E-88B8-4B75-BBB4-C1E87636C6EE}" name="Column1654"/>
    <tableColumn id="1668" xr3:uid="{39810D4C-C9AE-4D06-95F8-634E2CFD63E8}" name="Column1655"/>
    <tableColumn id="1669" xr3:uid="{F5AE8DD3-2C22-4D7F-95CC-1AB5062081E8}" name="Column1656"/>
    <tableColumn id="1670" xr3:uid="{07113A67-DD4B-4B88-BCE4-7F8A7AF95B99}" name="Column1657"/>
    <tableColumn id="1671" xr3:uid="{4203AAC9-2B59-41FF-BFDA-191A6B14BB19}" name="Column1658"/>
    <tableColumn id="1672" xr3:uid="{ABFF722E-5FA5-4B6D-9FCD-C3EE0E8B9DCF}" name="Column1659"/>
    <tableColumn id="1673" xr3:uid="{DA1C721F-7F97-4D73-973E-C77BEECAF793}" name="Column1660"/>
    <tableColumn id="1674" xr3:uid="{7C2ED1C2-5531-4E0C-B020-4DFDC7B2A10A}" name="Column1661"/>
    <tableColumn id="1675" xr3:uid="{4A5C598F-2389-4746-AD48-17FE3F7886A0}" name="Column1662"/>
    <tableColumn id="1676" xr3:uid="{DE9CFEB4-7011-459B-808F-7015331084EE}" name="Column1663"/>
    <tableColumn id="1677" xr3:uid="{8A301CD3-219C-4B78-8CB6-1F497D530D27}" name="Column1664"/>
    <tableColumn id="1678" xr3:uid="{1CA87CF9-D93B-4168-B53B-059F9C182359}" name="Column1665"/>
    <tableColumn id="1679" xr3:uid="{E961F91F-354A-4A77-ACD5-0367D00BA902}" name="Column1666"/>
    <tableColumn id="1680" xr3:uid="{AD4B62CF-111F-40D3-83AE-CC780875639C}" name="Column1667"/>
    <tableColumn id="1681" xr3:uid="{D6B74BFF-7081-4AB4-A17B-4B584CAFFD0B}" name="Column1668"/>
    <tableColumn id="1682" xr3:uid="{C878E957-463A-4BE3-852D-960BFD5794FD}" name="Column1669"/>
    <tableColumn id="1683" xr3:uid="{B97A6DE0-D9BA-415B-BC60-A743978CF04A}" name="Column1670"/>
    <tableColumn id="1684" xr3:uid="{61ECC242-587B-4A15-9890-1D9B433C495D}" name="Column1671"/>
    <tableColumn id="1685" xr3:uid="{7DDAC072-5B8D-4DBE-922F-C15C68F90CCC}" name="Column1672"/>
    <tableColumn id="1686" xr3:uid="{BAB06F7B-04F9-4D4B-AD9B-1C574197C0B4}" name="Column1673"/>
    <tableColumn id="1687" xr3:uid="{FF5FD2FB-8854-40AE-B4D5-8C419F282EDF}" name="Column1674"/>
    <tableColumn id="1688" xr3:uid="{D1C24281-69DD-4F10-AB71-03D745D7B901}" name="Column1675"/>
    <tableColumn id="1689" xr3:uid="{89C80A83-02E8-4146-B539-8DD7F98B91C1}" name="Column1676"/>
    <tableColumn id="1690" xr3:uid="{3458E436-B500-43D5-BF53-4E96A1493BD4}" name="Column1677"/>
    <tableColumn id="1691" xr3:uid="{6E73BB41-6A25-45AA-B2D4-659D58384D73}" name="Column1678"/>
    <tableColumn id="1692" xr3:uid="{F83135B8-02C2-4ED5-AF39-A14873FBC396}" name="Column1679"/>
    <tableColumn id="1693" xr3:uid="{70C25C9F-6ABD-4DD4-87CE-6F120E92B19F}" name="Column1680"/>
    <tableColumn id="1694" xr3:uid="{BA670BA5-083C-4CDE-8074-DABE57BC63C6}" name="Column1681"/>
    <tableColumn id="1695" xr3:uid="{BCE89FAD-4446-41C0-9816-D142A1C7FE21}" name="Column1682"/>
    <tableColumn id="1696" xr3:uid="{2F0A4211-3DDF-4BEE-A458-C9F3AE840059}" name="Column1683"/>
    <tableColumn id="1697" xr3:uid="{847CFE5B-FEC8-4725-8923-C8273A7A13C3}" name="Column1684"/>
    <tableColumn id="1698" xr3:uid="{029C031F-FAF4-4255-847B-0C5286981B96}" name="Column1685"/>
    <tableColumn id="1699" xr3:uid="{750BB044-5649-4BFA-A356-44CFF8EA6E3A}" name="Column1686"/>
    <tableColumn id="1700" xr3:uid="{271B65B5-3F3B-4DE3-8A30-1F12BC5E57FF}" name="Column1687"/>
    <tableColumn id="1701" xr3:uid="{4FA6CF96-BBC8-450E-A09A-14E267EE5607}" name="Column1688"/>
    <tableColumn id="1702" xr3:uid="{4B822619-01AF-412B-BC6A-A36E06317263}" name="Column1689"/>
    <tableColumn id="1703" xr3:uid="{01CD7E55-8A75-49A2-B41F-DD0120231301}" name="Column1690"/>
    <tableColumn id="1704" xr3:uid="{1D3BC350-BD0C-4374-BEB7-B7FF27301FDD}" name="Column1691"/>
    <tableColumn id="1705" xr3:uid="{842923CA-994E-425E-99F4-4AA9463A41DC}" name="Column1692"/>
    <tableColumn id="1706" xr3:uid="{7C784565-7C74-488A-ACDB-76376DAEB88A}" name="Column1693"/>
    <tableColumn id="1707" xr3:uid="{880188D0-9353-4B5C-9333-33FD1AB17B32}" name="Column1694"/>
    <tableColumn id="1708" xr3:uid="{402DE350-6171-455A-A006-82DC29D6DA7B}" name="Column1695"/>
    <tableColumn id="1709" xr3:uid="{6732333C-0559-4E86-85D8-CFCFE97DAB99}" name="Column1696"/>
    <tableColumn id="1710" xr3:uid="{B369E24A-819B-4DC9-9554-19DDC09CFD77}" name="Column1697"/>
    <tableColumn id="1711" xr3:uid="{BEB20880-BFA2-4FD8-8F95-D66379FFB8D7}" name="Column1698"/>
    <tableColumn id="1712" xr3:uid="{006BFCC7-9162-41F7-B492-D8E9A9255383}" name="Column1699"/>
    <tableColumn id="1713" xr3:uid="{88BECB63-4A59-459F-8B1E-1254077DAB06}" name="Column1700"/>
    <tableColumn id="1714" xr3:uid="{4B9C19E7-3BC1-41FD-88A7-55D83BEAB488}" name="Column1701"/>
    <tableColumn id="1715" xr3:uid="{656AD7A2-EF52-471E-8FB5-8F98A5E955F0}" name="Column1702"/>
    <tableColumn id="1716" xr3:uid="{AE917888-91EC-4488-BA32-12891FAAE2F9}" name="Column1703"/>
    <tableColumn id="1717" xr3:uid="{AC24E91B-F34C-4CC1-8D1C-3E582AC5D5D1}" name="Column1704"/>
    <tableColumn id="1718" xr3:uid="{DEF98184-2C94-42AD-AAAB-DAD84338A6D1}" name="Column1705"/>
    <tableColumn id="1719" xr3:uid="{9F8653C7-8969-4495-A61C-662597C23911}" name="Column1706"/>
    <tableColumn id="1720" xr3:uid="{BBAF17CA-BF2B-410C-9D9E-5D94311A952A}" name="Column1707"/>
    <tableColumn id="1721" xr3:uid="{4F8B1810-9251-4976-9276-488B44328AD1}" name="Column1708"/>
    <tableColumn id="1722" xr3:uid="{E40D70BD-9C3A-4AA3-8C4D-82CDF8F6EA01}" name="Column1709"/>
    <tableColumn id="1723" xr3:uid="{2FF9E87A-5567-456C-A830-2FC4F3149F63}" name="Column1710"/>
    <tableColumn id="1724" xr3:uid="{C57B779D-6ABA-498C-B8F1-B0DBEFFC7715}" name="Column1711"/>
    <tableColumn id="1725" xr3:uid="{2710EB36-2A55-447B-9540-B00410267359}" name="Column1712"/>
    <tableColumn id="1726" xr3:uid="{199F5768-1C19-47CC-BC99-0831D67E302F}" name="Column1713"/>
    <tableColumn id="1727" xr3:uid="{4AE4A308-E8A7-4E13-94BB-B8DE201388B4}" name="Column1714"/>
    <tableColumn id="1728" xr3:uid="{9DE80F31-72E8-4E4E-8931-409BDED49E71}" name="Column1715"/>
    <tableColumn id="1729" xr3:uid="{9E96B21E-8ED1-42D8-9332-AB9225FA3AF2}" name="Column1716"/>
    <tableColumn id="1730" xr3:uid="{CD16B655-FC02-4084-989D-DBFED61601DE}" name="Column1717"/>
    <tableColumn id="1731" xr3:uid="{9A999C6B-5145-40BF-9733-0ED6A383CA1B}" name="Column1718"/>
    <tableColumn id="1732" xr3:uid="{D8E170EB-2163-479C-9EA2-98DCF3ED9C1C}" name="Column1719"/>
    <tableColumn id="1733" xr3:uid="{0B4AE50A-CB9F-4555-828F-A0D143EA7069}" name="Column1720"/>
    <tableColumn id="1734" xr3:uid="{FEAF0BD9-FD92-4D46-9521-40915FD4191E}" name="Column1721"/>
    <tableColumn id="1735" xr3:uid="{A15CE8F6-9134-48F7-BC4E-0AEDC0079BD0}" name="Column1722"/>
    <tableColumn id="1736" xr3:uid="{DA561135-8943-4E85-ADA4-483D86007219}" name="Column1723"/>
    <tableColumn id="1737" xr3:uid="{67A5B2BC-C2B6-4FF7-AAA1-7C9F73036026}" name="Column1724"/>
    <tableColumn id="1738" xr3:uid="{56340E39-3799-4B11-A642-98DDACBEE4FC}" name="Column1725"/>
    <tableColumn id="1739" xr3:uid="{DA616C40-6C60-4E94-9ABB-C1EBBDF2D033}" name="Column1726"/>
    <tableColumn id="1740" xr3:uid="{C85C7F43-2740-4F06-A8E4-5B1A5D003FB7}" name="Column1727"/>
    <tableColumn id="1741" xr3:uid="{11A72A53-A024-499B-991F-CA1543A851A9}" name="Column1728"/>
    <tableColumn id="1742" xr3:uid="{C68CA502-159D-49CD-B676-24E2C841B339}" name="Column1729"/>
    <tableColumn id="1743" xr3:uid="{13A80747-9962-4B4E-A6B1-5414BADC5EF8}" name="Column1730"/>
    <tableColumn id="1744" xr3:uid="{4ABC0813-1537-40FA-BC31-6909808D0A8D}" name="Column1731"/>
    <tableColumn id="1745" xr3:uid="{5D6F6AF1-67C0-43E5-831C-6C487679E3CA}" name="Column1732"/>
    <tableColumn id="1746" xr3:uid="{857970B3-27A1-45D9-9096-9079EFBAE679}" name="Column1733"/>
    <tableColumn id="1747" xr3:uid="{D1D995E7-3210-4648-955E-499B29701EE8}" name="Column1734"/>
    <tableColumn id="1748" xr3:uid="{0409E228-CAC6-45B8-A91C-CCEA24BE1693}" name="Column1735"/>
    <tableColumn id="1749" xr3:uid="{744FC1FF-BA40-4C74-BF67-5E55802433E9}" name="Column1736"/>
    <tableColumn id="1750" xr3:uid="{360746B8-640D-4AF1-A688-59CE826905F0}" name="Column1737"/>
    <tableColumn id="1751" xr3:uid="{545277C7-3BA5-4678-B9E4-F943D05286AC}" name="Column1738"/>
    <tableColumn id="1752" xr3:uid="{7A09C19A-D69E-4B5D-A335-9E1D2E4DC2C0}" name="Column1739"/>
    <tableColumn id="1753" xr3:uid="{A027F432-D9D5-49CA-AA91-91F098C9EDD8}" name="Column1740"/>
    <tableColumn id="1754" xr3:uid="{76CD2317-EA11-4762-8FDC-0F267017521C}" name="Column1741"/>
    <tableColumn id="1755" xr3:uid="{BE688897-1AFD-4BF6-9003-5AE6A88BC165}" name="Column1742"/>
    <tableColumn id="1756" xr3:uid="{8DC1D9F3-EB78-4201-816E-5E0EBB478378}" name="Column1743"/>
    <tableColumn id="1757" xr3:uid="{2CDD6B1C-8AB9-452B-BAF8-9C9F472B8AEF}" name="Column1744"/>
    <tableColumn id="1758" xr3:uid="{9D42433B-E72F-4F46-82F5-F9C0A04B5A39}" name="Column1745"/>
    <tableColumn id="1759" xr3:uid="{F0C5C79D-55CF-4B81-8A58-9E7F8DC3B014}" name="Column1746"/>
    <tableColumn id="1760" xr3:uid="{9D177AFF-FF7E-46A3-ADA1-77E56F66E6DE}" name="Column1747"/>
    <tableColumn id="1761" xr3:uid="{E5D09755-D0A0-4DAC-92F2-D7AD9DE09C98}" name="Column1748"/>
    <tableColumn id="1762" xr3:uid="{90D76CE6-8D39-4403-9E22-C35A6ECE56AF}" name="Column1749"/>
    <tableColumn id="1763" xr3:uid="{B1C8A83E-4757-4487-8110-496FEBC55C71}" name="Column1750"/>
    <tableColumn id="1764" xr3:uid="{C420B22D-897A-475F-B7DB-EAD82CFAE3B0}" name="Column1751"/>
    <tableColumn id="1765" xr3:uid="{B9B932F4-C8F5-42DD-B090-C339CAE8AA9E}" name="Column1752"/>
    <tableColumn id="1766" xr3:uid="{8541F6BA-EED9-4479-A4D3-EA1E0146ADA4}" name="Column1753"/>
    <tableColumn id="1767" xr3:uid="{446B7C78-9B0E-4891-B8AB-0B5FB6020187}" name="Column1754"/>
    <tableColumn id="1768" xr3:uid="{B87D78FA-2390-49DC-BB6E-6A47F367BC24}" name="Column1755"/>
    <tableColumn id="1769" xr3:uid="{5EAE2713-FCB1-4377-B8CB-6D23B9234375}" name="Column1756"/>
    <tableColumn id="1770" xr3:uid="{3C5CD6C3-DE03-4684-A4EB-4D7EDF60C4D4}" name="Column1757"/>
    <tableColumn id="1771" xr3:uid="{4E3AF605-24D7-45CB-A96B-9337D088D23B}" name="Column1758"/>
    <tableColumn id="1772" xr3:uid="{AE6C96AF-187D-4B08-A528-B945E1EAEE14}" name="Column1759"/>
    <tableColumn id="1773" xr3:uid="{80752B82-10C9-4587-B500-C94A1E1F3831}" name="Column1760"/>
    <tableColumn id="1774" xr3:uid="{E0509A59-07C3-4313-9983-AE62D017DC32}" name="Column1761"/>
    <tableColumn id="1775" xr3:uid="{657D0C49-C736-4EF3-9405-180404E2DFD1}" name="Column1762"/>
    <tableColumn id="1776" xr3:uid="{5BEA5290-32A8-441E-8187-C38D347ADE99}" name="Column1763"/>
    <tableColumn id="1777" xr3:uid="{12C63483-AB40-45B8-B692-C30022979622}" name="Column1764"/>
    <tableColumn id="1778" xr3:uid="{3FE88B63-355E-43F1-BDBF-357B9CA4D8EE}" name="Column1765"/>
    <tableColumn id="1779" xr3:uid="{72DAA3CD-724C-4069-AAB5-89B0650AA81F}" name="Column1766"/>
    <tableColumn id="1780" xr3:uid="{5B36E1DD-A82D-4880-B622-3AD5DA5F44B2}" name="Column1767"/>
    <tableColumn id="1781" xr3:uid="{5C0490C5-BC5B-472E-99BF-CFFF3B705B19}" name="Column1768"/>
    <tableColumn id="1782" xr3:uid="{E072BBA9-AA9B-4824-AEA3-F072F44B7056}" name="Column1769"/>
    <tableColumn id="1783" xr3:uid="{C4005890-BA62-451E-927E-57C4448E78F3}" name="Column1770"/>
    <tableColumn id="1784" xr3:uid="{58F258C5-7F53-4174-8DCC-4477BC1D3DA4}" name="Column1771"/>
    <tableColumn id="1785" xr3:uid="{4CFF4415-E652-4E15-A802-A1B03B37B092}" name="Column1772"/>
    <tableColumn id="1786" xr3:uid="{092713C9-BA6F-4816-93C2-090468DD95FD}" name="Column1773"/>
    <tableColumn id="1787" xr3:uid="{A7468D32-D271-4FE2-B1FA-0F5B572FF4A8}" name="Column1774"/>
    <tableColumn id="1788" xr3:uid="{DF97E1B9-25CC-4A77-A26C-0377A676990B}" name="Column1775"/>
    <tableColumn id="1789" xr3:uid="{46BD0398-709B-4DC0-B930-39AA56695E95}" name="Column1776"/>
    <tableColumn id="1790" xr3:uid="{FB1F9972-757F-4FED-9C68-2F977AFC7CAB}" name="Column1777"/>
    <tableColumn id="1791" xr3:uid="{36C83D2F-2F14-469F-B7FE-F1E625D6C650}" name="Column1778"/>
    <tableColumn id="1792" xr3:uid="{8837210F-CE8A-485B-817B-E151EFD47873}" name="Column1779"/>
    <tableColumn id="1793" xr3:uid="{7EA346DC-F048-45D7-A15A-772E4B9EE586}" name="Column1780"/>
    <tableColumn id="1794" xr3:uid="{7E4CA8DA-E47C-49FF-B249-C1D69BF9D0DB}" name="Column1781"/>
    <tableColumn id="1795" xr3:uid="{61448E15-DF67-433C-A22B-BEF3F4640796}" name="Column1782"/>
    <tableColumn id="1796" xr3:uid="{C24976D6-3AB8-400A-987C-81609017E713}" name="Column1783"/>
    <tableColumn id="1797" xr3:uid="{D1F8E60C-1EF6-447B-8C48-673153A01FFF}" name="Column1784"/>
    <tableColumn id="1798" xr3:uid="{BCF9AFF7-2582-49FB-A202-166F575852C8}" name="Column1785"/>
    <tableColumn id="1799" xr3:uid="{1D11D305-8586-4DF0-9C4B-6F01B5643A5F}" name="Column1786"/>
    <tableColumn id="1800" xr3:uid="{626F59F5-8724-4368-8E5F-2FAD9B1B7FA3}" name="Column1787"/>
    <tableColumn id="1801" xr3:uid="{CCF79E25-1804-401B-B414-D5D9B329C33E}" name="Column1788"/>
    <tableColumn id="1802" xr3:uid="{0FC5473B-8C02-4947-9779-A0AAAE843213}" name="Column1789"/>
    <tableColumn id="1803" xr3:uid="{45600BBD-65EC-4706-BDED-5C0B0C047EFD}" name="Column1790"/>
    <tableColumn id="1804" xr3:uid="{AEAA7370-ECC0-480E-A22D-AC5FAC5725FB}" name="Column1791"/>
    <tableColumn id="1805" xr3:uid="{4314BAAB-ED6A-4A0C-AD63-CE694F79A631}" name="Column1792"/>
    <tableColumn id="1806" xr3:uid="{C41C550B-9B5B-45E5-8530-DFF7AD8837D3}" name="Column1793"/>
    <tableColumn id="1807" xr3:uid="{33758DF2-D28A-43E4-89A3-968496DCB04B}" name="Column1794"/>
    <tableColumn id="1808" xr3:uid="{A2E25673-4B70-44F3-8590-C38A053E974F}" name="Column1795"/>
    <tableColumn id="1809" xr3:uid="{9194CE45-7CEA-4E34-AA49-595FA2D40C7C}" name="Column1796"/>
    <tableColumn id="1810" xr3:uid="{AC126B9D-CC14-44D8-A5EC-720BCECC895C}" name="Column1797"/>
    <tableColumn id="1811" xr3:uid="{4D3CAC3E-4588-4049-A918-C8962AA380BD}" name="Column1798"/>
    <tableColumn id="1812" xr3:uid="{ECE52303-079C-4BFA-842C-24D9BCD85501}" name="Column1799"/>
    <tableColumn id="1813" xr3:uid="{2DEF476C-1558-4C1B-BB93-E473C3F38E68}" name="Column1800"/>
    <tableColumn id="1814" xr3:uid="{6E6D73CA-8440-4EFC-9BFB-18272EA6EE56}" name="Column1801"/>
    <tableColumn id="1815" xr3:uid="{3CC70C58-BE37-49B1-9ADE-C063D313C598}" name="Column1802"/>
    <tableColumn id="1816" xr3:uid="{D9DA7AE7-E595-4B1F-8CA9-1811B18E23DC}" name="Column1803"/>
    <tableColumn id="1817" xr3:uid="{0C73334C-D9D9-4153-B845-55242BB8EDB6}" name="Column1804"/>
    <tableColumn id="1818" xr3:uid="{18248AFB-3A2E-4844-B2BD-1CE156831515}" name="Column1805"/>
    <tableColumn id="1819" xr3:uid="{369F47B3-01C6-45B3-873F-7F0CB7782BE0}" name="Column1806"/>
    <tableColumn id="1820" xr3:uid="{DE3DDD52-528E-4C36-8BD9-81AC88045F47}" name="Column1807"/>
    <tableColumn id="1821" xr3:uid="{7C577BE4-834D-4CC2-AA84-227B9B1D18EA}" name="Column1808"/>
    <tableColumn id="1822" xr3:uid="{A93745DA-9C0A-4673-9DCA-3D4E26E19B7A}" name="Column1809"/>
    <tableColumn id="1823" xr3:uid="{A5FED434-832F-45EC-8527-34382F3B1AB5}" name="Column1810"/>
    <tableColumn id="1824" xr3:uid="{1C74E7C1-4402-4EF5-A578-4CFB3AD48445}" name="Column1811"/>
    <tableColumn id="1825" xr3:uid="{4900F7D9-D6F4-45B7-8B87-B52005D0368C}" name="Column1812"/>
    <tableColumn id="1826" xr3:uid="{B1F98207-9D69-45A4-B1F7-422A6A6ED826}" name="Column1813"/>
    <tableColumn id="1827" xr3:uid="{013BAC60-51D4-4920-B8AD-DA82A6CD73E9}" name="Column1814"/>
    <tableColumn id="1828" xr3:uid="{BC56C501-27A3-4BF9-9B42-F7E0537E4724}" name="Column1815"/>
    <tableColumn id="1829" xr3:uid="{302D81D9-8402-47BE-8ED6-989318A2887F}" name="Column1816"/>
    <tableColumn id="1830" xr3:uid="{3E032E24-5927-4AD1-990A-ACB9C328BB32}" name="Column1817"/>
    <tableColumn id="1831" xr3:uid="{3F0EB1E6-48F1-4CCA-B4AC-2A6B46111BBC}" name="Column1818"/>
    <tableColumn id="1832" xr3:uid="{12933476-B3C0-48C0-B910-6C87C93DCA6A}" name="Column1819"/>
    <tableColumn id="1833" xr3:uid="{17EABE13-081E-41D5-BD4F-5937F497F531}" name="Column1820"/>
    <tableColumn id="1834" xr3:uid="{F9D64E04-B885-46FB-B77E-D6240754272F}" name="Column1821"/>
    <tableColumn id="1835" xr3:uid="{F465D600-B237-472C-9262-2B526A9D7AF1}" name="Column1822"/>
    <tableColumn id="1836" xr3:uid="{C9F9046A-F1FC-4627-BD03-01590E2361CF}" name="Column1823"/>
    <tableColumn id="1837" xr3:uid="{A7BDE7E7-A17A-49CE-9A43-34E61C094292}" name="Column1824"/>
    <tableColumn id="1838" xr3:uid="{63715635-BFD2-4E2B-8ABA-56860C6EB3FD}" name="Column1825"/>
    <tableColumn id="1839" xr3:uid="{2F8EFD66-CEE0-4BC4-A975-1BC596957415}" name="Column1826"/>
    <tableColumn id="1840" xr3:uid="{1661D55D-0041-46B5-8202-BFD345DF428C}" name="Column1827"/>
    <tableColumn id="1841" xr3:uid="{1106DA4C-0108-4401-B10F-738357712EA8}" name="Column1828"/>
    <tableColumn id="1842" xr3:uid="{02F1B73E-C233-4D51-84CA-1E70A87C82CF}" name="Column1829"/>
    <tableColumn id="1843" xr3:uid="{32F1BE2C-E4E2-499C-9CD8-025CDC4CCFEC}" name="Column1830"/>
    <tableColumn id="1844" xr3:uid="{336566FB-550E-4298-BAF8-F675C4AC988C}" name="Column1831"/>
    <tableColumn id="1845" xr3:uid="{C8819BB0-50A8-47E8-B9AF-543CE6329476}" name="Column1832"/>
    <tableColumn id="1846" xr3:uid="{ABBB85C8-40D2-4B00-BD32-9E4BB54B5EB9}" name="Column1833"/>
    <tableColumn id="1847" xr3:uid="{6B6E1033-6FF2-4D8A-A847-3988599B1B0F}" name="Column1834"/>
    <tableColumn id="1848" xr3:uid="{4EE68AEE-EF46-4695-949C-ACB221790568}" name="Column1835"/>
    <tableColumn id="1849" xr3:uid="{F569CFA8-B6F1-4084-BB06-9A1CA3223554}" name="Column1836"/>
    <tableColumn id="1850" xr3:uid="{A4643C34-A894-4349-BEE3-E0F4D672192A}" name="Column1837"/>
    <tableColumn id="1851" xr3:uid="{A81EE49A-C90B-467F-A5EE-259946EDBA9D}" name="Column1838"/>
    <tableColumn id="1852" xr3:uid="{A4CF96A4-68AC-4DC8-87BE-4D37D54903A8}" name="Column1839"/>
    <tableColumn id="1853" xr3:uid="{D83AC6EE-4092-450B-BF81-44EDEF3EEF33}" name="Column1840"/>
    <tableColumn id="1854" xr3:uid="{2ABA679F-29CE-47F2-8EB1-C6ECD7ABC74B}" name="Column1841"/>
    <tableColumn id="1855" xr3:uid="{A95B836C-2BD9-43BD-A401-B8B45A42B8E9}" name="Column1842"/>
    <tableColumn id="1856" xr3:uid="{16CED8F0-A1D0-4190-B160-2448B6B0040A}" name="Column1843"/>
    <tableColumn id="1857" xr3:uid="{EEF0B5AF-8CE9-4B9B-A2AA-69CBFA654776}" name="Column1844"/>
    <tableColumn id="1858" xr3:uid="{EDB39A98-3A1A-47F3-BFE2-6E09E76A346A}" name="Column1845"/>
    <tableColumn id="1859" xr3:uid="{76D1A5ED-9F2A-433E-B37D-0C3F6972B250}" name="Column1846"/>
    <tableColumn id="1860" xr3:uid="{B2038461-C39D-4BE6-8CF4-D8E8138B0781}" name="Column1847"/>
    <tableColumn id="1861" xr3:uid="{3655D1C8-A01A-4899-BC55-BB0BCDDB796E}" name="Column1848"/>
    <tableColumn id="1862" xr3:uid="{93BD22B3-8A60-4BDE-AC86-C77FB108FF05}" name="Column1849"/>
    <tableColumn id="1863" xr3:uid="{7BEC8D5A-AFF0-4D55-8415-0EBD3942B12F}" name="Column1850"/>
    <tableColumn id="1864" xr3:uid="{DE07B441-42F5-46DB-AF37-2BFCD76FD319}" name="Column1851"/>
    <tableColumn id="1865" xr3:uid="{21DEB0F0-B619-436C-939B-7A6EF5084AF3}" name="Column1852"/>
    <tableColumn id="1866" xr3:uid="{73EC0FE0-7E65-40F2-96F4-295356F3A99E}" name="Column1853"/>
    <tableColumn id="1867" xr3:uid="{AC9EFA61-0DDD-4C97-B337-3887EABC4C94}" name="Column1854"/>
    <tableColumn id="1868" xr3:uid="{0378EC8D-C3B7-4904-934B-E45B61D4B1C3}" name="Column1855"/>
    <tableColumn id="1869" xr3:uid="{9DBF8EF6-F2E1-45C1-912E-93B8E1924168}" name="Column1856"/>
    <tableColumn id="1870" xr3:uid="{FD26F47C-F2CF-42E7-BAD0-70988199E3FC}" name="Column1857"/>
    <tableColumn id="1871" xr3:uid="{72AD8DFC-2640-42A2-B91F-B0B9797C52C0}" name="Column1858"/>
    <tableColumn id="1872" xr3:uid="{92B2C22C-9C68-439F-B181-02727BA605DE}" name="Column1859"/>
    <tableColumn id="1873" xr3:uid="{DE48B378-DCD6-46C2-9385-E0C67B0B6B54}" name="Column1860"/>
    <tableColumn id="1874" xr3:uid="{B81F759D-E754-498A-8ECB-CA705516E57D}" name="Column1861"/>
    <tableColumn id="1875" xr3:uid="{B1EC7548-207C-4297-8953-B65859F1E6A7}" name="Column1862"/>
    <tableColumn id="1876" xr3:uid="{014ECEED-57B3-4188-979F-EE195ACF7956}" name="Column1863"/>
    <tableColumn id="1877" xr3:uid="{9DE165DC-4AC2-4A06-8821-EE0F9EFF2B0D}" name="Column1864"/>
    <tableColumn id="1878" xr3:uid="{9F310CB9-0DF8-4147-AF22-79655F27DAD3}" name="Column1865"/>
    <tableColumn id="1879" xr3:uid="{6A3B8172-3D64-4E35-8626-5E85B32BB79B}" name="Column1866"/>
    <tableColumn id="1880" xr3:uid="{C19E0173-A033-4925-9751-91D616A612DA}" name="Column1867"/>
    <tableColumn id="1881" xr3:uid="{68C70DF4-257F-42C9-BB36-35BEF762874D}" name="Column1868"/>
    <tableColumn id="1882" xr3:uid="{1F8D2DE6-DB88-40DD-AA74-B19346CEDE6E}" name="Column1869"/>
    <tableColumn id="1883" xr3:uid="{7315BC64-D38D-4D3E-8D69-C8CEEAD1210A}" name="Column1870"/>
    <tableColumn id="1884" xr3:uid="{3524B338-7F11-47CC-ACC0-675618C0E6DA}" name="Column1871"/>
    <tableColumn id="1885" xr3:uid="{35D72706-B533-47DB-9322-5F64CC571932}" name="Column1872"/>
    <tableColumn id="1886" xr3:uid="{A7AD7982-62E3-4BE0-8B62-1A4E6AE6BF14}" name="Column1873"/>
    <tableColumn id="1887" xr3:uid="{4544402E-76EC-4C86-A5AB-90E1A67AD9CC}" name="Column1874"/>
    <tableColumn id="1888" xr3:uid="{22CAE9A3-1156-4E78-9235-A016B742B13A}" name="Column1875"/>
    <tableColumn id="1889" xr3:uid="{8310A396-84FC-4146-BAA4-6BEFEF5C393A}" name="Column1876"/>
    <tableColumn id="1890" xr3:uid="{22BA37C6-07C2-4922-9E1E-DF1B059FFC04}" name="Column1877"/>
    <tableColumn id="1891" xr3:uid="{C5FF0149-265D-4F51-8920-FAB1704D8143}" name="Column1878"/>
    <tableColumn id="1892" xr3:uid="{B3525C9D-A56B-43CA-BFDF-C57F308D8E7C}" name="Column1879"/>
    <tableColumn id="1893" xr3:uid="{4FDD5141-17D9-42A1-9CE1-E8DAA6351FEA}" name="Column1880"/>
    <tableColumn id="1894" xr3:uid="{515E5A57-C580-4587-BCB9-60CD9BA27C0F}" name="Column1881"/>
    <tableColumn id="1895" xr3:uid="{04CD733C-B01A-4D8C-BCE7-8B480916CC08}" name="Column1882"/>
    <tableColumn id="1896" xr3:uid="{9DDA898E-1BD6-429A-AE20-8F6304F5B13E}" name="Column1883"/>
    <tableColumn id="1897" xr3:uid="{122464F6-F89E-4B4E-92A4-80ED2A923422}" name="Column1884"/>
    <tableColumn id="1898" xr3:uid="{0BD95F99-B1DF-4AC8-BB6C-9622F2F37326}" name="Column1885"/>
    <tableColumn id="1899" xr3:uid="{5F151A79-4E1E-4FA6-BD61-4BA939A51A04}" name="Column1886"/>
    <tableColumn id="1900" xr3:uid="{CA68C2B6-CE4B-44F0-A2CC-E60546912149}" name="Column1887"/>
    <tableColumn id="1901" xr3:uid="{2E8EB51D-4201-4344-9138-5ED01B0FB414}" name="Column1888"/>
    <tableColumn id="1902" xr3:uid="{25A9F9D1-E6B9-46AC-BD73-B15D74F877D5}" name="Column1889"/>
    <tableColumn id="1903" xr3:uid="{B586954A-EFB5-42DF-95D7-EB3B8EE3BC56}" name="Column1890"/>
    <tableColumn id="1904" xr3:uid="{84CA82DE-6413-49EC-BDFF-9C9770072D8B}" name="Column1891"/>
    <tableColumn id="1905" xr3:uid="{F505AAA8-4284-4608-B67C-41CFB5F3646C}" name="Column1892"/>
    <tableColumn id="1906" xr3:uid="{367C2BF6-E252-4389-8C77-DFDB34C85A90}" name="Column1893"/>
    <tableColumn id="1907" xr3:uid="{08A9903B-4DC0-4E32-AD1E-227C2C8385A9}" name="Column1894"/>
    <tableColumn id="1908" xr3:uid="{99A3F82B-676D-45D5-801A-466D20546D3C}" name="Column1895"/>
    <tableColumn id="1909" xr3:uid="{4935AA5A-E43A-474E-B1FE-F7E06B2829C8}" name="Column1896"/>
    <tableColumn id="1910" xr3:uid="{6769DD2A-BAAA-46AB-A8A7-825E7018BD19}" name="Column1897"/>
    <tableColumn id="1911" xr3:uid="{CB766727-C194-4508-8966-AE82BF6D8F00}" name="Column1898"/>
    <tableColumn id="1912" xr3:uid="{54977512-B431-43CE-B961-4D855AF24182}" name="Column1899"/>
    <tableColumn id="1913" xr3:uid="{73212CB0-9364-48F1-8704-674CBEDFFAA9}" name="Column1900"/>
    <tableColumn id="1914" xr3:uid="{609A2505-FE5B-4282-9F77-ED0F27BD0D9E}" name="Column1901"/>
    <tableColumn id="1915" xr3:uid="{4C09502D-2EEA-4D98-8E78-B502975C4AE8}" name="Column1902"/>
    <tableColumn id="1916" xr3:uid="{37F54E9C-DA53-486D-9341-8F6C716F2D89}" name="Column1903"/>
    <tableColumn id="1917" xr3:uid="{F55B6FCB-9F06-4AB5-81B0-586D1BF69EFE}" name="Column1904"/>
    <tableColumn id="1918" xr3:uid="{2509284A-7280-46EE-931B-0AC51DCB3C59}" name="Column1905"/>
    <tableColumn id="1919" xr3:uid="{71C66925-F4AF-4CC9-B407-B18E48C13BB9}" name="Column1906"/>
    <tableColumn id="1920" xr3:uid="{6D01837B-BD2D-4F43-B1E6-C4A002988516}" name="Column1907"/>
    <tableColumn id="1921" xr3:uid="{188E80DA-CC59-41B2-A64C-0E9B5E128D7E}" name="Column1908"/>
    <tableColumn id="1922" xr3:uid="{A36AC78B-71F8-4D25-8FD9-7E8D8768F4D8}" name="Column1909"/>
    <tableColumn id="1923" xr3:uid="{AE10ADBD-2948-42BD-BA97-694FCF95CA4B}" name="Column1910"/>
    <tableColumn id="1924" xr3:uid="{17E5941C-6840-475E-A56A-769F07ACA06B}" name="Column1911"/>
    <tableColumn id="1925" xr3:uid="{1E5EBF7C-7C2F-4D53-928D-83982D612840}" name="Column1912"/>
    <tableColumn id="1926" xr3:uid="{2C0EDAD6-B131-4B88-B02E-9440152DB7BE}" name="Column1913"/>
    <tableColumn id="1927" xr3:uid="{78A2AA23-B2FE-4EED-BB85-1E89EFFAF171}" name="Column1914"/>
    <tableColumn id="1928" xr3:uid="{864E43D3-CFC9-4665-80C6-61B6B7F1B5CD}" name="Column1915"/>
    <tableColumn id="1929" xr3:uid="{678963B0-BE5B-48BC-8810-85E03FC5FD7F}" name="Column1916"/>
    <tableColumn id="1930" xr3:uid="{8414EE06-9493-4AE7-8472-A50D7393E7B4}" name="Column1917"/>
    <tableColumn id="1931" xr3:uid="{01E20C6E-76C0-4D0C-9EAF-CFB54E1DBCC0}" name="Column1918"/>
    <tableColumn id="1932" xr3:uid="{AB9E21D7-8DBF-42A4-8304-52E0CC28B773}" name="Column1919"/>
    <tableColumn id="1933" xr3:uid="{B363107E-EFBA-4CA4-8159-CD16383D9505}" name="Column1920"/>
    <tableColumn id="1934" xr3:uid="{387055E5-5414-49D3-9CA0-24194981FAF6}" name="Column1921"/>
    <tableColumn id="1935" xr3:uid="{56E94281-FFF5-4C90-B4CC-82F479F88030}" name="Column1922"/>
    <tableColumn id="1936" xr3:uid="{FD4DBF53-F31A-44EC-BB21-B4EA3DDD5CDC}" name="Column1923"/>
    <tableColumn id="1937" xr3:uid="{0B58E237-D1B3-451C-973E-CE1ED7AB73AB}" name="Column1924"/>
    <tableColumn id="1938" xr3:uid="{2658052A-607E-47BE-A65C-9DD93EDC84E7}" name="Column1925"/>
    <tableColumn id="1939" xr3:uid="{654FCC50-12DC-4F9E-AB82-919D16F0DF16}" name="Column1926"/>
    <tableColumn id="1940" xr3:uid="{17081472-B5D2-4A55-B31E-F861C7483531}" name="Column1927"/>
    <tableColumn id="1941" xr3:uid="{C1549662-FC93-479D-A4E2-DB7F684E3E45}" name="Column1928"/>
    <tableColumn id="1942" xr3:uid="{7149A95E-AED4-4998-B174-383995A3B061}" name="Column1929"/>
    <tableColumn id="1943" xr3:uid="{31E94168-52A2-4BA4-B5AF-3F7D30DFAC43}" name="Column1930"/>
    <tableColumn id="1944" xr3:uid="{21033DC8-61C5-437C-8F26-C5BD6B79FF2D}" name="Column1931"/>
    <tableColumn id="1945" xr3:uid="{E290AD65-DC6B-4874-9674-77E8B07B4074}" name="Column1932"/>
    <tableColumn id="1946" xr3:uid="{E4688692-A17D-4C6F-B776-5CA95B49EEB2}" name="Column1933"/>
    <tableColumn id="1947" xr3:uid="{C423C802-525B-4DE8-880C-43D258BD3E96}" name="Column1934"/>
    <tableColumn id="1948" xr3:uid="{D8F68590-7880-458B-89A5-88F5C65E06F7}" name="Column1935"/>
    <tableColumn id="1949" xr3:uid="{6C3CC31A-4206-4454-9486-71EADDD12899}" name="Column1936"/>
    <tableColumn id="1950" xr3:uid="{7EEF45DB-2BA2-4995-9CE4-3B33E03C5C4E}" name="Column1937"/>
    <tableColumn id="1951" xr3:uid="{2D03F0DA-A740-404F-8E8E-DEB1C1355E61}" name="Column1938"/>
    <tableColumn id="1952" xr3:uid="{F27E998C-B5FC-4611-B354-9C87EA453826}" name="Column1939"/>
    <tableColumn id="1953" xr3:uid="{EB748746-556E-497F-A69B-8CD721102400}" name="Column1940"/>
    <tableColumn id="1954" xr3:uid="{C646B8D2-5475-4F7F-AC0F-F289F8A9B51B}" name="Column1941"/>
    <tableColumn id="1955" xr3:uid="{6ED250BD-50B6-4D8D-98BA-173438487A1C}" name="Column1942"/>
    <tableColumn id="1956" xr3:uid="{AD9CCF4B-5D74-439A-A384-2AA7FDFF8E8C}" name="Column1943"/>
    <tableColumn id="1957" xr3:uid="{EA47EF4C-4E9A-4AE4-AD1F-68C1BDEAAE82}" name="Column1944"/>
    <tableColumn id="1958" xr3:uid="{A666558A-5FBD-4F8A-8EC1-DBCEEECC8727}" name="Column1945"/>
    <tableColumn id="1959" xr3:uid="{6F73E675-970A-4EB9-BB03-A243CBB2CAEF}" name="Column1946"/>
    <tableColumn id="1960" xr3:uid="{05BBC426-7D8A-4F37-9FC0-72CDD3F96246}" name="Column1947"/>
    <tableColumn id="1961" xr3:uid="{EBCA4C6B-0460-4BE9-841F-558E4729E737}" name="Column1948"/>
    <tableColumn id="1962" xr3:uid="{71730799-5CC2-486B-BB70-A96B5D0041A8}" name="Column1949"/>
    <tableColumn id="1963" xr3:uid="{AF852FF1-5F60-44B1-839E-76F171100270}" name="Column1950"/>
    <tableColumn id="1964" xr3:uid="{2782BEF8-5555-498C-9424-8CB57C62FC3E}" name="Column1951"/>
    <tableColumn id="1965" xr3:uid="{7A87314A-2D53-4650-B867-6C55B47A87C7}" name="Column1952"/>
    <tableColumn id="1966" xr3:uid="{1CAC55F1-8E9A-43DC-82A4-869A3CACC798}" name="Column1953"/>
    <tableColumn id="1967" xr3:uid="{2A2B3801-20B8-473A-8B9C-C2868A15F77E}" name="Column1954"/>
    <tableColumn id="1968" xr3:uid="{EB8E2575-3997-4C2C-8197-4C528F61113F}" name="Column1955"/>
    <tableColumn id="1969" xr3:uid="{D22D891F-F448-460B-9CC4-7FD18CE54E6A}" name="Column1956"/>
    <tableColumn id="1970" xr3:uid="{A19329B6-7644-4D17-BB02-647308BB3787}" name="Column1957"/>
    <tableColumn id="1971" xr3:uid="{97892DBD-7562-4E04-8AC0-E0FA83DFBFD5}" name="Column1958"/>
    <tableColumn id="1972" xr3:uid="{86456FDB-6F74-4D12-9F76-948E4AF26659}" name="Column1959"/>
    <tableColumn id="1973" xr3:uid="{C8C8075C-846A-4203-9FD8-BA264DE95AF8}" name="Column1960"/>
    <tableColumn id="1974" xr3:uid="{6427D2ED-23AC-4C49-B197-87B7FBDAD63D}" name="Column1961"/>
    <tableColumn id="1975" xr3:uid="{7A344B45-EC49-4D78-AAEF-8804B498DC06}" name="Column1962"/>
    <tableColumn id="1976" xr3:uid="{1A2C995E-E7A6-4851-9C02-EDEB1C334B84}" name="Column1963"/>
    <tableColumn id="1977" xr3:uid="{29E2709D-8653-4B99-92B0-1FE55E98845D}" name="Column1964"/>
    <tableColumn id="1978" xr3:uid="{ADD0CD2B-2A02-4167-9558-7E461D8366F2}" name="Column1965"/>
    <tableColumn id="1979" xr3:uid="{C1CDD7F2-45A8-4D16-BD9C-60C0A0C112CC}" name="Column1966"/>
    <tableColumn id="1980" xr3:uid="{ED00B659-D17E-4AB8-8B06-9BB6DFF6A1BF}" name="Column1967"/>
    <tableColumn id="1981" xr3:uid="{DF62B90C-5DB6-4AA7-9B92-4B40E063854E}" name="Column1968"/>
    <tableColumn id="1982" xr3:uid="{2248DBA8-4BCA-463E-9366-5772D726FBE2}" name="Column1969"/>
    <tableColumn id="1983" xr3:uid="{F46F9ADC-B9E3-4731-8543-04823DA85554}" name="Column1970"/>
    <tableColumn id="1984" xr3:uid="{BDC5B64E-7A12-49DF-8943-AAD04F7CF24A}" name="Column1971"/>
    <tableColumn id="1985" xr3:uid="{96714F26-52D0-4AE1-8D42-35373F759C7A}" name="Column1972"/>
    <tableColumn id="1986" xr3:uid="{B873B1DD-EAC5-4981-AF6D-14136E61E173}" name="Column1973"/>
    <tableColumn id="1987" xr3:uid="{25A4834D-A68F-4560-B875-6B8E1CD64DF9}" name="Column1974"/>
    <tableColumn id="1988" xr3:uid="{D5290BAE-3CD4-49D2-80C0-4EADF8FCD3C0}" name="Column1975"/>
    <tableColumn id="1989" xr3:uid="{B802247F-A0CB-43BB-A7A1-06DEF347D579}" name="Column1976"/>
    <tableColumn id="1990" xr3:uid="{A846C9E1-305D-40B8-84D5-C171DA642B82}" name="Column1977"/>
    <tableColumn id="1991" xr3:uid="{E614D7D8-F93B-49B0-8DF8-F5F3CE125284}" name="Column1978"/>
    <tableColumn id="1992" xr3:uid="{E99AE6DD-F0B7-4809-80CB-1883881D3AA2}" name="Column1979"/>
    <tableColumn id="1993" xr3:uid="{4FBAE460-9102-4E77-AC1B-6CB2A289BD15}" name="Column1980"/>
    <tableColumn id="1994" xr3:uid="{2C7AEFA4-8D45-445C-B393-C042B36185C5}" name="Column1981"/>
    <tableColumn id="1995" xr3:uid="{70A8060B-B5F5-46AB-878F-9B6102F4B6AB}" name="Column1982"/>
    <tableColumn id="1996" xr3:uid="{6C3E185A-50CB-4D4B-A1B9-D13DC7B220E6}" name="Column1983"/>
    <tableColumn id="1997" xr3:uid="{20DF3639-6B1B-452B-BF1F-ECDB9AA8D0F8}" name="Column1984"/>
    <tableColumn id="1998" xr3:uid="{71280BFB-EF7E-425B-A19D-C1264B24959E}" name="Column1985"/>
    <tableColumn id="1999" xr3:uid="{E5C94755-C795-44A7-BCB0-78219FD5FFCD}" name="Column1986"/>
    <tableColumn id="2000" xr3:uid="{96746C7B-43BD-4331-BD9F-619F35F10CAE}" name="Column1987"/>
    <tableColumn id="2001" xr3:uid="{9BC9BD0F-1EF4-4B36-ABD2-1DF738F60CE8}" name="Column1988"/>
    <tableColumn id="2002" xr3:uid="{74CBEB63-23D0-44D6-AF53-7A3C62B9225F}" name="Column1989"/>
    <tableColumn id="2003" xr3:uid="{D4BE5826-7E51-4578-9F54-8DFA2CEFC577}" name="Column1990"/>
    <tableColumn id="2004" xr3:uid="{227F87DD-721F-4865-BBD8-96762265057E}" name="Column1991"/>
    <tableColumn id="2005" xr3:uid="{D7175FBB-6934-4251-B789-B9992E190203}" name="Column1992"/>
    <tableColumn id="2006" xr3:uid="{10A15CF8-2E58-4C77-ABA7-E0B666ED0B31}" name="Column1993"/>
    <tableColumn id="2007" xr3:uid="{B340AED4-D34B-4D2A-A2A3-5CABC32DB05C}" name="Column1994"/>
    <tableColumn id="2008" xr3:uid="{E594B55D-AD2D-488A-BC36-327E2D858627}" name="Column1995"/>
    <tableColumn id="2009" xr3:uid="{DE7C8B91-BA61-495F-9D69-076F5A46E4CD}" name="Column1996"/>
    <tableColumn id="2010" xr3:uid="{6B27AD07-24D4-452B-9D54-C1C795781AE3}" name="Column1997"/>
    <tableColumn id="2011" xr3:uid="{FB21EE52-53EF-4789-AE13-500505F17865}" name="Column1998"/>
    <tableColumn id="2012" xr3:uid="{C72EC151-3037-4E48-9C73-88FE187424B1}" name="Column1999"/>
    <tableColumn id="2013" xr3:uid="{77E93F27-6335-4296-8A12-BE5308596529}" name="Column2000"/>
    <tableColumn id="2014" xr3:uid="{BA6615B8-9DB6-4D27-80E4-6215BDB60F72}" name="Column2001"/>
    <tableColumn id="2015" xr3:uid="{E08D02CC-679D-4FBF-8B82-8B4F0F65039F}" name="Column2002"/>
    <tableColumn id="2016" xr3:uid="{E2659AD8-8935-4A45-9C94-A4B373693826}" name="Column2003"/>
    <tableColumn id="2017" xr3:uid="{F6FE6418-04BB-4D3B-B299-8EF1005D6C92}" name="Column2004"/>
    <tableColumn id="2018" xr3:uid="{C88A7C2C-7540-4BF8-AE5A-A11873B480A4}" name="Column2005"/>
    <tableColumn id="2019" xr3:uid="{0CE3B5BD-D12C-48A2-A8B4-98118CE1723E}" name="Column2006"/>
    <tableColumn id="2020" xr3:uid="{055245EE-6C14-4536-A6F7-807104186D8D}" name="Column2007"/>
    <tableColumn id="2021" xr3:uid="{C7854526-4C09-4999-815E-0C873ECB3284}" name="Column2008"/>
    <tableColumn id="2022" xr3:uid="{D5AAE291-E3F9-49FC-88B3-0D89597DE45E}" name="Column2009"/>
    <tableColumn id="2023" xr3:uid="{5A1ADBF2-BA15-4877-8548-B26C7D6F2384}" name="Column2010"/>
    <tableColumn id="2024" xr3:uid="{3A008105-B3A6-4A01-92AF-5A8222A27874}" name="Column2011"/>
    <tableColumn id="2025" xr3:uid="{C062EED7-B98F-4837-B226-F288A3E55A93}" name="Column2012"/>
    <tableColumn id="2026" xr3:uid="{EEC5EC5F-7B68-44F8-A53C-E0451194D37D}" name="Column2013"/>
    <tableColumn id="2027" xr3:uid="{C8690E34-015A-4ED1-8A7D-53B6B618376E}" name="Column2014"/>
    <tableColumn id="2028" xr3:uid="{992406F6-F721-419C-92CC-6EF2DF0148EB}" name="Column2015"/>
    <tableColumn id="2029" xr3:uid="{3AE8C13B-3204-407B-B5EC-6FBEEE5CC25A}" name="Column2016"/>
    <tableColumn id="2030" xr3:uid="{9A484F60-9487-4B36-931D-8AEFCF723458}" name="Column2017"/>
    <tableColumn id="2031" xr3:uid="{31081345-46D2-4D57-999D-49D9FC3F51C3}" name="Column2018"/>
    <tableColumn id="2032" xr3:uid="{25A8462D-5E62-4146-A068-1799B8D83771}" name="Column2019"/>
    <tableColumn id="2033" xr3:uid="{F095EE27-36FD-4FAD-AA8B-3475B413C4F9}" name="Column2020"/>
    <tableColumn id="2034" xr3:uid="{33536D7B-155F-43E4-8EE7-5D295F908C99}" name="Column2021"/>
    <tableColumn id="2035" xr3:uid="{BB29FFD3-355F-49EC-A92B-14B5870D85E8}" name="Column2022"/>
    <tableColumn id="2036" xr3:uid="{5B71F446-1D91-429C-A3E6-CD71768DFEB7}" name="Column2023"/>
    <tableColumn id="2037" xr3:uid="{E05688C9-0FF2-4335-936A-2538FECF89DF}" name="Column2024"/>
    <tableColumn id="2038" xr3:uid="{821E436B-C47E-4817-A8C1-B0DFB2F204AF}" name="Column2025"/>
    <tableColumn id="2039" xr3:uid="{6086688D-1D8C-40FC-B723-51F600D4D5CE}" name="Column2026"/>
    <tableColumn id="2040" xr3:uid="{19FFE6AD-609C-4E17-9073-8D7292E916DC}" name="Column2027"/>
    <tableColumn id="2041" xr3:uid="{949B5FE7-98B4-4799-B6D4-564179582B04}" name="Column2028"/>
    <tableColumn id="2042" xr3:uid="{7D3BEBB9-5C85-4F65-AEAE-83CD0A1438DE}" name="Column2029"/>
    <tableColumn id="2043" xr3:uid="{3A48D657-8E63-4867-BA77-E999AA3DABAA}" name="Column2030"/>
    <tableColumn id="2044" xr3:uid="{93A711E2-6319-4EC4-A70D-0D5724D4788C}" name="Column2031"/>
    <tableColumn id="2045" xr3:uid="{FCEB9A6E-04A5-4754-951B-BB9F04598567}" name="Column2032"/>
    <tableColumn id="2046" xr3:uid="{4F4B9FC7-D29F-4569-A0FA-9F7232C313C9}" name="Column2033"/>
    <tableColumn id="2047" xr3:uid="{2698F66F-5ACF-4A22-A7EA-12D29DC09142}" name="Column2034"/>
    <tableColumn id="2048" xr3:uid="{8346520B-00E6-4FF2-8B94-BC64B0E18111}" name="Column2035"/>
    <tableColumn id="2049" xr3:uid="{CC9DA23E-2D6F-4C08-BAEA-98BEDC088179}" name="Column2036"/>
    <tableColumn id="2050" xr3:uid="{5DACD745-4095-4B3F-BB14-14E753830885}" name="Column2037"/>
    <tableColumn id="2051" xr3:uid="{3E979FA1-1EE0-41A6-8286-89055CA8E8A5}" name="Column2038"/>
    <tableColumn id="2052" xr3:uid="{68C1D820-7C1B-4471-9044-F2692EF0535B}" name="Column2039"/>
    <tableColumn id="2053" xr3:uid="{FC421D7B-FCDA-46E7-9086-234553A87B85}" name="Column2040"/>
    <tableColumn id="2054" xr3:uid="{23A50DDF-A83E-45BC-B6E3-B9D4C22E47B5}" name="Column2041"/>
    <tableColumn id="2055" xr3:uid="{15A5E62A-55E2-47BD-AE84-B13EB766DC05}" name="Column2042"/>
    <tableColumn id="2056" xr3:uid="{BEF47DA2-A10E-4843-9466-CDCA795281B3}" name="Column2043"/>
    <tableColumn id="2057" xr3:uid="{460055A8-FEB6-40C2-BFBA-FB3993A9216F}" name="Column2044"/>
    <tableColumn id="2058" xr3:uid="{4AFEC6B3-2581-4C13-814C-BCBD89DB8AB5}" name="Column2045"/>
    <tableColumn id="2059" xr3:uid="{1C3FE0FE-96D3-4F8B-8FB7-15CD1DC1FD9D}" name="Column2046"/>
    <tableColumn id="2060" xr3:uid="{C94E9022-2BC1-4B8F-9B1C-6F9260EDDD00}" name="Column2047"/>
    <tableColumn id="2061" xr3:uid="{B8AC3A6C-6071-45BD-A469-2002CDD4031D}" name="Column2048"/>
    <tableColumn id="2062" xr3:uid="{6D997B96-C817-45C9-96B7-4454CA21279E}" name="Column2049"/>
    <tableColumn id="2063" xr3:uid="{021B612A-0E4E-4567-9CFE-134FF5A2A6DA}" name="Column2050"/>
    <tableColumn id="2064" xr3:uid="{EFCC1A3F-F85E-4F11-BDD0-2775DDD07214}" name="Column2051"/>
    <tableColumn id="2065" xr3:uid="{A2F1FA73-BC2A-4675-AD3B-263A2A27984A}" name="Column2052"/>
    <tableColumn id="2066" xr3:uid="{49064114-C3A6-4363-A514-8F5E7BDD7BD1}" name="Column2053"/>
    <tableColumn id="2067" xr3:uid="{0D6491E4-9AC2-4C37-BB19-1B81426A550A}" name="Column2054"/>
    <tableColumn id="2068" xr3:uid="{02E508B8-77BA-4F59-B5BF-CE1AE2BA4276}" name="Column2055"/>
    <tableColumn id="2069" xr3:uid="{80FF0218-2FFC-4565-A691-E6F6FD6A650E}" name="Column2056"/>
    <tableColumn id="2070" xr3:uid="{2D9B9F29-AAAB-436D-B34F-51B9A3F27625}" name="Column2057"/>
    <tableColumn id="2071" xr3:uid="{A95E8E23-1EB4-4441-90ED-21E8747D8029}" name="Column2058"/>
    <tableColumn id="2072" xr3:uid="{6A27AE9F-2ACD-4F06-83A5-B0A33A0B6D0F}" name="Column2059"/>
    <tableColumn id="2073" xr3:uid="{86142FD8-ED2F-40A5-ABBA-C3CBC6DCDD6C}" name="Column2060"/>
    <tableColumn id="2074" xr3:uid="{228BF633-FE96-4AC3-A270-43AE46302588}" name="Column2061"/>
    <tableColumn id="2075" xr3:uid="{9D599F3C-AEED-459A-A281-658010DF7D72}" name="Column2062"/>
    <tableColumn id="2076" xr3:uid="{3F41BED1-0797-4558-A816-2CF5DD48D160}" name="Column2063"/>
    <tableColumn id="2077" xr3:uid="{10980FB4-80E2-4DF8-A6BD-5A75E567234C}" name="Column2064"/>
    <tableColumn id="2078" xr3:uid="{E676E0B5-0370-4F53-8A82-4324CC5BE6C5}" name="Column2065"/>
    <tableColumn id="2079" xr3:uid="{EAD8C425-8214-4853-90FE-900B7FEC9383}" name="Column2066"/>
    <tableColumn id="2080" xr3:uid="{E5777AF5-49D7-473A-8B20-512F115BAC53}" name="Column2067"/>
    <tableColumn id="2081" xr3:uid="{2166FAB2-B652-449D-ACED-D346CFA8644D}" name="Column2068"/>
    <tableColumn id="2082" xr3:uid="{E1DBD85C-26A4-4ACB-B91D-A817DB342310}" name="Column2069"/>
    <tableColumn id="2083" xr3:uid="{7D39B75A-87B3-448B-802F-B266DDE9745C}" name="Column2070"/>
    <tableColumn id="2084" xr3:uid="{F9CBFF46-AD57-454B-BEF6-B12EA30AB2BB}" name="Column2071"/>
    <tableColumn id="2085" xr3:uid="{A43227BD-B191-439C-A179-C209E298C62E}" name="Column2072"/>
    <tableColumn id="2086" xr3:uid="{50F9370C-C478-479B-AA93-704BB4A2B174}" name="Column2073"/>
    <tableColumn id="2087" xr3:uid="{6F01581C-71A0-41CF-B835-46860E12C282}" name="Column2074"/>
    <tableColumn id="2088" xr3:uid="{44DB3C68-34E0-4C85-8E80-45E2B3BF6072}" name="Column2075"/>
    <tableColumn id="2089" xr3:uid="{D952A402-2206-4D3D-8CE3-A8F7A9C4834C}" name="Column2076"/>
    <tableColumn id="2090" xr3:uid="{BC89F20A-E5DB-4FCD-AEDE-2DBBF94D282E}" name="Column2077"/>
    <tableColumn id="2091" xr3:uid="{B7CC5BC9-4748-424C-B587-BCEC9A64A2A8}" name="Column2078"/>
    <tableColumn id="2092" xr3:uid="{489B8FD8-1593-4E70-9CAA-344D54290DAD}" name="Column2079"/>
    <tableColumn id="2093" xr3:uid="{558D31C2-CB9A-4C00-B547-FE3E24F663DC}" name="Column2080"/>
    <tableColumn id="2094" xr3:uid="{C125D15A-14D0-44AD-89FC-43B0482A35BD}" name="Column2081"/>
    <tableColumn id="2095" xr3:uid="{4CF25DC3-1BA7-456D-8042-AE2DBFCFB946}" name="Column2082"/>
    <tableColumn id="2096" xr3:uid="{E998D33F-4307-4C7A-8277-5035D282B9A6}" name="Column2083"/>
    <tableColumn id="2097" xr3:uid="{0B972275-BEAC-4A29-8707-E5309E8DA762}" name="Column2084"/>
    <tableColumn id="2098" xr3:uid="{47B336B6-E215-4FBD-8D7E-E5338EDD93F0}" name="Column2085"/>
    <tableColumn id="2099" xr3:uid="{ED0E89FE-FF74-4CCF-984C-C73A9CC4056C}" name="Column2086"/>
    <tableColumn id="2100" xr3:uid="{18870F24-DF2F-4D92-9695-B85366C017E6}" name="Column2087"/>
    <tableColumn id="2101" xr3:uid="{7B9B37FB-3D3F-446D-B48E-CA75F7E214F6}" name="Column2088"/>
    <tableColumn id="2102" xr3:uid="{1CE7248A-9153-4365-A667-3C23DB4F63D6}" name="Column2089"/>
    <tableColumn id="2103" xr3:uid="{FC467143-D9CA-48FE-BD18-822F57A43861}" name="Column2090"/>
    <tableColumn id="2104" xr3:uid="{B3A91CC3-47BA-415C-A18E-32AE8B5417C0}" name="Column2091"/>
    <tableColumn id="2105" xr3:uid="{E29255E4-3B53-4A12-BD68-0492E9BEDF86}" name="Column2092"/>
    <tableColumn id="2106" xr3:uid="{9FC248C6-C57F-4E1E-A846-83A1D8656F00}" name="Column2093"/>
    <tableColumn id="2107" xr3:uid="{8EB79402-700E-4435-9F13-4279D8E58CBD}" name="Column2094"/>
    <tableColumn id="2108" xr3:uid="{199B73F3-BA4B-4A9D-BF2A-FF11CFA86803}" name="Column2095"/>
    <tableColumn id="2109" xr3:uid="{A4A07C18-7B29-4E29-B843-ED33288D6864}" name="Column2096"/>
    <tableColumn id="2110" xr3:uid="{EA183AB0-9414-44F6-81A5-1E5785FBC732}" name="Column2097"/>
    <tableColumn id="2111" xr3:uid="{6910938C-F983-477A-A0A5-40568E26AA1B}" name="Column2098"/>
    <tableColumn id="2112" xr3:uid="{6F74F7F9-4E3A-41E7-A1B2-73603797F4E5}" name="Column2099"/>
    <tableColumn id="2113" xr3:uid="{7F5D435C-BDBE-4340-807B-B7F3936CFE09}" name="Column2100"/>
    <tableColumn id="2114" xr3:uid="{715261E5-7CF9-44F5-B8FE-6DDE31E4974D}" name="Column2101"/>
    <tableColumn id="2115" xr3:uid="{80CCAC7C-DBE3-4EF0-9056-4967C24BDA90}" name="Column2102"/>
    <tableColumn id="2116" xr3:uid="{C7A84FE9-A3C4-4CCA-90F8-732B4F4B8910}" name="Column2103"/>
    <tableColumn id="2117" xr3:uid="{6ED3A6B0-54B7-47E4-85D5-F11DCA7F28F2}" name="Column2104"/>
    <tableColumn id="2118" xr3:uid="{FD499F53-7B0A-42C5-8794-FA6BE4C9D8AE}" name="Column2105"/>
    <tableColumn id="2119" xr3:uid="{0F9B9B7F-85C3-461E-87AB-946F1A4DFB82}" name="Column2106"/>
    <tableColumn id="2120" xr3:uid="{B0A4686F-3C9E-4BD7-9646-627FA60057E0}" name="Column2107"/>
    <tableColumn id="2121" xr3:uid="{92406F8B-E327-4808-A200-8755A178573F}" name="Column2108"/>
    <tableColumn id="2122" xr3:uid="{132CCA4B-B393-43B5-A84C-48F48E94A06E}" name="Column2109"/>
    <tableColumn id="2123" xr3:uid="{CD66BE20-76E1-4A81-A8A5-8C3DD1F61A42}" name="Column2110"/>
    <tableColumn id="2124" xr3:uid="{4DC5E333-62B8-49F1-B950-933BB49DDED1}" name="Column2111"/>
    <tableColumn id="2125" xr3:uid="{71FFA284-7F20-4AAB-BFB6-A406E290F103}" name="Column2112"/>
    <tableColumn id="2126" xr3:uid="{14E193FE-42A1-4F44-8E03-EB350BB7BB98}" name="Column2113"/>
    <tableColumn id="2127" xr3:uid="{AEBE3439-1D1F-49D4-B76E-A6F8363DB4C7}" name="Column2114"/>
    <tableColumn id="2128" xr3:uid="{198C21DF-FE25-4DEC-96C9-C38DB1C8B6C8}" name="Column2115"/>
    <tableColumn id="2129" xr3:uid="{4FC09EC3-BFE4-44E7-A422-0EAA0CAB7D69}" name="Column2116"/>
    <tableColumn id="2130" xr3:uid="{DA260B4F-6C78-4FF6-B366-E024057413F0}" name="Column2117"/>
    <tableColumn id="2131" xr3:uid="{CA381FA1-180D-4CAD-BAA4-51C9189748D9}" name="Column2118"/>
    <tableColumn id="2132" xr3:uid="{3B883934-5EC8-4CA9-B4C1-525632E08492}" name="Column2119"/>
    <tableColumn id="2133" xr3:uid="{9980B2FD-1DFD-4F52-BA64-E0366C8E5268}" name="Column2120"/>
    <tableColumn id="2134" xr3:uid="{E837357A-EAA7-4131-B6C8-C2F41D48B214}" name="Column2121"/>
    <tableColumn id="2135" xr3:uid="{C9E3E43C-6A31-4708-A7CD-D498C9249918}" name="Column2122"/>
    <tableColumn id="2136" xr3:uid="{0E0F5B21-DC2A-45C4-9211-D4409817EB85}" name="Column2123"/>
    <tableColumn id="2137" xr3:uid="{879E8876-3F4A-4955-92BD-937F1A47C6E9}" name="Column2124"/>
    <tableColumn id="2138" xr3:uid="{8843EC3B-C31C-411D-9DF2-F99AD181E7BA}" name="Column2125"/>
    <tableColumn id="2139" xr3:uid="{A14F998E-453B-4788-9CF2-F09B6D9C2E10}" name="Column2126"/>
    <tableColumn id="2140" xr3:uid="{0DDBE355-BE21-4234-B35E-6DD9C0FDBE8D}" name="Column2127"/>
    <tableColumn id="2141" xr3:uid="{D8E7F1B7-EA92-4155-81DA-41919FEC25D5}" name="Column2128"/>
    <tableColumn id="2142" xr3:uid="{EF140B78-0E85-42A2-AEC0-37153095A3F1}" name="Column2129"/>
    <tableColumn id="2143" xr3:uid="{74D1F178-C208-4303-B868-FB781EF7644B}" name="Column2130"/>
    <tableColumn id="2144" xr3:uid="{C4E57CB6-41A1-4932-B8DC-4EE9F1DDC3BA}" name="Column2131"/>
    <tableColumn id="2145" xr3:uid="{9C1B9107-5F08-4D3E-AEEF-2752D1C3CE25}" name="Column2132"/>
    <tableColumn id="2146" xr3:uid="{FE31AE5B-ACF2-4CC8-B41F-06CF1AF9CB66}" name="Column2133"/>
    <tableColumn id="2147" xr3:uid="{9EA62159-0EB8-4BF5-A890-152324CDDD43}" name="Column2134"/>
    <tableColumn id="2148" xr3:uid="{E6ED9B76-221D-43A0-8DE6-B2E2A9B44A91}" name="Column2135"/>
    <tableColumn id="2149" xr3:uid="{11C2CF1E-9F1A-4F6B-A246-4BBDD7F5652A}" name="Column2136"/>
    <tableColumn id="2150" xr3:uid="{79D776C9-DC0A-4ECC-8A89-64C5F2D61B05}" name="Column2137"/>
    <tableColumn id="2151" xr3:uid="{D8EAE517-E16F-4DF5-ACA2-9A1B1B8B2060}" name="Column2138"/>
    <tableColumn id="2152" xr3:uid="{BDCB0535-64DB-476B-9464-CBB3537869FA}" name="Column2139"/>
    <tableColumn id="2153" xr3:uid="{B7806431-4CB6-4A9F-ABAF-219A2A8EAE0F}" name="Column2140"/>
    <tableColumn id="2154" xr3:uid="{D3A11961-CB1D-4A8C-861F-00FE051F732E}" name="Column2141"/>
    <tableColumn id="2155" xr3:uid="{B5AE48BA-09F1-4693-BDCA-22F51FA788D9}" name="Column2142"/>
    <tableColumn id="2156" xr3:uid="{91075815-8A05-4FCF-A686-167B183C6499}" name="Column2143"/>
    <tableColumn id="2157" xr3:uid="{43C63157-9F94-416C-BC88-5C631AFA0DBC}" name="Column2144"/>
    <tableColumn id="2158" xr3:uid="{C132F8E3-C2BE-4015-B191-8C8D837986B2}" name="Column2145"/>
    <tableColumn id="2159" xr3:uid="{6F77A7EF-D070-4AFC-A5C2-F12402FE01B5}" name="Column2146"/>
    <tableColumn id="2160" xr3:uid="{D3E85066-4C90-468E-B000-8DF1EE43C892}" name="Column2147"/>
    <tableColumn id="2161" xr3:uid="{73B387E4-CD34-4E18-9148-0A318F78CE6C}" name="Column2148"/>
    <tableColumn id="2162" xr3:uid="{EFBC851F-EFD0-4DE1-9028-F4887B85AFC9}" name="Column2149"/>
    <tableColumn id="2163" xr3:uid="{0E055C5F-8BA2-40D3-BF13-1E5071A9D45B}" name="Column2150"/>
    <tableColumn id="2164" xr3:uid="{57053818-C4EE-441D-99DC-A00078C7CAF3}" name="Column2151"/>
    <tableColumn id="2165" xr3:uid="{D978F9D8-F9F1-4F64-8E00-5C2CD36DC160}" name="Column2152"/>
    <tableColumn id="2166" xr3:uid="{A61A995F-300B-498A-BF51-0F3C592596D2}" name="Column2153"/>
    <tableColumn id="2167" xr3:uid="{9897DD47-1472-4272-AFCC-59C3C7CE7122}" name="Column2154"/>
    <tableColumn id="2168" xr3:uid="{453C7F2C-7A84-4F76-9FA5-AED4057B7A7B}" name="Column2155"/>
    <tableColumn id="2169" xr3:uid="{4699F040-06F9-402C-B43E-F0EE4A688DCC}" name="Column2156"/>
    <tableColumn id="2170" xr3:uid="{020F460D-8F74-45EA-9486-34265B0074CB}" name="Column2157"/>
    <tableColumn id="2171" xr3:uid="{BE039CAF-ED3E-4F55-83C8-ECEA2C65733A}" name="Column2158"/>
    <tableColumn id="2172" xr3:uid="{B41C022D-D6BF-45EE-9686-205E841DA83B}" name="Column2159"/>
    <tableColumn id="2173" xr3:uid="{BCBE8341-A6FD-4520-BC71-71267D2298AC}" name="Column2160"/>
    <tableColumn id="2174" xr3:uid="{CB3C454C-2D7B-4F7D-96EF-067CEF692E34}" name="Column2161"/>
    <tableColumn id="2175" xr3:uid="{9EB1F9F5-CB4E-4EB2-85F6-7A38DAC4DA5E}" name="Column2162"/>
    <tableColumn id="2176" xr3:uid="{28EC082D-82CF-48A2-B6C3-C20094CE9232}" name="Column2163"/>
    <tableColumn id="2177" xr3:uid="{EFA69A46-9CBA-4304-9757-E95669DBF6FB}" name="Column2164"/>
    <tableColumn id="2178" xr3:uid="{2C7C3C34-FEAC-4561-A62B-A90B083B5587}" name="Column2165"/>
    <tableColumn id="2179" xr3:uid="{1F00C7FE-3B15-4CEC-B702-AA42640371D3}" name="Column2166"/>
    <tableColumn id="2180" xr3:uid="{3FD35A73-86B4-49D6-B0F0-8791CD5FC867}" name="Column2167"/>
    <tableColumn id="2181" xr3:uid="{6B7A2D57-FDE0-4D00-943E-0515E3DAE3BE}" name="Column2168"/>
    <tableColumn id="2182" xr3:uid="{C1F5946E-5A08-4D9F-8275-6820D6B60A91}" name="Column2169"/>
    <tableColumn id="2183" xr3:uid="{80260CB5-F254-48B4-A3E3-C5AB261E002A}" name="Column2170"/>
    <tableColumn id="2184" xr3:uid="{7FAE81A0-7C01-4DDC-9DAF-3676D04DD635}" name="Column2171"/>
    <tableColumn id="2185" xr3:uid="{849425AE-5213-4F3B-B77D-0574A9736ACA}" name="Column2172"/>
    <tableColumn id="2186" xr3:uid="{374D939F-C9DC-4C20-8BB0-02D1A9D097A3}" name="Column2173"/>
    <tableColumn id="2187" xr3:uid="{0C6BE3DE-2017-45FC-88E8-07E5DD289024}" name="Column2174"/>
    <tableColumn id="2188" xr3:uid="{998B14CC-2F1D-4DB7-8F86-C06F13EB543A}" name="Column2175"/>
    <tableColumn id="2189" xr3:uid="{4BF8F919-E50A-4407-B91E-F5E67E02AD18}" name="Column2176"/>
    <tableColumn id="2190" xr3:uid="{3A3E4288-EB28-4CD5-93B5-0A7838951612}" name="Column2177"/>
    <tableColumn id="2191" xr3:uid="{0C900716-FCC4-4528-A041-533DCE8A3524}" name="Column2178"/>
    <tableColumn id="2192" xr3:uid="{BA78197A-7A4C-4257-966B-92C719B85E65}" name="Column2179"/>
    <tableColumn id="2193" xr3:uid="{25BABC23-7175-4628-B8D3-3ADE577D485C}" name="Column2180"/>
    <tableColumn id="2194" xr3:uid="{423B8138-9007-4793-A326-D56767DAD4BE}" name="Column2181"/>
    <tableColumn id="2195" xr3:uid="{93EE9D37-9AD3-4735-8482-A05DD0D12086}" name="Column2182"/>
    <tableColumn id="2196" xr3:uid="{46A33177-42F6-4078-9B72-6567ADF53F10}" name="Column2183"/>
    <tableColumn id="2197" xr3:uid="{F48E018F-2E63-466B-A298-C65E2B8B2A1F}" name="Column2184"/>
    <tableColumn id="2198" xr3:uid="{DB78DEBA-770F-434B-BCF1-0646330EF91B}" name="Column2185"/>
    <tableColumn id="2199" xr3:uid="{54C5D85C-612A-47A8-B05F-C634186763D0}" name="Column2186"/>
    <tableColumn id="2200" xr3:uid="{FBF87D36-BD70-409B-9630-90CD306DA3EE}" name="Column2187"/>
    <tableColumn id="2201" xr3:uid="{2EF65E2E-D65F-42E2-A84E-275F9D3B9C9C}" name="Column2188"/>
    <tableColumn id="2202" xr3:uid="{0C0D743C-1097-4724-B03B-0EE59024B5A1}" name="Column2189"/>
    <tableColumn id="2203" xr3:uid="{75CD57E1-2A51-41B8-B21E-9A1427231B39}" name="Column2190"/>
    <tableColumn id="2204" xr3:uid="{C2CC73D4-6340-4E3E-96D8-38E4B00C0A7B}" name="Column2191"/>
    <tableColumn id="2205" xr3:uid="{73210890-FEE7-4CBC-B3B7-BCE812A8561E}" name="Column2192"/>
    <tableColumn id="2206" xr3:uid="{1DDEA31C-A29E-44BC-BB72-273E6BE52D5F}" name="Column2193"/>
    <tableColumn id="2207" xr3:uid="{2206812D-1EDF-435A-AED5-484865F43054}" name="Column2194"/>
    <tableColumn id="2208" xr3:uid="{7E4F6B33-E005-4EBF-8E5A-BF70A108C371}" name="Column2195"/>
    <tableColumn id="2209" xr3:uid="{FB80D5DD-1722-45C1-9615-2F2005761D41}" name="Column2196"/>
    <tableColumn id="2210" xr3:uid="{B28C6AF2-9AB3-4E42-B791-2D70AC7DBD32}" name="Column2197"/>
    <tableColumn id="2211" xr3:uid="{11BB96B0-084E-40AD-B5EA-E09EC1ACD382}" name="Column2198"/>
    <tableColumn id="2212" xr3:uid="{BD7F2AE4-A5D5-4ED7-8EE7-55C0203E53B9}" name="Column2199"/>
    <tableColumn id="2213" xr3:uid="{6D322679-F751-416D-808D-3BBCC3914BD0}" name="Column2200"/>
    <tableColumn id="2214" xr3:uid="{53DF610A-8AF9-44C8-BE47-6D2C495E89FA}" name="Column2201"/>
    <tableColumn id="2215" xr3:uid="{E75590D8-97B5-44B3-A12B-1820AF840D02}" name="Column2202"/>
    <tableColumn id="2216" xr3:uid="{1AB49F0B-FD2C-4F17-B838-653359540D71}" name="Column2203"/>
    <tableColumn id="2217" xr3:uid="{E22EE7AC-C5AE-44EF-81CC-C10A822A3999}" name="Column2204"/>
    <tableColumn id="2218" xr3:uid="{2010EC68-7DA6-4830-AB86-4BCC795F666B}" name="Column2205"/>
    <tableColumn id="2219" xr3:uid="{D8041F8F-AFDF-4C6A-8A2B-C23C95A41AC1}" name="Column2206"/>
    <tableColumn id="2220" xr3:uid="{F1FEB4BB-E2F0-4396-BA30-408D044C6665}" name="Column2207"/>
    <tableColumn id="2221" xr3:uid="{B2269E7A-B2E5-4F05-8112-6B5B1B5DE055}" name="Column2208"/>
    <tableColumn id="2222" xr3:uid="{41876CEE-F8AC-4CE3-A0D6-8279383A99B5}" name="Column2209"/>
    <tableColumn id="2223" xr3:uid="{B55EDFCF-07CA-4CD7-9F55-2A20139391A2}" name="Column2210"/>
    <tableColumn id="2224" xr3:uid="{77B1EB94-69CC-41B8-928F-AACD44754F13}" name="Column2211"/>
    <tableColumn id="2225" xr3:uid="{9B77E20C-2457-44D8-83D9-3754AC41683A}" name="Column2212"/>
    <tableColumn id="2226" xr3:uid="{28E14B05-A740-405E-A433-00B8D36DFC60}" name="Column2213"/>
    <tableColumn id="2227" xr3:uid="{64E6A656-118B-4126-B669-5985E589361E}" name="Column2214"/>
    <tableColumn id="2228" xr3:uid="{756294C7-F857-48F5-93DF-5BCDFDE3C3E0}" name="Column2215"/>
    <tableColumn id="2229" xr3:uid="{64AEC7B2-C510-48D2-A463-39B3DD246F7B}" name="Column2216"/>
    <tableColumn id="2230" xr3:uid="{8106360E-06FC-4E9A-A396-DB58D9D261CE}" name="Column2217"/>
    <tableColumn id="2231" xr3:uid="{6D2933EC-C1CA-4F99-B9D1-4D7B890C6C1C}" name="Column2218"/>
    <tableColumn id="2232" xr3:uid="{52ECAC66-A246-4C23-8368-ACBB43C4FD3E}" name="Column2219"/>
    <tableColumn id="2233" xr3:uid="{61B442EC-0B02-4F93-AC0B-435F8E3DE0F5}" name="Column2220"/>
    <tableColumn id="2234" xr3:uid="{9F936FA5-6E64-4C4B-92CC-C1D451BF63F2}" name="Column2221"/>
    <tableColumn id="2235" xr3:uid="{86E30F6F-5EFB-4ADC-BE74-ECAA77AE4389}" name="Column2222"/>
    <tableColumn id="2236" xr3:uid="{6540A029-8905-4FA4-B166-4E1DE35D494A}" name="Column2223"/>
    <tableColumn id="2237" xr3:uid="{C0711B43-19DB-4B33-AD82-947E00DDDA11}" name="Column2224"/>
    <tableColumn id="2238" xr3:uid="{4F0EF028-7CEB-4AC0-8681-6691D57872A1}" name="Column2225"/>
    <tableColumn id="2239" xr3:uid="{CF357AFC-4308-4D0A-AE67-A795AFAF1E73}" name="Column2226"/>
    <tableColumn id="2240" xr3:uid="{D68F613B-46C4-44E6-BD8A-FA0E709EEDCD}" name="Column2227"/>
    <tableColumn id="2241" xr3:uid="{4E418AB0-C35C-4130-9A00-CED69F2CE7C2}" name="Column2228"/>
    <tableColumn id="2242" xr3:uid="{C25BFB90-624B-407E-A579-C6546B6D30AC}" name="Column2229"/>
    <tableColumn id="2243" xr3:uid="{C32B07F8-3AC7-49E4-9C94-553CA88A133C}" name="Column2230"/>
    <tableColumn id="2244" xr3:uid="{6FF52A56-7FB1-4855-9903-3AACA072993D}" name="Column2231"/>
    <tableColumn id="2245" xr3:uid="{8EE2C611-E8CB-46BF-993B-EC779B1933A9}" name="Column2232"/>
    <tableColumn id="2246" xr3:uid="{69460FFB-AA1A-4016-AD6A-05E0B2C98C1B}" name="Column2233"/>
    <tableColumn id="2247" xr3:uid="{7AD2B3D8-6C45-4A19-97E5-9352F4CA9348}" name="Column2234"/>
    <tableColumn id="2248" xr3:uid="{764ADE40-7627-4235-B905-7C7CDE20D162}" name="Column2235"/>
    <tableColumn id="2249" xr3:uid="{1C2AF434-732C-494C-A723-92085E842939}" name="Column2236"/>
    <tableColumn id="2250" xr3:uid="{A7816146-6905-4C4A-BE47-132100C7906D}" name="Column2237"/>
    <tableColumn id="2251" xr3:uid="{C354FF01-5019-4F26-BB65-5498927175A7}" name="Column2238"/>
    <tableColumn id="2252" xr3:uid="{02DAF5CB-B7E5-4928-B333-2E1C45E2625C}" name="Column2239"/>
    <tableColumn id="2253" xr3:uid="{6C5AFB41-1C76-4861-880F-23A9403A2271}" name="Column2240"/>
    <tableColumn id="2254" xr3:uid="{6F214E70-8C17-4489-AC23-EBCB152D90A4}" name="Column2241"/>
    <tableColumn id="2255" xr3:uid="{580A6C22-25F5-4E38-BDCD-450C67BB3F79}" name="Column2242"/>
    <tableColumn id="2256" xr3:uid="{1C13198F-ACBD-425E-BF0F-85B502580AB6}" name="Column2243"/>
    <tableColumn id="2257" xr3:uid="{A61CF8C3-B50F-44BC-82CC-EF6F062DA644}" name="Column2244"/>
    <tableColumn id="2258" xr3:uid="{8E4053F9-D866-48EE-9295-7A7C4664186B}" name="Column2245"/>
    <tableColumn id="2259" xr3:uid="{C65EEADA-485C-4563-AB8C-3C3A2B064FE0}" name="Column2246"/>
    <tableColumn id="2260" xr3:uid="{9D99CF5E-768E-42E0-9F7C-DF18C74B38C6}" name="Column2247"/>
    <tableColumn id="2261" xr3:uid="{C099FFCE-7577-46D3-B9E2-DEB27896A81B}" name="Column2248"/>
    <tableColumn id="2262" xr3:uid="{F11D18FA-B940-4D42-8C6D-93AD6116F8AE}" name="Column2249"/>
    <tableColumn id="2263" xr3:uid="{046DA6CB-0753-4BA4-9D81-FF52DB86853E}" name="Column2250"/>
    <tableColumn id="2264" xr3:uid="{BE1C9FA8-79A3-40B2-AD03-3EAD4FCFC190}" name="Column2251"/>
    <tableColumn id="2265" xr3:uid="{87F09F8F-C199-4896-BD1B-0656C9B4D974}" name="Column2252"/>
    <tableColumn id="2266" xr3:uid="{C0C93784-0B19-495E-8836-FE9E7561B40B}" name="Column2253"/>
    <tableColumn id="2267" xr3:uid="{8C477C92-FE05-43BC-ABDF-D4ECC7CDE237}" name="Column2254"/>
    <tableColumn id="2268" xr3:uid="{9536D783-8DCA-4497-A312-D24E39B3131B}" name="Column2255"/>
    <tableColumn id="2269" xr3:uid="{B0525511-83D3-495F-A6C9-B754B37F2265}" name="Column2256"/>
    <tableColumn id="2270" xr3:uid="{70190828-ACCD-48B5-A539-0F25CCA16E51}" name="Column2257"/>
    <tableColumn id="2271" xr3:uid="{C12C51BC-29AD-42EC-B41C-65507B0B8506}" name="Column2258"/>
    <tableColumn id="2272" xr3:uid="{EB9D0340-A4CF-49F4-ADC2-18099B315C66}" name="Column2259"/>
    <tableColumn id="2273" xr3:uid="{77CA4B2E-69C4-431F-9C25-0A5620401277}" name="Column2260"/>
    <tableColumn id="2274" xr3:uid="{7901445E-9EF5-4779-BEF7-D291D791CE0F}" name="Column2261"/>
    <tableColumn id="2275" xr3:uid="{8DCF79B9-5AD5-43BC-9BA7-D889683110A1}" name="Column2262"/>
    <tableColumn id="2276" xr3:uid="{63738A79-B9D6-48C7-9D39-2DA7F1FF5683}" name="Column2263"/>
    <tableColumn id="2277" xr3:uid="{30C685B1-7582-46BD-B969-4368C757527C}" name="Column2264"/>
    <tableColumn id="2278" xr3:uid="{8A2837C9-CFD2-4673-BD23-1534A4CA2F80}" name="Column2265"/>
    <tableColumn id="2279" xr3:uid="{AF394C2D-1EF9-468C-AE61-D040A9168F64}" name="Column2266"/>
    <tableColumn id="2280" xr3:uid="{7C9F988C-D95A-4504-BBA9-EACDA4B7BE81}" name="Column2267"/>
    <tableColumn id="2281" xr3:uid="{F466C558-41E7-4C2E-A1F7-C9A1FD77575F}" name="Column2268"/>
    <tableColumn id="2282" xr3:uid="{A335DE38-1085-49CA-B68A-F46D67AE36ED}" name="Column2269"/>
    <tableColumn id="2283" xr3:uid="{CC34EED1-A4E1-4589-B83F-5815A8FCF9CA}" name="Column2270"/>
    <tableColumn id="2284" xr3:uid="{1F7CD420-2F0E-4F77-A4D6-091CDD4C5FFF}" name="Column2271"/>
    <tableColumn id="2285" xr3:uid="{5EA2FB36-7297-4DD1-979F-152D9A581B67}" name="Column2272"/>
    <tableColumn id="2286" xr3:uid="{B9BF8EF7-FC7A-4713-BAAC-E6FCD9BF9055}" name="Column2273"/>
    <tableColumn id="2287" xr3:uid="{D2D88F40-528A-4380-B8C8-967EC1253934}" name="Column2274"/>
    <tableColumn id="2288" xr3:uid="{C18E8909-4089-4FD4-B4D9-EA2F98D6B69A}" name="Column2275"/>
    <tableColumn id="2289" xr3:uid="{8DD081F6-8160-4755-B93E-29003955F9DF}" name="Column2276"/>
    <tableColumn id="2290" xr3:uid="{EF61267E-7938-44D6-AD1B-B574C3E75D24}" name="Column2277"/>
    <tableColumn id="2291" xr3:uid="{E039B780-2465-4217-9F5C-04678D6F8901}" name="Column2278"/>
    <tableColumn id="2292" xr3:uid="{AA0020AB-7BCD-4635-B040-CD2CDDE6E01A}" name="Column2279"/>
    <tableColumn id="2293" xr3:uid="{9B00163D-7DB7-4BE4-8747-20E4E1421974}" name="Column2280"/>
    <tableColumn id="2294" xr3:uid="{86D772D2-B0F8-44D2-ADFD-27B03886278E}" name="Column2281"/>
    <tableColumn id="2295" xr3:uid="{9F4AD2E8-8ADE-45A8-A237-20A7AEEC9D57}" name="Column2282"/>
    <tableColumn id="2296" xr3:uid="{541A5724-38A9-450A-AC50-990720F38155}" name="Column2283"/>
    <tableColumn id="2297" xr3:uid="{F2782E6A-C73B-468B-A396-61D73AAF8BE3}" name="Column2284"/>
    <tableColumn id="2298" xr3:uid="{326184CB-3174-432B-A7EC-0DC0108AF830}" name="Column2285"/>
    <tableColumn id="2299" xr3:uid="{BB2F3A7F-584B-4C9D-BC4D-3E8A5F1431DD}" name="Column2286"/>
    <tableColumn id="2300" xr3:uid="{79907BF4-2E0E-4A07-BF1A-7A909414AA73}" name="Column2287"/>
    <tableColumn id="2301" xr3:uid="{ED79C65A-0FD2-4322-A7EC-EB2FE20D7A1E}" name="Column2288"/>
    <tableColumn id="2302" xr3:uid="{C52D5456-5F45-457F-B085-AD9660938A4C}" name="Column2289"/>
    <tableColumn id="2303" xr3:uid="{B3419AA8-D72C-4FA3-858E-F3A4E80E49E9}" name="Column2290"/>
    <tableColumn id="2304" xr3:uid="{84974B18-EDF5-4487-8276-89E4B5EA9CAA}" name="Column2291"/>
    <tableColumn id="2305" xr3:uid="{E4A92739-5B08-4CD3-8D16-366D8FF8CCF1}" name="Column2292"/>
    <tableColumn id="2306" xr3:uid="{45A1B904-B3B6-4F62-BBB6-D7E42C7AAA1A}" name="Column2293"/>
    <tableColumn id="2307" xr3:uid="{677D6779-AC02-4B17-B791-8A9599221415}" name="Column2294"/>
    <tableColumn id="2308" xr3:uid="{454D666E-3C1C-4A4C-B13A-E5D4083C0A0F}" name="Column2295"/>
    <tableColumn id="2309" xr3:uid="{80BB4055-83D1-43FB-AF3E-0C5B58AB8CD4}" name="Column2296"/>
    <tableColumn id="2310" xr3:uid="{3AA8C669-7B20-4113-B7B9-1D2BE842529E}" name="Column2297"/>
    <tableColumn id="2311" xr3:uid="{4BD72716-F1C0-43DF-8536-13984A939512}" name="Column2298"/>
    <tableColumn id="2312" xr3:uid="{3BDF374E-C090-4530-A601-34805E6C99BB}" name="Column2299"/>
    <tableColumn id="2313" xr3:uid="{FE88263E-2C43-4F86-A8AA-99F89F71AE19}" name="Column2300"/>
    <tableColumn id="2314" xr3:uid="{7BBAAC5A-3F34-49DB-BFA3-D3E02C7AE6C7}" name="Column2301"/>
    <tableColumn id="2315" xr3:uid="{F6D240A4-75ED-4F3D-8C59-387E1E69E65C}" name="Column2302"/>
    <tableColumn id="2316" xr3:uid="{156435F8-9042-445D-895F-C2D6CEBB6710}" name="Column2303"/>
    <tableColumn id="2317" xr3:uid="{C2027CC7-10A8-45AF-BA81-01C365A2D2DF}" name="Column2304"/>
    <tableColumn id="2318" xr3:uid="{574B75F2-606A-465F-AA8E-043FF8709C10}" name="Column2305"/>
    <tableColumn id="2319" xr3:uid="{EF4CE695-41B7-42FA-9ACA-8E8A8D82F9C7}" name="Column2306"/>
    <tableColumn id="2320" xr3:uid="{B573A29A-EA39-454F-974D-C1D3C64D2720}" name="Column2307"/>
    <tableColumn id="2321" xr3:uid="{1CB89A62-2BA9-4361-A835-AB8E9F60409E}" name="Column2308"/>
    <tableColumn id="2322" xr3:uid="{8AC77B57-20CC-4B71-8FB9-BE3EAC21A1B4}" name="Column2309"/>
    <tableColumn id="2323" xr3:uid="{B3C700A1-6783-40F6-A01B-AC429CBDBED0}" name="Column2310"/>
    <tableColumn id="2324" xr3:uid="{75B2CF2D-C2B4-495F-8370-1644DEE0146A}" name="Column2311"/>
    <tableColumn id="2325" xr3:uid="{C12C6811-A9AC-4BF3-81E5-B736F2BC94E6}" name="Column2312"/>
    <tableColumn id="2326" xr3:uid="{6D2BE3B5-4535-4F43-9D4E-E969EA3871D0}" name="Column2313"/>
    <tableColumn id="2327" xr3:uid="{D27C70FF-C796-4848-8A0D-CE483C461AE5}" name="Column2314"/>
    <tableColumn id="2328" xr3:uid="{F70F2E04-34B7-4CDB-8A2F-08A3C36A6521}" name="Column2315"/>
    <tableColumn id="2329" xr3:uid="{6AFDD413-9CB7-4A21-8DA0-518125200FE3}" name="Column2316"/>
    <tableColumn id="2330" xr3:uid="{31FFBCBC-A1B2-41C6-B656-9003A9BCB212}" name="Column2317"/>
    <tableColumn id="2331" xr3:uid="{7C350D41-50F4-4641-B01B-F65980DA89B9}" name="Column2318"/>
    <tableColumn id="2332" xr3:uid="{A6B0A2CD-5EB4-42CD-A60E-17C6BEB76B29}" name="Column2319"/>
    <tableColumn id="2333" xr3:uid="{F02E4E61-BBEC-4D1F-A99B-F921239D16A5}" name="Column2320"/>
    <tableColumn id="2334" xr3:uid="{23A61479-CB55-45FF-8793-B6A827BDCFF0}" name="Column2321"/>
    <tableColumn id="2335" xr3:uid="{713B9BE3-F7FC-450B-B499-01D1285E7AE8}" name="Column2322"/>
    <tableColumn id="2336" xr3:uid="{1FF95118-8155-4290-A625-8923698E940C}" name="Column2323"/>
    <tableColumn id="2337" xr3:uid="{7514DE01-0C35-4F7C-8E2A-FF3539F06EA0}" name="Column2324"/>
    <tableColumn id="2338" xr3:uid="{1CE09FBF-5096-41E9-8210-9A943D946CB6}" name="Column2325"/>
    <tableColumn id="2339" xr3:uid="{BB4AD7CA-B54C-4C55-ABD5-579DFA1FCF36}" name="Column2326"/>
    <tableColumn id="2340" xr3:uid="{DF73969E-7C08-4404-95A2-2EF7A661E94D}" name="Column2327"/>
    <tableColumn id="2341" xr3:uid="{4CEE5BE6-9CBD-4D1A-A227-CF2AD5E94365}" name="Column2328"/>
    <tableColumn id="2342" xr3:uid="{F5DB0B35-F6DA-4820-BC92-818281C81866}" name="Column2329"/>
    <tableColumn id="2343" xr3:uid="{CAF3055C-44C9-4441-9E5F-DFF1B914F78B}" name="Column2330"/>
    <tableColumn id="2344" xr3:uid="{23A9578C-A01F-420F-A5BD-AB78B6F292EB}" name="Column2331"/>
    <tableColumn id="2345" xr3:uid="{97F2D3E6-4C00-42D2-81A5-6EFEE325D0EF}" name="Column2332"/>
    <tableColumn id="2346" xr3:uid="{E71BA089-AC1C-49B3-9461-3C87F145B7E7}" name="Column2333"/>
    <tableColumn id="2347" xr3:uid="{9E511A8F-1177-4CD6-BEB2-CD6E3D4C4251}" name="Column2334"/>
    <tableColumn id="2348" xr3:uid="{02E7F9A0-C24B-41BA-B569-F6F8397F0EDA}" name="Column2335"/>
    <tableColumn id="2349" xr3:uid="{59CC6AAF-94E7-462B-B406-1FEE52311CAF}" name="Column2336"/>
    <tableColumn id="2350" xr3:uid="{5ADBB0A7-3F19-4483-BCFB-7B2042488CA0}" name="Column2337"/>
    <tableColumn id="2351" xr3:uid="{69ECD5DE-41A1-4EC1-A205-98561413B202}" name="Column2338"/>
    <tableColumn id="2352" xr3:uid="{B5CEE0BB-5693-4B22-860C-3211E70EDEE1}" name="Column2339"/>
    <tableColumn id="2353" xr3:uid="{A2553225-E574-4F20-A0E0-26866F4D2B4A}" name="Column2340"/>
    <tableColumn id="2354" xr3:uid="{90EDBDE4-F734-4EA4-929E-0F8D44F8BD74}" name="Column2341"/>
    <tableColumn id="2355" xr3:uid="{98E530C0-994E-4753-BD8D-82901A8A9755}" name="Column2342"/>
    <tableColumn id="2356" xr3:uid="{CF7014F7-9F7B-4DD8-B578-04EEF8009DFA}" name="Column2343"/>
    <tableColumn id="2357" xr3:uid="{D77AA3FB-7934-43AA-A304-9C31F181A2F0}" name="Column2344"/>
    <tableColumn id="2358" xr3:uid="{F17F6FCD-12FF-41E4-8BB3-F60A2CF55DB5}" name="Column2345"/>
    <tableColumn id="2359" xr3:uid="{585F94EF-073D-4830-869B-558525A2501C}" name="Column2346"/>
    <tableColumn id="2360" xr3:uid="{BEF63045-2709-47D2-8093-D322C6AE99F9}" name="Column2347"/>
    <tableColumn id="2361" xr3:uid="{6D1A0487-953B-483A-8D71-4E155F7E7D70}" name="Column2348"/>
    <tableColumn id="2362" xr3:uid="{7817A7F4-9067-4995-BD0C-4084C3A6181D}" name="Column2349"/>
    <tableColumn id="2363" xr3:uid="{47AE726D-DC83-472F-939D-AE388BB252C4}" name="Column2350"/>
    <tableColumn id="2364" xr3:uid="{834BDF98-6D24-4542-AEF0-4B6DAFB6A4C7}" name="Column2351"/>
    <tableColumn id="2365" xr3:uid="{A8C85B47-5EE1-4C0C-8B37-998FCC143EBF}" name="Column2352"/>
    <tableColumn id="2366" xr3:uid="{338362A5-AC21-4821-B316-2D2C8A6F4193}" name="Column2353"/>
    <tableColumn id="2367" xr3:uid="{AC3DB08C-4747-4C96-BA63-8C4BB644FA46}" name="Column2354"/>
    <tableColumn id="2368" xr3:uid="{8D1FA2D8-E16B-4783-A13C-732F0CFB6AAA}" name="Column2355"/>
    <tableColumn id="2369" xr3:uid="{0CBEB58A-C32D-4A16-92AE-E1A5D26381A1}" name="Column2356"/>
    <tableColumn id="2370" xr3:uid="{7B2DCCE2-E28B-4A66-B7D8-9CE03E56B699}" name="Column2357"/>
    <tableColumn id="2371" xr3:uid="{1517F210-21E4-4840-A485-6F529BB3CC63}" name="Column2358"/>
    <tableColumn id="2372" xr3:uid="{FE7BDA0C-8593-467B-9142-2EB4C34AB6D7}" name="Column2359"/>
    <tableColumn id="2373" xr3:uid="{9089D774-B4AC-4627-A3B3-F1D6065C782D}" name="Column2360"/>
    <tableColumn id="2374" xr3:uid="{6FF0BD56-7EC1-4694-913C-0441C92DEDE8}" name="Column2361"/>
    <tableColumn id="2375" xr3:uid="{B656523B-35D0-498B-87B8-3D9E584D0369}" name="Column2362"/>
    <tableColumn id="2376" xr3:uid="{4E997F80-7AAB-4716-A014-1DACD24F9CBA}" name="Column2363"/>
    <tableColumn id="2377" xr3:uid="{A1C0FDBA-B7DD-42FC-B29D-20CD3C14AF1A}" name="Column2364"/>
    <tableColumn id="2378" xr3:uid="{0F09C22F-0436-47A7-802C-B0D187944A92}" name="Column2365"/>
    <tableColumn id="2379" xr3:uid="{26192486-26BB-4AA2-B0B7-7A48659C4EE4}" name="Column2366"/>
    <tableColumn id="2380" xr3:uid="{5CEC9EA5-801C-469E-BDF9-D7C32FA95C06}" name="Column2367"/>
    <tableColumn id="2381" xr3:uid="{8D2763F0-8518-4786-A537-37732D01713D}" name="Column2368"/>
    <tableColumn id="2382" xr3:uid="{BA5925A6-9084-4F26-B25F-3B49DA1E3B0C}" name="Column2369"/>
    <tableColumn id="2383" xr3:uid="{E332ADF5-3462-4119-9991-D3D13839D6FC}" name="Column2370"/>
    <tableColumn id="2384" xr3:uid="{3A251138-6458-41CC-AEF8-FE87CE08690B}" name="Column2371"/>
    <tableColumn id="2385" xr3:uid="{62BA4AF3-A071-4A94-8A8C-D0DDD06931FB}" name="Column2372"/>
    <tableColumn id="2386" xr3:uid="{AE3EC88B-3016-4AFE-8127-F0FB1B3AAA56}" name="Column2373"/>
    <tableColumn id="2387" xr3:uid="{A4D869B3-5AFA-48A7-B3C2-EB0F98E42BCE}" name="Column2374"/>
    <tableColumn id="2388" xr3:uid="{D00F187A-8A39-44B2-A00B-4E9002A2AD7F}" name="Column2375"/>
    <tableColumn id="2389" xr3:uid="{70ED3F54-6BC2-451C-80F5-DB893FC25A47}" name="Column2376"/>
    <tableColumn id="2390" xr3:uid="{270016FB-57C1-4184-9498-E3030DF321BF}" name="Column2377"/>
    <tableColumn id="2391" xr3:uid="{E6ECB684-3B08-48AB-9355-83BD586554F5}" name="Column2378"/>
    <tableColumn id="2392" xr3:uid="{10F1E7DF-6B71-494E-9957-CA11B0F92B03}" name="Column2379"/>
    <tableColumn id="2393" xr3:uid="{4D3CC64A-9E05-4D63-AB3C-F3E83D5987BF}" name="Column2380"/>
    <tableColumn id="2394" xr3:uid="{781216DE-28CD-409C-B330-ACA047E5BC6E}" name="Column2381"/>
    <tableColumn id="2395" xr3:uid="{E34BD400-D536-4C77-8F78-8C27F25333D1}" name="Column2382"/>
    <tableColumn id="2396" xr3:uid="{37F382A2-AE65-4E58-8903-0B019584A821}" name="Column2383"/>
    <tableColumn id="2397" xr3:uid="{F660FCC4-B01C-48B3-BF7B-AD4DD4A70E3A}" name="Column2384"/>
    <tableColumn id="2398" xr3:uid="{8F692E6F-B156-4384-A8EE-F50635DAA72E}" name="Column2385"/>
    <tableColumn id="2399" xr3:uid="{79D737C4-8124-455B-818D-64E128B0D123}" name="Column2386"/>
    <tableColumn id="2400" xr3:uid="{AC980854-57BB-404C-A84F-8D0251873627}" name="Column2387"/>
    <tableColumn id="2401" xr3:uid="{14AAA2E4-9980-4C92-B860-F3CE7D4019BD}" name="Column2388"/>
    <tableColumn id="2402" xr3:uid="{C25CD25D-02A6-4E22-9538-1B7D0C4BF53F}" name="Column2389"/>
    <tableColumn id="2403" xr3:uid="{3D94C704-62D7-469D-915C-B25A912D05BF}" name="Column2390"/>
    <tableColumn id="2404" xr3:uid="{1384F043-E965-4A90-973B-8CA20FD29663}" name="Column2391"/>
    <tableColumn id="2405" xr3:uid="{B9ED3DCD-028D-448F-8B8A-3B25AB0A8B0C}" name="Column2392"/>
    <tableColumn id="2406" xr3:uid="{6C101610-AC44-4509-8993-9C15D9DA48BA}" name="Column2393"/>
    <tableColumn id="2407" xr3:uid="{C3711980-9A14-4624-A7F1-5FC4167C2E32}" name="Column2394"/>
    <tableColumn id="2408" xr3:uid="{974A451E-082E-4DA8-A7F0-79DB3BBC835C}" name="Column2395"/>
    <tableColumn id="2409" xr3:uid="{6DFFF871-81C5-46D8-A62B-E69333FCA366}" name="Column2396"/>
    <tableColumn id="2410" xr3:uid="{B1173215-E1A2-46D8-BABF-54E257FCF30C}" name="Column2397"/>
    <tableColumn id="2411" xr3:uid="{863344E3-8476-4FA8-BBEA-2D6173B95D42}" name="Column2398"/>
    <tableColumn id="2412" xr3:uid="{16076622-A98B-46FC-9743-0DC00C49384A}" name="Column2399"/>
    <tableColumn id="2413" xr3:uid="{74605DAF-88A2-4153-A860-FD70A052740A}" name="Column2400"/>
    <tableColumn id="2414" xr3:uid="{7702DA8A-F181-401A-A10E-C1B7F18E7FC8}" name="Column2401"/>
    <tableColumn id="2415" xr3:uid="{B149503E-F87A-4910-A810-B6F5C98C5A61}" name="Column2402"/>
    <tableColumn id="2416" xr3:uid="{B7EEB617-D50C-4711-B595-37DA76A3A151}" name="Column2403"/>
    <tableColumn id="2417" xr3:uid="{7483BCF5-6CB5-4382-9DC6-7670F214E04F}" name="Column2404"/>
    <tableColumn id="2418" xr3:uid="{8A450A19-B324-468E-A1A4-584CECAF2A3E}" name="Column2405"/>
    <tableColumn id="2419" xr3:uid="{A27655F2-812F-4AFB-8AFC-54671A875B4A}" name="Column2406"/>
    <tableColumn id="2420" xr3:uid="{518550D5-8B7A-468D-8D5A-2CE5DE35CB8C}" name="Column2407"/>
    <tableColumn id="2421" xr3:uid="{BAAAD45A-7B8D-4F9A-B838-852C50ACC026}" name="Column2408"/>
    <tableColumn id="2422" xr3:uid="{CC457E8D-1E55-4A31-BA78-9A1614C7110F}" name="Column2409"/>
    <tableColumn id="2423" xr3:uid="{0510E1E3-01BE-4633-ADE5-7CC2964F1AA7}" name="Column2410"/>
    <tableColumn id="2424" xr3:uid="{FA135703-E508-43D3-8F73-0FD064C8AE68}" name="Column2411"/>
    <tableColumn id="2425" xr3:uid="{78CFDD74-4671-441A-ABAC-E51CAD65EE1D}" name="Column2412"/>
    <tableColumn id="2426" xr3:uid="{61D637D4-392D-4328-9938-18CA3F247A3C}" name="Column2413"/>
    <tableColumn id="2427" xr3:uid="{89C87E51-C28C-4CE8-9042-7258395F57EB}" name="Column2414"/>
    <tableColumn id="2428" xr3:uid="{07124A64-4089-47C5-98DF-9C3070BB0EF7}" name="Column2415"/>
    <tableColumn id="2429" xr3:uid="{CC4A5D13-F8E9-44C5-88FC-FB1C58BEEC48}" name="Column2416"/>
    <tableColumn id="2430" xr3:uid="{ABBC53C1-5C59-430F-85A3-24CEBAC8FDB1}" name="Column2417"/>
    <tableColumn id="2431" xr3:uid="{2CF4B090-CB21-4745-BA2D-860712BD7F17}" name="Column2418"/>
    <tableColumn id="2432" xr3:uid="{B866C492-F11C-4004-AED5-6F8A6182B4B7}" name="Column2419"/>
    <tableColumn id="2433" xr3:uid="{80E11515-CCCF-4D75-BB2B-06832843F473}" name="Column2420"/>
    <tableColumn id="2434" xr3:uid="{99BDBA85-68FA-4538-B809-775BE528C737}" name="Column2421"/>
    <tableColumn id="2435" xr3:uid="{1EEAE5AB-FF8B-43C9-8D8E-F95B4C832535}" name="Column2422"/>
    <tableColumn id="2436" xr3:uid="{97BBF138-D732-4E6E-9B60-5041D918DEC2}" name="Column2423"/>
    <tableColumn id="2437" xr3:uid="{E2DE5DF9-3808-4C6E-A607-E6511BD141BF}" name="Column2424"/>
    <tableColumn id="2438" xr3:uid="{56A40F82-4371-4105-9BB8-AB79DA05950A}" name="Column2425"/>
    <tableColumn id="2439" xr3:uid="{58A85F06-766D-465B-BD5A-0A943E7FF123}" name="Column2426"/>
    <tableColumn id="2440" xr3:uid="{662F14FA-FC33-4421-84E2-2A07A4FF9BFA}" name="Column2427"/>
    <tableColumn id="2441" xr3:uid="{F3EA3691-3B45-4FC6-8B34-51141C379939}" name="Column2428"/>
    <tableColumn id="2442" xr3:uid="{C2E54006-6F77-4074-BC5F-BFDBB32759B0}" name="Column2429"/>
    <tableColumn id="2443" xr3:uid="{A1FAE5FB-54DA-4B09-A4E2-EC0469213D2F}" name="Column2430"/>
    <tableColumn id="2444" xr3:uid="{C03FF0CB-239B-4BEF-BFD1-136BD5C34B6D}" name="Column2431"/>
    <tableColumn id="2445" xr3:uid="{DD97C05D-F5D1-437A-84EF-27C7D549E08F}" name="Column2432"/>
    <tableColumn id="2446" xr3:uid="{3B6A5EBD-7E43-4595-80D8-E2077AE0C503}" name="Column2433"/>
    <tableColumn id="2447" xr3:uid="{6C509337-2169-4CDC-A0D9-5D74FBC50A5A}" name="Column2434"/>
    <tableColumn id="2448" xr3:uid="{8B5CF333-3408-4FA0-9EAE-526BF4E713A3}" name="Column2435"/>
    <tableColumn id="2449" xr3:uid="{2FDA6EC2-9D42-43F9-B5CD-0F7E687C61E0}" name="Column2436"/>
    <tableColumn id="2450" xr3:uid="{1A399BDD-F390-419A-876C-1278AF3A03CF}" name="Column2437"/>
    <tableColumn id="2451" xr3:uid="{3768D857-ABCE-49A8-A62D-693331422E4A}" name="Column2438"/>
    <tableColumn id="2452" xr3:uid="{043FF921-E202-411D-82C2-B68418527412}" name="Column2439"/>
    <tableColumn id="2453" xr3:uid="{C33C952A-813A-4591-82FA-3D67664C4F6B}" name="Column2440"/>
    <tableColumn id="2454" xr3:uid="{D147E0CE-7264-4691-AE9A-FC6BBEA9B438}" name="Column2441"/>
    <tableColumn id="2455" xr3:uid="{83EA1C0E-ABD4-4500-B091-B709F999DD36}" name="Column2442"/>
    <tableColumn id="2456" xr3:uid="{CF0B9858-74B5-47DE-A2F3-B2B13B987874}" name="Column2443"/>
    <tableColumn id="2457" xr3:uid="{C332D388-6FE3-47E7-9744-CB9A91FC87AC}" name="Column2444"/>
    <tableColumn id="2458" xr3:uid="{3ADB9187-5BA4-4A3B-9A5D-FD9D552E5920}" name="Column2445"/>
    <tableColumn id="2459" xr3:uid="{B1F16A25-5284-49DE-A522-D613FF5F7CA7}" name="Column2446"/>
    <tableColumn id="2460" xr3:uid="{709DF4F3-3386-41B2-8334-595B3BFBEE57}" name="Column2447"/>
    <tableColumn id="2461" xr3:uid="{1EB46541-BD30-4E6D-8C6B-A60D81F2B679}" name="Column2448"/>
    <tableColumn id="2462" xr3:uid="{0AEE2A78-8DAB-4309-A9FF-79ECD6BE6EB8}" name="Column2449"/>
    <tableColumn id="2463" xr3:uid="{0F6F2A8B-16A2-49C0-87E8-2F05F43FC3C3}" name="Column2450"/>
    <tableColumn id="2464" xr3:uid="{192BE8C0-3541-49E4-8132-79C3F4CDB7F0}" name="Column2451"/>
    <tableColumn id="2465" xr3:uid="{CC405D0C-5C05-4647-B328-F3435B1888FA}" name="Column2452"/>
    <tableColumn id="2466" xr3:uid="{FA7D896B-BCF4-4880-B1BC-B65F37111331}" name="Column2453"/>
    <tableColumn id="2467" xr3:uid="{51FBCDA2-7EF6-4B49-BF79-6A06D31BD369}" name="Column2454"/>
    <tableColumn id="2468" xr3:uid="{B58286D5-6AD7-462E-A780-F4A491BC78C0}" name="Column2455"/>
    <tableColumn id="2469" xr3:uid="{C23A2C1A-AF41-4B7C-9699-51C8B6A920F7}" name="Column2456"/>
    <tableColumn id="2470" xr3:uid="{E00D80E1-2268-4EC8-86B0-1A838C570D5A}" name="Column2457"/>
    <tableColumn id="2471" xr3:uid="{6A415DB5-ACFA-4312-980A-63CA2FFDC7DC}" name="Column2458"/>
    <tableColumn id="2472" xr3:uid="{924D44A7-7F48-4739-97AA-519BC21549AD}" name="Column2459"/>
    <tableColumn id="2473" xr3:uid="{F3DF89AC-7C82-4896-87BA-35BDE1A28F0D}" name="Column2460"/>
    <tableColumn id="2474" xr3:uid="{A438A1B6-E925-4EEC-B6F4-02BBD9ED28C7}" name="Column2461"/>
    <tableColumn id="2475" xr3:uid="{C97B899C-3505-4559-8A56-596A6AC56793}" name="Column2462"/>
    <tableColumn id="2476" xr3:uid="{E52EEB0F-0F09-4F4A-BE3D-A8D29C28CA95}" name="Column2463"/>
    <tableColumn id="2477" xr3:uid="{3B86D9FC-F684-4B12-A9C1-5CCD48471B15}" name="Column2464"/>
    <tableColumn id="2478" xr3:uid="{2F2A9919-C765-4307-9BD2-4F0B8E4539F2}" name="Column2465"/>
    <tableColumn id="2479" xr3:uid="{D97B64E0-57DC-4A43-9B02-33E35689953F}" name="Column2466"/>
    <tableColumn id="2480" xr3:uid="{0BA22A80-929B-4B91-BF43-92004BACC600}" name="Column2467"/>
    <tableColumn id="2481" xr3:uid="{6DD4A82E-26D5-4115-A130-CDEFF9025648}" name="Column2468"/>
    <tableColumn id="2482" xr3:uid="{28557B54-25ED-4DA3-A8A6-F4D0E85B4B63}" name="Column2469"/>
    <tableColumn id="2483" xr3:uid="{2243C489-D34A-4088-BA0D-06A52815939D}" name="Column2470"/>
    <tableColumn id="2484" xr3:uid="{DFE1E793-7906-40ED-8C3A-E79FDAAD5375}" name="Column2471"/>
    <tableColumn id="2485" xr3:uid="{120C5F1F-06AD-44BF-917A-0D0F98F2CADD}" name="Column2472"/>
    <tableColumn id="2486" xr3:uid="{FE60EF5D-C660-4B94-8856-ECB495B2F0D0}" name="Column2473"/>
    <tableColumn id="2487" xr3:uid="{628CD5B2-2CC2-46D3-8DCC-3BAD9BF68F13}" name="Column2474"/>
    <tableColumn id="2488" xr3:uid="{98574086-0853-46B6-8EC4-215723E522B7}" name="Column2475"/>
    <tableColumn id="2489" xr3:uid="{C7CC7386-8C8D-4ACB-AF08-65E735A49AC1}" name="Column2476"/>
    <tableColumn id="2490" xr3:uid="{9CE8C8A8-C468-4B10-8831-82E1E78C2EE0}" name="Column2477"/>
    <tableColumn id="2491" xr3:uid="{EEFE0252-87C4-496A-972C-623EBF2AAC9F}" name="Column2478"/>
    <tableColumn id="2492" xr3:uid="{970EECB5-23CC-49D6-9808-7B0F1C160C7C}" name="Column2479"/>
    <tableColumn id="2493" xr3:uid="{B2271AAC-3BD6-45B8-9C80-992FCF116A79}" name="Column2480"/>
    <tableColumn id="2494" xr3:uid="{CA2802E4-A870-4EA1-B43C-0C5521DDFB51}" name="Column2481"/>
    <tableColumn id="2495" xr3:uid="{99B53160-04AC-47AC-AB13-4F31F35848D0}" name="Column2482"/>
    <tableColumn id="2496" xr3:uid="{470C26FD-4D7B-4911-B7A5-F3429FF8BE46}" name="Column2483"/>
    <tableColumn id="2497" xr3:uid="{36873D89-9278-48E1-9DB9-F11FC4237D6B}" name="Column2484"/>
    <tableColumn id="2498" xr3:uid="{ADA00FAF-4646-45DA-B7FE-D662ABE3A3E5}" name="Column2485"/>
    <tableColumn id="2499" xr3:uid="{0CBF1C57-50AC-4820-8447-5F189C8CC950}" name="Column2486"/>
    <tableColumn id="2500" xr3:uid="{3367A1DE-8ECB-4324-9A97-7491F67410C9}" name="Column2487"/>
    <tableColumn id="2501" xr3:uid="{7E559DCF-2B7C-4557-9894-ABBCE1CA8442}" name="Column2488"/>
    <tableColumn id="2502" xr3:uid="{1EB576EA-90A1-4720-9930-A36BCB0612D6}" name="Column2489"/>
    <tableColumn id="2503" xr3:uid="{0D673678-8015-4766-BBE5-3D2947BF5DCD}" name="Column2490"/>
    <tableColumn id="2504" xr3:uid="{36DE008E-E6D5-4E3A-B486-7EAD5F305FCE}" name="Column2491"/>
    <tableColumn id="2505" xr3:uid="{0BB543A8-D635-440C-A088-418B57057B02}" name="Column2492"/>
    <tableColumn id="2506" xr3:uid="{E00404B9-87CF-420F-9B2A-03733E9C1943}" name="Column2493"/>
    <tableColumn id="2507" xr3:uid="{FFADAA79-E264-4037-BB99-78388FDC1782}" name="Column2494"/>
    <tableColumn id="2508" xr3:uid="{57DE5991-130D-4989-A512-043510FD6C2E}" name="Column2495"/>
    <tableColumn id="2509" xr3:uid="{5246C850-33C1-4AA2-93C3-A8402ACA076D}" name="Column2496"/>
    <tableColumn id="2510" xr3:uid="{EEC1B927-6350-4499-BE24-AB3F62961ED4}" name="Column2497"/>
    <tableColumn id="2511" xr3:uid="{197C20EA-8986-4597-B47F-7C005C583A9F}" name="Column2498"/>
    <tableColumn id="2512" xr3:uid="{64442201-44BB-40FE-B939-FA17B4F9175B}" name="Column2499"/>
    <tableColumn id="2513" xr3:uid="{C0D46BBD-F0CC-4A2E-A9B1-38F6AA655BAE}" name="Column2500"/>
    <tableColumn id="2514" xr3:uid="{ADE82B3A-707B-4E11-9EB9-5D14D77F1EE8}" name="Column2501"/>
    <tableColumn id="2515" xr3:uid="{5961698D-3126-4FAF-ADF3-5FB57B22A30C}" name="Column2502"/>
    <tableColumn id="2516" xr3:uid="{322879BE-3885-4B15-83F5-42968D0C152E}" name="Column2503"/>
    <tableColumn id="2517" xr3:uid="{0EEF5000-B38C-4103-8363-4E63A6A5A7FB}" name="Column2504"/>
    <tableColumn id="2518" xr3:uid="{6760C5BE-2CEE-44D0-B86C-DC3B697D4B55}" name="Column2505"/>
    <tableColumn id="2519" xr3:uid="{47B405F0-820E-4CD8-8F3B-C16E2D4339FF}" name="Column2506"/>
    <tableColumn id="2520" xr3:uid="{9AF2E429-9066-4669-9720-760547CCA8E8}" name="Column2507"/>
    <tableColumn id="2521" xr3:uid="{2D9DF5E4-26CD-4FDE-ABDE-8D4D5828C410}" name="Column2508"/>
    <tableColumn id="2522" xr3:uid="{02A71455-39F6-4016-98EB-A82A7B21EC07}" name="Column2509"/>
    <tableColumn id="2523" xr3:uid="{A2A33A9F-56A3-43D6-A5C1-6BEED84CBF63}" name="Column2510"/>
    <tableColumn id="2524" xr3:uid="{17D9399B-FDC1-4116-ACE7-3835E26511C4}" name="Column2511"/>
    <tableColumn id="2525" xr3:uid="{DD19AFCA-7061-426B-AD4D-7B76F6247220}" name="Column2512"/>
    <tableColumn id="2526" xr3:uid="{335981DD-F7E8-4035-AC61-DB59B4414BF7}" name="Column2513"/>
    <tableColumn id="2527" xr3:uid="{EDEB29F7-F533-4961-B63C-02779E8C2612}" name="Column2514"/>
    <tableColumn id="2528" xr3:uid="{4CEF9F4A-1540-4532-A1C8-8CF20B832F0D}" name="Column2515"/>
    <tableColumn id="2529" xr3:uid="{4D9BF3D8-B9E6-49C6-8AB1-E3A940211063}" name="Column2516"/>
    <tableColumn id="2530" xr3:uid="{23F5C9BB-8F26-4E11-A7C8-8165379AB826}" name="Column2517"/>
    <tableColumn id="2531" xr3:uid="{EC3E26C0-1050-4851-81CD-7B536C9A75B1}" name="Column2518"/>
    <tableColumn id="2532" xr3:uid="{01DBCC9F-825F-4C61-9D20-98441006A3EC}" name="Column2519"/>
    <tableColumn id="2533" xr3:uid="{02F2D30B-F4F2-493F-8F8B-409988D1216E}" name="Column2520"/>
    <tableColumn id="2534" xr3:uid="{FA3BC7B9-0CBB-44B1-9150-C5E775DA5744}" name="Column2521"/>
    <tableColumn id="2535" xr3:uid="{4EB98804-E6EB-402C-9BDD-BDBA8AB180D3}" name="Column2522"/>
    <tableColumn id="2536" xr3:uid="{4592FF4E-9ABC-46A4-AFC4-174636D8BF8F}" name="Column2523"/>
    <tableColumn id="2537" xr3:uid="{49A313FD-23CB-4EE6-B1D2-9C1BE8A06673}" name="Column2524"/>
    <tableColumn id="2538" xr3:uid="{D346FD97-5B40-4811-9E08-FA90DD4A96D3}" name="Column2525"/>
    <tableColumn id="2539" xr3:uid="{74327E43-4AAF-46B3-BB2D-6146BE0361F2}" name="Column2526"/>
    <tableColumn id="2540" xr3:uid="{83935F5C-60B2-4C5C-BB59-B1B61F0EB08A}" name="Column2527"/>
    <tableColumn id="2541" xr3:uid="{A7A3ECDE-4CF7-40E3-87EF-5DAC714EC616}" name="Column2528"/>
    <tableColumn id="2542" xr3:uid="{01CB6C82-9B77-4499-BDBB-B781F0CE48F8}" name="Column2529"/>
    <tableColumn id="2543" xr3:uid="{F90D74E0-6D0B-4CEE-9AE0-F571FEA9F907}" name="Column2530"/>
    <tableColumn id="2544" xr3:uid="{5C0CEB82-C3B2-4FE7-BE2D-0E442405A4F1}" name="Column2531"/>
    <tableColumn id="2545" xr3:uid="{AA147379-DA7E-461F-B7DD-FA295898AC83}" name="Column2532"/>
    <tableColumn id="2546" xr3:uid="{77C750E6-4EB4-4C34-9B1E-ACC1E1A4B736}" name="Column2533"/>
    <tableColumn id="2547" xr3:uid="{D4A58498-1737-4242-A53D-DC4FE55EC8F5}" name="Column2534"/>
    <tableColumn id="2548" xr3:uid="{EA95912B-C50B-448D-B755-9430EA3FFFAC}" name="Column2535"/>
    <tableColumn id="2549" xr3:uid="{B73A328F-8348-48AD-BA6A-017FBDDFF033}" name="Column2536"/>
    <tableColumn id="2550" xr3:uid="{958EEB9A-82F4-4747-90CF-6A6793054586}" name="Column2537"/>
    <tableColumn id="2551" xr3:uid="{11D864C5-5F94-46CE-B1E6-39D157A70B20}" name="Column2538"/>
    <tableColumn id="2552" xr3:uid="{C2B9A080-B7BF-4EBC-A119-30C02F24A217}" name="Column2539"/>
    <tableColumn id="2553" xr3:uid="{596EF936-00FC-469F-90C6-716106C33D74}" name="Column2540"/>
    <tableColumn id="2554" xr3:uid="{92B57F4D-9C4C-4696-99F7-577412862F18}" name="Column2541"/>
    <tableColumn id="2555" xr3:uid="{400D9958-5A94-4AE2-9F88-431F3C68B919}" name="Column2542"/>
    <tableColumn id="2556" xr3:uid="{F76F50AD-78BD-44E0-86E1-4E7D00F15038}" name="Column2543"/>
    <tableColumn id="2557" xr3:uid="{AE53C51C-66FF-49C9-B722-F2B845D3A384}" name="Column2544"/>
    <tableColumn id="2558" xr3:uid="{616F14BB-8C72-4B21-B8BE-0F30EFE17C41}" name="Column2545"/>
    <tableColumn id="2559" xr3:uid="{2C73C62E-DBEA-47CC-B555-8BB912C64800}" name="Column2546"/>
    <tableColumn id="2560" xr3:uid="{C5CD9D73-9110-4ECF-841A-DB9C27A27CD2}" name="Column2547"/>
    <tableColumn id="2561" xr3:uid="{D8A7F2BE-17B2-4BBC-8C1D-D9349E52178E}" name="Column2548"/>
    <tableColumn id="2562" xr3:uid="{AA872ECD-5F7B-4A0A-A865-182D25EC38DE}" name="Column2549"/>
    <tableColumn id="2563" xr3:uid="{C91801CD-EBC0-4C97-B041-CCB79D64D22E}" name="Column2550"/>
    <tableColumn id="2564" xr3:uid="{2BC1F0C4-7D5C-43CE-9BD0-7E4490F8D66B}" name="Column2551"/>
    <tableColumn id="2565" xr3:uid="{A759C087-9ED7-45E4-AD9E-0030ADF18A2A}" name="Column2552"/>
    <tableColumn id="2566" xr3:uid="{66DDBDC3-EC65-415D-BE09-9114FE251D6A}" name="Column2553"/>
    <tableColumn id="2567" xr3:uid="{CFACA029-0FA2-468F-B3BA-64B58266DB10}" name="Column2554"/>
    <tableColumn id="2568" xr3:uid="{6B0EF41F-4402-4FE9-8131-4CD6106802DF}" name="Column2555"/>
    <tableColumn id="2569" xr3:uid="{44EF6178-F718-4CDF-8CDB-9E617F7C5F9D}" name="Column2556"/>
    <tableColumn id="2570" xr3:uid="{35AFC184-BEF6-4155-9FF2-47F7B2E53849}" name="Column2557"/>
    <tableColumn id="2571" xr3:uid="{85BDBE98-6B03-498C-9D60-FA13AC3A8644}" name="Column2558"/>
    <tableColumn id="2572" xr3:uid="{BAA07F4E-220A-43D8-ADF4-C7B8776C7542}" name="Column2559"/>
    <tableColumn id="2573" xr3:uid="{936499EB-3707-44FF-80DE-03DC5878B23A}" name="Column2560"/>
    <tableColumn id="2574" xr3:uid="{FF65A9D1-7808-451C-B667-DF348397ECDF}" name="Column2561"/>
    <tableColumn id="2575" xr3:uid="{D131B6C9-3D9E-4934-865C-DFDF0B83D693}" name="Column2562"/>
    <tableColumn id="2576" xr3:uid="{D527E46C-3F3C-455F-A577-3E4F584566C3}" name="Column2563"/>
    <tableColumn id="2577" xr3:uid="{A475CE32-86A7-4312-8276-B2F66671A3E9}" name="Column2564"/>
    <tableColumn id="2578" xr3:uid="{91A6AEA6-A44A-451A-B279-3B00BF96BE4A}" name="Column2565"/>
    <tableColumn id="2579" xr3:uid="{85A2FB5F-7F11-4D13-84B6-214AD9D66FE2}" name="Column2566"/>
    <tableColumn id="2580" xr3:uid="{0D08BD2B-F792-4C63-A2D3-1A144538858F}" name="Column2567"/>
    <tableColumn id="2581" xr3:uid="{84D85446-5A91-4DCB-8151-3C2B29A886A6}" name="Column2568"/>
    <tableColumn id="2582" xr3:uid="{C480BD37-1FEC-4BBE-9608-B041F4CAAA35}" name="Column2569"/>
    <tableColumn id="2583" xr3:uid="{AAA41816-2641-48FA-8A7B-22599E3EFA61}" name="Column2570"/>
    <tableColumn id="2584" xr3:uid="{4E6D61AA-F442-48AF-9A6E-F39C4724EE10}" name="Column2571"/>
    <tableColumn id="2585" xr3:uid="{6429F584-24AA-4CA5-BD8C-2B8739445568}" name="Column2572"/>
    <tableColumn id="2586" xr3:uid="{D4DD2A83-5DC3-4B3C-B470-11E25C2CFC23}" name="Column2573"/>
    <tableColumn id="2587" xr3:uid="{8C25D53C-6E2A-470E-8A9A-DABA153F33F7}" name="Column2574"/>
    <tableColumn id="2588" xr3:uid="{AE36AF35-D9EF-48D1-A8A4-9BAE17B7AE00}" name="Column2575"/>
    <tableColumn id="2589" xr3:uid="{2D652D9F-A8AA-4850-AB8C-F8F6F244F08D}" name="Column2576"/>
    <tableColumn id="2590" xr3:uid="{A4E7921A-F5AB-4919-8481-7B8C5133D040}" name="Column2577"/>
    <tableColumn id="2591" xr3:uid="{BA5A3795-9A81-4559-BCA7-7FAA9F4CE5AA}" name="Column2578"/>
    <tableColumn id="2592" xr3:uid="{BE9E8B71-15B3-4EFF-8047-85C5ECFBFC0F}" name="Column2579"/>
    <tableColumn id="2593" xr3:uid="{A8480394-CDA9-4AC2-955A-69C3FD320FC1}" name="Column2580"/>
    <tableColumn id="2594" xr3:uid="{3C1FA1BB-9A7D-47F3-B1A1-092DDFA38F09}" name="Column2581"/>
    <tableColumn id="2595" xr3:uid="{8D17FAEC-0689-4D11-93D6-6FA053016F63}" name="Column2582"/>
    <tableColumn id="2596" xr3:uid="{75215101-46D2-4809-BDEF-C422CE4DDABC}" name="Column2583"/>
    <tableColumn id="2597" xr3:uid="{BAE0ECDB-3333-4513-92BB-A5255A186A72}" name="Column2584"/>
    <tableColumn id="2598" xr3:uid="{F9DC7457-9274-4B94-BBEA-41CDCCC53D45}" name="Column2585"/>
    <tableColumn id="2599" xr3:uid="{764E0358-AA9D-4F11-B337-F2747E069050}" name="Column2586"/>
    <tableColumn id="2600" xr3:uid="{58DB5EA9-6AE6-46B6-98A2-C10956D97A4B}" name="Column2587"/>
    <tableColumn id="2601" xr3:uid="{A9C109BC-BC12-4901-92BE-FB0424CE38A7}" name="Column2588"/>
    <tableColumn id="2602" xr3:uid="{9117E184-F29F-4524-AA07-907C713F0686}" name="Column2589"/>
    <tableColumn id="2603" xr3:uid="{59DABCB0-8032-454A-9091-4954ED617ECA}" name="Column2590"/>
    <tableColumn id="2604" xr3:uid="{0A24DC85-6CF8-43A7-B4DB-007633F36135}" name="Column2591"/>
    <tableColumn id="2605" xr3:uid="{AAC0F6F0-B599-4F55-9D82-FE1721830232}" name="Column2592"/>
    <tableColumn id="2606" xr3:uid="{3F32C35F-E1F8-4A8C-9157-5C9A17C3CF22}" name="Column2593"/>
    <tableColumn id="2607" xr3:uid="{3A05BBD8-D835-4E8E-A17A-7013A2447A37}" name="Column2594"/>
    <tableColumn id="2608" xr3:uid="{99DF0950-1729-4E06-8D91-BE7FCD044F89}" name="Column2595"/>
    <tableColumn id="2609" xr3:uid="{DC163190-E7C6-4835-A0C9-743C3FA124A3}" name="Column2596"/>
    <tableColumn id="2610" xr3:uid="{350B2738-DFB2-4D4A-8DAC-92877AF79829}" name="Column2597"/>
    <tableColumn id="2611" xr3:uid="{3CA20AAA-996D-4E6E-BDDC-A049091FA2C7}" name="Column2598"/>
    <tableColumn id="2612" xr3:uid="{E9522F5B-E02B-4CC6-8499-89E6A076B8F7}" name="Column2599"/>
    <tableColumn id="2613" xr3:uid="{8099A392-6B40-4105-89F1-C20EE19325C1}" name="Column2600"/>
    <tableColumn id="2614" xr3:uid="{20101F83-22D1-4456-A557-44B1A6EDB4E9}" name="Column2601"/>
    <tableColumn id="2615" xr3:uid="{B0A87909-BEE5-4BCA-8ED5-1A58DFC5751D}" name="Column2602"/>
    <tableColumn id="2616" xr3:uid="{DF42A88C-B748-4125-BFD0-0C7B23564BAB}" name="Column2603"/>
    <tableColumn id="2617" xr3:uid="{881C06EB-FF2C-4372-AD5C-AE7896541702}" name="Column2604"/>
    <tableColumn id="2618" xr3:uid="{B52DFCC0-2F2D-48B0-AE3E-83FD96030D21}" name="Column2605"/>
    <tableColumn id="2619" xr3:uid="{E4F9F125-E522-4D9A-AB16-EB8DE93E2DE3}" name="Column2606"/>
    <tableColumn id="2620" xr3:uid="{DEF27D36-CBD8-44BC-8E43-CD72EB3A77A1}" name="Column2607"/>
    <tableColumn id="2621" xr3:uid="{FE52D4F5-339D-4FDF-A62F-0A03DB0BFFA6}" name="Column2608"/>
    <tableColumn id="2622" xr3:uid="{5A9A98D1-593C-4640-BAD4-58B1B4B63DB8}" name="Column2609"/>
    <tableColumn id="2623" xr3:uid="{3ACDACEF-DA5D-4615-B81A-5DCD2E1A6F55}" name="Column2610"/>
    <tableColumn id="2624" xr3:uid="{E35597C0-ED87-44A4-B1CA-D3E66F2539F9}" name="Column2611"/>
    <tableColumn id="2625" xr3:uid="{3A726EFC-D67B-4887-9101-7A51D1C0512F}" name="Column2612"/>
    <tableColumn id="2626" xr3:uid="{2B79D6CF-B053-45D8-BF29-C19F09C62583}" name="Column2613"/>
    <tableColumn id="2627" xr3:uid="{8B7AEFF1-5A10-4C70-A580-3E0BB6E3CD1A}" name="Column2614"/>
    <tableColumn id="2628" xr3:uid="{92A088FA-5327-44FF-8F10-324CB12EADCC}" name="Column2615"/>
    <tableColumn id="2629" xr3:uid="{88681564-4A70-4878-86DB-6689FA91A588}" name="Column2616"/>
    <tableColumn id="2630" xr3:uid="{92775080-9AEC-4315-8BCD-E4C9CA6BD800}" name="Column2617"/>
    <tableColumn id="2631" xr3:uid="{1A281060-7538-4237-94A0-410C847172EC}" name="Column2618"/>
    <tableColumn id="2632" xr3:uid="{1741B571-5BA7-42D9-8A99-7BBDFEF3E5C1}" name="Column2619"/>
    <tableColumn id="2633" xr3:uid="{2EF442E8-CF3D-4241-A000-655816A5021F}" name="Column2620"/>
    <tableColumn id="2634" xr3:uid="{AC22A7CC-A512-43D2-98C6-B7474D6734F7}" name="Column2621"/>
    <tableColumn id="2635" xr3:uid="{A3CA1196-8CF2-4466-9C61-CD0569BE2FFC}" name="Column2622"/>
    <tableColumn id="2636" xr3:uid="{B8534ADC-90A2-4A1A-98B8-DA49BC36FAFD}" name="Column2623"/>
    <tableColumn id="2637" xr3:uid="{B0324654-63AC-4D68-A48A-EF1D4D8A79A4}" name="Column2624"/>
    <tableColumn id="2638" xr3:uid="{55EBAA5A-951D-4B05-8248-F5DE116386C1}" name="Column2625"/>
    <tableColumn id="2639" xr3:uid="{115BCBC0-9752-4726-A20B-CC2D57C9F6A8}" name="Column2626"/>
    <tableColumn id="2640" xr3:uid="{F502E1C8-01F3-49F8-A794-BCA34463E6F0}" name="Column2627"/>
    <tableColumn id="2641" xr3:uid="{BE217B63-1153-4171-8202-8243650CE09C}" name="Column2628"/>
    <tableColumn id="2642" xr3:uid="{ED212AB8-2C98-4768-9290-C41A78E3F704}" name="Column2629"/>
    <tableColumn id="2643" xr3:uid="{77250847-3D2C-4759-B1E6-A7EA17BC3B1E}" name="Column2630"/>
    <tableColumn id="2644" xr3:uid="{D34245E9-2C4F-4215-A3FE-29854DA7DF86}" name="Column2631"/>
    <tableColumn id="2645" xr3:uid="{A37024F6-D9D5-4BC8-88C3-5EA775EAA33A}" name="Column2632"/>
    <tableColumn id="2646" xr3:uid="{2F8CF064-793B-49EF-8D2D-D0C1AA11D31B}" name="Column2633"/>
    <tableColumn id="2647" xr3:uid="{345EE9AB-850F-4C53-A039-0965D7F743FF}" name="Column2634"/>
    <tableColumn id="2648" xr3:uid="{16092966-19FC-4439-BE5F-BC17B1D51F70}" name="Column2635"/>
    <tableColumn id="2649" xr3:uid="{26F61AF4-2D59-4AC2-A87B-2F1E2A304D64}" name="Column2636"/>
    <tableColumn id="2650" xr3:uid="{4C097FD0-3F41-40CF-9D5E-C1E4819E54AA}" name="Column2637"/>
    <tableColumn id="2651" xr3:uid="{1F27D35E-F850-4CD7-A915-B63CD383C6F2}" name="Column2638"/>
    <tableColumn id="2652" xr3:uid="{9CC13CD7-184F-416B-9E47-7F0353EA96B8}" name="Column2639"/>
    <tableColumn id="2653" xr3:uid="{EB12D4AE-2A03-4580-9798-F52E8A7CAF07}" name="Column2640"/>
    <tableColumn id="2654" xr3:uid="{2255B309-59C1-4740-AA48-88C9A19DA7A8}" name="Column2641"/>
    <tableColumn id="2655" xr3:uid="{41F2A62C-1139-45B4-8CF4-5E82C5060303}" name="Column2642"/>
    <tableColumn id="2656" xr3:uid="{9A483554-0E36-4EBA-8EFD-BFC9646056CD}" name="Column2643"/>
    <tableColumn id="2657" xr3:uid="{5865317E-D0D1-48A9-BF2B-6A77B6E4E14E}" name="Column2644"/>
    <tableColumn id="2658" xr3:uid="{C393A436-894B-410C-BD8D-1FE5E2F19EBF}" name="Column2645"/>
    <tableColumn id="2659" xr3:uid="{210D48D0-7A11-4905-A032-0C1BA12D6A95}" name="Column2646"/>
    <tableColumn id="2660" xr3:uid="{1822E7C0-6F0E-45C7-87C1-08539B40084A}" name="Column2647"/>
    <tableColumn id="2661" xr3:uid="{856F4282-974D-4D98-9B94-945ADDE58BDF}" name="Column2648"/>
    <tableColumn id="2662" xr3:uid="{11BDD1BC-79A1-4C5D-AB80-8750C886951A}" name="Column2649"/>
    <tableColumn id="2663" xr3:uid="{D9FCBDAE-00CA-419C-B2C3-530D6A21081F}" name="Column2650"/>
    <tableColumn id="2664" xr3:uid="{D51B52E9-64FB-4A4D-BFA9-AF50601D6328}" name="Column2651"/>
    <tableColumn id="2665" xr3:uid="{B0EACA0E-4A47-4A66-B998-C366CE6BE1C0}" name="Column2652"/>
    <tableColumn id="2666" xr3:uid="{2B0C5DC0-C2FB-4123-9581-7F4957B917AC}" name="Column2653"/>
    <tableColumn id="2667" xr3:uid="{1EC2A456-3F48-4564-A23F-B7D871352261}" name="Column2654"/>
    <tableColumn id="2668" xr3:uid="{14D3C95B-0B78-45A7-93E1-5B435AB20EDA}" name="Column2655"/>
    <tableColumn id="2669" xr3:uid="{C73D1639-07F6-4B51-85C0-FE59913852FB}" name="Column2656"/>
    <tableColumn id="2670" xr3:uid="{1D25FC2F-8859-43E9-BC9A-32157A11D980}" name="Column2657"/>
    <tableColumn id="2671" xr3:uid="{3A74C10F-F80D-4725-8C8D-5F9C1AE6BB6D}" name="Column2658"/>
    <tableColumn id="2672" xr3:uid="{64BEB50B-3F57-417F-A5DE-8B4E54866BBA}" name="Column2659"/>
    <tableColumn id="2673" xr3:uid="{EF80E2E8-E7B2-4196-A36B-23B4895F9A70}" name="Column2660"/>
    <tableColumn id="2674" xr3:uid="{33FA3D7E-6F1D-42B6-AA9F-5DEE20525699}" name="Column2661"/>
    <tableColumn id="2675" xr3:uid="{94411D3B-D2B7-45A0-8B3D-8843D5B69771}" name="Column2662"/>
    <tableColumn id="2676" xr3:uid="{C334C7EA-F785-4E49-BAB9-78791B94E1FD}" name="Column2663"/>
    <tableColumn id="2677" xr3:uid="{2AE7A869-29C8-4E49-A313-6E438D5B4C0A}" name="Column2664"/>
    <tableColumn id="2678" xr3:uid="{F60AA52B-CEC1-4CC9-AE4B-08D315E0E20B}" name="Column2665"/>
    <tableColumn id="2679" xr3:uid="{DB0B3E05-519D-4102-95B4-996B41EC5EDA}" name="Column2666"/>
    <tableColumn id="2680" xr3:uid="{77138A7A-B026-4346-954C-7D867916F6D8}" name="Column2667"/>
    <tableColumn id="2681" xr3:uid="{7E6BFF02-02AD-4D8E-9CCC-F44A22B166BD}" name="Column2668"/>
    <tableColumn id="2682" xr3:uid="{2231E47D-AADC-4B04-80BF-77D3DF5073D9}" name="Column2669"/>
    <tableColumn id="2683" xr3:uid="{23468D93-4EF9-43CA-9031-2F679CA51C69}" name="Column2670"/>
    <tableColumn id="2684" xr3:uid="{38704075-1602-4DDB-ACB7-6B0237D87ED0}" name="Column2671"/>
    <tableColumn id="2685" xr3:uid="{DB987043-70CB-4CC4-8217-7D84F4611DB8}" name="Column2672"/>
    <tableColumn id="2686" xr3:uid="{8668182E-5674-4EE8-8AEA-06F862B35ED0}" name="Column2673"/>
    <tableColumn id="2687" xr3:uid="{711B6BE2-2E50-4861-B3DC-9E3A261A01DD}" name="Column2674"/>
    <tableColumn id="2688" xr3:uid="{8C3FB771-AEDC-452B-8BE5-C5E273FCB08D}" name="Column2675"/>
    <tableColumn id="2689" xr3:uid="{3693605C-70AF-4C5E-9758-2F5A23A661DB}" name="Column2676"/>
    <tableColumn id="2690" xr3:uid="{AA5AE34E-C99E-4FCA-AD66-167A169F974E}" name="Column2677"/>
    <tableColumn id="2691" xr3:uid="{4149FF8C-426C-4109-88DE-807267BD30A4}" name="Column2678"/>
    <tableColumn id="2692" xr3:uid="{512D9583-A64B-4E04-BBFD-BB5E5D5A55BA}" name="Column2679"/>
    <tableColumn id="2693" xr3:uid="{2646B7D4-CE17-42A2-8A1F-F59AFF09D0F8}" name="Column2680"/>
    <tableColumn id="2694" xr3:uid="{D145209E-370A-4560-A79A-652A8F277DC2}" name="Column2681"/>
    <tableColumn id="2695" xr3:uid="{885ACD4D-1B8E-4959-A0DD-356D3563E0D2}" name="Column2682"/>
    <tableColumn id="2696" xr3:uid="{8CEF05AE-336F-4EB5-8A4A-0AF2D48813C0}" name="Column2683"/>
    <tableColumn id="2697" xr3:uid="{F0B8F752-0884-4ACE-B6E5-39AB935EF6FC}" name="Column2684"/>
    <tableColumn id="2698" xr3:uid="{F98402ED-4630-4210-AE6E-AF988CC9F414}" name="Column2685"/>
    <tableColumn id="2699" xr3:uid="{291CB3D5-5A7F-4DB3-8120-552599861424}" name="Column2686"/>
    <tableColumn id="2700" xr3:uid="{78220321-5F5B-4623-B488-E1EE7060F0DB}" name="Column2687"/>
    <tableColumn id="2701" xr3:uid="{8F679BCD-F6BC-425F-84F7-0285DDD3C67A}" name="Column2688"/>
    <tableColumn id="2702" xr3:uid="{4123F98F-8E0D-4C5D-8625-E9B93A3C7FAE}" name="Column2689"/>
    <tableColumn id="2703" xr3:uid="{49D0C19E-1DCB-4294-97BA-79478497AF01}" name="Column2690"/>
    <tableColumn id="2704" xr3:uid="{16CCB105-0EB7-49E3-BFCE-1B78D1448E00}" name="Column2691"/>
    <tableColumn id="2705" xr3:uid="{B728DA07-4E42-4C6D-8FCC-10D85119AFE5}" name="Column2692"/>
    <tableColumn id="2706" xr3:uid="{6BD8EC08-160C-40BB-A6A5-24AF4E3F3FF8}" name="Column2693"/>
    <tableColumn id="2707" xr3:uid="{AF02EFC2-5139-4210-BB45-8A589F9AAD26}" name="Column2694"/>
    <tableColumn id="2708" xr3:uid="{DDFE07F6-C59C-4429-8690-8DF5ED0B7C91}" name="Column2695"/>
    <tableColumn id="2709" xr3:uid="{3E752517-1284-4959-B738-C67A169A5FFD}" name="Column2696"/>
    <tableColumn id="2710" xr3:uid="{71DFFB37-91E1-4F70-ACE0-53CA50717CA6}" name="Column2697"/>
    <tableColumn id="2711" xr3:uid="{DB382E89-F727-4CFF-8837-56D017CB6A8E}" name="Column2698"/>
    <tableColumn id="2712" xr3:uid="{E48AF089-585E-4342-80E8-AAB76214B7E3}" name="Column2699"/>
    <tableColumn id="2713" xr3:uid="{3E0649CF-D646-4005-BE06-737BAA353A10}" name="Column2700"/>
    <tableColumn id="2714" xr3:uid="{E889B354-A18F-4D2E-855F-F165A8D2EA79}" name="Column2701"/>
    <tableColumn id="2715" xr3:uid="{A469D583-FA0A-4BBE-8F0E-CEE280D29DA2}" name="Column2702"/>
    <tableColumn id="2716" xr3:uid="{162E75B9-5753-42F8-A63B-2531BA8975A2}" name="Column2703"/>
    <tableColumn id="2717" xr3:uid="{78B13840-2B29-4E21-80ED-D62994E2BCBF}" name="Column2704"/>
    <tableColumn id="2718" xr3:uid="{CDC9D957-F9B4-4D4C-9F0C-DF7CA2DDDBF8}" name="Column2705"/>
    <tableColumn id="2719" xr3:uid="{92890609-E94E-4F4D-AA5E-5FDA402CADF8}" name="Column2706"/>
    <tableColumn id="2720" xr3:uid="{E91A9000-AC8E-4486-AC47-8B75EF7E2D8A}" name="Column2707"/>
    <tableColumn id="2721" xr3:uid="{9CBA9CBC-6C3D-4459-B190-F0EFACA70D14}" name="Column2708"/>
    <tableColumn id="2722" xr3:uid="{84B711FB-9A29-4082-851D-C679ED1A820F}" name="Column2709"/>
    <tableColumn id="2723" xr3:uid="{5C5F25E5-86D2-46F4-87B5-3ED1BF6A233E}" name="Column2710"/>
    <tableColumn id="2724" xr3:uid="{BA2EFBC4-850A-483A-89EE-C3775084FCE5}" name="Column2711"/>
    <tableColumn id="2725" xr3:uid="{04CBE1D4-2D86-44E9-8C65-A77C5E1F0A60}" name="Column2712"/>
    <tableColumn id="2726" xr3:uid="{EC782608-02BE-4509-85D7-79A9E9D6EBD8}" name="Column2713"/>
    <tableColumn id="2727" xr3:uid="{FEE9D3CB-CCB4-4A03-B73E-C370F448961C}" name="Column2714"/>
    <tableColumn id="2728" xr3:uid="{8C475BC9-8756-4ECC-8EDF-B6F03BFB9D5B}" name="Column2715"/>
    <tableColumn id="2729" xr3:uid="{E83A12BC-2C32-424D-89DA-A54225C2E94C}" name="Column2716"/>
    <tableColumn id="2730" xr3:uid="{A1967AF5-AE63-4413-9E3B-5153E1B17C3A}" name="Column2717"/>
    <tableColumn id="2731" xr3:uid="{B337200F-DCF1-4726-A3A3-9A41E6B80E83}" name="Column2718"/>
    <tableColumn id="2732" xr3:uid="{FA52AEDF-0D8C-4A2D-A296-3C95620CFAC3}" name="Column2719"/>
    <tableColumn id="2733" xr3:uid="{0F882B36-FB15-4BEE-B242-1BF047F7A0A8}" name="Column2720"/>
    <tableColumn id="2734" xr3:uid="{DD83188E-A746-49A9-B287-3D1985C937C3}" name="Column2721"/>
    <tableColumn id="2735" xr3:uid="{F56C6654-E6EB-460A-ABA2-709C284A543D}" name="Column2722"/>
    <tableColumn id="2736" xr3:uid="{9BE18B5F-E6A7-4402-856B-2553E7FAE545}" name="Column2723"/>
    <tableColumn id="2737" xr3:uid="{7CCFB119-E7F9-453E-8653-FA5560DAB50A}" name="Column2724"/>
    <tableColumn id="2738" xr3:uid="{D3F3DCB5-8128-4854-9D8A-3AF27FA2B366}" name="Column2725"/>
    <tableColumn id="2739" xr3:uid="{B372C73D-CFFE-4125-9EE5-91A3E4BE87DC}" name="Column2726"/>
    <tableColumn id="2740" xr3:uid="{EE14B8D0-3D95-41D0-9654-7E83B78D9A72}" name="Column2727"/>
    <tableColumn id="2741" xr3:uid="{9432703C-AC04-46C6-AB09-73EF1AA5E409}" name="Column2728"/>
    <tableColumn id="2742" xr3:uid="{4DBB17C6-5EEB-4ADC-B5F2-F3515E84E390}" name="Column2729"/>
    <tableColumn id="2743" xr3:uid="{6D66744B-71CB-4B69-85F5-176BE578D87F}" name="Column2730"/>
    <tableColumn id="2744" xr3:uid="{64223A24-78AF-4D55-AB1A-406749A6A84F}" name="Column2731"/>
    <tableColumn id="2745" xr3:uid="{3F390C94-E5D8-4356-8DDD-7488BF40390A}" name="Column2732"/>
    <tableColumn id="2746" xr3:uid="{9006D6C8-DF54-4B89-A27F-732EE52EC105}" name="Column2733"/>
    <tableColumn id="2747" xr3:uid="{0D4BBB89-A6A6-4EA4-9B78-7092D51BB08D}" name="Column2734"/>
    <tableColumn id="2748" xr3:uid="{8F8E6FC7-0948-4821-B5BC-AC5AD3AE27B0}" name="Column2735"/>
    <tableColumn id="2749" xr3:uid="{FA4FC999-F2EE-4A03-B4FE-EF4BF7EFADEB}" name="Column2736"/>
    <tableColumn id="2750" xr3:uid="{F53770AD-3069-48A5-90B3-886983AC19D4}" name="Column2737"/>
    <tableColumn id="2751" xr3:uid="{A46E9200-7F1B-418B-A106-02A29A5B8B0D}" name="Column2738"/>
    <tableColumn id="2752" xr3:uid="{EF0DF4AC-B283-4CFB-B116-21E5AF0E3710}" name="Column2739"/>
    <tableColumn id="2753" xr3:uid="{DFE0BDC0-1D12-4B9D-9436-E8682DE09806}" name="Column2740"/>
    <tableColumn id="2754" xr3:uid="{AA7B84FD-5360-4FC6-B3C6-8CA9645DF2B4}" name="Column2741"/>
    <tableColumn id="2755" xr3:uid="{820AC977-9A79-4998-AC30-57D4ED2479AD}" name="Column2742"/>
    <tableColumn id="2756" xr3:uid="{281CCF6D-EF97-4D2B-8D49-A82731CEC252}" name="Column2743"/>
    <tableColumn id="2757" xr3:uid="{D272D716-2306-41EB-B598-9AB2575A61D7}" name="Column2744"/>
    <tableColumn id="2758" xr3:uid="{93E7589F-E59E-4BE1-8F21-5E73FECE4F4A}" name="Column2745"/>
    <tableColumn id="2759" xr3:uid="{9F58A937-4AC3-4F92-9321-DFCFE3672ADF}" name="Column2746"/>
    <tableColumn id="2760" xr3:uid="{5B18878F-0CB9-4B4B-9486-5BF2A3F311A8}" name="Column2747"/>
    <tableColumn id="2761" xr3:uid="{8F20E100-25D4-40A5-BCBD-2C2187A5D510}" name="Column2748"/>
    <tableColumn id="2762" xr3:uid="{D4C1C39A-F522-4FDF-9EC7-D625A5ACA9E1}" name="Column2749"/>
    <tableColumn id="2763" xr3:uid="{D38197F7-3ED9-47F8-B074-89BD24574B01}" name="Column2750"/>
    <tableColumn id="2764" xr3:uid="{528CF1A4-ECE6-473C-B2BB-BDBFF9973099}" name="Column2751"/>
    <tableColumn id="2765" xr3:uid="{8497F150-6A3B-44B9-9BEA-562E48C4D96E}" name="Column2752"/>
    <tableColumn id="2766" xr3:uid="{4D1D0347-32D0-4617-80E6-911BE10BD324}" name="Column2753"/>
    <tableColumn id="2767" xr3:uid="{8EA71188-7795-478B-AEA3-2ED2160C380F}" name="Column2754"/>
    <tableColumn id="2768" xr3:uid="{64B1E0A2-2E70-4803-BC03-D02CD9E1B54A}" name="Column2755"/>
    <tableColumn id="2769" xr3:uid="{EE5DC513-E5BB-40A9-BB3F-DFB70683D7E8}" name="Column2756"/>
    <tableColumn id="2770" xr3:uid="{F85C59BF-CD4B-46A4-9054-E1B88A145FEF}" name="Column2757"/>
    <tableColumn id="2771" xr3:uid="{A7361E7F-2772-4F2A-A791-95E9009E1405}" name="Column2758"/>
    <tableColumn id="2772" xr3:uid="{7C54B130-CC5F-44AF-8E50-8B6F0BA45957}" name="Column2759"/>
    <tableColumn id="2773" xr3:uid="{C76EF9B9-F9A6-4CCC-AAF9-CBCDB97F4C59}" name="Column2760"/>
    <tableColumn id="2774" xr3:uid="{9E6BB384-2DA1-4974-AD95-9169A46B2590}" name="Column2761"/>
    <tableColumn id="2775" xr3:uid="{54CBB696-B8DC-437B-88BE-07EE2DAF91C0}" name="Column2762"/>
    <tableColumn id="2776" xr3:uid="{2E806FDE-C561-412E-A9D4-8E67ACE3333A}" name="Column2763"/>
    <tableColumn id="2777" xr3:uid="{592CC160-495D-4AC8-BBE0-086947F588C8}" name="Column2764"/>
    <tableColumn id="2778" xr3:uid="{A78DC1A6-DD82-429C-823F-5CF13DFEF190}" name="Column2765"/>
    <tableColumn id="2779" xr3:uid="{1E57EA26-299D-47FD-BAC8-6499CDF7D657}" name="Column2766"/>
    <tableColumn id="2780" xr3:uid="{55131ED5-1E87-4013-8F03-4907B49ED1AF}" name="Column2767"/>
    <tableColumn id="2781" xr3:uid="{3213DFE0-2AAC-42AC-A181-74FA52768428}" name="Column2768"/>
    <tableColumn id="2782" xr3:uid="{4310BB10-9E97-418A-9185-511FD1686EC9}" name="Column2769"/>
    <tableColumn id="2783" xr3:uid="{07AFED6E-F0F1-47CA-8772-7F792317E876}" name="Column2770"/>
    <tableColumn id="2784" xr3:uid="{9A86A198-DCD9-46D7-A795-D796326391F7}" name="Column2771"/>
    <tableColumn id="2785" xr3:uid="{CB09D9AF-B7E4-40BD-9E63-F2C842EB22BD}" name="Column2772"/>
    <tableColumn id="2786" xr3:uid="{CAF08EAD-110C-48F1-9CE2-4AF3CA3733D9}" name="Column2773"/>
    <tableColumn id="2787" xr3:uid="{F54BE9E2-8276-4823-8537-AF198BC045C5}" name="Column2774"/>
    <tableColumn id="2788" xr3:uid="{483F2CC8-EDE5-4EE7-9569-76F24FD4F26F}" name="Column2775"/>
    <tableColumn id="2789" xr3:uid="{9C71CB19-0FAE-45C9-8737-132FCA7054AE}" name="Column2776"/>
    <tableColumn id="2790" xr3:uid="{0B2C946C-CADD-422A-8E6F-3E4476D5B601}" name="Column2777"/>
    <tableColumn id="2791" xr3:uid="{2BA2E9DB-8AB3-41FC-BDF5-ECBE8C707554}" name="Column2778"/>
    <tableColumn id="2792" xr3:uid="{09BB9E01-9031-4738-B0B8-4ADA08DD3DEA}" name="Column2779"/>
    <tableColumn id="2793" xr3:uid="{E7DB3DCC-6F08-4F18-9696-421AEB014CBA}" name="Column2780"/>
    <tableColumn id="2794" xr3:uid="{571B4CF1-DC77-4AE1-9480-6A052EACC437}" name="Column2781"/>
    <tableColumn id="2795" xr3:uid="{09BEE52E-5DA9-4E63-8A6F-60D50B037B77}" name="Column2782"/>
    <tableColumn id="2796" xr3:uid="{109DF92F-ED81-40E2-A463-4ABF339B1041}" name="Column2783"/>
    <tableColumn id="2797" xr3:uid="{88387883-990C-4F05-BC1D-789A67A948FC}" name="Column2784"/>
    <tableColumn id="2798" xr3:uid="{104F62D9-2B58-4B79-946C-106F8F78132D}" name="Column2785"/>
    <tableColumn id="2799" xr3:uid="{A072B933-549C-4C58-890C-6616E3609CBD}" name="Column2786"/>
    <tableColumn id="2800" xr3:uid="{A4C73743-8D39-4F24-84BB-5A4C88D20CA1}" name="Column2787"/>
    <tableColumn id="2801" xr3:uid="{4639D201-DC76-447C-9ACB-53932A8407E8}" name="Column2788"/>
    <tableColumn id="2802" xr3:uid="{6AFDA936-B3FB-4F39-A8CC-AC3A87699670}" name="Column2789"/>
    <tableColumn id="2803" xr3:uid="{1E3EFFB7-4D5F-469E-A98A-048826FF1543}" name="Column2790"/>
    <tableColumn id="2804" xr3:uid="{3BD60735-AA62-4EDA-A364-5C154F8322B5}" name="Column2791"/>
    <tableColumn id="2805" xr3:uid="{C53EAD4E-7E94-4562-BE8D-67D47FFD21FB}" name="Column2792"/>
    <tableColumn id="2806" xr3:uid="{EAB993C8-2596-4C81-88D2-E12CDEA7957E}" name="Column2793"/>
    <tableColumn id="2807" xr3:uid="{5C51D6E9-F713-4EA3-A660-44BC25C43372}" name="Column2794"/>
    <tableColumn id="2808" xr3:uid="{ABB04CC8-A397-4AA1-B31A-75C9AA8799F6}" name="Column2795"/>
    <tableColumn id="2809" xr3:uid="{57F84D03-C779-4D5D-B25C-DA3A5AA57C73}" name="Column2796"/>
    <tableColumn id="2810" xr3:uid="{9196437B-2143-4505-9202-1B61B1E071F6}" name="Column2797"/>
    <tableColumn id="2811" xr3:uid="{2B4B1C0A-DCC7-413C-8332-C1B72F4A95A9}" name="Column2798"/>
    <tableColumn id="2812" xr3:uid="{173BCE52-2860-4967-9C47-EA05C4E43E05}" name="Column2799"/>
    <tableColumn id="2813" xr3:uid="{A41E6B1E-71B5-40E0-ABA3-A91C07182EAB}" name="Column2800"/>
    <tableColumn id="2814" xr3:uid="{1F732038-1A4A-413E-AC75-E9BECFE485B5}" name="Column2801"/>
    <tableColumn id="2815" xr3:uid="{8DBEFBB2-9D39-4597-BCC7-151AB9DA0C94}" name="Column2802"/>
    <tableColumn id="2816" xr3:uid="{099D0BE7-5D46-4D68-B23B-79993392B72C}" name="Column2803"/>
    <tableColumn id="2817" xr3:uid="{98BD8EA5-A6CD-45DE-BB4C-8C8FC7148031}" name="Column2804"/>
    <tableColumn id="2818" xr3:uid="{A378CE9B-EB96-4ABA-983E-86BC81B7C909}" name="Column2805"/>
    <tableColumn id="2819" xr3:uid="{3FC7DBB4-508C-4DBE-82ED-C8099EB9017E}" name="Column2806"/>
    <tableColumn id="2820" xr3:uid="{393C988E-02AD-428C-901C-721D2E0FD124}" name="Column2807"/>
    <tableColumn id="2821" xr3:uid="{942735CC-B43B-4E4B-84CD-1FAD1962993B}" name="Column2808"/>
    <tableColumn id="2822" xr3:uid="{3C37003D-72AD-49ED-87EF-F1E2ABB3BC3A}" name="Column2809"/>
    <tableColumn id="2823" xr3:uid="{968A0A7A-D5BD-43DA-994B-AA5A749C8060}" name="Column2810"/>
    <tableColumn id="2824" xr3:uid="{D2A729A0-F888-409D-89E4-A52CAD8DBE42}" name="Column2811"/>
    <tableColumn id="2825" xr3:uid="{29E36138-0975-4A55-A8AB-75577F751878}" name="Column2812"/>
    <tableColumn id="2826" xr3:uid="{1A0DE2D1-85ED-489A-BAE6-2A008323087B}" name="Column2813"/>
    <tableColumn id="2827" xr3:uid="{EC540F2C-6CD1-44D1-A58B-8335D2CB75E0}" name="Column2814"/>
    <tableColumn id="2828" xr3:uid="{53E247AD-4284-49C8-AD8A-01B280330F73}" name="Column2815"/>
    <tableColumn id="2829" xr3:uid="{A643ED54-07F6-459D-B441-4D93027F45CC}" name="Column2816"/>
    <tableColumn id="2830" xr3:uid="{FBE51630-6968-4285-90B8-849811B16C28}" name="Column2817"/>
    <tableColumn id="2831" xr3:uid="{7DA58BA3-5890-413C-AE4E-6FE8E045E027}" name="Column2818"/>
    <tableColumn id="2832" xr3:uid="{3259E43F-2112-418E-823F-D01C9BF06CAC}" name="Column2819"/>
    <tableColumn id="2833" xr3:uid="{7C7D597D-35C1-45C0-A710-A1B58BBC5FD0}" name="Column2820"/>
    <tableColumn id="2834" xr3:uid="{FF156AEF-1DCA-46CD-AE88-AFCF09BD2231}" name="Column2821"/>
    <tableColumn id="2835" xr3:uid="{CD9E7FA0-C6CD-45A2-9FF2-24DD8DAE7106}" name="Column2822"/>
    <tableColumn id="2836" xr3:uid="{965039C5-5EC2-44FD-AF9A-44109097F00D}" name="Column2823"/>
    <tableColumn id="2837" xr3:uid="{F0C76BCD-482B-4F54-9A3C-B004DFE64360}" name="Column2824"/>
    <tableColumn id="2838" xr3:uid="{1703C082-8FA5-491D-9EC2-A98FA5F187F8}" name="Column2825"/>
    <tableColumn id="2839" xr3:uid="{9DC63399-ECBA-41A3-B62C-C4B711C47F7B}" name="Column2826"/>
    <tableColumn id="2840" xr3:uid="{3E754682-45B8-4502-A146-10A07A66F5B2}" name="Column2827"/>
    <tableColumn id="2841" xr3:uid="{4F8B464E-0636-4094-9AF5-43D860EC64A7}" name="Column2828"/>
    <tableColumn id="2842" xr3:uid="{6CD8BF8C-31CF-47E4-853C-7E077A381ED1}" name="Column2829"/>
    <tableColumn id="2843" xr3:uid="{D5C1F8EF-A11D-4037-B6ED-60433E122277}" name="Column2830"/>
    <tableColumn id="2844" xr3:uid="{89D87992-9E87-4605-BE4F-1D8760437D43}" name="Column2831"/>
    <tableColumn id="2845" xr3:uid="{FC383F45-8EF8-485C-A17E-3EBDAB456DFB}" name="Column2832"/>
    <tableColumn id="2846" xr3:uid="{65A404A6-EDC9-4156-80C2-1DE955AF25A3}" name="Column2833"/>
    <tableColumn id="2847" xr3:uid="{E66249FC-EB14-4D82-A361-410748A5A5ED}" name="Column2834"/>
    <tableColumn id="2848" xr3:uid="{BA0DD650-18BC-4039-9711-CA403ECB54BF}" name="Column2835"/>
    <tableColumn id="2849" xr3:uid="{DBD2F13D-5D1C-4DAC-A67B-871FE95472C6}" name="Column2836"/>
    <tableColumn id="2850" xr3:uid="{BD30119A-2867-48B5-BA7A-23D6DBCF7A7F}" name="Column2837"/>
    <tableColumn id="2851" xr3:uid="{BF9341FC-B574-42BA-87E8-C118D968FA08}" name="Column2838"/>
    <tableColumn id="2852" xr3:uid="{AC2CDA4A-C7C0-4918-8C41-60EBC45D02E1}" name="Column2839"/>
    <tableColumn id="2853" xr3:uid="{EA4028F7-EF5D-47E3-8881-669488DD6C4A}" name="Column2840"/>
    <tableColumn id="2854" xr3:uid="{CB04CEDA-983C-4B75-8BED-E8B25E173755}" name="Column2841"/>
    <tableColumn id="2855" xr3:uid="{21DF2A73-17B3-4AB9-91F9-FF1CA6499A5B}" name="Column2842"/>
    <tableColumn id="2856" xr3:uid="{83F218F5-79C7-4DC7-806C-FC3BD4A53477}" name="Column2843"/>
    <tableColumn id="2857" xr3:uid="{5225509D-8802-4A4D-8C40-52A310631A16}" name="Column2844"/>
    <tableColumn id="2858" xr3:uid="{109954E4-AA2F-4576-9560-39C34C2E7808}" name="Column2845"/>
    <tableColumn id="2859" xr3:uid="{45114D93-5513-4EF5-A257-DB1ED3F52086}" name="Column2846"/>
    <tableColumn id="2860" xr3:uid="{976C3A7B-A5E1-4338-A099-298222C87905}" name="Column2847"/>
    <tableColumn id="2861" xr3:uid="{FB4367E1-0D09-4266-ABDF-361BACAB21EB}" name="Column2848"/>
    <tableColumn id="2862" xr3:uid="{D37CCDDD-2B4A-4C94-BA4E-AE2D9EE67929}" name="Column2849"/>
    <tableColumn id="2863" xr3:uid="{140F3361-74F0-42E5-A4F4-A5AA4ABA2F01}" name="Column2850"/>
    <tableColumn id="2864" xr3:uid="{C3996456-BC0B-4876-B4A6-61CEEE6C026C}" name="Column2851"/>
    <tableColumn id="2865" xr3:uid="{F4E7DE96-5359-4956-99F1-FA7C9CE4A342}" name="Column2852"/>
    <tableColumn id="2866" xr3:uid="{9094C887-ADF7-4AD7-89BB-1CA5557058BC}" name="Column2853"/>
    <tableColumn id="2867" xr3:uid="{FC2F2177-5DF3-48FA-A3A7-CCE228BEA4B2}" name="Column2854"/>
    <tableColumn id="2868" xr3:uid="{ECFC1E6C-EDFE-44D3-B989-69F5AFCA841D}" name="Column2855"/>
    <tableColumn id="2869" xr3:uid="{03C8BD59-3473-4D04-B1EA-121F10580687}" name="Column2856"/>
    <tableColumn id="2870" xr3:uid="{D9DB1786-9C9F-4B9D-8F56-5D3BD4C24D9E}" name="Column2857"/>
    <tableColumn id="2871" xr3:uid="{50C6C050-0EC6-4857-A760-41949E63A55D}" name="Column2858"/>
    <tableColumn id="2872" xr3:uid="{68B38770-F2E9-4D9E-8D40-DF3F01A7131A}" name="Column2859"/>
    <tableColumn id="2873" xr3:uid="{C164483A-3AEF-409F-91F0-69B21983E9FC}" name="Column2860"/>
    <tableColumn id="2874" xr3:uid="{51D45F6A-5944-4D7C-B2D8-9805BED53161}" name="Column2861"/>
    <tableColumn id="2875" xr3:uid="{4C5D7EF0-EED6-4374-9D24-A586307C803A}" name="Column2862"/>
    <tableColumn id="2876" xr3:uid="{F9B71443-11FF-439C-BBB1-F9D0F56562A4}" name="Column2863"/>
    <tableColumn id="2877" xr3:uid="{6B7A4FA9-8709-4EE5-901E-F47A656D154F}" name="Column2864"/>
    <tableColumn id="2878" xr3:uid="{12893F28-DD61-4DA3-8D5B-1730F1370082}" name="Column2865"/>
    <tableColumn id="2879" xr3:uid="{687757BC-956F-40DD-8B72-88A9232EC1C9}" name="Column2866"/>
    <tableColumn id="2880" xr3:uid="{4F242EF3-7D26-4229-9613-7552CBF83094}" name="Column2867"/>
    <tableColumn id="2881" xr3:uid="{A128D608-E0A7-4EA0-B31F-0D5E149C690A}" name="Column2868"/>
    <tableColumn id="2882" xr3:uid="{2A337A68-EB2E-4AB6-A094-720ADB8F7F42}" name="Column2869"/>
    <tableColumn id="2883" xr3:uid="{3E37A449-4B1A-46B2-811C-962E38802E60}" name="Column2870"/>
    <tableColumn id="2884" xr3:uid="{00FD2F84-4843-4020-9062-B73F9D784CC5}" name="Column2871"/>
    <tableColumn id="2885" xr3:uid="{7C9F0D75-570C-4DB9-A679-82D69B841F16}" name="Column2872"/>
    <tableColumn id="2886" xr3:uid="{CD1DE809-D0DB-4005-8D79-9D5B67840028}" name="Column2873"/>
    <tableColumn id="2887" xr3:uid="{29ED1F76-60BB-4387-8B6E-C3FA215A4A99}" name="Column2874"/>
    <tableColumn id="2888" xr3:uid="{DE05E6DE-1D4A-4F4E-9739-E8C28C4DB01B}" name="Column2875"/>
    <tableColumn id="2889" xr3:uid="{7251A080-DDD6-4725-BCE4-4C6D291BFE2B}" name="Column2876"/>
    <tableColumn id="2890" xr3:uid="{C58E760F-67BC-4493-944A-079D14868601}" name="Column2877"/>
    <tableColumn id="2891" xr3:uid="{EC1D9385-1D6F-4E53-B2AB-C9EE666CD1F9}" name="Column2878"/>
    <tableColumn id="2892" xr3:uid="{0F465C53-09E8-4015-B769-3C3EF5000151}" name="Column2879"/>
    <tableColumn id="2893" xr3:uid="{5D8EBDBC-DA84-42FA-B345-AD33AE7EC4F5}" name="Column2880"/>
    <tableColumn id="2894" xr3:uid="{7C8A22FD-876B-4583-B4D2-05C9DDA018F8}" name="Column2881"/>
    <tableColumn id="2895" xr3:uid="{73759575-FEF2-4F63-A5FE-94D77F0AA2E2}" name="Column2882"/>
    <tableColumn id="2896" xr3:uid="{50B7D025-6BB3-43F3-9315-4C80A636405C}" name="Column2883"/>
    <tableColumn id="2897" xr3:uid="{9471B60F-D690-4AE2-9A2C-AD3318DEE1A0}" name="Column2884"/>
    <tableColumn id="2898" xr3:uid="{48273B5A-D530-4B9C-932B-7CB4EFC6090A}" name="Column2885"/>
    <tableColumn id="2899" xr3:uid="{965EF9DE-9DB0-4588-9707-97727CDD774B}" name="Column2886"/>
    <tableColumn id="2900" xr3:uid="{3C39AA6C-C976-4696-AC6E-E13A61F80119}" name="Column2887"/>
    <tableColumn id="2901" xr3:uid="{81041F17-36BE-4B6A-B15D-4478EEE91B33}" name="Column2888"/>
    <tableColumn id="2902" xr3:uid="{0AC1853E-9E60-4A17-B241-2B26358A3267}" name="Column2889"/>
    <tableColumn id="2903" xr3:uid="{1D63E7F5-961F-4457-85AF-A357A95195A9}" name="Column2890"/>
    <tableColumn id="2904" xr3:uid="{203D4D1F-9F30-4987-A4B3-2D9F8EC53A1C}" name="Column2891"/>
    <tableColumn id="2905" xr3:uid="{D1F7AC7F-076E-4143-8308-F213034D1741}" name="Column2892"/>
    <tableColumn id="2906" xr3:uid="{5B29082E-1F43-43C2-BC3C-D8D64CFFD547}" name="Column2893"/>
    <tableColumn id="2907" xr3:uid="{705BADC6-61FF-40F0-89C2-4B95AFFC17C4}" name="Column2894"/>
    <tableColumn id="2908" xr3:uid="{6B7DD4C7-DA9A-4E41-ACD3-E35B25AF5000}" name="Column2895"/>
    <tableColumn id="2909" xr3:uid="{43F6A3FF-A190-4B04-9A7A-98E349133610}" name="Column2896"/>
    <tableColumn id="2910" xr3:uid="{4264089F-B833-4BA3-A8A9-CE6584A22590}" name="Column2897"/>
    <tableColumn id="2911" xr3:uid="{F9BD224C-66D3-4515-BB54-FA3CBAC8CE9A}" name="Column2898"/>
    <tableColumn id="2912" xr3:uid="{C6864737-CE17-4143-B2C9-8F7A6B7958A6}" name="Column2899"/>
    <tableColumn id="2913" xr3:uid="{39131B06-0AE9-4F3A-8869-5F1C4CF60544}" name="Column2900"/>
    <tableColumn id="2914" xr3:uid="{B39F77EE-6CB7-4773-96F7-88D111114455}" name="Column2901"/>
    <tableColumn id="2915" xr3:uid="{037F9CE5-A469-481B-8EF1-A3C7DBE8B87C}" name="Column2902"/>
    <tableColumn id="2916" xr3:uid="{3A395C73-B666-4EFE-A084-3392B015E74D}" name="Column2903"/>
    <tableColumn id="2917" xr3:uid="{6D5F1986-E359-41D1-8293-D5EF4813294A}" name="Column2904"/>
    <tableColumn id="2918" xr3:uid="{9E6DC8A0-24B7-4DF2-9F0D-3C7C71A96935}" name="Column2905"/>
    <tableColumn id="2919" xr3:uid="{BE369A27-B926-45C5-86B4-D9E9418DF4B7}" name="Column2906"/>
    <tableColumn id="2920" xr3:uid="{02418440-9FAD-4A85-99DB-2B63F5466591}" name="Column2907"/>
    <tableColumn id="2921" xr3:uid="{38D420CF-FC25-49D6-9985-71C80FA0F263}" name="Column2908"/>
    <tableColumn id="2922" xr3:uid="{69CAF359-A91C-4CDC-894E-41E5BF4668F7}" name="Column2909"/>
    <tableColumn id="2923" xr3:uid="{AE4FE9DC-229D-4555-93D7-CC91D55F36D7}" name="Column2910"/>
    <tableColumn id="2924" xr3:uid="{DBF74165-B4E0-48A8-BD79-4BB6C7E7465D}" name="Column2911"/>
    <tableColumn id="2925" xr3:uid="{6544DE65-6C36-4F80-B612-9BE64EEB5237}" name="Column2912"/>
    <tableColumn id="2926" xr3:uid="{A673A7C3-B21A-4DCA-9818-FD28AF5CBBA2}" name="Column2913"/>
    <tableColumn id="2927" xr3:uid="{830D5869-A98B-4332-92A6-4FBB16BECA16}" name="Column2914"/>
    <tableColumn id="2928" xr3:uid="{14B930D7-B8F5-4972-9D79-D6CA18BDB518}" name="Column2915"/>
    <tableColumn id="2929" xr3:uid="{BBC8E6EE-59D8-48F4-B57D-16A069A97791}" name="Column2916"/>
    <tableColumn id="2930" xr3:uid="{6F7F6623-1AF5-4488-BC6C-88E14D7300F5}" name="Column2917"/>
    <tableColumn id="2931" xr3:uid="{DC3F4ADA-CD26-4CE6-B578-0CCBD0D34D61}" name="Column2918"/>
    <tableColumn id="2932" xr3:uid="{0F6CF319-462B-43B5-A397-D024F2F42AC9}" name="Column2919"/>
    <tableColumn id="2933" xr3:uid="{7C3AA4AB-BB74-491A-B42B-8567B3037707}" name="Column2920"/>
    <tableColumn id="2934" xr3:uid="{6DEA1B38-42B1-46E4-853B-04982FB49D83}" name="Column2921"/>
    <tableColumn id="2935" xr3:uid="{AB297A47-DE44-4F3F-9492-E6427497765D}" name="Column2922"/>
    <tableColumn id="2936" xr3:uid="{418E16A9-E6EC-4F0B-86FB-2DBB87E209B8}" name="Column2923"/>
    <tableColumn id="2937" xr3:uid="{C034883B-24BA-44EE-883D-5B315CC77BE1}" name="Column2924"/>
    <tableColumn id="2938" xr3:uid="{B96D28F2-8AAD-4673-B1B7-0F10D5C4763F}" name="Column2925"/>
    <tableColumn id="2939" xr3:uid="{DF9913C4-8D2D-4897-A33E-B4A7A73900EF}" name="Column2926"/>
    <tableColumn id="2940" xr3:uid="{53FA0C58-62E8-4013-9958-37D687D79661}" name="Column2927"/>
    <tableColumn id="2941" xr3:uid="{7C7281DE-1ED8-40E6-B2B7-2563228FB0A3}" name="Column2928"/>
    <tableColumn id="2942" xr3:uid="{7944D5E5-1E1F-4E54-9B0C-A225146F3FA1}" name="Column2929"/>
    <tableColumn id="2943" xr3:uid="{2D893CC4-8B4C-4C72-93F2-9F682A3B39C7}" name="Column2930"/>
    <tableColumn id="2944" xr3:uid="{7CA423C3-6D29-4858-A2F8-6EB1705DB5B9}" name="Column2931"/>
    <tableColumn id="2945" xr3:uid="{0C0C34D2-5CB6-4F25-B355-49333EC2FD71}" name="Column2932"/>
    <tableColumn id="2946" xr3:uid="{672F01C1-754B-424D-BB33-3C2BEC07A8E3}" name="Column2933"/>
    <tableColumn id="2947" xr3:uid="{B8965745-E42E-421A-ADD5-79169C93F23B}" name="Column2934"/>
    <tableColumn id="2948" xr3:uid="{DECF581F-4857-4085-A502-035C3BC008A3}" name="Column2935"/>
    <tableColumn id="2949" xr3:uid="{2DA94F7C-DFF8-44D6-BC90-E2645A993F79}" name="Column2936"/>
    <tableColumn id="2950" xr3:uid="{146DE972-6860-478E-BB8F-4158C2D4E8A3}" name="Column2937"/>
    <tableColumn id="2951" xr3:uid="{9086D6AA-B9A2-425A-BF04-757728C63A66}" name="Column2938"/>
    <tableColumn id="2952" xr3:uid="{BC3DAF7D-CD24-4A5F-AAC6-7445D18A9212}" name="Column2939"/>
    <tableColumn id="2953" xr3:uid="{1C90C3E2-6CA7-46BA-BB0D-D8CC24DD26C3}" name="Column2940"/>
    <tableColumn id="2954" xr3:uid="{8BF1650D-B5DF-4172-919D-6BDB3FB49315}" name="Column2941"/>
    <tableColumn id="2955" xr3:uid="{32169063-5F0D-41DE-AD8F-027D8CA9DF50}" name="Column2942"/>
    <tableColumn id="2956" xr3:uid="{C54569BC-FED0-4AF8-B1EE-B2E53DEE9AE6}" name="Column2943"/>
    <tableColumn id="2957" xr3:uid="{ABD0D859-CFFC-4220-975A-2BA9AD59EF29}" name="Column2944"/>
    <tableColumn id="2958" xr3:uid="{2DE44703-339C-4595-894A-6D43AC2FCD8B}" name="Column2945"/>
    <tableColumn id="2959" xr3:uid="{5F519C21-5C2D-4FA3-B834-082A8CC845A1}" name="Column2946"/>
    <tableColumn id="2960" xr3:uid="{385F7D62-3D31-4E3A-B6D9-6FD8F14EB5B0}" name="Column2947"/>
    <tableColumn id="2961" xr3:uid="{FD44D913-EE39-4CE2-A8DC-05D8E8A19980}" name="Column2948"/>
    <tableColumn id="2962" xr3:uid="{51C24844-477D-41EE-A6D1-7F260FA6C88A}" name="Column2949"/>
    <tableColumn id="2963" xr3:uid="{380C729C-7B07-4211-824B-6100F0D6D578}" name="Column2950"/>
    <tableColumn id="2964" xr3:uid="{AFD44C70-B67D-491A-B134-BCE6FCABD484}" name="Column2951"/>
    <tableColumn id="2965" xr3:uid="{78CBC3C0-5625-488C-8A07-CE68AC900AE3}" name="Column2952"/>
    <tableColumn id="2966" xr3:uid="{F3FF50FE-1932-42EF-B18B-B95DFC026492}" name="Column2953"/>
    <tableColumn id="2967" xr3:uid="{C9BA038F-E9B4-4994-A4CF-405989BCF7E1}" name="Column2954"/>
    <tableColumn id="2968" xr3:uid="{508D1CE7-CCAB-4F6A-A2A2-C08EF811CF62}" name="Column2955"/>
    <tableColumn id="2969" xr3:uid="{7A855AFC-078A-43C2-8361-91D3BE4BFAC6}" name="Column2956"/>
    <tableColumn id="2970" xr3:uid="{6A8FD365-6DAA-468E-A6C3-3BAC6BC8018F}" name="Column2957"/>
    <tableColumn id="2971" xr3:uid="{76EFA4D6-741F-4984-9BFF-659CDD0CDB34}" name="Column2958"/>
    <tableColumn id="2972" xr3:uid="{1FF3CB1A-1F46-4BE6-A379-E541300F8EB5}" name="Column2959"/>
    <tableColumn id="2973" xr3:uid="{11E90507-EFC9-4E1E-A4C2-279169DEB41A}" name="Column2960"/>
    <tableColumn id="2974" xr3:uid="{6A4379EF-BF18-4A5C-A3C6-FFFD22E78979}" name="Column2961"/>
    <tableColumn id="2975" xr3:uid="{998FC8DF-6C38-4A31-A6F1-C9F32DDB4126}" name="Column2962"/>
    <tableColumn id="2976" xr3:uid="{CFE6F063-407A-4D9B-B63A-2D01F782248F}" name="Column2963"/>
    <tableColumn id="2977" xr3:uid="{F9BB4463-BD22-4685-9221-1533BF8C7E32}" name="Column2964"/>
    <tableColumn id="2978" xr3:uid="{F5A47D7E-A222-40C9-A5D0-FFA5EE8ABD02}" name="Column2965"/>
    <tableColumn id="2979" xr3:uid="{42430CC9-408F-4DF8-8650-722CB5A22434}" name="Column2966"/>
    <tableColumn id="2980" xr3:uid="{DD563F0D-B3DF-4D60-A501-B57564013B58}" name="Column2967"/>
    <tableColumn id="2981" xr3:uid="{5F7AF5D7-AFA2-4DD5-92CF-73CD0379B5A3}" name="Column2968"/>
    <tableColumn id="2982" xr3:uid="{2EC03F1F-656D-4F40-92B5-A28B231C25DA}" name="Column2969"/>
    <tableColumn id="2983" xr3:uid="{4B9F43E2-C18D-44BC-88B1-DDC2111BA7DC}" name="Column2970"/>
    <tableColumn id="2984" xr3:uid="{1E3B27E4-420D-42AC-BC34-C5FFF6A127DA}" name="Column2971"/>
    <tableColumn id="2985" xr3:uid="{38C24E89-8A16-4338-9CAB-24493CDC5EF5}" name="Column2972"/>
    <tableColumn id="2986" xr3:uid="{561E1B74-183C-4F5C-B8EC-667A7456AC6F}" name="Column2973"/>
    <tableColumn id="2987" xr3:uid="{E268F2A7-DED8-44AA-B4F0-C7540254D472}" name="Column2974"/>
    <tableColumn id="2988" xr3:uid="{5570393B-BE37-4B77-A66E-075765220005}" name="Column2975"/>
    <tableColumn id="2989" xr3:uid="{296E779F-D759-4ABB-8FC3-B0F989D07887}" name="Column2976"/>
    <tableColumn id="2990" xr3:uid="{4B6A1751-AEFA-4F7D-B452-B67896B6CCD4}" name="Column2977"/>
    <tableColumn id="2991" xr3:uid="{0EB36921-8FC7-4304-8902-0A63C4E70C7D}" name="Column2978"/>
    <tableColumn id="2992" xr3:uid="{AFD7C7AB-0272-4280-8801-211B8A98D728}" name="Column2979"/>
    <tableColumn id="2993" xr3:uid="{E3E1A730-D42D-45E2-BD53-6EE0204F09E6}" name="Column2980"/>
    <tableColumn id="2994" xr3:uid="{26192818-61CD-4C4D-8740-3B4E48E57FC8}" name="Column2981"/>
    <tableColumn id="2995" xr3:uid="{56CBDF84-0034-400D-B663-9A170D0352E3}" name="Column2982"/>
    <tableColumn id="2996" xr3:uid="{B27F1E44-ED0E-4726-B4F5-394D9F20CE90}" name="Column2983"/>
    <tableColumn id="2997" xr3:uid="{6FE6E353-CEEF-4311-89DB-AF68322C96EC}" name="Column2984"/>
    <tableColumn id="2998" xr3:uid="{6152E14D-E6E3-4D74-972C-BD5C65546F15}" name="Column2985"/>
    <tableColumn id="2999" xr3:uid="{8F4611A7-987A-43CB-B878-383731FEBF28}" name="Column2986"/>
    <tableColumn id="3000" xr3:uid="{BDF8064C-53AD-48FB-951A-412568A911EF}" name="Column2987"/>
    <tableColumn id="3001" xr3:uid="{FB7BD990-EB35-4B44-8480-5FE49E0510C4}" name="Column2988"/>
    <tableColumn id="3002" xr3:uid="{98CDEFEF-66FE-41E0-850F-E82A3A7E1669}" name="Column2989"/>
    <tableColumn id="3003" xr3:uid="{66BD49F6-0EFC-40E9-83C3-3C223A1D32BD}" name="Column2990"/>
    <tableColumn id="3004" xr3:uid="{6F06BC16-EBE6-4080-91F0-0DCC9B3430FE}" name="Column2991"/>
    <tableColumn id="3005" xr3:uid="{AB9D7E15-4BDC-422D-9731-A867685DBB85}" name="Column2992"/>
    <tableColumn id="3006" xr3:uid="{36D2F9A1-FEC3-44B3-A128-B8EA4CC8E5F8}" name="Column2993"/>
    <tableColumn id="3007" xr3:uid="{258E3C5F-08DD-43D2-A4F1-30EDD0F2BDB2}" name="Column2994"/>
    <tableColumn id="3008" xr3:uid="{2A1116A7-54D7-4267-9795-DB2B016C9B27}" name="Column2995"/>
    <tableColumn id="3009" xr3:uid="{D8DFD518-8DBE-4B71-B96E-70AB86EA40AD}" name="Column2996"/>
    <tableColumn id="3010" xr3:uid="{12EAA337-FD51-4238-8D81-961FA564EE49}" name="Column2997"/>
    <tableColumn id="3011" xr3:uid="{3460AFE0-E7BE-4E9D-91E8-4A39847F4D82}" name="Column2998"/>
    <tableColumn id="3012" xr3:uid="{FF1FD86A-48AA-429B-B172-76DA345DF45C}" name="Column2999"/>
    <tableColumn id="3013" xr3:uid="{3764305A-D7D8-42E2-8488-C78CB50990BB}" name="Column3000"/>
    <tableColumn id="3014" xr3:uid="{30DE45E4-E6B6-4756-8608-F1911DD9E9A8}" name="Column3001"/>
    <tableColumn id="3015" xr3:uid="{2F510451-7BB8-4A03-B1C7-81CD673394EA}" name="Column3002"/>
    <tableColumn id="3016" xr3:uid="{96F57ABC-1226-4F29-ACDE-CBC4475A76E2}" name="Column3003"/>
    <tableColumn id="3017" xr3:uid="{100EAAFC-56D2-4DF0-82B6-61484ED06EC4}" name="Column3004"/>
    <tableColumn id="3018" xr3:uid="{A7A10F88-48EB-4418-9B2B-C52B8749F7AF}" name="Column3005"/>
    <tableColumn id="3019" xr3:uid="{675DFD58-038C-4582-BD93-B3E56703D13B}" name="Column3006"/>
    <tableColumn id="3020" xr3:uid="{040F6EE8-6324-47BA-A31F-4DF54BA69A10}" name="Column3007"/>
    <tableColumn id="3021" xr3:uid="{385D4444-2F48-48FE-A711-267CCDCA2BD2}" name="Column3008"/>
    <tableColumn id="3022" xr3:uid="{5AFA91AF-888B-4F83-ACED-7ABC64D5C3B6}" name="Column3009"/>
    <tableColumn id="3023" xr3:uid="{F3FCE440-8867-4EFC-8CEE-5CE5479E52DE}" name="Column3010"/>
    <tableColumn id="3024" xr3:uid="{72EF7FCB-7CB8-4824-ACC7-E67E6A05FF0B}" name="Column3011"/>
    <tableColumn id="3025" xr3:uid="{DDB12E73-90C0-4C0D-A98E-53D9AB2174A0}" name="Column3012"/>
    <tableColumn id="3026" xr3:uid="{3D55E3CB-486D-49DC-9A62-4024FE2FEBC1}" name="Column3013"/>
    <tableColumn id="3027" xr3:uid="{95EA994B-98AC-4DFD-986C-C6F5857E725D}" name="Column3014"/>
    <tableColumn id="3028" xr3:uid="{21716ED9-835D-4209-8A6B-8F4ED6B5AABC}" name="Column3015"/>
    <tableColumn id="3029" xr3:uid="{2E29B2FD-0FEA-42D2-AF25-DE6B69B9E570}" name="Column3016"/>
    <tableColumn id="3030" xr3:uid="{2E149EB9-A103-41AC-A046-A0700D6BE488}" name="Column3017"/>
    <tableColumn id="3031" xr3:uid="{725535F1-36DF-4044-88CB-3DB62FC11932}" name="Column3018"/>
    <tableColumn id="3032" xr3:uid="{4FA02C5B-259F-489F-8373-218D0CB0D881}" name="Column3019"/>
    <tableColumn id="3033" xr3:uid="{E48ACED9-5F5B-40C6-B4EA-963965D83FC4}" name="Column3020"/>
    <tableColumn id="3034" xr3:uid="{897E9719-07B0-487A-83E8-DBF2E321B6FB}" name="Column3021"/>
    <tableColumn id="3035" xr3:uid="{641F716A-DFA2-4D2D-94DF-F1367671EF15}" name="Column3022"/>
    <tableColumn id="3036" xr3:uid="{2F12F686-7C32-4EAF-B36E-00366CF0D2BC}" name="Column3023"/>
    <tableColumn id="3037" xr3:uid="{41371069-A7AE-4BBB-9108-5D8BA2751200}" name="Column3024"/>
    <tableColumn id="3038" xr3:uid="{3D0543C7-9516-47A1-86DC-F168AB441B2A}" name="Column3025"/>
    <tableColumn id="3039" xr3:uid="{1AA7B586-FF37-4AF3-B91A-6075928EC325}" name="Column3026"/>
    <tableColumn id="3040" xr3:uid="{13A0D7CB-2716-4404-BEB6-AEE119645DDA}" name="Column3027"/>
    <tableColumn id="3041" xr3:uid="{D2F7E1F8-84EF-40F8-9AFA-53943B83EF62}" name="Column3028"/>
    <tableColumn id="3042" xr3:uid="{FCC4B09C-BE52-4132-B771-6BA4AD20D086}" name="Column3029"/>
    <tableColumn id="3043" xr3:uid="{4324E280-F63B-4E63-BAA4-A1B3A3627445}" name="Column3030"/>
    <tableColumn id="3044" xr3:uid="{2C4AF01C-C58C-4674-AFDE-6A90DEBFA89E}" name="Column3031"/>
    <tableColumn id="3045" xr3:uid="{D7F5A909-1D64-4209-8A93-7169384F1E49}" name="Column3032"/>
    <tableColumn id="3046" xr3:uid="{2A7AE3BC-88E6-453E-AEC8-0299B7E4919E}" name="Column3033"/>
    <tableColumn id="3047" xr3:uid="{CAEF431A-84A6-4F32-918A-A372178AD469}" name="Column3034"/>
    <tableColumn id="3048" xr3:uid="{13E1B0DE-C5A1-40B7-B306-21CBCF15EC99}" name="Column3035"/>
    <tableColumn id="3049" xr3:uid="{37281464-5CBB-4B79-8076-2F3BD58F1B35}" name="Column3036"/>
    <tableColumn id="3050" xr3:uid="{FF1B5E1B-2AA4-462D-9E69-37FB0CBF3DE6}" name="Column3037"/>
    <tableColumn id="3051" xr3:uid="{E031D0AD-23FD-4EEA-BD73-80AF72A084C7}" name="Column3038"/>
    <tableColumn id="3052" xr3:uid="{E10EC405-B15E-485D-A8C5-3EBF91E93713}" name="Column3039"/>
    <tableColumn id="3053" xr3:uid="{23FF7DA2-70A5-4063-9BFE-E4F96D77882B}" name="Column3040"/>
    <tableColumn id="3054" xr3:uid="{D1893CF5-C427-48B7-B02B-A50418DC494B}" name="Column3041"/>
    <tableColumn id="3055" xr3:uid="{7489F4C6-24B8-4697-9F53-EF67D15B665E}" name="Column3042"/>
    <tableColumn id="3056" xr3:uid="{1EDA0C0C-5275-45E2-8ABD-BE285FCB366D}" name="Column3043"/>
    <tableColumn id="3057" xr3:uid="{51F39C2A-0BF4-4981-9794-7E0607177C63}" name="Column3044"/>
    <tableColumn id="3058" xr3:uid="{CAA68298-B09F-44B6-97F5-7B515BC94859}" name="Column3045"/>
    <tableColumn id="3059" xr3:uid="{FAFCBBE8-AB33-4B04-B840-5D583B74DA51}" name="Column3046"/>
    <tableColumn id="3060" xr3:uid="{17ABD5E2-1C47-4F44-8D4F-C68B0A81FFD6}" name="Column3047"/>
    <tableColumn id="3061" xr3:uid="{92BD1F7C-3462-41CE-9717-975F4A8E215D}" name="Column3048"/>
    <tableColumn id="3062" xr3:uid="{8E223533-5F83-4738-A577-83C7961E83DA}" name="Column3049"/>
    <tableColumn id="3063" xr3:uid="{1BD97085-2460-4B90-95F6-454C10F10EAE}" name="Column3050"/>
    <tableColumn id="3064" xr3:uid="{688A2113-49E3-4483-9C1D-67D4CE4D8B3A}" name="Column3051"/>
    <tableColumn id="3065" xr3:uid="{26719F08-BB55-45C0-A8A0-6C8C64468E75}" name="Column3052"/>
    <tableColumn id="3066" xr3:uid="{C92E0378-B352-4E29-8798-AA8F55C63A5D}" name="Column3053"/>
    <tableColumn id="3067" xr3:uid="{4CAFAB04-788D-45A3-815D-82B609DD4904}" name="Column3054"/>
    <tableColumn id="3068" xr3:uid="{9ADFEFDA-885A-473C-AE93-CBD6929FC812}" name="Column3055"/>
    <tableColumn id="3069" xr3:uid="{D2D831F5-B226-48F4-858A-960EFD5BB80E}" name="Column3056"/>
    <tableColumn id="3070" xr3:uid="{5A027E42-F9B6-4E8C-BFCA-DA63FAB12DC2}" name="Column3057"/>
    <tableColumn id="3071" xr3:uid="{7F1A5411-0640-4DEF-A2D1-A156DB159D34}" name="Column3058"/>
    <tableColumn id="3072" xr3:uid="{129DAEA2-6C94-47D0-A239-58A197510F3C}" name="Column3059"/>
    <tableColumn id="3073" xr3:uid="{9D2FE23B-18CC-4F9B-A735-88AB58DBA6CD}" name="Column3060"/>
    <tableColumn id="3074" xr3:uid="{54F0BADC-FBF1-466F-A27A-2528E0058CD3}" name="Column3061"/>
    <tableColumn id="3075" xr3:uid="{FE2FA963-AE46-477B-A80F-83FD1B935897}" name="Column3062"/>
    <tableColumn id="3076" xr3:uid="{78D06221-3434-4DB2-B552-F0BB5C8F76F6}" name="Column3063"/>
    <tableColumn id="3077" xr3:uid="{FC244C17-F241-4C76-A66B-18443C6160A4}" name="Column3064"/>
    <tableColumn id="3078" xr3:uid="{99612508-A809-4EBE-8B80-72A4FF948DF5}" name="Column3065"/>
    <tableColumn id="3079" xr3:uid="{34401B39-62A1-4E15-8112-C0A2F3B23507}" name="Column3066"/>
    <tableColumn id="3080" xr3:uid="{B7504BBB-8167-4C66-9465-662BCC3DF056}" name="Column3067"/>
    <tableColumn id="3081" xr3:uid="{95F347CA-5938-4211-A605-8532397A2B92}" name="Column3068"/>
    <tableColumn id="3082" xr3:uid="{CDBFDBD6-5C1C-4D74-943A-806DF9690F7C}" name="Column3069"/>
    <tableColumn id="3083" xr3:uid="{8F513932-ED95-4EBC-8B4A-290531FCFDCA}" name="Column3070"/>
    <tableColumn id="3084" xr3:uid="{FC8FBEBC-9AFB-4534-B340-1467840A186C}" name="Column3071"/>
    <tableColumn id="3085" xr3:uid="{C8A9E3F4-C2BE-4448-98B3-558B89CA8EBB}" name="Column3072"/>
    <tableColumn id="3086" xr3:uid="{D4AAF93B-FCEF-495E-9980-CFFFEC0B865C}" name="Column3073"/>
    <tableColumn id="3087" xr3:uid="{BD5A7014-8B36-4FEA-8BA1-70C9F8CBBFE3}" name="Column3074"/>
    <tableColumn id="3088" xr3:uid="{4D48E292-6C26-4C74-B9E4-F2374120B319}" name="Column3075"/>
    <tableColumn id="3089" xr3:uid="{930DC15C-3CBB-4571-A2CA-529371BA0D9A}" name="Column3076"/>
    <tableColumn id="3090" xr3:uid="{CC24C083-0EC0-4BD4-A742-69E347556CC3}" name="Column3077"/>
    <tableColumn id="3091" xr3:uid="{339CFBF1-56F2-4549-A0D5-7863F8DBA950}" name="Column3078"/>
    <tableColumn id="3092" xr3:uid="{F84892A1-21FD-4E14-B5E9-9DB8E99CD951}" name="Column3079"/>
    <tableColumn id="3093" xr3:uid="{10BAADD4-3434-47AC-AFC1-E8BC9A2E1D3C}" name="Column3080"/>
    <tableColumn id="3094" xr3:uid="{23CCF179-F9CF-430D-BCE5-55F53C8E8730}" name="Column3081"/>
    <tableColumn id="3095" xr3:uid="{204FE0EA-D5C5-42A8-B927-AEC3E0D2F24E}" name="Column3082"/>
    <tableColumn id="3096" xr3:uid="{6E070F77-1C64-4610-B99B-02862916D7CB}" name="Column3083"/>
    <tableColumn id="3097" xr3:uid="{6BCF9C6F-3922-4975-95C4-AE9AC335B19A}" name="Column3084"/>
    <tableColumn id="3098" xr3:uid="{2E8EB800-F120-45B2-B362-FE664AD5FC68}" name="Column3085"/>
    <tableColumn id="3099" xr3:uid="{22934780-5552-47A8-9D35-7074C772B0A2}" name="Column3086"/>
    <tableColumn id="3100" xr3:uid="{2E57E558-1575-46C0-B345-560C2ACF015D}" name="Column3087"/>
    <tableColumn id="3101" xr3:uid="{79958ABE-F391-47D6-9E2C-42E828BF186D}" name="Column3088"/>
    <tableColumn id="3102" xr3:uid="{6FE8188A-3A18-41C7-AB80-F146749B5B24}" name="Column3089"/>
    <tableColumn id="3103" xr3:uid="{9DDF7439-47D0-4BB0-AED7-FB707DD9F807}" name="Column3090"/>
    <tableColumn id="3104" xr3:uid="{4C822F6D-535A-4D27-8879-7BFBB43A4D5D}" name="Column3091"/>
    <tableColumn id="3105" xr3:uid="{A9D6CBC1-14CC-46A2-AF2B-65565D25F05A}" name="Column3092"/>
    <tableColumn id="3106" xr3:uid="{85251244-7B0C-4EAA-A3F8-DB5F85C6A9CC}" name="Column3093"/>
    <tableColumn id="3107" xr3:uid="{A4757AF9-17AA-487A-AEDE-37F0C57746DA}" name="Column3094"/>
    <tableColumn id="3108" xr3:uid="{B134689E-DD0D-4411-97F8-46AA6BDA6404}" name="Column3095"/>
    <tableColumn id="3109" xr3:uid="{4C174F01-9189-4CE1-9AF8-05F647F57F61}" name="Column3096"/>
    <tableColumn id="3110" xr3:uid="{FAB66CFE-AAC4-40BA-9FF1-80DD9823C802}" name="Column3097"/>
    <tableColumn id="3111" xr3:uid="{CF7BC4D7-6407-4BA4-90DD-0763D4953CDF}" name="Column3098"/>
    <tableColumn id="3112" xr3:uid="{A9A74D45-171A-4123-ABC7-250F64480D79}" name="Column3099"/>
    <tableColumn id="3113" xr3:uid="{DD9A9B8D-D7DD-4B34-A398-F86726B8A53F}" name="Column3100"/>
    <tableColumn id="3114" xr3:uid="{CD44FBAE-EC17-4871-96B8-C7375F7ACEFB}" name="Column3101"/>
    <tableColumn id="3115" xr3:uid="{E59ECABB-FC59-45E5-A56C-C8CEC9F126F0}" name="Column3102"/>
    <tableColumn id="3116" xr3:uid="{93B7769B-2BCD-43CC-9F2D-FFC68313096F}" name="Column3103"/>
    <tableColumn id="3117" xr3:uid="{11F40A44-BCBE-472A-A868-D8F25103A236}" name="Column3104"/>
    <tableColumn id="3118" xr3:uid="{EE25F275-C7D1-4AA1-8404-CDB45DB89856}" name="Column3105"/>
    <tableColumn id="3119" xr3:uid="{BFD7CA0A-3CA3-4A7F-8201-51F3AE41AB64}" name="Column3106"/>
    <tableColumn id="3120" xr3:uid="{07ED20CF-0938-47D4-9256-2BE24E5E3CF8}" name="Column3107"/>
    <tableColumn id="3121" xr3:uid="{093D6F24-71EE-47F4-804B-81235D1E0A82}" name="Column3108"/>
    <tableColumn id="3122" xr3:uid="{29C0CBD9-270F-4120-B60D-9AD0B50DB7C2}" name="Column3109"/>
    <tableColumn id="3123" xr3:uid="{4984BCD0-FEEF-420A-BA6F-E46A00F3CB92}" name="Column3110"/>
    <tableColumn id="3124" xr3:uid="{8E3FEAF1-4AC0-4064-98D2-99287A91AAFD}" name="Column3111"/>
    <tableColumn id="3125" xr3:uid="{B448B164-530C-4C0C-A294-3B8DDBA1596C}" name="Column3112"/>
    <tableColumn id="3126" xr3:uid="{3FD3CB4E-4471-4A9F-B701-92F3707A80F0}" name="Column3113"/>
    <tableColumn id="3127" xr3:uid="{2C150EA1-11D9-468A-A347-AB275A41ED11}" name="Column3114"/>
    <tableColumn id="3128" xr3:uid="{AF4C31CF-CA1C-4289-A70E-26B103551FCB}" name="Column3115"/>
    <tableColumn id="3129" xr3:uid="{B2CBE7DE-1E4E-44D9-9DFB-3A820C22235A}" name="Column3116"/>
    <tableColumn id="3130" xr3:uid="{036FD288-333F-4646-AB16-140E3E406F77}" name="Column3117"/>
    <tableColumn id="3131" xr3:uid="{B1257180-8F06-43C0-9C31-53EC4990CE0E}" name="Column3118"/>
    <tableColumn id="3132" xr3:uid="{97EFE41E-490D-44C1-B092-7D645F69EE48}" name="Column3119"/>
    <tableColumn id="3133" xr3:uid="{3935BECB-8A1B-4816-ACEB-B79357B063FF}" name="Column3120"/>
    <tableColumn id="3134" xr3:uid="{6763D4E0-1BD4-48BB-AE92-01DD734F12BD}" name="Column3121"/>
    <tableColumn id="3135" xr3:uid="{5CD1E894-7C4C-4375-8E0F-DD3006A82D14}" name="Column3122"/>
    <tableColumn id="3136" xr3:uid="{4CAFB23F-6AFE-4E5B-8049-391C0C31D9B3}" name="Column3123"/>
    <tableColumn id="3137" xr3:uid="{FE06AA01-959E-48B9-8D7F-2502AE65B416}" name="Column3124"/>
    <tableColumn id="3138" xr3:uid="{59F376A1-F690-4BD0-B1AC-327F7F2D03E4}" name="Column3125"/>
    <tableColumn id="3139" xr3:uid="{C8A473A5-F9D8-4289-A117-83496768593A}" name="Column3126"/>
    <tableColumn id="3140" xr3:uid="{3A27A355-82C0-4CF3-AC4C-A46C8BB7C107}" name="Column3127"/>
    <tableColumn id="3141" xr3:uid="{5D8BBBCC-D292-4CEE-B5E6-169578AE90F5}" name="Column3128"/>
    <tableColumn id="3142" xr3:uid="{91E7BB05-8B9D-4DC4-97C7-4671CE4F4513}" name="Column3129"/>
    <tableColumn id="3143" xr3:uid="{3F751D14-97EE-4D72-9FBE-04D71FC8A95F}" name="Column3130"/>
    <tableColumn id="3144" xr3:uid="{3ECC9EC2-E8F0-4995-B82F-167A72697922}" name="Column3131"/>
    <tableColumn id="3145" xr3:uid="{9150F541-8C2F-44D8-8795-E0B2ADE98176}" name="Column3132"/>
    <tableColumn id="3146" xr3:uid="{FA6E8762-042D-416F-A1A0-5E5795867042}" name="Column3133"/>
    <tableColumn id="3147" xr3:uid="{B1314A66-5053-4C73-90C5-06E7303CD47D}" name="Column3134"/>
    <tableColumn id="3148" xr3:uid="{0DD87255-F686-4272-A4A1-C75AE022D658}" name="Column3135"/>
    <tableColumn id="3149" xr3:uid="{693B2429-1609-46BB-B894-F8A5717C5084}" name="Column3136"/>
    <tableColumn id="3150" xr3:uid="{92847893-C2DC-48FA-9152-0592AE0E5D8F}" name="Column3137"/>
    <tableColumn id="3151" xr3:uid="{B9B81A01-3DE8-46D4-9080-A1031636EAB9}" name="Column3138"/>
    <tableColumn id="3152" xr3:uid="{B83FEABB-59C9-42F9-9EDB-FE9875E2D212}" name="Column3139"/>
    <tableColumn id="3153" xr3:uid="{3E2E3CBF-4DF8-4779-9A10-33F93BCF396B}" name="Column3140"/>
    <tableColumn id="3154" xr3:uid="{C211C21A-33A9-46DD-B45F-78EB4BFC1500}" name="Column3141"/>
    <tableColumn id="3155" xr3:uid="{17832B54-FA49-42A2-B4D5-8EB2A87BD8A3}" name="Column3142"/>
    <tableColumn id="3156" xr3:uid="{428D5C96-2733-4BB5-9907-591F7C2303DE}" name="Column3143"/>
    <tableColumn id="3157" xr3:uid="{A5E6E417-B4A9-48CD-98A0-A0B964F813EE}" name="Column3144"/>
    <tableColumn id="3158" xr3:uid="{2A2C9DB3-490E-4C98-A83D-CA9827131B01}" name="Column3145"/>
    <tableColumn id="3159" xr3:uid="{973AB0FD-E28E-4279-A58A-D6CDA1F3059A}" name="Column3146"/>
    <tableColumn id="3160" xr3:uid="{8EFFE0D2-887F-4677-BC48-DAD4EB8BF036}" name="Column3147"/>
    <tableColumn id="3161" xr3:uid="{E5471765-7350-4F5A-9422-9D789BCB1D04}" name="Column3148"/>
    <tableColumn id="3162" xr3:uid="{15BEF197-9AB6-4A76-89D0-B89B7107179F}" name="Column3149"/>
    <tableColumn id="3163" xr3:uid="{8BBFF71B-B804-4AFC-8C03-C8D8D2A88C48}" name="Column3150"/>
    <tableColumn id="3164" xr3:uid="{2D5C34EE-D740-4328-B2AA-35B4C754C2DD}" name="Column3151"/>
    <tableColumn id="3165" xr3:uid="{38BF3E6F-D252-4F5A-86AE-349CF803F11F}" name="Column3152"/>
    <tableColumn id="3166" xr3:uid="{C06CA127-FA2A-43BE-8116-BED1E9D76CA5}" name="Column3153"/>
    <tableColumn id="3167" xr3:uid="{EA1591A8-95B9-423C-9E81-2237B79836B9}" name="Column3154"/>
    <tableColumn id="3168" xr3:uid="{B1328B45-6FF1-49C3-B076-E2BC38F1C860}" name="Column3155"/>
    <tableColumn id="3169" xr3:uid="{E5E4219B-1058-49B9-89B0-3C7BD43E3030}" name="Column3156"/>
    <tableColumn id="3170" xr3:uid="{B22203C3-D068-4333-9CE4-EED70BCD5CB5}" name="Column3157"/>
    <tableColumn id="3171" xr3:uid="{3FB5FCE0-5B39-457E-AC85-283E10A1D84C}" name="Column3158"/>
    <tableColumn id="3172" xr3:uid="{8D2FC7C4-EB34-4430-9FC7-2A71552C3E93}" name="Column3159"/>
    <tableColumn id="3173" xr3:uid="{5B47AE75-52DB-4B40-B77A-102AC3B034B7}" name="Column3160"/>
    <tableColumn id="3174" xr3:uid="{4C3F1E20-348E-41B2-AEC8-39B99E4F821B}" name="Column3161"/>
    <tableColumn id="3175" xr3:uid="{7F905DEC-82EA-4DD2-A24A-621309EC5DA4}" name="Column3162"/>
    <tableColumn id="3176" xr3:uid="{697D8082-DAE1-4DDD-B989-4D855D299716}" name="Column3163"/>
    <tableColumn id="3177" xr3:uid="{DDBFA8D9-8B6B-425E-B44E-EF1FBE311624}" name="Column3164"/>
    <tableColumn id="3178" xr3:uid="{5C3B36F2-C7D6-452A-86E8-3A02DA49A1E0}" name="Column3165"/>
    <tableColumn id="3179" xr3:uid="{F2A8BC7A-16AD-42D6-9AE7-9266336E8B0D}" name="Column3166"/>
    <tableColumn id="3180" xr3:uid="{9352AC39-E5CA-4B27-BF55-F4CE769FB959}" name="Column3167"/>
    <tableColumn id="3181" xr3:uid="{3F2ACE87-9528-462B-8E07-69544132D18D}" name="Column3168"/>
    <tableColumn id="3182" xr3:uid="{132ADCF2-AC83-4B44-B8C2-272197C04D6C}" name="Column3169"/>
    <tableColumn id="3183" xr3:uid="{8AA8ADF9-38C4-4F43-958C-719A70EF7C84}" name="Column3170"/>
    <tableColumn id="3184" xr3:uid="{FE8987D8-4B78-4177-A48B-C06E3390F362}" name="Column3171"/>
    <tableColumn id="3185" xr3:uid="{D19E9C74-4012-40B3-AA84-46070A20E176}" name="Column3172"/>
    <tableColumn id="3186" xr3:uid="{E454F743-8CE4-4554-8D8C-6E2B6FBFF328}" name="Column3173"/>
    <tableColumn id="3187" xr3:uid="{AE6630C1-70D8-460E-AD16-15FB8AD5D8BE}" name="Column3174"/>
    <tableColumn id="3188" xr3:uid="{11E11414-E656-4986-98D2-6A8C476D514C}" name="Column3175"/>
    <tableColumn id="3189" xr3:uid="{06E15CA2-9420-40D1-AD9B-BFF9F47DF794}" name="Column3176"/>
    <tableColumn id="3190" xr3:uid="{9EB02302-D848-443C-80E7-92235375FC4F}" name="Column3177"/>
    <tableColumn id="3191" xr3:uid="{CC1FFFD5-29F4-43E0-B56E-DDCD3705303D}" name="Column3178"/>
    <tableColumn id="3192" xr3:uid="{044F26E3-F7F4-4E40-9252-453A425661DE}" name="Column3179"/>
    <tableColumn id="3193" xr3:uid="{CC35941F-39F2-4886-B72D-58B90E87D0C6}" name="Column3180"/>
    <tableColumn id="3194" xr3:uid="{E2CBB378-B8A0-4426-9F58-93D450881B19}" name="Column3181"/>
    <tableColumn id="3195" xr3:uid="{BF984F59-DB3A-4097-8D7E-8FFC86ED5095}" name="Column3182"/>
    <tableColumn id="3196" xr3:uid="{D6299683-B40B-4DB7-A780-DAC0FDA06F25}" name="Column3183"/>
    <tableColumn id="3197" xr3:uid="{54733644-64E2-43EE-B336-C6B8BB7C25D7}" name="Column3184"/>
    <tableColumn id="3198" xr3:uid="{CAF6E981-3310-43C4-B2DA-B9547D55C4E2}" name="Column3185"/>
    <tableColumn id="3199" xr3:uid="{A3B7BF91-F02F-4E51-9C97-E3937BC6B49C}" name="Column3186"/>
    <tableColumn id="3200" xr3:uid="{09E662A8-5858-46AA-9834-8465E5504439}" name="Column3187"/>
    <tableColumn id="3201" xr3:uid="{56B25E3D-1FA6-47A6-AB17-A6FDDFAB6A40}" name="Column3188"/>
    <tableColumn id="3202" xr3:uid="{047DFE0C-5986-455D-84DE-23AE13E19470}" name="Column3189"/>
    <tableColumn id="3203" xr3:uid="{58FB1810-2978-44E8-8081-EEDA49E94367}" name="Column3190"/>
    <tableColumn id="3204" xr3:uid="{719FB136-8D5C-40CA-A0EF-2D67925D47B2}" name="Column3191"/>
    <tableColumn id="3205" xr3:uid="{E527B283-F255-4DFA-A673-9001D3933D28}" name="Column3192"/>
    <tableColumn id="3206" xr3:uid="{7D3969A0-82EA-4485-862A-CED546EDFDE5}" name="Column3193"/>
    <tableColumn id="3207" xr3:uid="{3619ECD5-F818-4597-9A5D-ECCB68A68CD9}" name="Column3194"/>
    <tableColumn id="3208" xr3:uid="{082F9C69-06D3-4F3D-B739-E19D9A8D0619}" name="Column3195"/>
    <tableColumn id="3209" xr3:uid="{57BA784F-F281-4B56-9D0D-275C27808759}" name="Column3196"/>
    <tableColumn id="3210" xr3:uid="{A5BDCB25-7B01-4467-ACB9-B8C2B3AB5706}" name="Column3197"/>
    <tableColumn id="3211" xr3:uid="{A73BBB97-7BCB-4A28-8D1C-981107772BAB}" name="Column3198"/>
    <tableColumn id="3212" xr3:uid="{4F1A9DCA-B7E9-4E70-99B6-1E335E748676}" name="Column3199"/>
    <tableColumn id="3213" xr3:uid="{38A237D4-75CC-4153-805C-A1099E69F967}" name="Column3200"/>
    <tableColumn id="3214" xr3:uid="{5572621F-00B8-4C2B-BCD5-A57D96411FBE}" name="Column3201"/>
    <tableColumn id="3215" xr3:uid="{365B0F5D-B998-44EF-A52F-E88D828E27EC}" name="Column3202"/>
    <tableColumn id="3216" xr3:uid="{4F4365DB-B313-4C86-932B-22E6FD0A162D}" name="Column3203"/>
    <tableColumn id="3217" xr3:uid="{E8CA9C43-3F84-4546-A771-E7B6A1FF8823}" name="Column3204"/>
    <tableColumn id="3218" xr3:uid="{19AF4277-946F-4C71-A352-E2D9E702A4A4}" name="Column3205"/>
    <tableColumn id="3219" xr3:uid="{D0030E1D-51D5-4589-8982-4878F60ACF79}" name="Column3206"/>
    <tableColumn id="3220" xr3:uid="{AD349BD8-6E1C-4F3D-BED7-C9BB470A4762}" name="Column3207"/>
    <tableColumn id="3221" xr3:uid="{1166A21D-59EE-4BC6-AAF6-99FE2B4AF9B2}" name="Column3208"/>
    <tableColumn id="3222" xr3:uid="{D6EBD625-2D51-4179-BC8F-CD985B42B6FC}" name="Column3209"/>
    <tableColumn id="3223" xr3:uid="{91E9BA3B-F57A-43A7-846B-CDB0171FBF12}" name="Column3210"/>
    <tableColumn id="3224" xr3:uid="{1F394F98-A2BD-40DA-945E-B366537D1852}" name="Column3211"/>
    <tableColumn id="3225" xr3:uid="{EB655498-FEEE-4AF0-B07A-4822967B2524}" name="Column3212"/>
    <tableColumn id="3226" xr3:uid="{0C05AB8E-2FF4-4C38-9CF5-500D44F0F24F}" name="Column3213"/>
    <tableColumn id="3227" xr3:uid="{7AB7D395-8FD9-42C3-8970-DE4F3DDBB4D8}" name="Column3214"/>
    <tableColumn id="3228" xr3:uid="{D322E367-5917-40FF-BCBE-40555E56111E}" name="Column3215"/>
    <tableColumn id="3229" xr3:uid="{0371C6DC-03EB-4206-B6BC-5EA8AA391A1B}" name="Column3216"/>
    <tableColumn id="3230" xr3:uid="{79093EB9-A490-4E04-875A-BB693BDB2595}" name="Column3217"/>
    <tableColumn id="3231" xr3:uid="{B8F235F5-72AD-4840-9952-5FC2387F81E6}" name="Column3218"/>
    <tableColumn id="3232" xr3:uid="{14281025-89D1-4CEF-BA11-187D0263731A}" name="Column3219"/>
    <tableColumn id="3233" xr3:uid="{1F80F587-70AF-4CF0-BCC7-630858C48945}" name="Column3220"/>
    <tableColumn id="3234" xr3:uid="{40D868D3-C1A9-4DFD-829C-2EC9CBE56A39}" name="Column3221"/>
    <tableColumn id="3235" xr3:uid="{80D7C0D2-EB8F-47A9-A922-226E67909CFB}" name="Column3222"/>
    <tableColumn id="3236" xr3:uid="{E46E83AA-2441-4B61-82B4-F8DF96E791AB}" name="Column3223"/>
    <tableColumn id="3237" xr3:uid="{AC5924D7-71C8-4470-BE3A-93DE265D3019}" name="Column3224"/>
    <tableColumn id="3238" xr3:uid="{EC57BAE7-7A88-4CB2-B621-46C4C23F88AE}" name="Column3225"/>
    <tableColumn id="3239" xr3:uid="{FF3CC8F0-8A75-4F63-917C-6D01663AE1C7}" name="Column3226"/>
    <tableColumn id="3240" xr3:uid="{72717D84-155D-4FFE-91DC-A01BB451DC48}" name="Column3227"/>
    <tableColumn id="3241" xr3:uid="{15BED484-2864-49E4-91F4-504720D99A51}" name="Column3228"/>
    <tableColumn id="3242" xr3:uid="{27821B13-E95F-49CF-A3E9-44B3E0295980}" name="Column3229"/>
    <tableColumn id="3243" xr3:uid="{47E02833-E0C6-4538-B660-DAA45A2D3D0E}" name="Column3230"/>
    <tableColumn id="3244" xr3:uid="{4B97BF89-8954-4721-BF72-210CA8AE6987}" name="Column3231"/>
    <tableColumn id="3245" xr3:uid="{33881A91-C25D-4C83-BE91-A3B2A009AFCE}" name="Column3232"/>
    <tableColumn id="3246" xr3:uid="{B3B19D73-BA66-4E80-AC45-787C4C2E012F}" name="Column3233"/>
    <tableColumn id="3247" xr3:uid="{BF5886C2-59D6-4831-93AD-4EEA4B2ACBF8}" name="Column3234"/>
    <tableColumn id="3248" xr3:uid="{17B83012-C0E2-42E4-B007-8519265AC4E4}" name="Column3235"/>
    <tableColumn id="3249" xr3:uid="{2CCDDDCB-3131-4EDE-AFDB-25FDB5D86109}" name="Column3236"/>
    <tableColumn id="3250" xr3:uid="{1FA0F600-C005-4909-BF14-62A96A824798}" name="Column3237"/>
    <tableColumn id="3251" xr3:uid="{3C860588-EB3E-4D2C-832D-E7C872A26DD1}" name="Column3238"/>
    <tableColumn id="3252" xr3:uid="{EFEEA5FB-0A33-46E8-B530-D6AC54380E0F}" name="Column3239"/>
    <tableColumn id="3253" xr3:uid="{C079611E-279C-4AF9-9384-8690302C86FB}" name="Column3240"/>
    <tableColumn id="3254" xr3:uid="{BC458D2B-2082-4896-82CA-96C8AEDBB05B}" name="Column3241"/>
    <tableColumn id="3255" xr3:uid="{24E57936-194A-49C0-B5B1-22D5E8ACB8C2}" name="Column3242"/>
    <tableColumn id="3256" xr3:uid="{F1A99E4A-9DEE-4C39-9137-3885DA19EBF7}" name="Column3243"/>
    <tableColumn id="3257" xr3:uid="{280FC703-12C7-4954-88E1-446D4D9D0361}" name="Column3244"/>
    <tableColumn id="3258" xr3:uid="{A5B1B42A-46D9-447E-87DD-A71A104AACDC}" name="Column3245"/>
    <tableColumn id="3259" xr3:uid="{626F8C67-9746-4E66-B008-AEDB7F5B4A78}" name="Column3246"/>
    <tableColumn id="3260" xr3:uid="{159BA25D-9E31-44B7-9955-09DDFCAB8EB2}" name="Column3247"/>
    <tableColumn id="3261" xr3:uid="{7FC6554D-5EBF-4E2E-9C45-9EDE0F447796}" name="Column3248"/>
    <tableColumn id="3262" xr3:uid="{C5112ABC-84DA-42B9-A5F8-FCC269A2B230}" name="Column3249"/>
    <tableColumn id="3263" xr3:uid="{61B3BC18-71CD-4408-934B-2C64FD2F958C}" name="Column3250"/>
    <tableColumn id="3264" xr3:uid="{F5DAAE88-A5EB-4F4A-9F40-E08220F8B20A}" name="Column3251"/>
    <tableColumn id="3265" xr3:uid="{0779FE3A-39E8-40C5-9967-363FFD6CCA0A}" name="Column3252"/>
    <tableColumn id="3266" xr3:uid="{21A84704-8B54-4597-BC76-F73C311D55D2}" name="Column3253"/>
    <tableColumn id="3267" xr3:uid="{03C0C157-7970-408B-8038-F6984218EFFC}" name="Column3254"/>
    <tableColumn id="3268" xr3:uid="{402D2769-DF10-4E94-98B5-E18BC3423777}" name="Column3255"/>
    <tableColumn id="3269" xr3:uid="{5BBD98E5-46C8-4116-B39E-55B6C43FED52}" name="Column3256"/>
    <tableColumn id="3270" xr3:uid="{601184A4-BAA5-48D9-8231-D39B729F3695}" name="Column3257"/>
    <tableColumn id="3271" xr3:uid="{40CFCEFB-6106-4D97-BEA7-6F6B383A4489}" name="Column3258"/>
    <tableColumn id="3272" xr3:uid="{7801C80D-0601-4BB1-94F9-0A8287E6C0A5}" name="Column3259"/>
    <tableColumn id="3273" xr3:uid="{E6C41EA0-06BE-43B2-8C41-2126E43A3A21}" name="Column3260"/>
    <tableColumn id="3274" xr3:uid="{F4D95B72-F5EB-4A0E-89CA-0D3D9A491CDB}" name="Column3261"/>
    <tableColumn id="3275" xr3:uid="{84EB96E0-607F-4D76-8131-07DFF519FDE1}" name="Column3262"/>
    <tableColumn id="3276" xr3:uid="{95E22077-055E-4DBD-B07B-1D8BA074DB8F}" name="Column3263"/>
    <tableColumn id="3277" xr3:uid="{515FC688-28C1-4E80-8238-8E7932159ED9}" name="Column3264"/>
    <tableColumn id="3278" xr3:uid="{05BD6D0C-CD8C-4E60-B472-9B24149DB01D}" name="Column3265"/>
    <tableColumn id="3279" xr3:uid="{1999E6A7-484D-43CB-9CC4-5E46B8E14B62}" name="Column3266"/>
    <tableColumn id="3280" xr3:uid="{720F66C9-5E1A-4034-B4A3-3E9C7BF009CB}" name="Column3267"/>
    <tableColumn id="3281" xr3:uid="{FDBA05A7-4F8A-4E36-8EFD-C171B8936D6D}" name="Column3268"/>
    <tableColumn id="3282" xr3:uid="{718F91EE-48D5-4219-AD61-3EB846FBC60F}" name="Column3269"/>
    <tableColumn id="3283" xr3:uid="{C37AC07E-C983-4953-A7A2-C9A92421D95A}" name="Column3270"/>
    <tableColumn id="3284" xr3:uid="{7D3B4186-3EB1-4EC0-BAAF-968408774E14}" name="Column3271"/>
    <tableColumn id="3285" xr3:uid="{3CB01488-B525-4CB3-B2E2-37F4B02935D7}" name="Column3272"/>
    <tableColumn id="3286" xr3:uid="{509025A2-0172-4C4D-B46D-40F78CC45A12}" name="Column3273"/>
    <tableColumn id="3287" xr3:uid="{88F5BE95-8054-4AED-ABB7-9BC7D6A24420}" name="Column3274"/>
    <tableColumn id="3288" xr3:uid="{82317120-0A32-4686-88D5-22D6033BC595}" name="Column3275"/>
    <tableColumn id="3289" xr3:uid="{D2F8A39B-443B-4AA5-ACBA-F7C9A7E48959}" name="Column3276"/>
    <tableColumn id="3290" xr3:uid="{F2FDEB2C-C14F-4DC9-B341-80CEA10EEF16}" name="Column3277"/>
    <tableColumn id="3291" xr3:uid="{5E0082F2-D2C7-42A7-BED7-1FCE6C8A269E}" name="Column3278"/>
    <tableColumn id="3292" xr3:uid="{0E92AA99-F437-4034-B48A-D862B79A0337}" name="Column3279"/>
    <tableColumn id="3293" xr3:uid="{3BB591CE-E21D-41AA-A3CB-AE806619B979}" name="Column3280"/>
    <tableColumn id="3294" xr3:uid="{7B0D38B4-6E8E-47A2-9CB0-24F5EB92BACD}" name="Column3281"/>
    <tableColumn id="3295" xr3:uid="{566CEBF8-CA31-400B-8774-F52644577163}" name="Column3282"/>
    <tableColumn id="3296" xr3:uid="{9588B61D-E519-465B-849C-3ED7DE3D5644}" name="Column3283"/>
    <tableColumn id="3297" xr3:uid="{A08D4C9D-981E-4E38-8AE4-2E1DCC695816}" name="Column3284"/>
    <tableColumn id="3298" xr3:uid="{A5C12FEE-0672-4D2B-95B0-ABB8BFFC161B}" name="Column3285"/>
    <tableColumn id="3299" xr3:uid="{BDC0095B-7A0B-4A0D-BD76-CD8C59DE6FAE}" name="Column3286"/>
    <tableColumn id="3300" xr3:uid="{3284FB81-A20C-48B7-8C3D-AB4FB12C4721}" name="Column3287"/>
    <tableColumn id="3301" xr3:uid="{D334717B-C630-42F2-ADF4-4D2DE14565B4}" name="Column3288"/>
    <tableColumn id="3302" xr3:uid="{FA34227E-55A8-4CCA-8FC2-4D95506E4AB2}" name="Column3289"/>
    <tableColumn id="3303" xr3:uid="{66A26050-CD4B-4121-9E78-011ECB95A3FC}" name="Column3290"/>
    <tableColumn id="3304" xr3:uid="{75F9E9C7-1402-47ED-BCBC-D3057DFDC53B}" name="Column3291"/>
    <tableColumn id="3305" xr3:uid="{2B0E460A-AEA2-440A-8299-5B0987EDE086}" name="Column3292"/>
    <tableColumn id="3306" xr3:uid="{A297E4C5-DF2D-4E90-8AB6-682B4BB7A8A2}" name="Column3293"/>
    <tableColumn id="3307" xr3:uid="{7CF349D2-851D-4164-8CDE-A38FD6B318A1}" name="Column3294"/>
    <tableColumn id="3308" xr3:uid="{5964A5E1-A169-4C3D-BD08-E9A78D61ACC2}" name="Column3295"/>
    <tableColumn id="3309" xr3:uid="{CC930E7C-8C3F-409C-9081-1772CF03A3F1}" name="Column3296"/>
    <tableColumn id="3310" xr3:uid="{C36ABEE4-6EE5-40A4-B86D-5655CCD12CD1}" name="Column3297"/>
    <tableColumn id="3311" xr3:uid="{D1D60323-0728-4D78-B471-DF04D54DC8EB}" name="Column3298"/>
    <tableColumn id="3312" xr3:uid="{112081B6-AD36-4527-84F4-106F5568C8CD}" name="Column3299"/>
    <tableColumn id="3313" xr3:uid="{12F4343E-B728-4A8D-B257-72B602AF7DDF}" name="Column3300"/>
    <tableColumn id="3314" xr3:uid="{861C9A20-75FF-4546-8AC7-73CA071B1ACF}" name="Column3301"/>
    <tableColumn id="3315" xr3:uid="{008938E6-5F4D-405E-B2C4-C23D33ADA253}" name="Column3302"/>
    <tableColumn id="3316" xr3:uid="{F74DAE78-93E0-45C4-A0E7-AB57AE2A408E}" name="Column3303"/>
    <tableColumn id="3317" xr3:uid="{D0DD3854-8738-44B4-8444-6617B643C278}" name="Column3304"/>
    <tableColumn id="3318" xr3:uid="{ABD6DA84-D41C-4228-9269-BCB4ED3DA8A8}" name="Column3305"/>
    <tableColumn id="3319" xr3:uid="{428DEA2A-2C53-4015-A87D-62FACED49E14}" name="Column3306"/>
    <tableColumn id="3320" xr3:uid="{86F32D78-D1AD-4576-B6DE-90FE0664F1B3}" name="Column3307"/>
    <tableColumn id="3321" xr3:uid="{7F573D33-DE7B-4B6A-8F9E-1D9F6C99ABC7}" name="Column3308"/>
    <tableColumn id="3322" xr3:uid="{48A2BFE0-1FB8-4517-BC0A-2538D619C433}" name="Column3309"/>
    <tableColumn id="3323" xr3:uid="{790759EA-890E-4EA6-8AEE-02AF5783A909}" name="Column3310"/>
    <tableColumn id="3324" xr3:uid="{8C8728DF-B805-42CC-A290-C04D9EE7CC85}" name="Column3311"/>
    <tableColumn id="3325" xr3:uid="{57C2CD66-787D-455D-80BD-EB80BDDBE32B}" name="Column3312"/>
    <tableColumn id="3326" xr3:uid="{97FDCA55-6572-41E4-B9EA-61B6A34AEDEC}" name="Column3313"/>
    <tableColumn id="3327" xr3:uid="{57BEBF3A-878E-4D7B-8DE2-E411885367D0}" name="Column3314"/>
    <tableColumn id="3328" xr3:uid="{EABE1EF9-B3B8-4B07-AFDE-B9680AA54752}" name="Column3315"/>
    <tableColumn id="3329" xr3:uid="{14585003-5600-476F-83B4-6D9581C610F5}" name="Column3316"/>
    <tableColumn id="3330" xr3:uid="{754031D1-F05B-489F-9AB3-F4B2B3B2C2C6}" name="Column3317"/>
    <tableColumn id="3331" xr3:uid="{CEBE923E-EE51-469F-8935-5CD267F36738}" name="Column3318"/>
    <tableColumn id="3332" xr3:uid="{BDFBD1E7-E475-49D2-A85F-AD1D38E32412}" name="Column3319"/>
    <tableColumn id="3333" xr3:uid="{AA46B865-3C1A-4EEA-8CB9-58A6DFF3B73D}" name="Column3320"/>
    <tableColumn id="3334" xr3:uid="{6587E3A1-4FF7-4132-B333-D1486CB42439}" name="Column3321"/>
    <tableColumn id="3335" xr3:uid="{86B80FA6-1E33-41EA-968D-95C657F36768}" name="Column3322"/>
    <tableColumn id="3336" xr3:uid="{90C261F1-63C4-46D1-A0AC-04688BC7F518}" name="Column3323"/>
    <tableColumn id="3337" xr3:uid="{ED571D70-8674-4227-A9B7-37DA0DAAF38D}" name="Column3324"/>
    <tableColumn id="3338" xr3:uid="{D3A9863E-6CE8-452F-BBFA-32184821B11A}" name="Column3325"/>
    <tableColumn id="3339" xr3:uid="{902DFACD-095D-4895-8934-20D8C5CA63C2}" name="Column3326"/>
    <tableColumn id="3340" xr3:uid="{0C08BF4A-D36B-4411-8591-5374546F0A03}" name="Column3327"/>
    <tableColumn id="3341" xr3:uid="{1BACABF0-2908-4A4D-9763-967C885A64E3}" name="Column3328"/>
    <tableColumn id="3342" xr3:uid="{9068056A-2270-4965-AF92-95D9E3240562}" name="Column3329"/>
    <tableColumn id="3343" xr3:uid="{9BC20A2A-AF07-4798-96FD-787960AC48E7}" name="Column3330"/>
    <tableColumn id="3344" xr3:uid="{A6F535B3-8E15-41C7-BB03-41748F2EEBD4}" name="Column3331"/>
    <tableColumn id="3345" xr3:uid="{667079F0-A4F3-4EDB-841E-4A2B76B0D705}" name="Column3332"/>
    <tableColumn id="3346" xr3:uid="{90D1E027-E72C-4F81-90D9-5F2B8E274203}" name="Column3333"/>
    <tableColumn id="3347" xr3:uid="{B41F51A0-EB04-49E5-8A22-1F73E76FB637}" name="Column3334"/>
    <tableColumn id="3348" xr3:uid="{5FB2A09C-9917-4BA7-8A83-EE56B2B3F9AB}" name="Column3335"/>
    <tableColumn id="3349" xr3:uid="{1FE14BAB-B804-47C4-BBBC-93147422D013}" name="Column3336"/>
    <tableColumn id="3350" xr3:uid="{AF27CF3B-4429-4221-BDFB-6EA21BC65E7B}" name="Column3337"/>
    <tableColumn id="3351" xr3:uid="{56979DFE-527C-4677-97DD-0750A70F6C12}" name="Column3338"/>
    <tableColumn id="3352" xr3:uid="{DF2A9E3D-4144-48A6-9453-7FB853208BF5}" name="Column3339"/>
    <tableColumn id="3353" xr3:uid="{4C13AE51-D70D-4EA6-A2A4-04A9CCBFD7FC}" name="Column3340"/>
    <tableColumn id="3354" xr3:uid="{F817A691-5ACF-4EC8-970C-8FD45427B5A0}" name="Column3341"/>
    <tableColumn id="3355" xr3:uid="{821622C1-4093-4AFA-86BA-EDE3F25A372F}" name="Column3342"/>
    <tableColumn id="3356" xr3:uid="{F7FF5C00-E645-49A4-B221-FDBA652A8615}" name="Column3343"/>
    <tableColumn id="3357" xr3:uid="{9A98D48C-4BA3-4CC7-ADEB-7C9D66D8ACB9}" name="Column3344"/>
    <tableColumn id="3358" xr3:uid="{8AEF1B26-CE7E-415E-96CC-8649457EFD07}" name="Column3345"/>
    <tableColumn id="3359" xr3:uid="{CA5C455F-73B5-4D82-ACD7-C85C5D36ECBA}" name="Column3346"/>
    <tableColumn id="3360" xr3:uid="{031C2603-EBCA-4967-8737-A755837E5159}" name="Column3347"/>
    <tableColumn id="3361" xr3:uid="{A52E42C2-F6C0-4601-A756-F87EBA4C7899}" name="Column3348"/>
    <tableColumn id="3362" xr3:uid="{C97C29CC-8230-4573-8B50-0555C61856AD}" name="Column3349"/>
    <tableColumn id="3363" xr3:uid="{37625BEC-CAEA-4EC6-A2BF-4621BD75903F}" name="Column3350"/>
    <tableColumn id="3364" xr3:uid="{5CAC5BA4-884C-4C4C-A841-927ED05E170E}" name="Column3351"/>
    <tableColumn id="3365" xr3:uid="{613FD0A0-FB50-4460-9E30-0B03BB50A37A}" name="Column3352"/>
    <tableColumn id="3366" xr3:uid="{94B37D0D-85FD-4D3D-84F2-8DEF2301C8B9}" name="Column3353"/>
    <tableColumn id="3367" xr3:uid="{28BEC68D-92B1-4F1B-A5A0-7EE9D8D785D8}" name="Column3354"/>
    <tableColumn id="3368" xr3:uid="{C34DF84F-D165-4039-98F3-12416884BBA8}" name="Column3355"/>
    <tableColumn id="3369" xr3:uid="{3A730E85-F1F0-4152-92B5-BDFA5FBB4017}" name="Column3356"/>
    <tableColumn id="3370" xr3:uid="{2A264198-8F8B-4A23-BD93-65D3C6C92AFD}" name="Column3357"/>
    <tableColumn id="3371" xr3:uid="{9B77CC76-88AB-4001-B603-2127034335FA}" name="Column3358"/>
    <tableColumn id="3372" xr3:uid="{FAE4D40B-0DFB-41E7-86EF-624188D7D005}" name="Column3359"/>
    <tableColumn id="3373" xr3:uid="{4D346018-65E5-4433-A9E5-372AA0712E64}" name="Column3360"/>
    <tableColumn id="3374" xr3:uid="{054B3236-DF53-44E4-9B15-1D6F4AF7CD54}" name="Column3361"/>
    <tableColumn id="3375" xr3:uid="{B68630E8-774D-4570-B684-D6108210E1E9}" name="Column3362"/>
    <tableColumn id="3376" xr3:uid="{FD27D136-5BFD-4D30-AFB3-317F570066C5}" name="Column3363"/>
    <tableColumn id="3377" xr3:uid="{C567D9D9-1B1F-49EB-93FA-65927DE5D5AA}" name="Column3364"/>
    <tableColumn id="3378" xr3:uid="{5F2D1C0A-9436-40B3-AE69-7D20CAF34D92}" name="Column3365"/>
    <tableColumn id="3379" xr3:uid="{39957D6D-AE74-470B-9F36-648BF4755594}" name="Column3366"/>
    <tableColumn id="3380" xr3:uid="{320F12E3-83B2-4F21-AB60-60BD30E972FD}" name="Column3367"/>
    <tableColumn id="3381" xr3:uid="{D3E24625-A4C8-4CF6-9B88-65EB86F0272D}" name="Column3368"/>
    <tableColumn id="3382" xr3:uid="{783DB65A-F5CB-4493-975B-FE24D0C34859}" name="Column3369"/>
    <tableColumn id="3383" xr3:uid="{90727A2A-F6EE-4AC1-9A91-ACF90B708610}" name="Column3370"/>
    <tableColumn id="3384" xr3:uid="{2597F4A4-6DB1-4BF2-8356-B1F6F66F18B7}" name="Column3371"/>
    <tableColumn id="3385" xr3:uid="{72E4670B-7289-4BE9-AD50-0EF82151320A}" name="Column3372"/>
    <tableColumn id="3386" xr3:uid="{B60FBD04-2C0A-450F-8C28-E7029569F7A3}" name="Column3373"/>
    <tableColumn id="3387" xr3:uid="{D58567FA-A58B-49D3-927B-0559A4B15C59}" name="Column3374"/>
    <tableColumn id="3388" xr3:uid="{BFA6F894-2157-402B-9315-35C727E51DFC}" name="Column3375"/>
    <tableColumn id="3389" xr3:uid="{51B0006B-9C3C-4077-9854-A022A82E96D2}" name="Column3376"/>
    <tableColumn id="3390" xr3:uid="{7AB1EFF4-DBA7-4DDE-8EEC-6CC379922FCD}" name="Column3377"/>
    <tableColumn id="3391" xr3:uid="{D1109684-5C43-4E2A-A62C-E0C1E7A12280}" name="Column3378"/>
    <tableColumn id="3392" xr3:uid="{D76064A6-F5D9-420A-AEC0-C1DF57F3E95E}" name="Column3379"/>
    <tableColumn id="3393" xr3:uid="{A6A8B545-CD9B-49C7-A806-C90772F24BDC}" name="Column3380"/>
    <tableColumn id="3394" xr3:uid="{1786213B-7F90-41E4-B22B-CCF0A02F347D}" name="Column3381"/>
    <tableColumn id="3395" xr3:uid="{789A057B-78CC-493A-A239-8CB1EF22A82F}" name="Column3382"/>
    <tableColumn id="3396" xr3:uid="{7A354D27-AA83-4623-BFB5-ACEA73B2B3DA}" name="Column3383"/>
    <tableColumn id="3397" xr3:uid="{B7050922-30DF-4A0D-997A-7EDE8588A0B4}" name="Column3384"/>
    <tableColumn id="3398" xr3:uid="{C2E4BBF2-BAEE-4D27-822F-56C9701B9E18}" name="Column3385"/>
    <tableColumn id="3399" xr3:uid="{7485F449-6567-455F-A16B-B5E3FA114795}" name="Column3386"/>
    <tableColumn id="3400" xr3:uid="{A071B3D6-36E5-44BC-A572-2182C5A9128B}" name="Column3387"/>
    <tableColumn id="3401" xr3:uid="{26B2BBB3-EAE9-4399-B446-36CFBFC5F283}" name="Column3388"/>
    <tableColumn id="3402" xr3:uid="{D2F842CD-DCAA-4EBD-9F57-79DBCBFD99DE}" name="Column3389"/>
    <tableColumn id="3403" xr3:uid="{D51864A1-74B5-458B-BDF3-1E9B09F2AA12}" name="Column3390"/>
    <tableColumn id="3404" xr3:uid="{D939E0B2-840C-4A68-AC1E-3D05CAB4F34C}" name="Column3391"/>
    <tableColumn id="3405" xr3:uid="{E2AC41D7-AFFF-4760-B5F4-8EF63D519FA1}" name="Column3392"/>
    <tableColumn id="3406" xr3:uid="{BF9027FC-C1D3-451F-A408-3AF7DB9BA9A1}" name="Column3393"/>
    <tableColumn id="3407" xr3:uid="{AF93CB8C-FB4F-4825-9C97-6CEB362868B9}" name="Column3394"/>
    <tableColumn id="3408" xr3:uid="{F15FF410-D889-421E-B9C8-657B19E2259E}" name="Column3395"/>
    <tableColumn id="3409" xr3:uid="{1185085B-1C16-45BB-AF93-FD731EF2FA96}" name="Column3396"/>
    <tableColumn id="3410" xr3:uid="{B40DAC3E-1054-4369-A03A-8A82C58DD481}" name="Column3397"/>
    <tableColumn id="3411" xr3:uid="{9C33F34D-0209-478C-9A80-6E0BBAF70470}" name="Column3398"/>
    <tableColumn id="3412" xr3:uid="{A13AD17C-536E-44BD-8C50-BC729C703316}" name="Column3399"/>
    <tableColumn id="3413" xr3:uid="{890029D7-3F40-41DA-AA65-2695BBF66E1A}" name="Column3400"/>
    <tableColumn id="3414" xr3:uid="{F11D8515-41A3-4263-AD4D-BB096944D91C}" name="Column3401"/>
    <tableColumn id="3415" xr3:uid="{80483EA9-7BA8-4255-B062-07EEAE832AE1}" name="Column3402"/>
    <tableColumn id="3416" xr3:uid="{5A878F88-5A33-4D43-AD92-5DA1F6B0289B}" name="Column3403"/>
    <tableColumn id="3417" xr3:uid="{4A3A6BE0-A70F-42A0-AE02-D36F2900951E}" name="Column3404"/>
    <tableColumn id="3418" xr3:uid="{D14D3785-AC34-4DFA-BDC2-6875B6A6E4C2}" name="Column3405"/>
    <tableColumn id="3419" xr3:uid="{7E46A2AF-0FF4-47A3-8B57-B20F74BA44DF}" name="Column3406"/>
    <tableColumn id="3420" xr3:uid="{6C39F790-6597-4C53-A544-F5FCD1E7C972}" name="Column3407"/>
    <tableColumn id="3421" xr3:uid="{8277701A-6E56-4E56-8D1D-A70C218251AB}" name="Column3408"/>
    <tableColumn id="3422" xr3:uid="{D12BC0F7-B426-4542-B75D-144761CA1E2E}" name="Column3409"/>
    <tableColumn id="3423" xr3:uid="{0DF7CBE7-81F9-4ED7-840F-7C210C5D8B8E}" name="Column3410"/>
    <tableColumn id="3424" xr3:uid="{E362CD74-F414-463B-9226-DC8EB07D5FC6}" name="Column3411"/>
    <tableColumn id="3425" xr3:uid="{B82869BE-305F-4702-A44B-8A8E172DD849}" name="Column3412"/>
    <tableColumn id="3426" xr3:uid="{32EA95EC-76D7-4E72-8865-5DBE7D54CCC8}" name="Column3413"/>
    <tableColumn id="3427" xr3:uid="{1313CF58-995C-4CBB-BAEC-43617921ED13}" name="Column3414"/>
    <tableColumn id="3428" xr3:uid="{09CA6067-0368-41D7-9A98-E336C1E1F097}" name="Column3415"/>
    <tableColumn id="3429" xr3:uid="{DF3FDC66-D2C3-49AE-A351-04E7223B8ACE}" name="Column3416"/>
    <tableColumn id="3430" xr3:uid="{DBC38253-21FC-4E13-977E-7984A2296D1C}" name="Column3417"/>
    <tableColumn id="3431" xr3:uid="{FE9F57B4-13E4-4400-9A7F-FE2526124C5C}" name="Column3418"/>
    <tableColumn id="3432" xr3:uid="{D65FFEAE-54B0-47ED-91EE-4F8A44B60FA9}" name="Column3419"/>
    <tableColumn id="3433" xr3:uid="{87CEE90E-A1FB-4AC3-BC93-F119AFA3CD50}" name="Column3420"/>
    <tableColumn id="3434" xr3:uid="{AEE1BF55-FD91-4E92-9693-71CB98DB8F9C}" name="Column3421"/>
    <tableColumn id="3435" xr3:uid="{3D233C57-8479-4FEA-B986-A638D7B94DFC}" name="Column3422"/>
    <tableColumn id="3436" xr3:uid="{AD7CFBF7-C071-4C76-9299-BB3513DBAD44}" name="Column3423"/>
    <tableColumn id="3437" xr3:uid="{6FFFD5A1-DE66-4311-B354-5618AF05E85D}" name="Column3424"/>
    <tableColumn id="3438" xr3:uid="{4437C736-2D6D-4D27-8146-3D4F0BB93119}" name="Column3425"/>
    <tableColumn id="3439" xr3:uid="{D7DB06A6-3596-42B9-BBAA-E5E259A327CF}" name="Column3426"/>
    <tableColumn id="3440" xr3:uid="{04215E60-ADC1-421D-B0E8-67B9CC543486}" name="Column3427"/>
    <tableColumn id="3441" xr3:uid="{51F04CD0-FA86-4601-98BE-1F136C09A883}" name="Column3428"/>
    <tableColumn id="3442" xr3:uid="{D2A6CA26-69B4-4B01-A5B0-E8AFA1433F2D}" name="Column3429"/>
    <tableColumn id="3443" xr3:uid="{4930CEE8-0D66-4A8A-8A1E-7412636BD42F}" name="Column3430"/>
    <tableColumn id="3444" xr3:uid="{F147F89E-FF58-4B76-95E0-2F7F820482AB}" name="Column3431"/>
    <tableColumn id="3445" xr3:uid="{801FD672-3C5F-41E3-BE9B-76F07A936C00}" name="Column3432"/>
    <tableColumn id="3446" xr3:uid="{ED49EE96-073C-40DD-A779-2370E3BCF218}" name="Column3433"/>
    <tableColumn id="3447" xr3:uid="{00A5507E-EC67-4EB7-ABDE-57EC898D75B5}" name="Column3434"/>
    <tableColumn id="3448" xr3:uid="{011350FB-BB8C-4611-962F-974418F082EF}" name="Column3435"/>
    <tableColumn id="3449" xr3:uid="{CDE511C4-F7B4-4850-814D-1A5054A8DC74}" name="Column3436"/>
    <tableColumn id="3450" xr3:uid="{0FDB4B0A-B802-4097-801B-93DDF14BE21C}" name="Column3437"/>
    <tableColumn id="3451" xr3:uid="{C2B9E290-41A7-4F0D-97BB-012C675B6E2F}" name="Column3438"/>
    <tableColumn id="3452" xr3:uid="{8A612A54-E1E0-4D3E-88FE-009631E8DA42}" name="Column3439"/>
    <tableColumn id="3453" xr3:uid="{B1DFAF15-F23F-42B4-A7C6-7355C99F370A}" name="Column3440"/>
    <tableColumn id="3454" xr3:uid="{46F5B648-E243-4C8F-810C-0CD79435418F}" name="Column3441"/>
    <tableColumn id="3455" xr3:uid="{3795F8B4-4B6D-45BF-9EA4-12202989E8A8}" name="Column3442"/>
    <tableColumn id="3456" xr3:uid="{954E0E35-8606-4C99-AB1D-78EF1A97F1E9}" name="Column3443"/>
    <tableColumn id="3457" xr3:uid="{9A5A7FA0-6F82-4EE0-B3B4-CAAB52688721}" name="Column3444"/>
    <tableColumn id="3458" xr3:uid="{50CBE465-857A-44C8-AEBE-73713487C522}" name="Column3445"/>
    <tableColumn id="3459" xr3:uid="{C51A2BF7-4B48-414C-A149-F8C56AFCA32E}" name="Column3446"/>
    <tableColumn id="3460" xr3:uid="{1C6C421E-F9B9-40F4-865A-DA1D130E7EB1}" name="Column3447"/>
    <tableColumn id="3461" xr3:uid="{6934BA25-DBB9-48A6-8B80-9FC54C614F8C}" name="Column3448"/>
    <tableColumn id="3462" xr3:uid="{E84E5FE2-5E5C-4A39-A2AC-9389DB72259D}" name="Column3449"/>
    <tableColumn id="3463" xr3:uid="{70AC9802-5D43-49C5-85DB-0E3B38DAD288}" name="Column3450"/>
    <tableColumn id="3464" xr3:uid="{37782590-8F2E-41EA-A4B6-E3DF675265C5}" name="Column3451"/>
    <tableColumn id="3465" xr3:uid="{82831AA3-EED6-4710-9415-57B11A20C8AE}" name="Column3452"/>
    <tableColumn id="3466" xr3:uid="{8CAE46CC-E0F1-464F-90FE-F4A893248EA1}" name="Column3453"/>
    <tableColumn id="3467" xr3:uid="{D745688F-A364-4A24-9618-9A09A7FB908C}" name="Column3454"/>
    <tableColumn id="3468" xr3:uid="{9C5F6FD5-F32F-4C25-A775-159176381D79}" name="Column3455"/>
    <tableColumn id="3469" xr3:uid="{E35F035F-6222-457B-931B-7A74C1502774}" name="Column3456"/>
    <tableColumn id="3470" xr3:uid="{D8167789-B71B-485F-BC9F-296A477EF044}" name="Column3457"/>
    <tableColumn id="3471" xr3:uid="{BCC98D54-37EB-49A4-9A41-0FC73B559D02}" name="Column3458"/>
    <tableColumn id="3472" xr3:uid="{2125C39E-5463-41B8-AC55-D1B9AAB27EFF}" name="Column3459"/>
    <tableColumn id="3473" xr3:uid="{8B129186-FB9E-4392-8AC5-C2C36FFAADE9}" name="Column3460"/>
    <tableColumn id="3474" xr3:uid="{9FF855F2-9735-432C-BEE1-C01AD3821178}" name="Column3461"/>
    <tableColumn id="3475" xr3:uid="{055FD63A-408C-4454-BE0A-1B299A7438EF}" name="Column3462"/>
    <tableColumn id="3476" xr3:uid="{0E312C08-79DF-40AA-8C7C-58B50B9DA270}" name="Column3463"/>
    <tableColumn id="3477" xr3:uid="{ABD5C335-30E0-4F65-837C-35472F68A4C7}" name="Column3464"/>
    <tableColumn id="3478" xr3:uid="{D5883ED5-5ED3-4201-A880-3CE715D99D8D}" name="Column3465"/>
    <tableColumn id="3479" xr3:uid="{468E9830-DF07-447A-AD32-AFBAF93F24D3}" name="Column3466"/>
    <tableColumn id="3480" xr3:uid="{3D6324F5-AFD1-4D11-828E-FE27E77182E2}" name="Column3467"/>
    <tableColumn id="3481" xr3:uid="{BC8D7297-3C04-4BE3-BB7B-1F738B42E32A}" name="Column3468"/>
    <tableColumn id="3482" xr3:uid="{80F84AFB-2A8D-4ED2-BF84-19C49FF7FA2C}" name="Column3469"/>
    <tableColumn id="3483" xr3:uid="{3B02213D-55D8-4EBF-8E46-3062D067C2E6}" name="Column3470"/>
    <tableColumn id="3484" xr3:uid="{263D9583-7F34-46BB-9085-F54A9B22D4B5}" name="Column3471"/>
    <tableColumn id="3485" xr3:uid="{C3BABFD8-9596-47B8-AA20-FDC84920169E}" name="Column3472"/>
    <tableColumn id="3486" xr3:uid="{88941105-D690-4676-92B7-42F5C48FBF44}" name="Column3473"/>
    <tableColumn id="3487" xr3:uid="{AA9B072F-3138-4D51-8D02-474E59E7DCD0}" name="Column3474"/>
    <tableColumn id="3488" xr3:uid="{5AE6A87C-9BE0-4ED5-BF40-EA10C30ED899}" name="Column3475"/>
    <tableColumn id="3489" xr3:uid="{C2A7A709-0A24-4FD8-BCBA-12737D7BF994}" name="Column3476"/>
    <tableColumn id="3490" xr3:uid="{38D5E4B4-047E-47A5-A5C1-9CD0BDAACB74}" name="Column3477"/>
    <tableColumn id="3491" xr3:uid="{C9F7FDA0-8451-44C4-9C5A-66A4C2C30DD5}" name="Column3478"/>
    <tableColumn id="3492" xr3:uid="{DA02C37C-3AE8-4E9F-AD3E-877DB3D61875}" name="Column3479"/>
    <tableColumn id="3493" xr3:uid="{B3B8CCB4-ED49-4E8D-8E2B-875E0A27D9D2}" name="Column3480"/>
    <tableColumn id="3494" xr3:uid="{606CC48A-9DE9-4624-8A0B-BEDD5082710B}" name="Column3481"/>
    <tableColumn id="3495" xr3:uid="{6F8DDB9F-F588-4957-A890-50E893E75F6E}" name="Column3482"/>
    <tableColumn id="3496" xr3:uid="{389DEB50-996E-4468-84DA-2B5C74C019C2}" name="Column3483"/>
    <tableColumn id="3497" xr3:uid="{B2A0BCB0-B3BA-4C6B-8F8C-8472820DEC14}" name="Column3484"/>
    <tableColumn id="3498" xr3:uid="{F5A7F8A4-71E1-485D-A439-8C0769552075}" name="Column3485"/>
    <tableColumn id="3499" xr3:uid="{3FC5C86F-DCB8-4145-B7FD-B5BE2CA55939}" name="Column3486"/>
    <tableColumn id="3500" xr3:uid="{01567E84-9A27-47B9-B1AB-6229D48AD437}" name="Column3487"/>
    <tableColumn id="3501" xr3:uid="{598F164B-943D-4D62-A086-EE1523CDFFEF}" name="Column3488"/>
    <tableColumn id="3502" xr3:uid="{79F57E42-161A-4FEA-8E31-76D15F6FD2E4}" name="Column3489"/>
    <tableColumn id="3503" xr3:uid="{9BCF5D3D-1D67-4A3A-9A08-A74D775D9835}" name="Column3490"/>
    <tableColumn id="3504" xr3:uid="{F9A8681B-D680-4788-9B1A-13CC33EAFA6B}" name="Column3491"/>
    <tableColumn id="3505" xr3:uid="{CE275E1C-6E29-4542-8D9F-5312C6792239}" name="Column3492"/>
    <tableColumn id="3506" xr3:uid="{4CEAE0D2-CA4B-4336-98E4-7762F8F445BE}" name="Column3493"/>
    <tableColumn id="3507" xr3:uid="{B586F91E-29C9-4553-B6AA-E62EE7ECFF1B}" name="Column3494"/>
    <tableColumn id="3508" xr3:uid="{473160F1-4EA4-4AAB-846C-63E1146F014A}" name="Column3495"/>
    <tableColumn id="3509" xr3:uid="{745DF8E1-119B-453F-8AAC-C14CEC9F863A}" name="Column3496"/>
    <tableColumn id="3510" xr3:uid="{32C10E24-2098-4303-A6DC-43EFDB6437B2}" name="Column3497"/>
    <tableColumn id="3511" xr3:uid="{E6F6AA78-7BBF-42F4-9CFF-DD88B1A121CF}" name="Column3498"/>
    <tableColumn id="3512" xr3:uid="{74A370B6-6A6F-442F-8C80-83F3FE43F1FE}" name="Column3499"/>
    <tableColumn id="3513" xr3:uid="{3278B116-EF4F-4947-9FEF-8D2002E895C4}" name="Column3500"/>
    <tableColumn id="3514" xr3:uid="{2D94BA95-4961-44F7-A4A5-2C8220CB8D5D}" name="Column3501"/>
    <tableColumn id="3515" xr3:uid="{55562610-8CED-4C8B-B98E-A2F19A78D61E}" name="Column3502"/>
    <tableColumn id="3516" xr3:uid="{4C0AB826-7F4A-495D-9A4D-6CD9C764CD45}" name="Column3503"/>
    <tableColumn id="3517" xr3:uid="{842008E1-6389-48E1-BF66-E536A4490736}" name="Column3504"/>
    <tableColumn id="3518" xr3:uid="{F7BF695F-BDF1-422A-BFAA-8653F792E10F}" name="Column3505"/>
    <tableColumn id="3519" xr3:uid="{2951F412-F9B2-4BF9-92E1-FACA9CDE047B}" name="Column3506"/>
    <tableColumn id="3520" xr3:uid="{B2D63FAB-0293-4C9A-9F64-C9549A1E14E1}" name="Column3507"/>
    <tableColumn id="3521" xr3:uid="{4775B60A-B927-4FCB-881C-5732A3D7F23B}" name="Column3508"/>
    <tableColumn id="3522" xr3:uid="{20043508-D116-4F44-B5AF-52168D6CFAFB}" name="Column3509"/>
    <tableColumn id="3523" xr3:uid="{167A6DC4-4B6B-4694-AC67-3F187E86672B}" name="Column3510"/>
    <tableColumn id="3524" xr3:uid="{74B8527D-04B5-4C5D-8DF0-B35B25E0F8A0}" name="Column3511"/>
    <tableColumn id="3525" xr3:uid="{29CF8228-3751-41E0-AC51-C86B8C4AB234}" name="Column3512"/>
    <tableColumn id="3526" xr3:uid="{587D0109-D7B2-4728-9681-B6F8FC8945A0}" name="Column3513"/>
    <tableColumn id="3527" xr3:uid="{EAE94537-F4F7-4536-A044-DC1657B1403B}" name="Column3514"/>
    <tableColumn id="3528" xr3:uid="{2D3ED8DE-DE7F-4C43-900A-FD2CF7AACA2B}" name="Column3515"/>
    <tableColumn id="3529" xr3:uid="{78C9DB0C-5689-4156-B8D4-4EDF282D0C9A}" name="Column3516"/>
    <tableColumn id="3530" xr3:uid="{DD6CB1AA-72C6-4167-8490-0899158007E4}" name="Column3517"/>
    <tableColumn id="3531" xr3:uid="{65607914-F805-460D-A618-B4AB9131090D}" name="Column3518"/>
    <tableColumn id="3532" xr3:uid="{3A1DC36C-68E4-43EB-AAD9-73D269B730F5}" name="Column3519"/>
    <tableColumn id="3533" xr3:uid="{04CE816D-CDEF-4CC7-98E4-C9CAB490FBD3}" name="Column3520"/>
    <tableColumn id="3534" xr3:uid="{C7513F30-6BBD-4F8C-A182-09961CE9B2DD}" name="Column3521"/>
    <tableColumn id="3535" xr3:uid="{7522C9CA-37A4-41A6-8B35-A1F9BA1944CC}" name="Column3522"/>
    <tableColumn id="3536" xr3:uid="{CC4E58E7-CCEA-4712-9A26-D994AFD6EB5B}" name="Column3523"/>
    <tableColumn id="3537" xr3:uid="{F6B3B5B3-4040-45BB-95DD-4D14E49F460F}" name="Column3524"/>
    <tableColumn id="3538" xr3:uid="{76B49F89-E683-436D-8A8F-C3D77054F617}" name="Column3525"/>
    <tableColumn id="3539" xr3:uid="{A1CACA9D-3E80-47E6-BF47-9C545500D666}" name="Column3526"/>
    <tableColumn id="3540" xr3:uid="{1B7CBC30-A815-481B-8682-00AF9BF1BE4E}" name="Column3527"/>
    <tableColumn id="3541" xr3:uid="{ECF0B85D-539F-4F81-85B4-C34E6E65BA0B}" name="Column3528"/>
    <tableColumn id="3542" xr3:uid="{936451DA-4B8C-40D0-A2E1-1A089DC8A90C}" name="Column3529"/>
    <tableColumn id="3543" xr3:uid="{63105EF5-B71B-42D2-8889-1C92FEB7A5EE}" name="Column3530"/>
    <tableColumn id="3544" xr3:uid="{3EFE68BB-CCA0-43B6-89A6-8E3DC1D6CF12}" name="Column3531"/>
    <tableColumn id="3545" xr3:uid="{AEE2324A-4B1A-4521-BF2A-B6435326E971}" name="Column3532"/>
    <tableColumn id="3546" xr3:uid="{7CFCE6A9-BEF9-458F-B3BE-8C0E507D8D1A}" name="Column3533"/>
    <tableColumn id="3547" xr3:uid="{D63F7F3D-9FFC-40D4-90EC-89086C66D31E}" name="Column3534"/>
    <tableColumn id="3548" xr3:uid="{38C0035B-8FAF-471C-9E3B-59B856980440}" name="Column3535"/>
    <tableColumn id="3549" xr3:uid="{D7EEBA5F-8960-42DE-A6F4-92F95455A924}" name="Column3536"/>
    <tableColumn id="3550" xr3:uid="{63142A10-F93C-4AA8-B6CA-EE9B812A37E1}" name="Column3537"/>
    <tableColumn id="3551" xr3:uid="{3B365ADD-B0ED-4BFD-ABDD-FB6C214FCC00}" name="Column3538"/>
    <tableColumn id="3552" xr3:uid="{4A76C635-853B-44B0-834F-41B659FD4D0B}" name="Column3539"/>
    <tableColumn id="3553" xr3:uid="{4176F924-8383-4733-B3D8-6DC3877D7D63}" name="Column3540"/>
    <tableColumn id="3554" xr3:uid="{D47637A3-727A-4678-BD8E-C1E106070685}" name="Column3541"/>
    <tableColumn id="3555" xr3:uid="{A42B9E8C-117E-431B-9540-D770D9C02457}" name="Column3542"/>
    <tableColumn id="3556" xr3:uid="{601D9EFF-65A6-4FCA-B72E-FA6BB4E1B3DE}" name="Column3543"/>
    <tableColumn id="3557" xr3:uid="{A57975D4-B3D1-48F9-B37F-C313579130AB}" name="Column3544"/>
    <tableColumn id="3558" xr3:uid="{BF653380-07CA-4A69-8360-CCF4C536C154}" name="Column3545"/>
    <tableColumn id="3559" xr3:uid="{5131EAD4-0821-4037-AA3C-3BE3B99466A0}" name="Column3546"/>
    <tableColumn id="3560" xr3:uid="{F95209A7-FDE1-463B-9AEF-8CBE616695DF}" name="Column3547"/>
    <tableColumn id="3561" xr3:uid="{FAE8E977-DFBA-4AC6-938C-FC3935D289EA}" name="Column3548"/>
    <tableColumn id="3562" xr3:uid="{A0517483-CCF4-44A2-8D34-0A62BF71CC69}" name="Column3549"/>
    <tableColumn id="3563" xr3:uid="{8EDFE18A-D9A0-42B2-81F3-6DD3191FF346}" name="Column3550"/>
    <tableColumn id="3564" xr3:uid="{5E9F66DF-FAA8-4965-95D5-3A44348D70E5}" name="Column3551"/>
    <tableColumn id="3565" xr3:uid="{1EC460AD-F9F9-4DEB-AD2E-C511BF341782}" name="Column3552"/>
    <tableColumn id="3566" xr3:uid="{897EE761-7E29-4F9B-AA08-E67C982823F1}" name="Column3553"/>
    <tableColumn id="3567" xr3:uid="{3A26E6D4-DBB0-4E10-BE81-75A3E75F44AF}" name="Column3554"/>
    <tableColumn id="3568" xr3:uid="{5B76C88A-9786-4975-97F4-694D8F002FF1}" name="Column3555"/>
    <tableColumn id="3569" xr3:uid="{90D87F5A-CEE0-43BC-B015-FF9B1C423473}" name="Column3556"/>
    <tableColumn id="3570" xr3:uid="{0EEE63F2-DBC1-4B68-BACB-AC42B99787B1}" name="Column3557"/>
    <tableColumn id="3571" xr3:uid="{9929F92A-172D-4820-B50F-162E1A8B744E}" name="Column3558"/>
    <tableColumn id="3572" xr3:uid="{4CB23FA7-9B0C-4C47-A2F9-B0A90BCDA86C}" name="Column3559"/>
    <tableColumn id="3573" xr3:uid="{768E11A9-F8FA-458F-8BAC-E361D6634705}" name="Column3560"/>
    <tableColumn id="3574" xr3:uid="{4F198522-19EA-4E3D-BE7C-CB54B40C5946}" name="Column3561"/>
    <tableColumn id="3575" xr3:uid="{7F8B22E7-73E5-453B-870E-567E3E2F81E4}" name="Column3562"/>
    <tableColumn id="3576" xr3:uid="{C46F8C65-5DD8-46C9-BC89-F3CC0C1A6236}" name="Column3563"/>
    <tableColumn id="3577" xr3:uid="{8DF50F3E-19E7-45CC-B280-7B26CBF05261}" name="Column3564"/>
    <tableColumn id="3578" xr3:uid="{91CCE26E-A187-4FCA-A0FC-1F0AC49460B2}" name="Column3565"/>
    <tableColumn id="3579" xr3:uid="{DAB1A8A7-AB7E-4A5C-A67D-DA93F2312701}" name="Column3566"/>
    <tableColumn id="3580" xr3:uid="{CB78890A-2CAD-4B22-B6B3-1161EF5E53C4}" name="Column3567"/>
    <tableColumn id="3581" xr3:uid="{036DFD84-EF47-47C7-A1E9-8209895F5952}" name="Column3568"/>
    <tableColumn id="3582" xr3:uid="{3C614E4B-EF66-4E7F-AB0F-3155047492BF}" name="Column3569"/>
    <tableColumn id="3583" xr3:uid="{DD2037E9-7137-44F0-9C95-7ACA35EBA5EF}" name="Column3570"/>
    <tableColumn id="3584" xr3:uid="{AF031433-2E41-4C72-AFFC-83C7457DEFA3}" name="Column3571"/>
    <tableColumn id="3585" xr3:uid="{705D3C30-FC04-417E-88C4-A1E4C35A1180}" name="Column3572"/>
    <tableColumn id="3586" xr3:uid="{13EB4B77-1E35-4048-910F-8743809F2C4B}" name="Column3573"/>
    <tableColumn id="3587" xr3:uid="{BC3EAE79-91B7-4519-B707-E5637E805E73}" name="Column3574"/>
    <tableColumn id="3588" xr3:uid="{02DFE816-11ED-4664-8D0C-29204138FC8A}" name="Column3575"/>
    <tableColumn id="3589" xr3:uid="{35AA7B5C-ED47-462B-83B4-58F2DD2D13DB}" name="Column3576"/>
    <tableColumn id="3590" xr3:uid="{256C6636-B51F-4A21-8D46-32B7E1C38687}" name="Column3577"/>
    <tableColumn id="3591" xr3:uid="{6E9F2480-5997-4711-BB47-EAB669045342}" name="Column3578"/>
    <tableColumn id="3592" xr3:uid="{13073391-BA2A-433D-859C-FB058C3C6249}" name="Column3579"/>
    <tableColumn id="3593" xr3:uid="{B06C77A0-FBC0-4DC1-96C0-FA3BDEC774C8}" name="Column3580"/>
    <tableColumn id="3594" xr3:uid="{4CDC839B-50BF-43D7-9E80-D59970C2CD74}" name="Column3581"/>
    <tableColumn id="3595" xr3:uid="{C33CD5EC-2821-40E0-9CB0-3A8DB7A4D378}" name="Column3582"/>
    <tableColumn id="3596" xr3:uid="{E057D9E5-48F8-4E03-BC84-0C5FEFAF8A1A}" name="Column3583"/>
    <tableColumn id="3597" xr3:uid="{616B79F2-26D6-4A89-81BE-8CBD6662DACB}" name="Column3584"/>
    <tableColumn id="3598" xr3:uid="{C0F6B475-A4DB-4EDE-9DC6-95E9A29B8E87}" name="Column3585"/>
    <tableColumn id="3599" xr3:uid="{A14F7451-F51E-428C-B051-A877C05F70AD}" name="Column3586"/>
    <tableColumn id="3600" xr3:uid="{AD72936F-C8A9-4717-AB13-5C6168C8ACB2}" name="Column3587"/>
    <tableColumn id="3601" xr3:uid="{C1B89405-A53E-40A0-B498-41E1CADB36F5}" name="Column3588"/>
    <tableColumn id="3602" xr3:uid="{4FC72913-5824-4FBC-AAE0-0EA03CD1174A}" name="Column3589"/>
    <tableColumn id="3603" xr3:uid="{B7CACFA1-8F94-4DB9-941E-7D9D6129FA23}" name="Column3590"/>
    <tableColumn id="3604" xr3:uid="{A509F552-7C86-4DF1-8B77-AC20D82FCD90}" name="Column3591"/>
    <tableColumn id="3605" xr3:uid="{1FDF6D14-0372-4997-A603-6CE7A2210652}" name="Column3592"/>
    <tableColumn id="3606" xr3:uid="{57B903A5-3A77-40F1-978D-02AB4A4FDBEC}" name="Column3593"/>
    <tableColumn id="3607" xr3:uid="{763E1CDD-0C94-455E-8FB3-97C396DA3748}" name="Column3594"/>
    <tableColumn id="3608" xr3:uid="{C1204CD5-6AC0-4C50-AA0D-5AC4A5CA91C5}" name="Column3595"/>
    <tableColumn id="3609" xr3:uid="{2D9D5967-F5A9-47D2-A9F2-BBF474DC0BA3}" name="Column3596"/>
    <tableColumn id="3610" xr3:uid="{3833A54B-9615-4CB7-A911-6F6778CB20A9}" name="Column3597"/>
    <tableColumn id="3611" xr3:uid="{FBD62F2B-4222-4905-B960-6D813C05AC2D}" name="Column3598"/>
    <tableColumn id="3612" xr3:uid="{BD1E1646-E309-4035-9E82-F9DA53CD041B}" name="Column3599"/>
    <tableColumn id="3613" xr3:uid="{EA0169AA-307B-45D3-A6FC-44309181932E}" name="Column3600"/>
    <tableColumn id="3614" xr3:uid="{00328252-9A00-49CF-A312-0129E09F573B}" name="Column3601"/>
    <tableColumn id="3615" xr3:uid="{54BA6536-9037-49A7-9F36-8895AA54B9E2}" name="Column3602"/>
    <tableColumn id="3616" xr3:uid="{DA239AC1-C7A8-429C-9DEB-A860B92350D2}" name="Column3603"/>
    <tableColumn id="3617" xr3:uid="{C2C09770-2579-4B50-81F6-2FADB1C5F6FB}" name="Column3604"/>
    <tableColumn id="3618" xr3:uid="{6DA80B57-BF37-4139-90A2-BA1255E64069}" name="Column3605"/>
    <tableColumn id="3619" xr3:uid="{8CA63BEC-41FF-446D-88F5-295DDA9A77AF}" name="Column3606"/>
    <tableColumn id="3620" xr3:uid="{4D71BD7F-DCCE-41C1-A579-21C180BC898A}" name="Column3607"/>
    <tableColumn id="3621" xr3:uid="{86103A00-0AAD-492F-8F5E-D5010E0CA93C}" name="Column3608"/>
    <tableColumn id="3622" xr3:uid="{FD4F99D7-B4A4-4400-B5BD-74E34DD36021}" name="Column3609"/>
    <tableColumn id="3623" xr3:uid="{722152DA-E591-4763-A595-65135A1A0291}" name="Column3610"/>
    <tableColumn id="3624" xr3:uid="{590F27D7-B2BB-40F9-B6DE-033EF46CA3F4}" name="Column3611"/>
    <tableColumn id="3625" xr3:uid="{51085848-9CB3-4D90-BFF9-A4D7C1929F12}" name="Column3612"/>
    <tableColumn id="3626" xr3:uid="{8D58F7C4-663B-48C5-9430-677428FF6ECD}" name="Column3613"/>
    <tableColumn id="3627" xr3:uid="{13E09369-9426-4601-BDCA-F263F67CD9F4}" name="Column3614"/>
    <tableColumn id="3628" xr3:uid="{510EF386-87A8-4770-9DA6-0AEE71B69FA3}" name="Column3615"/>
    <tableColumn id="3629" xr3:uid="{26F2EBBC-0B25-4462-B260-B6792A3482A6}" name="Column3616"/>
    <tableColumn id="3630" xr3:uid="{E4354C09-6503-4039-ADA5-ABE15A3D39DD}" name="Column3617"/>
    <tableColumn id="3631" xr3:uid="{35333BA2-52F5-4CD3-A289-7FA20D9F9019}" name="Column3618"/>
    <tableColumn id="3632" xr3:uid="{B86F6AB1-378F-486F-BB5F-B280089CACAE}" name="Column3619"/>
    <tableColumn id="3633" xr3:uid="{E0CD6804-9F45-43CF-8211-8561CA9DCEA1}" name="Column3620"/>
    <tableColumn id="3634" xr3:uid="{0BE90BBA-C2AF-4570-98C3-B313BF951D44}" name="Column3621"/>
    <tableColumn id="3635" xr3:uid="{DCD641EB-97B6-492C-9E67-CB966D263733}" name="Column3622"/>
    <tableColumn id="3636" xr3:uid="{2733334D-F6F6-4707-98D3-FF6D61A1D9CB}" name="Column3623"/>
    <tableColumn id="3637" xr3:uid="{528769ED-FB4C-4772-B84B-013210AB5341}" name="Column3624"/>
    <tableColumn id="3638" xr3:uid="{9ACBDC52-8568-45B4-A05C-0222CB74501D}" name="Column3625"/>
    <tableColumn id="3639" xr3:uid="{EF06BE77-87A8-42E4-AE9C-40E9B49D05B9}" name="Column3626"/>
    <tableColumn id="3640" xr3:uid="{9C31915E-ADEF-4904-BF26-AFF04405463C}" name="Column3627"/>
    <tableColumn id="3641" xr3:uid="{A8DEFDF3-9361-4B91-A17D-36BEE97646D6}" name="Column3628"/>
    <tableColumn id="3642" xr3:uid="{8425B0E2-DBDE-48D0-AB7B-AA1B5095C2A5}" name="Column3629"/>
    <tableColumn id="3643" xr3:uid="{673FBAAD-2457-417A-B773-F7F10D29C7B0}" name="Column3630"/>
    <tableColumn id="3644" xr3:uid="{6DF710C4-1B4D-4298-9500-1B02CF93331A}" name="Column3631"/>
    <tableColumn id="3645" xr3:uid="{A0B949BD-0483-4D2A-8F7C-010260252690}" name="Column3632"/>
    <tableColumn id="3646" xr3:uid="{17A61778-DC08-4B56-87FC-0CDB16F4B195}" name="Column3633"/>
    <tableColumn id="3647" xr3:uid="{84DE64DD-587B-4793-902B-A692C395F197}" name="Column3634"/>
    <tableColumn id="3648" xr3:uid="{9D13D875-2883-4AF4-8530-0271F6F8F33D}" name="Column3635"/>
    <tableColumn id="3649" xr3:uid="{736E82CB-C207-41CD-9DA9-08BD4BA8EBD0}" name="Column3636"/>
    <tableColumn id="3650" xr3:uid="{ACF9F8B8-BD8A-4535-BE57-04C290FEF163}" name="Column3637"/>
    <tableColumn id="3651" xr3:uid="{FE9DA224-B6B6-4936-A101-440E0CDCB579}" name="Column3638"/>
    <tableColumn id="3652" xr3:uid="{793DD1C8-39B2-4BAC-8565-8095B92729CD}" name="Column3639"/>
    <tableColumn id="3653" xr3:uid="{8014924F-F908-4D4E-8859-E054864F2402}" name="Column3640"/>
    <tableColumn id="3654" xr3:uid="{7130B54D-6EDD-4C76-B6EE-1C4F3DCB64B5}" name="Column3641"/>
    <tableColumn id="3655" xr3:uid="{25C17BD5-B7CB-4754-8BEE-8AE0196F28B3}" name="Column3642"/>
    <tableColumn id="3656" xr3:uid="{E3CE15DF-317E-4A14-9ECA-67432FD2CFEE}" name="Column3643"/>
    <tableColumn id="3657" xr3:uid="{81ADF360-BA71-452D-B424-B8253C26D67F}" name="Column3644"/>
    <tableColumn id="3658" xr3:uid="{FF55E1CA-5A20-42B9-8886-BA25818154E3}" name="Column3645"/>
    <tableColumn id="3659" xr3:uid="{86F93FD3-74A6-4C75-8D1A-D36D5FED7EE6}" name="Column3646"/>
    <tableColumn id="3660" xr3:uid="{0C8D9180-BA33-43F6-8BDA-82831E864AFB}" name="Column3647"/>
    <tableColumn id="3661" xr3:uid="{4A1AB520-F475-4521-8596-3CEC35221ED5}" name="Column3648"/>
    <tableColumn id="3662" xr3:uid="{DFF24D79-D3B8-4F24-A70A-43B2E4651B83}" name="Column3649"/>
    <tableColumn id="3663" xr3:uid="{E04B4A9D-9BE4-42DE-91AB-0E9E5913F753}" name="Column3650"/>
    <tableColumn id="3664" xr3:uid="{1E65FA4D-FE37-4BDA-AD1E-C747AD9921FA}" name="Column3651"/>
    <tableColumn id="3665" xr3:uid="{52261E64-FAC0-40CB-A1F3-1B66FC751A14}" name="Column3652"/>
    <tableColumn id="3666" xr3:uid="{E0147C7B-7358-4E92-A660-5BF9084EA19A}" name="Column3653"/>
    <tableColumn id="3667" xr3:uid="{A67B7D4A-B432-4F98-A289-3F26A24A362B}" name="Column3654"/>
    <tableColumn id="3668" xr3:uid="{964C8E09-C6DA-4E34-8FCD-4AAE3C74177F}" name="Column3655"/>
    <tableColumn id="3669" xr3:uid="{2937C300-7AD0-454E-B458-A7A573551577}" name="Column3656"/>
    <tableColumn id="3670" xr3:uid="{D98E332D-124B-474A-A229-B1024A440566}" name="Column3657"/>
    <tableColumn id="3671" xr3:uid="{D83236FE-8A5D-4B36-8A0F-053370662BE8}" name="Column3658"/>
    <tableColumn id="3672" xr3:uid="{D57201F3-BD62-4804-A7C5-27865861341F}" name="Column3659"/>
    <tableColumn id="3673" xr3:uid="{AC725C26-BDB3-4500-8591-766DB2307FDF}" name="Column3660"/>
    <tableColumn id="3674" xr3:uid="{E65255C9-D42D-402E-8A8F-50932A234DA2}" name="Column3661"/>
    <tableColumn id="3675" xr3:uid="{94156375-7EA2-42CB-B657-8ED18E85AFC1}" name="Column3662"/>
    <tableColumn id="3676" xr3:uid="{09B08B99-D521-443C-90F9-BA4C76612FBF}" name="Column3663"/>
    <tableColumn id="3677" xr3:uid="{E931AFE4-C81A-4B89-A815-D60797A83A77}" name="Column3664"/>
    <tableColumn id="3678" xr3:uid="{098BC4AB-6998-473E-BBE9-8CAE1BA59138}" name="Column3665"/>
    <tableColumn id="3679" xr3:uid="{D7EB69A9-4141-4148-A125-0C84272DBB0B}" name="Column3666"/>
    <tableColumn id="3680" xr3:uid="{A8EE5BB2-2DF1-4F7C-B45B-72739C2E9421}" name="Column3667"/>
    <tableColumn id="3681" xr3:uid="{A4B18074-3999-4ADA-B15C-6FAA6DDD6CF9}" name="Column3668"/>
    <tableColumn id="3682" xr3:uid="{07EAD4F8-442A-41F1-9DF5-CD1994F8CD7C}" name="Column3669"/>
    <tableColumn id="3683" xr3:uid="{76E96FC4-185B-4BFB-8180-98570156DB12}" name="Column3670"/>
    <tableColumn id="3684" xr3:uid="{B9A574C6-51D7-4846-8289-CB1687FB8AF7}" name="Column3671"/>
    <tableColumn id="3685" xr3:uid="{10C8F691-6506-433B-B308-64E814D8F1A9}" name="Column3672"/>
    <tableColumn id="3686" xr3:uid="{D823B6E2-EBC7-45E1-98DF-4A6BBA9A08DE}" name="Column3673"/>
    <tableColumn id="3687" xr3:uid="{AA4A3483-719F-46FC-A5CE-D9E27BC009A2}" name="Column3674"/>
    <tableColumn id="3688" xr3:uid="{AB58DFD8-25BC-4709-8D55-F850B831ED2E}" name="Column3675"/>
    <tableColumn id="3689" xr3:uid="{6E27A6F1-E5B1-449C-9F40-EFE6B73B5D2C}" name="Column3676"/>
    <tableColumn id="3690" xr3:uid="{4AE75973-5AEE-4C57-9A2B-B7246C9CE942}" name="Column3677"/>
    <tableColumn id="3691" xr3:uid="{1F044B20-FEDF-430C-99BE-28E9CE65EFF0}" name="Column3678"/>
    <tableColumn id="3692" xr3:uid="{F8CD8FA5-EF0C-45C3-A10E-392F841FEC70}" name="Column3679"/>
    <tableColumn id="3693" xr3:uid="{26231F6C-533E-4131-805B-39A0C9F17E55}" name="Column3680"/>
    <tableColumn id="3694" xr3:uid="{C9C2DFA1-4712-42E8-8F8B-EF4C90459A08}" name="Column3681"/>
    <tableColumn id="3695" xr3:uid="{6D41A82F-2769-4F29-BF20-3CBB73940F14}" name="Column3682"/>
    <tableColumn id="3696" xr3:uid="{695DB315-3AAD-4703-A643-89302DE627C2}" name="Column3683"/>
    <tableColumn id="3697" xr3:uid="{ED041BEC-C54B-473B-98FC-E340B9976D22}" name="Column3684"/>
    <tableColumn id="3698" xr3:uid="{9E7FA0A0-042F-4C77-85E8-DAECDEE00211}" name="Column3685"/>
    <tableColumn id="3699" xr3:uid="{8B22270C-7F85-4F21-BC17-730C94607CE4}" name="Column3686"/>
    <tableColumn id="3700" xr3:uid="{562EF9FD-8DEE-40E2-A037-2D60803831FE}" name="Column3687"/>
    <tableColumn id="3701" xr3:uid="{5807E6AD-7299-40ED-A417-61919767477C}" name="Column3688"/>
    <tableColumn id="3702" xr3:uid="{6D5FF313-F357-4C77-88D4-A705DC9025C1}" name="Column3689"/>
    <tableColumn id="3703" xr3:uid="{696E4CF1-CC89-4D7D-B5BE-771224402900}" name="Column3690"/>
    <tableColumn id="3704" xr3:uid="{15FBA926-2C8B-41FB-8AC4-1643F9108A05}" name="Column3691"/>
    <tableColumn id="3705" xr3:uid="{76187D20-8DD0-495F-9CE3-B9681C9B7D0A}" name="Column3692"/>
    <tableColumn id="3706" xr3:uid="{70B2982E-3989-4926-94B8-7BCF076F4E1D}" name="Column3693"/>
    <tableColumn id="3707" xr3:uid="{5560786A-132E-4A15-BAFB-A4F4EAC869BB}" name="Column3694"/>
    <tableColumn id="3708" xr3:uid="{F7A97B0E-5012-4193-8229-919C394C4705}" name="Column3695"/>
    <tableColumn id="3709" xr3:uid="{2CCA2979-B7B6-4171-993A-D393D63122AD}" name="Column3696"/>
    <tableColumn id="3710" xr3:uid="{B41F3821-C315-4EF4-AB52-C196B22FE47B}" name="Column3697"/>
    <tableColumn id="3711" xr3:uid="{AFC1619D-5E43-4451-8171-7680C57C869D}" name="Column3698"/>
    <tableColumn id="3712" xr3:uid="{064D3F8F-6465-43FF-9688-C2A520A63A6B}" name="Column3699"/>
    <tableColumn id="3713" xr3:uid="{3735C5E9-A12A-4904-A94D-A32B6991ED97}" name="Column3700"/>
    <tableColumn id="3714" xr3:uid="{B7E363CF-8F5B-4B10-A633-EA260B2441F4}" name="Column3701"/>
    <tableColumn id="3715" xr3:uid="{82381EE7-95E1-4D29-920D-DD1601DDD99D}" name="Column3702"/>
    <tableColumn id="3716" xr3:uid="{F7F8637E-ED62-4066-B5F9-10E080D2AFB8}" name="Column3703"/>
    <tableColumn id="3717" xr3:uid="{0A550CE7-7AA3-452B-AF9A-3AC26CBE8818}" name="Column3704"/>
    <tableColumn id="3718" xr3:uid="{C0C41704-0CC6-47D0-B048-09D38407C51F}" name="Column3705"/>
    <tableColumn id="3719" xr3:uid="{BC9640BC-5349-4CE2-A2BB-7C8A2761CF2D}" name="Column3706"/>
    <tableColumn id="3720" xr3:uid="{6A50D207-D94B-40DD-BF28-A6B25EECD7DB}" name="Column3707"/>
    <tableColumn id="3721" xr3:uid="{F935CABE-A911-4B16-9FEA-BECBFE685CA6}" name="Column3708"/>
    <tableColumn id="3722" xr3:uid="{7ADECEC6-2C61-4AE9-A957-19C191D31918}" name="Column3709"/>
    <tableColumn id="3723" xr3:uid="{79F475E9-5D78-4011-9C87-8C007873D626}" name="Column3710"/>
    <tableColumn id="3724" xr3:uid="{CC18231B-8665-41E7-A8CE-1772C3A05F41}" name="Column3711"/>
    <tableColumn id="3725" xr3:uid="{6530DB93-9389-42C7-AC20-FDC4706FD494}" name="Column3712"/>
    <tableColumn id="3726" xr3:uid="{2CAB7E42-652E-4AF2-9556-0F1DE0ED2DDA}" name="Column3713"/>
    <tableColumn id="3727" xr3:uid="{4F6963BF-23A6-473D-8ADC-0B4A70387081}" name="Column3714"/>
    <tableColumn id="3728" xr3:uid="{57B42B32-08DD-40F0-B666-0650368BF9C2}" name="Column3715"/>
    <tableColumn id="3729" xr3:uid="{8E511DAB-3819-4169-9FB1-3730991BB37D}" name="Column3716"/>
    <tableColumn id="3730" xr3:uid="{45BD5C1A-2596-451B-9F49-CE59777F1873}" name="Column3717"/>
    <tableColumn id="3731" xr3:uid="{C15C0578-A630-446F-B1D3-3DD0D088F91E}" name="Column3718"/>
    <tableColumn id="3732" xr3:uid="{2A101ED5-4F2C-4718-8854-CB6B0FDBFEF4}" name="Column3719"/>
    <tableColumn id="3733" xr3:uid="{8EDE7C1E-7958-4D60-9434-8EDF4C5AB3B8}" name="Column3720"/>
    <tableColumn id="3734" xr3:uid="{81A13604-6B83-42D5-BBD2-8134A410D3D0}" name="Column3721"/>
    <tableColumn id="3735" xr3:uid="{E372B467-C16D-4662-8122-1C34E9FDFB3F}" name="Column3722"/>
    <tableColumn id="3736" xr3:uid="{05309383-C4F8-40F7-A96C-4947975AC536}" name="Column3723"/>
    <tableColumn id="3737" xr3:uid="{4A56492D-212C-4CFE-81CD-425123B6C028}" name="Column3724"/>
    <tableColumn id="3738" xr3:uid="{03D0F94A-C532-4F0C-9A9F-A2ABE4CF120B}" name="Column3725"/>
    <tableColumn id="3739" xr3:uid="{290B8FC5-1C62-41D6-B6E9-36E98D92EC39}" name="Column3726"/>
    <tableColumn id="3740" xr3:uid="{C5423734-96D9-456C-A666-A78D69A43105}" name="Column3727"/>
    <tableColumn id="3741" xr3:uid="{809BEA7B-6752-4790-A103-755F17846137}" name="Column3728"/>
    <tableColumn id="3742" xr3:uid="{DD619F44-6DAA-4CF9-8CE1-95B4D78347BE}" name="Column3729"/>
    <tableColumn id="3743" xr3:uid="{6FBA67BB-458A-478F-85AE-00326A373A86}" name="Column3730"/>
    <tableColumn id="3744" xr3:uid="{233D2A8A-8424-4F61-9C57-F1ECA9BDDB0E}" name="Column3731"/>
    <tableColumn id="3745" xr3:uid="{73ABC8B8-3229-4FF8-A4F1-9B2F4767ED6D}" name="Column3732"/>
    <tableColumn id="3746" xr3:uid="{B77DA2E0-22B6-46A1-A2DE-6499A04E234A}" name="Column3733"/>
    <tableColumn id="3747" xr3:uid="{3C1C60F6-F830-4E1E-AAE4-E0881909E00C}" name="Column3734"/>
    <tableColumn id="3748" xr3:uid="{E576722B-9CBE-41AE-A343-C567216C8DFC}" name="Column3735"/>
    <tableColumn id="3749" xr3:uid="{2AB71F19-BA1E-42DF-8B9F-ADCA73AC3967}" name="Column3736"/>
    <tableColumn id="3750" xr3:uid="{F7093245-90C4-4353-8316-10971B17E371}" name="Column3737"/>
    <tableColumn id="3751" xr3:uid="{0BCF9DA3-E0D5-48C7-B607-48EE5482DE94}" name="Column3738"/>
    <tableColumn id="3752" xr3:uid="{45F2A263-8AAD-48C8-AACD-795298FF8C5B}" name="Column3739"/>
    <tableColumn id="3753" xr3:uid="{5BF4F877-5DC0-49AA-BEE6-A5FF85B78540}" name="Column3740"/>
    <tableColumn id="3754" xr3:uid="{37B0103E-79FE-4773-A6B3-75891E0CE6C6}" name="Column3741"/>
    <tableColumn id="3755" xr3:uid="{E9C6F85B-5F9D-41E4-83FF-2E08E85BDDD7}" name="Column3742"/>
    <tableColumn id="3756" xr3:uid="{26FBF677-1046-4293-A6D9-C3DE5010A87F}" name="Column3743"/>
    <tableColumn id="3757" xr3:uid="{1AA84285-59AB-4DF8-A628-E25EEC6DB590}" name="Column3744"/>
    <tableColumn id="3758" xr3:uid="{A83328C9-D274-4A2B-A42C-EF72793DA8EB}" name="Column3745"/>
    <tableColumn id="3759" xr3:uid="{196C51CE-45F9-4C53-90E2-C4A847667776}" name="Column3746"/>
    <tableColumn id="3760" xr3:uid="{94FAA9FA-B713-492D-8131-C82975C04B54}" name="Column3747"/>
    <tableColumn id="3761" xr3:uid="{A8D88DB9-F6C0-4EF2-8EBA-E12B26C4E68B}" name="Column3748"/>
    <tableColumn id="3762" xr3:uid="{42C84EAA-AD1E-4737-92A3-80F11AAAE78F}" name="Column3749"/>
    <tableColumn id="3763" xr3:uid="{ADE47791-84E1-475F-BF7D-E4A3768AC3E5}" name="Column3750"/>
    <tableColumn id="3764" xr3:uid="{8CB13C96-9312-4FCA-86F2-B7BBDC7B5723}" name="Column3751"/>
    <tableColumn id="3765" xr3:uid="{6A166377-9458-42EB-8CA4-E911D4F73B52}" name="Column3752"/>
    <tableColumn id="3766" xr3:uid="{8B4D9969-CA10-4A06-9048-9FB6F8115D20}" name="Column3753"/>
    <tableColumn id="3767" xr3:uid="{E06FF25F-0AA8-4497-89AE-AFFDEEF03856}" name="Column3754"/>
    <tableColumn id="3768" xr3:uid="{39273291-106C-4FFA-884A-8BCF0B9E5FB5}" name="Column3755"/>
    <tableColumn id="3769" xr3:uid="{FFC1FEF9-4176-4819-AB21-4A964A5FE4AB}" name="Column3756"/>
    <tableColumn id="3770" xr3:uid="{092B7825-BE00-4384-8483-07009F347827}" name="Column3757"/>
    <tableColumn id="3771" xr3:uid="{1B416EDE-103F-4B58-853C-660E5802288D}" name="Column3758"/>
    <tableColumn id="3772" xr3:uid="{DC40EF07-D910-40CB-BB3F-AAD4CD85D852}" name="Column3759"/>
    <tableColumn id="3773" xr3:uid="{01D37037-E461-4D4F-9033-5C023BD658A8}" name="Column3760"/>
    <tableColumn id="3774" xr3:uid="{DD553255-4411-40D9-8E59-C0CD4C479248}" name="Column3761"/>
    <tableColumn id="3775" xr3:uid="{6F369045-8354-4CF6-A1EE-EEBBB81AB040}" name="Column3762"/>
    <tableColumn id="3776" xr3:uid="{208F95CD-0F52-4289-9FE1-8A8B59A68A74}" name="Column3763"/>
    <tableColumn id="3777" xr3:uid="{B233B1FC-B608-4FED-A63B-7127AA93F2F5}" name="Column3764"/>
    <tableColumn id="3778" xr3:uid="{E7AD9E5C-21F8-4F0B-BA01-0A8DE220B340}" name="Column3765"/>
    <tableColumn id="3779" xr3:uid="{30911913-DE92-406E-8CF7-592A9C695EBE}" name="Column3766"/>
    <tableColumn id="3780" xr3:uid="{6A5503DD-1F79-4FDD-AAD1-E14B58D3438C}" name="Column3767"/>
    <tableColumn id="3781" xr3:uid="{158B3694-F74F-457A-9E58-E71D882E820D}" name="Column3768"/>
    <tableColumn id="3782" xr3:uid="{4880F853-2927-4529-90BC-B9A97E784315}" name="Column3769"/>
    <tableColumn id="3783" xr3:uid="{290F5416-ADC7-415B-8FB4-BB31B4CC5392}" name="Column3770"/>
    <tableColumn id="3784" xr3:uid="{F13EDC6D-D3B0-47D4-9F0D-560D8145882D}" name="Column3771"/>
    <tableColumn id="3785" xr3:uid="{A40297EE-64D3-40FB-A6BD-25254064640C}" name="Column3772"/>
    <tableColumn id="3786" xr3:uid="{0AB833C2-E282-439F-9164-E0924D90461C}" name="Column3773"/>
    <tableColumn id="3787" xr3:uid="{054056AF-2593-44EF-9D47-15694CFFC58F}" name="Column3774"/>
    <tableColumn id="3788" xr3:uid="{1A895839-4E26-4D00-9993-3D67F995FB1C}" name="Column3775"/>
    <tableColumn id="3789" xr3:uid="{C90BCCD3-EF0B-413C-A8C1-7ADC547A4164}" name="Column3776"/>
    <tableColumn id="3790" xr3:uid="{49B924EF-A162-4DAA-AA16-682EC0D6F8ED}" name="Column3777"/>
    <tableColumn id="3791" xr3:uid="{92E654E1-34CC-4FC3-8BA9-0C1412465D0E}" name="Column3778"/>
    <tableColumn id="3792" xr3:uid="{1614E0AB-9890-4FBA-A0A4-72435ABB974F}" name="Column3779"/>
    <tableColumn id="3793" xr3:uid="{FC504B74-53D4-47BF-B5E5-FDB04B66A960}" name="Column3780"/>
    <tableColumn id="3794" xr3:uid="{FC782F93-C7CD-4035-940A-E152A33FEE69}" name="Column3781"/>
    <tableColumn id="3795" xr3:uid="{EEEB9902-7368-4B5F-B328-BF0969F3CD50}" name="Column3782"/>
    <tableColumn id="3796" xr3:uid="{89A42F1E-0EAE-4451-83B5-C2C641416EA6}" name="Column3783"/>
    <tableColumn id="3797" xr3:uid="{1553EEA2-DFD6-4930-B0DC-08AB94171A1F}" name="Column3784"/>
    <tableColumn id="3798" xr3:uid="{662B1007-85E6-42CF-98AE-A2FFD14ADB8A}" name="Column3785"/>
    <tableColumn id="3799" xr3:uid="{352AA6B3-C828-4396-AFAC-E8EE8A79A248}" name="Column3786"/>
    <tableColumn id="3800" xr3:uid="{9645E143-7A35-4EDE-934E-B675493D0867}" name="Column3787"/>
    <tableColumn id="3801" xr3:uid="{290EA7DD-6886-4B56-BBB3-528EB4871067}" name="Column3788"/>
    <tableColumn id="3802" xr3:uid="{A96EBC03-3F08-4CE2-AFD3-D331878083D9}" name="Column3789"/>
    <tableColumn id="3803" xr3:uid="{2E30670F-7C22-43AE-BEC5-1DF105E6C4C8}" name="Column3790"/>
    <tableColumn id="3804" xr3:uid="{B930F374-76E3-4DE1-B547-D1B9D2EB767A}" name="Column3791"/>
    <tableColumn id="3805" xr3:uid="{E552B729-2019-4B2D-BB38-044059267079}" name="Column3792"/>
    <tableColumn id="3806" xr3:uid="{8F68E656-0D6A-4107-BC50-50DE17C799C6}" name="Column3793"/>
    <tableColumn id="3807" xr3:uid="{F18E7697-4391-40DF-8302-0B3CC461C9C7}" name="Column3794"/>
    <tableColumn id="3808" xr3:uid="{AEBF7A66-67C4-47B2-9F6D-B3CEF4608478}" name="Column3795"/>
    <tableColumn id="3809" xr3:uid="{6235FC0B-E183-4E60-B0D4-BC8D7C4C6EAA}" name="Column3796"/>
    <tableColumn id="3810" xr3:uid="{13ED764C-B5C0-4C59-834C-23D452861238}" name="Column3797"/>
    <tableColumn id="3811" xr3:uid="{E86B2DC3-0E2D-4A01-95B6-0BA9D92943A0}" name="Column3798"/>
    <tableColumn id="3812" xr3:uid="{69069D10-AEAF-46B3-83B3-2BC888ABCDEC}" name="Column3799"/>
    <tableColumn id="3813" xr3:uid="{1E83F574-2D5C-4143-8DE3-87F7909BC0C1}" name="Column3800"/>
    <tableColumn id="3814" xr3:uid="{969049AA-4BD1-48D2-AA95-09A6150DBEB1}" name="Column3801"/>
    <tableColumn id="3815" xr3:uid="{9143943E-1147-4663-8B89-953A71BF0084}" name="Column3802"/>
    <tableColumn id="3816" xr3:uid="{582C88E7-75EC-4095-919F-0A4631559EF0}" name="Column3803"/>
    <tableColumn id="3817" xr3:uid="{3CF6D7B5-F7FA-40B3-BB52-974D6DD69C97}" name="Column3804"/>
    <tableColumn id="3818" xr3:uid="{2CA70514-178A-456E-8966-9DAA88267EBE}" name="Column3805"/>
    <tableColumn id="3819" xr3:uid="{80FE79E1-9815-4BF6-B1E7-49069686A44B}" name="Column3806"/>
    <tableColumn id="3820" xr3:uid="{DC5F2065-6F90-41DD-A9BD-253EA36F67C7}" name="Column3807"/>
    <tableColumn id="3821" xr3:uid="{72B19742-BF88-4D30-B6C7-88EB8B16534F}" name="Column3808"/>
    <tableColumn id="3822" xr3:uid="{2F3A3F5A-C4C4-411C-AAA8-763EF5D60BAA}" name="Column3809"/>
    <tableColumn id="3823" xr3:uid="{787F0D91-1B9F-4E70-A806-9D443106484E}" name="Column3810"/>
    <tableColumn id="3824" xr3:uid="{28B90BB3-FA86-480E-AD46-99379E9211DA}" name="Column3811"/>
    <tableColumn id="3825" xr3:uid="{62B66205-85C0-4CE4-8E65-533CEF2F51B3}" name="Column3812"/>
    <tableColumn id="3826" xr3:uid="{80D6DA8D-A158-41D5-8F69-7D4634C19EB3}" name="Column3813"/>
    <tableColumn id="3827" xr3:uid="{E676A181-FC69-4EE5-93CB-EDB2229A9B32}" name="Column3814"/>
    <tableColumn id="3828" xr3:uid="{70654DCE-0ABD-4E37-9B27-BFD8EBCBDD03}" name="Column3815"/>
    <tableColumn id="3829" xr3:uid="{64E5FD50-9821-4C9B-8B3B-511171934B39}" name="Column3816"/>
    <tableColumn id="3830" xr3:uid="{B8A8D511-2D8C-43A0-BBAE-11EC85263B3C}" name="Column3817"/>
    <tableColumn id="3831" xr3:uid="{502B36AC-6EC8-4892-88D2-C2107400530A}" name="Column3818"/>
    <tableColumn id="3832" xr3:uid="{9CD000BC-CF50-4F77-BC28-99654E51C3DF}" name="Column3819"/>
    <tableColumn id="3833" xr3:uid="{1D5589A6-8BCB-4FB0-B780-97A8739E4F5F}" name="Column3820"/>
    <tableColumn id="3834" xr3:uid="{E4E9C6EB-427F-42E6-B6B1-20A3FF68D113}" name="Column3821"/>
    <tableColumn id="3835" xr3:uid="{AC4A0E7C-04E1-46D6-9819-B2623CEB35D8}" name="Column3822"/>
    <tableColumn id="3836" xr3:uid="{0913F142-2647-4264-9B07-B27BAA76E96E}" name="Column3823"/>
    <tableColumn id="3837" xr3:uid="{0656317E-6DAA-4E33-918D-6127001F0F29}" name="Column3824"/>
    <tableColumn id="3838" xr3:uid="{E85C81CB-3717-453B-8559-2BDC9E27A397}" name="Column3825"/>
    <tableColumn id="3839" xr3:uid="{0DE5ADF6-9685-481C-9006-F8083041ABAB}" name="Column3826"/>
    <tableColumn id="3840" xr3:uid="{504FFEB4-D259-4708-BF9F-F6C0AAAA0BD1}" name="Column3827"/>
    <tableColumn id="3841" xr3:uid="{75668F4B-3350-4EFB-8302-BF9784F39DFD}" name="Column3828"/>
    <tableColumn id="3842" xr3:uid="{9A43D599-3CEC-4A57-B82F-B26A705AC8D6}" name="Column3829"/>
    <tableColumn id="3843" xr3:uid="{7ABCBEC2-095F-4744-8743-74F08C0C309E}" name="Column3830"/>
    <tableColumn id="3844" xr3:uid="{0F90A0A4-98E9-41C5-9054-4ECC06D5EEDD}" name="Column3831"/>
    <tableColumn id="3845" xr3:uid="{3E050DEA-CC12-44FC-924A-CCB524733301}" name="Column3832"/>
    <tableColumn id="3846" xr3:uid="{7AC826C4-1DD5-4A4C-A9C4-F6A75B1AACA2}" name="Column3833"/>
    <tableColumn id="3847" xr3:uid="{93BED773-E32C-4A27-843C-BF2C668C17EC}" name="Column3834"/>
    <tableColumn id="3848" xr3:uid="{BD131B5A-F903-4743-BBD2-2328721282A7}" name="Column3835"/>
    <tableColumn id="3849" xr3:uid="{6CFC204D-7BC6-43BF-9456-63B366A389F5}" name="Column3836"/>
    <tableColumn id="3850" xr3:uid="{893BD24B-DFDB-48BF-9180-88D32B5F5EBF}" name="Column3837"/>
    <tableColumn id="3851" xr3:uid="{3AA24569-7DAE-4642-93B9-C84A03572610}" name="Column3838"/>
    <tableColumn id="3852" xr3:uid="{9AA813E0-B65A-401D-B81C-DD62A0AF0F36}" name="Column3839"/>
    <tableColumn id="3853" xr3:uid="{B702A175-4BEB-4883-B7F1-414EA026AC85}" name="Column3840"/>
    <tableColumn id="3854" xr3:uid="{326F978F-4746-4F24-A313-951F72E02A17}" name="Column3841"/>
    <tableColumn id="3855" xr3:uid="{DB7BC35A-7399-4368-8F51-60F9E6FAB3DE}" name="Column3842"/>
    <tableColumn id="3856" xr3:uid="{6A1FB0C7-6E56-4DCF-BEC4-D734D70C872B}" name="Column3843"/>
    <tableColumn id="3857" xr3:uid="{AB45EDBC-0159-49B2-9AA9-0688DA021451}" name="Column3844"/>
    <tableColumn id="3858" xr3:uid="{A1ED854C-C240-4AE2-AD9A-51F8322CA4CA}" name="Column3845"/>
    <tableColumn id="3859" xr3:uid="{762AE856-3B7A-4519-A4B9-D385408808FC}" name="Column3846"/>
    <tableColumn id="3860" xr3:uid="{2DD95A3A-B113-4EC1-A8B7-BDDA56EFE5BE}" name="Column3847"/>
    <tableColumn id="3861" xr3:uid="{D037A2BD-055E-4BAE-99D9-5970CA6566B6}" name="Column3848"/>
    <tableColumn id="3862" xr3:uid="{CBC7DE29-2D15-4B93-98E0-63231FFD0E1D}" name="Column3849"/>
    <tableColumn id="3863" xr3:uid="{AEA6D982-B94A-417A-9E06-0861B69C1CC5}" name="Column3850"/>
    <tableColumn id="3864" xr3:uid="{BFE315F9-99D1-4D54-BC87-829FF183041B}" name="Column3851"/>
    <tableColumn id="3865" xr3:uid="{35BD305D-E281-4AEF-8D25-DCCFB8374C4D}" name="Column3852"/>
    <tableColumn id="3866" xr3:uid="{0B0B7B25-6E73-447D-8EA3-E78B12D95195}" name="Column3853"/>
    <tableColumn id="3867" xr3:uid="{1784B25B-DE64-4974-811C-27D29B344186}" name="Column3854"/>
    <tableColumn id="3868" xr3:uid="{97E8889F-0CF2-45F7-82AA-224133F634E7}" name="Column3855"/>
    <tableColumn id="3869" xr3:uid="{1877BE4F-30B6-4BF1-8B09-D4208077B97D}" name="Column3856"/>
    <tableColumn id="3870" xr3:uid="{16DE7D06-B5A8-48B5-9E87-4A4C2454DC94}" name="Column3857"/>
    <tableColumn id="3871" xr3:uid="{0B603641-27EC-4B80-812A-9B30D6D86E65}" name="Column3858"/>
    <tableColumn id="3872" xr3:uid="{ADB1D7BD-DE3C-4984-8F73-E26B6620DEF6}" name="Column3859"/>
    <tableColumn id="3873" xr3:uid="{24806F07-8063-4F16-90B9-F11A2F641524}" name="Column3860"/>
    <tableColumn id="3874" xr3:uid="{86C6B8BC-A586-481A-87A2-D2A46E4867A5}" name="Column3861"/>
    <tableColumn id="3875" xr3:uid="{F26773A5-AF4E-4A90-80A6-31B1233C6558}" name="Column3862"/>
    <tableColumn id="3876" xr3:uid="{D2972198-F6C2-483B-9B61-66FCFBCF372C}" name="Column3863"/>
    <tableColumn id="3877" xr3:uid="{D3D05189-E132-474D-83BB-41A36190B324}" name="Column3864"/>
    <tableColumn id="3878" xr3:uid="{84D309D4-2F7E-4C9C-B75A-C119F196C2FC}" name="Column3865"/>
    <tableColumn id="3879" xr3:uid="{CB64B973-7895-4345-86F0-44EC8C9CF2DE}" name="Column3866"/>
    <tableColumn id="3880" xr3:uid="{82355281-3189-4478-80AB-CE6F2B693411}" name="Column3867"/>
    <tableColumn id="3881" xr3:uid="{92F0F948-DBAA-4736-B1EA-D23B3811AAD8}" name="Column3868"/>
    <tableColumn id="3882" xr3:uid="{BF44F0A0-3B00-403D-97E9-01FDE3F224A4}" name="Column3869"/>
    <tableColumn id="3883" xr3:uid="{36AF306A-B2D3-4D5B-84DB-2690592B0618}" name="Column3870"/>
    <tableColumn id="3884" xr3:uid="{3628190C-4A6D-4221-9DCE-74C906D37F01}" name="Column3871"/>
    <tableColumn id="3885" xr3:uid="{23DDDB44-BFB1-4C98-BAC3-B76A2EEEFB12}" name="Column3872"/>
    <tableColumn id="3886" xr3:uid="{4104F4B8-6FA0-4DBB-8F2E-D2EB2038B599}" name="Column3873"/>
    <tableColumn id="3887" xr3:uid="{2E2E59E5-6C61-45F2-A201-C1CAACBB05D8}" name="Column3874"/>
    <tableColumn id="3888" xr3:uid="{C56C21AE-10DC-4AD2-983E-D24AE04FD499}" name="Column3875"/>
    <tableColumn id="3889" xr3:uid="{F3029A8A-5AA4-400A-8E6C-B3FCC8564E0D}" name="Column3876"/>
    <tableColumn id="3890" xr3:uid="{3DA2ED71-A931-4D07-B8B1-0C975A03BFD6}" name="Column3877"/>
    <tableColumn id="3891" xr3:uid="{372402BE-45AE-4A60-BE81-DF845805B9FD}" name="Column3878"/>
    <tableColumn id="3892" xr3:uid="{A55D3810-11EF-4BEE-9BAD-74D1EAFA58B4}" name="Column3879"/>
    <tableColumn id="3893" xr3:uid="{1653B08A-43DC-4FC1-883D-98DC9EB3E3DF}" name="Column3880"/>
    <tableColumn id="3894" xr3:uid="{F518528E-CEA7-4703-96F7-90EF80173815}" name="Column3881"/>
    <tableColumn id="3895" xr3:uid="{3B678D1E-65C3-4C0C-89C9-64DD7B986CBE}" name="Column3882"/>
    <tableColumn id="3896" xr3:uid="{3800AE8C-3AE4-4630-BE2A-57F3F09D0BB9}" name="Column3883"/>
    <tableColumn id="3897" xr3:uid="{0D1463AE-DF6F-46D6-819F-0ED376326FA3}" name="Column3884"/>
    <tableColumn id="3898" xr3:uid="{5A3EFC15-67A3-4F23-BFFB-35F4E008DCF3}" name="Column3885"/>
    <tableColumn id="3899" xr3:uid="{F48F5137-4592-4D22-8215-D06209B1B915}" name="Column3886"/>
    <tableColumn id="3900" xr3:uid="{FAC79394-3BC5-4739-8EF8-0298D8068803}" name="Column3887"/>
    <tableColumn id="3901" xr3:uid="{DC6B7639-D520-4284-804C-A95C20D40965}" name="Column3888"/>
    <tableColumn id="3902" xr3:uid="{04119E63-0FCF-4C44-B7C2-259FB07218F7}" name="Column3889"/>
    <tableColumn id="3903" xr3:uid="{79A75D2F-0A91-439E-B30D-A64E8505E82B}" name="Column3890"/>
    <tableColumn id="3904" xr3:uid="{7C787E29-56B1-42CE-914C-D0C1393A43BF}" name="Column3891"/>
    <tableColumn id="3905" xr3:uid="{CD19B790-1FDF-4ED3-9318-ED6539854431}" name="Column3892"/>
    <tableColumn id="3906" xr3:uid="{E4E42BEA-4D99-4F9F-AC35-7E9B11AEAFC1}" name="Column3893"/>
    <tableColumn id="3907" xr3:uid="{F5DC1313-BC9B-496A-9C2B-F44A18F79958}" name="Column3894"/>
    <tableColumn id="3908" xr3:uid="{24850BC6-7A95-4B66-8A20-3F8A50B3F147}" name="Column3895"/>
    <tableColumn id="3909" xr3:uid="{B7B8EE07-C359-49F0-8771-8ACE67F8E0BA}" name="Column3896"/>
    <tableColumn id="3910" xr3:uid="{16FC9C15-200B-459B-A5E5-C66026C4B0FD}" name="Column3897"/>
    <tableColumn id="3911" xr3:uid="{22855954-7AD9-496A-8EC1-2405EAAFFE26}" name="Column3898"/>
    <tableColumn id="3912" xr3:uid="{38F20856-C108-4F73-BC41-CEA171637530}" name="Column3899"/>
    <tableColumn id="3913" xr3:uid="{2FB3D2F6-7088-4FB0-95B9-FCA13DB8CFC6}" name="Column3900"/>
    <tableColumn id="3914" xr3:uid="{136BB944-5F58-40B3-9827-5571003A181C}" name="Column3901"/>
    <tableColumn id="3915" xr3:uid="{F58DB3C0-CBBD-440A-B3B3-F56A9AE20551}" name="Column3902"/>
    <tableColumn id="3916" xr3:uid="{E90E3D98-5E48-4EE1-AA6E-B14421C4D8DF}" name="Column3903"/>
    <tableColumn id="3917" xr3:uid="{AFB1AF7F-8959-44D9-BBE9-8435425943D4}" name="Column3904"/>
    <tableColumn id="3918" xr3:uid="{0F4402E8-9B0B-40D4-B781-FE1C380EA85A}" name="Column3905"/>
    <tableColumn id="3919" xr3:uid="{49EE1BC1-BD35-47AB-B0CF-E6683CF99655}" name="Column3906"/>
    <tableColumn id="3920" xr3:uid="{75D7FB19-85DC-4DD2-8082-017D0F5F608F}" name="Column3907"/>
    <tableColumn id="3921" xr3:uid="{3A5A7900-2031-4D42-88F1-34CD50B14CC6}" name="Column3908"/>
    <tableColumn id="3922" xr3:uid="{390824A2-BF57-4647-921F-F2579E0ABEE0}" name="Column3909"/>
    <tableColumn id="3923" xr3:uid="{DB3A4289-FE84-46F7-AB65-7924623BA090}" name="Column3910"/>
    <tableColumn id="3924" xr3:uid="{8D2E6390-96C8-4015-8DB5-B81998ACC552}" name="Column3911"/>
    <tableColumn id="3925" xr3:uid="{2A58D031-DA96-48B5-9A00-D8E17ABAFA43}" name="Column3912"/>
    <tableColumn id="3926" xr3:uid="{36D12833-1913-46AB-80DB-FC1214CF1F8E}" name="Column3913"/>
    <tableColumn id="3927" xr3:uid="{0625A1C9-5B81-4B3E-82CF-39329B595864}" name="Column3914"/>
    <tableColumn id="3928" xr3:uid="{EEC3C8FA-F196-4204-A7F1-E0A92BB0F4F7}" name="Column3915"/>
    <tableColumn id="3929" xr3:uid="{A258CFE0-EDF5-4BE8-B437-7906B82B6F62}" name="Column3916"/>
    <tableColumn id="3930" xr3:uid="{0CD7A171-0288-47FD-9D89-0A5542E207CD}" name="Column3917"/>
    <tableColumn id="3931" xr3:uid="{E25D7DC5-6C75-4EC7-A226-B0DCA8C3E6E4}" name="Column3918"/>
    <tableColumn id="3932" xr3:uid="{E7C3C914-3A60-4EEB-9699-98E906A3B1FF}" name="Column3919"/>
    <tableColumn id="3933" xr3:uid="{2FF549B0-44BE-44D5-9615-C057A3B62037}" name="Column3920"/>
    <tableColumn id="3934" xr3:uid="{5CB3496D-789A-484C-ACEB-715BE89CB500}" name="Column3921"/>
    <tableColumn id="3935" xr3:uid="{15779FC2-9361-4046-81A3-0DE56E6AB3D3}" name="Column3922"/>
    <tableColumn id="3936" xr3:uid="{A645ABB9-0011-4D17-B6B5-377FA352020D}" name="Column3923"/>
    <tableColumn id="3937" xr3:uid="{120FF0CF-808A-4663-AB4F-B3B651B575A7}" name="Column3924"/>
    <tableColumn id="3938" xr3:uid="{D2B6B0BB-D7DC-4C64-B6E5-BC6CC40B6948}" name="Column3925"/>
    <tableColumn id="3939" xr3:uid="{ECCFD15F-F3B1-40BA-A5C2-679E4E475BA7}" name="Column3926"/>
    <tableColumn id="3940" xr3:uid="{2B1E870F-9D7A-49AD-B298-DF9014D0D6E3}" name="Column3927"/>
    <tableColumn id="3941" xr3:uid="{47A1277E-17F1-4CAE-8A6D-9FA252819104}" name="Column3928"/>
    <tableColumn id="3942" xr3:uid="{A2106F9C-1FB6-4054-8DFA-58B9AB6C3920}" name="Column3929"/>
    <tableColumn id="3943" xr3:uid="{D823D366-3C27-4409-9CBE-50E60D7D3B74}" name="Column3930"/>
    <tableColumn id="3944" xr3:uid="{D94D16FD-B9B1-4885-ACF8-3AC91EFA57DE}" name="Column3931"/>
    <tableColumn id="3945" xr3:uid="{3409034C-23FC-4F3E-94B1-8326C47A6E21}" name="Column3932"/>
    <tableColumn id="3946" xr3:uid="{6347B3E1-EA04-462F-8CF6-E2680A472379}" name="Column3933"/>
    <tableColumn id="3947" xr3:uid="{29790262-FADE-4FC7-8CBF-F200A92E5870}" name="Column3934"/>
    <tableColumn id="3948" xr3:uid="{66FE19A5-F744-4A23-B51B-943C5084A795}" name="Column3935"/>
    <tableColumn id="3949" xr3:uid="{3CDE6829-8A41-45AE-99D6-3E14E1179AC9}" name="Column3936"/>
    <tableColumn id="3950" xr3:uid="{DF0FED75-F35C-44E9-9010-2CD5AF4B4C70}" name="Column3937"/>
    <tableColumn id="3951" xr3:uid="{56BF1938-746F-45D3-A256-4A97253A044F}" name="Column3938"/>
    <tableColumn id="3952" xr3:uid="{31AF4A3E-8FAA-4421-9C84-BBC35771E36A}" name="Column3939"/>
    <tableColumn id="3953" xr3:uid="{41E1E2E0-4234-4614-A68C-00803CB60341}" name="Column3940"/>
    <tableColumn id="3954" xr3:uid="{917B1B7F-4B63-423A-A97F-E96EC04B8E29}" name="Column3941"/>
    <tableColumn id="3955" xr3:uid="{A6AA6A78-5583-4D77-9BDC-4D6B68596649}" name="Column3942"/>
    <tableColumn id="3956" xr3:uid="{5D68D83E-5517-4FE9-B1CE-B66E8F6F277A}" name="Column3943"/>
    <tableColumn id="3957" xr3:uid="{C29F702C-54B1-46BD-A2C7-10E26FDCB261}" name="Column3944"/>
    <tableColumn id="3958" xr3:uid="{37DDCB3A-12C6-41B6-BB5F-5D0C0CA9E48B}" name="Column3945"/>
    <tableColumn id="3959" xr3:uid="{133C2D74-2A8D-4FCC-98DA-E21C8DDE7BDD}" name="Column3946"/>
    <tableColumn id="3960" xr3:uid="{1372B911-C2B1-418C-AEC9-FBEC6A802EAC}" name="Column3947"/>
    <tableColumn id="3961" xr3:uid="{22164B05-834D-47D6-8A1B-208AB35A7E1D}" name="Column3948"/>
    <tableColumn id="3962" xr3:uid="{D72F1988-BB7D-46BA-B859-3A1D9106ECAA}" name="Column3949"/>
    <tableColumn id="3963" xr3:uid="{EEA18120-97A0-4739-8B88-F43663442520}" name="Column3950"/>
    <tableColumn id="3964" xr3:uid="{2433CB0E-FBB1-4840-9503-E3D49854C216}" name="Column3951"/>
    <tableColumn id="3965" xr3:uid="{6DE5620F-CE9F-48AB-AEBF-47B9CD2B2B3A}" name="Column3952"/>
    <tableColumn id="3966" xr3:uid="{4C94A5DC-7416-4B2E-A509-C6F30E5607D2}" name="Column3953"/>
    <tableColumn id="3967" xr3:uid="{4682D628-DE72-43C8-8158-6C146C3B171D}" name="Column3954"/>
    <tableColumn id="3968" xr3:uid="{A1DBF45D-543A-45F1-903F-FE764836D43E}" name="Column3955"/>
    <tableColumn id="3969" xr3:uid="{335FCACD-9E19-4FC5-9A99-C8CE7450C814}" name="Column3956"/>
    <tableColumn id="3970" xr3:uid="{2775AA56-7EE0-482A-AD75-A22EBF6BC53C}" name="Column3957"/>
    <tableColumn id="3971" xr3:uid="{438A791A-604F-4053-9DED-58F9FD9A0EFE}" name="Column3958"/>
    <tableColumn id="3972" xr3:uid="{E778BA82-72B8-4723-8909-3DEF275E42C1}" name="Column3959"/>
    <tableColumn id="3973" xr3:uid="{8701D072-5516-49DC-A140-74C83B609EAE}" name="Column3960"/>
    <tableColumn id="3974" xr3:uid="{8350AE92-9B4B-40A8-9A1B-637E9A145456}" name="Column3961"/>
    <tableColumn id="3975" xr3:uid="{D288A404-FD9F-46B7-B24F-996944FAB1C2}" name="Column3962"/>
    <tableColumn id="3976" xr3:uid="{F1E858B6-2E20-4F69-B5D9-C81D4E1618A3}" name="Column3963"/>
    <tableColumn id="3977" xr3:uid="{085AA3AB-1F3C-4DAB-B867-CD89537A68BA}" name="Column3964"/>
    <tableColumn id="3978" xr3:uid="{71C962C5-960D-4FA2-A05A-B28A74D3A0B4}" name="Column3965"/>
    <tableColumn id="3979" xr3:uid="{6B4CEABE-D476-4937-8006-48454218353A}" name="Column3966"/>
    <tableColumn id="3980" xr3:uid="{66FC04C0-134F-4D75-BC4A-85D723C09C06}" name="Column3967"/>
    <tableColumn id="3981" xr3:uid="{55C1FFF5-2330-41C6-890E-BC48F87B528F}" name="Column3968"/>
    <tableColumn id="3982" xr3:uid="{FE5DF224-FCD3-42F6-A9A2-FAA2A00434BE}" name="Column3969"/>
    <tableColumn id="3983" xr3:uid="{E285A00D-E30F-43C0-BCFD-0DB8336918E4}" name="Column3970"/>
    <tableColumn id="3984" xr3:uid="{C300EEA9-43F5-4E87-80FC-910771F0CE16}" name="Column3971"/>
    <tableColumn id="3985" xr3:uid="{11D85D08-FE1D-4D65-AA1A-31D860DD2B95}" name="Column3972"/>
    <tableColumn id="3986" xr3:uid="{DE44EBE2-80A3-457F-A6C7-28A613B5B140}" name="Column3973"/>
    <tableColumn id="3987" xr3:uid="{9CAD5939-121A-4462-ADFF-6F20AB6A7FFE}" name="Column3974"/>
    <tableColumn id="3988" xr3:uid="{3A175C95-0640-4855-B008-537C0202A9DE}" name="Column3975"/>
    <tableColumn id="3989" xr3:uid="{C0249DD1-B005-49F2-98AE-3057B6F5F578}" name="Column3976"/>
    <tableColumn id="3990" xr3:uid="{0C506E7C-FD52-467D-9719-6D913BAA51D9}" name="Column3977"/>
    <tableColumn id="3991" xr3:uid="{6CFD0627-9D85-4087-AC36-DF0DE952C3CD}" name="Column3978"/>
    <tableColumn id="3992" xr3:uid="{654E769D-0BA1-4ECD-B222-CB9AE251A320}" name="Column3979"/>
    <tableColumn id="3993" xr3:uid="{D9C51DD3-1FFA-46A1-A2B0-B63BB110932F}" name="Column3980"/>
    <tableColumn id="3994" xr3:uid="{37F8AFD9-B626-48AD-9626-4EAA5C968E0C}" name="Column3981"/>
    <tableColumn id="3995" xr3:uid="{BE21A8D0-80E4-45EC-88E2-C9E13D74CDCB}" name="Column3982"/>
    <tableColumn id="3996" xr3:uid="{1A7EA1E7-7D4E-46D0-B4FB-C5A89C10CBDE}" name="Column3983"/>
    <tableColumn id="3997" xr3:uid="{6BEF3906-945A-4335-BDB2-9D4BB4E9738A}" name="Column3984"/>
    <tableColumn id="3998" xr3:uid="{2A18BCE1-585E-4C56-8814-D38182AE33BC}" name="Column3985"/>
    <tableColumn id="3999" xr3:uid="{214340C8-8DBD-4A9C-A162-8CD41705509F}" name="Column3986"/>
    <tableColumn id="4000" xr3:uid="{C0AFEE83-248C-4318-9FC0-61B527B58A6A}" name="Column3987"/>
    <tableColumn id="4001" xr3:uid="{A73A01C6-1646-47E0-94C2-0D30A068E1F8}" name="Column3988"/>
    <tableColumn id="4002" xr3:uid="{25AC55A8-F7B7-426A-AC53-B4007C3EE298}" name="Column3989"/>
    <tableColumn id="4003" xr3:uid="{4A999AC2-CC52-41DA-870A-487E5E2A20FA}" name="Column3990"/>
    <tableColumn id="4004" xr3:uid="{6C6682B0-15C8-41E4-99D4-24A83F611E6B}" name="Column3991"/>
    <tableColumn id="4005" xr3:uid="{D7C0BB67-9DE5-4D81-A8BD-349F8585F429}" name="Column3992"/>
    <tableColumn id="4006" xr3:uid="{41B7DD04-C443-4E98-9169-56962CAE150E}" name="Column3993"/>
    <tableColumn id="4007" xr3:uid="{7092DF1A-43C2-496D-AC82-AF2618A6200E}" name="Column3994"/>
    <tableColumn id="4008" xr3:uid="{481D9218-9D44-4105-9505-8A3B3B84473E}" name="Column3995"/>
    <tableColumn id="4009" xr3:uid="{FD7688F7-34A6-4E85-9466-50182F6FFFFB}" name="Column3996"/>
    <tableColumn id="4010" xr3:uid="{2755792E-5D69-4D2D-AF73-8D770DCE120F}" name="Column3997"/>
    <tableColumn id="4011" xr3:uid="{4C03C9D6-0800-4865-9456-4C0FA567D6C7}" name="Column3998"/>
    <tableColumn id="4012" xr3:uid="{5C9BF39A-AAE2-4D94-8621-BB3DA663005A}" name="Column3999"/>
    <tableColumn id="4013" xr3:uid="{F5335981-F067-4D01-B2A8-509A1991444C}" name="Column4000"/>
    <tableColumn id="4014" xr3:uid="{E57987CE-81D7-4BA1-B9FB-93ADF04740CC}" name="Column4001"/>
    <tableColumn id="4015" xr3:uid="{679881B5-91A3-4C4B-A319-F02ABA4C37E9}" name="Column4002"/>
    <tableColumn id="4016" xr3:uid="{6DB2D56C-4DA1-4572-A1B2-E7E5C8669F3F}" name="Column4003"/>
    <tableColumn id="4017" xr3:uid="{D950AFC8-608A-4F37-A030-72A58AD11457}" name="Column4004"/>
    <tableColumn id="4018" xr3:uid="{7E74001E-9089-4E85-84B5-B183C36FDE09}" name="Column4005"/>
    <tableColumn id="4019" xr3:uid="{D000854A-3AB1-48A7-8C88-E10EFF7BF5D0}" name="Column4006"/>
    <tableColumn id="4020" xr3:uid="{AA285327-D232-4057-943D-2CDB7AC1011D}" name="Column4007"/>
    <tableColumn id="4021" xr3:uid="{35BE1ADE-056B-4326-82A3-37A727AC6849}" name="Column4008"/>
    <tableColumn id="4022" xr3:uid="{A0093F1C-0AA0-4976-A573-1D6EE2D1D017}" name="Column4009"/>
    <tableColumn id="4023" xr3:uid="{E6F7988C-64AC-4160-BE42-4B12562E8D2E}" name="Column4010"/>
    <tableColumn id="4024" xr3:uid="{83107714-F25B-4AC6-AA4F-B003C4FD8AF7}" name="Column4011"/>
    <tableColumn id="4025" xr3:uid="{0FB5627F-820E-4ED7-90BC-AC8FFB14A0CD}" name="Column4012"/>
    <tableColumn id="4026" xr3:uid="{1078856B-1D8B-4D4F-BE22-5B5D4BE4909C}" name="Column4013"/>
    <tableColumn id="4027" xr3:uid="{7B47B8AB-96C2-42CC-9027-3D6892FEABAC}" name="Column4014"/>
    <tableColumn id="4028" xr3:uid="{5F193445-7045-4263-B0DE-16104274EEDA}" name="Column4015"/>
    <tableColumn id="4029" xr3:uid="{DC1A7C0A-BF9A-4D4C-99B6-3C1C4269794F}" name="Column4016"/>
    <tableColumn id="4030" xr3:uid="{AA480173-9709-406D-A506-E91A1F42D3EC}" name="Column4017"/>
    <tableColumn id="4031" xr3:uid="{884D2438-E12D-4AE9-BE8A-D6BF2B5FF44E}" name="Column4018"/>
    <tableColumn id="4032" xr3:uid="{2C2F94F7-0D51-4A33-9D79-BF9A2D1DF162}" name="Column4019"/>
    <tableColumn id="4033" xr3:uid="{85E03AD0-8145-42FB-A99A-1AC17E7C3E06}" name="Column4020"/>
    <tableColumn id="4034" xr3:uid="{88647803-3B2F-4DF9-8169-14D77196A153}" name="Column4021"/>
    <tableColumn id="4035" xr3:uid="{20FC5294-7673-451E-ACF2-02E889761149}" name="Column4022"/>
    <tableColumn id="4036" xr3:uid="{DCD09DF1-44B2-4913-8B03-84E4F3F26DB4}" name="Column4023"/>
    <tableColumn id="4037" xr3:uid="{BAC0A483-55A8-46BE-8CEA-D66C9AB9BA9E}" name="Column4024"/>
    <tableColumn id="4038" xr3:uid="{80C8474F-8FB2-4C56-A96A-9C305568C04B}" name="Column4025"/>
    <tableColumn id="4039" xr3:uid="{CE5723EB-3B17-4BD5-BA91-FB8ED0CFA0C3}" name="Column4026"/>
    <tableColumn id="4040" xr3:uid="{1932BEA8-B6FB-4419-B1D7-7A06FDCEE24A}" name="Column4027"/>
    <tableColumn id="4041" xr3:uid="{9DA6EF0C-0DDA-415C-A17D-7E86092809F4}" name="Column4028"/>
    <tableColumn id="4042" xr3:uid="{367BF5FD-7413-4234-A65B-5CC37164A7B2}" name="Column4029"/>
    <tableColumn id="4043" xr3:uid="{7EB23BE6-337F-448C-A441-60CE0A8049DC}" name="Column4030"/>
    <tableColumn id="4044" xr3:uid="{0D047191-1B58-48AA-A4A1-6051C558169D}" name="Column4031"/>
    <tableColumn id="4045" xr3:uid="{D6A862DF-2E80-4738-B23C-5CF2BCFA2F9F}" name="Column4032"/>
    <tableColumn id="4046" xr3:uid="{4CFD0CEF-605A-4E11-A88B-D354F29EC3E7}" name="Column4033"/>
    <tableColumn id="4047" xr3:uid="{89051471-61A3-4399-859D-6D5A38ED568D}" name="Column4034"/>
    <tableColumn id="4048" xr3:uid="{D70443DA-D6ED-4064-A57A-A5193B5C3C05}" name="Column4035"/>
    <tableColumn id="4049" xr3:uid="{C0C7A244-458E-4DAD-8F4F-F2609440CFB4}" name="Column4036"/>
    <tableColumn id="4050" xr3:uid="{0846890D-70C9-4AF3-9A6C-F62E05725830}" name="Column4037"/>
    <tableColumn id="4051" xr3:uid="{29421C00-A323-4AC8-8A25-336A2346F652}" name="Column4038"/>
    <tableColumn id="4052" xr3:uid="{2A3C07FA-670F-44E4-9142-2E6B6AF17799}" name="Column4039"/>
    <tableColumn id="4053" xr3:uid="{12A47BF7-C557-4073-85EC-668009CD8EA3}" name="Column4040"/>
    <tableColumn id="4054" xr3:uid="{0D726B66-593A-4418-9F34-C2DE517817C3}" name="Column4041"/>
    <tableColumn id="4055" xr3:uid="{717776A0-C7DB-4327-AB87-17B2671604DB}" name="Column4042"/>
    <tableColumn id="4056" xr3:uid="{FC9A8571-48BA-4FA4-89E2-3CDF62C95C1C}" name="Column4043"/>
    <tableColumn id="4057" xr3:uid="{88ABB56B-57F7-4721-ACB8-7BCCF8CEC283}" name="Column4044"/>
    <tableColumn id="4058" xr3:uid="{7C791FB3-F8F4-4335-A3CC-0F4CB6943084}" name="Column4045"/>
    <tableColumn id="4059" xr3:uid="{E3FBB4FE-2A88-4FE8-A438-AF85066E32DA}" name="Column4046"/>
    <tableColumn id="4060" xr3:uid="{21FAF8B4-E85B-4023-9C87-F558A61CBAD1}" name="Column4047"/>
    <tableColumn id="4061" xr3:uid="{2F6F93C2-F483-41C2-83D5-CBE0A9341D3D}" name="Column4048"/>
    <tableColumn id="4062" xr3:uid="{52B25381-6030-4784-95BB-081230A5FBD1}" name="Column4049"/>
    <tableColumn id="4063" xr3:uid="{465143B6-8718-4BA5-895E-B84A88EE8B9F}" name="Column4050"/>
    <tableColumn id="4064" xr3:uid="{CC78E3F0-E8D5-457D-8680-84841C4FA2A5}" name="Column4051"/>
    <tableColumn id="4065" xr3:uid="{72694AC5-1DE5-45BD-BC2A-729BADB7F5A5}" name="Column4052"/>
    <tableColumn id="4066" xr3:uid="{359B76B5-7010-449A-AA60-D168F9D8BE0B}" name="Column4053"/>
    <tableColumn id="4067" xr3:uid="{43F377CE-72C6-4F9E-801E-756912DDADD1}" name="Column4054"/>
    <tableColumn id="4068" xr3:uid="{6F4AF969-B877-4C9E-B62F-FC5CB0985458}" name="Column4055"/>
    <tableColumn id="4069" xr3:uid="{A9F91430-252F-46C7-B65B-C3C46051BFFF}" name="Column4056"/>
    <tableColumn id="4070" xr3:uid="{3E68FF58-51E8-4229-824B-70743A7459CE}" name="Column4057"/>
    <tableColumn id="4071" xr3:uid="{9B18711C-D808-4362-B15B-1EAE8C9469E6}" name="Column4058"/>
    <tableColumn id="4072" xr3:uid="{1FB6F585-B99F-4DBA-AE7E-85596DF3CE67}" name="Column4059"/>
    <tableColumn id="4073" xr3:uid="{6802626D-6518-4655-BA09-7FF7A6271CEC}" name="Column4060"/>
    <tableColumn id="4074" xr3:uid="{4C732A37-7E76-4C86-9E51-11A8AD4AE611}" name="Column4061"/>
    <tableColumn id="4075" xr3:uid="{8E5DFBE1-C4BA-42BD-9665-D5B7B573E406}" name="Column4062"/>
    <tableColumn id="4076" xr3:uid="{B694A407-1B89-4EBE-92E2-442A6A893198}" name="Column4063"/>
    <tableColumn id="4077" xr3:uid="{2F10E22B-1F72-466B-B37F-3131C52B6858}" name="Column4064"/>
    <tableColumn id="4078" xr3:uid="{CB374AA4-BFB1-4C72-A4D5-A8660BA77E7E}" name="Column4065"/>
    <tableColumn id="4079" xr3:uid="{0C63AAB2-A2FC-41B3-AF48-926D7EFFC836}" name="Column4066"/>
    <tableColumn id="4080" xr3:uid="{706F0565-F790-47DE-929D-F5B2FAD37523}" name="Column4067"/>
    <tableColumn id="4081" xr3:uid="{1F165D05-78CF-4691-8792-DBC546C9CE8C}" name="Column4068"/>
    <tableColumn id="4082" xr3:uid="{D89AFE5A-46DF-487F-929D-CA35FE90A1A9}" name="Column4069"/>
    <tableColumn id="4083" xr3:uid="{C7388119-D718-4084-BDE7-5F5B828C98F8}" name="Column4070"/>
    <tableColumn id="4084" xr3:uid="{990551A9-0872-43F5-BBA4-A4DE94CCD026}" name="Column4071"/>
    <tableColumn id="4085" xr3:uid="{ACB7D00F-DC9F-413E-9034-F8BDD6497251}" name="Column4072"/>
    <tableColumn id="4086" xr3:uid="{C913ED6D-D943-42EA-AE8B-7CE4DCEE3995}" name="Column4073"/>
    <tableColumn id="4087" xr3:uid="{79D14ADC-04A9-4041-A357-B10F923A23B9}" name="Column4074"/>
    <tableColumn id="4088" xr3:uid="{5734B67D-7DFF-4388-A086-94C15AA3ADE3}" name="Column4075"/>
    <tableColumn id="4089" xr3:uid="{84F5C4DE-3A3A-45CE-BB50-88A9D7A52A0D}" name="Column4076"/>
    <tableColumn id="4090" xr3:uid="{C4E368AF-1D4D-4FA1-B089-7BA9E96908CB}" name="Column4077"/>
    <tableColumn id="4091" xr3:uid="{1CF66DA0-E961-4F9C-9266-BFDABB31A00C}" name="Column4078"/>
    <tableColumn id="4092" xr3:uid="{83ABE73B-2C92-4488-ADE0-CEAE2FACDA32}" name="Column4079"/>
    <tableColumn id="4093" xr3:uid="{B027462E-D70C-486C-AEF3-2730CC7E73CB}" name="Column4080"/>
    <tableColumn id="4094" xr3:uid="{2DDF4A4C-B79B-4F80-A8D1-D0D22BC9AD1A}" name="Column4081"/>
    <tableColumn id="4095" xr3:uid="{5D6C9DFE-8B1A-4D36-946E-F084A2230A2F}" name="Column4082"/>
    <tableColumn id="4096" xr3:uid="{0D37D9C9-A04E-46B8-851B-3529E40CB831}" name="Column4083"/>
    <tableColumn id="4097" xr3:uid="{8CD889C6-5B2D-48C2-B2B5-9672DDB7358E}" name="Column4084"/>
    <tableColumn id="4098" xr3:uid="{D22F0740-33A2-41D3-B536-02069BD3D516}" name="Column4085"/>
    <tableColumn id="4099" xr3:uid="{EE2C51ED-B3DA-4903-9162-BA440B97BB05}" name="Column4086"/>
    <tableColumn id="4100" xr3:uid="{A967365E-DA40-4BEE-BCD0-C57F5E1D1DB0}" name="Column4087"/>
    <tableColumn id="4101" xr3:uid="{28715139-0488-4F6A-82A3-65627790F714}" name="Column4088"/>
    <tableColumn id="4102" xr3:uid="{DFF4D899-D9DA-49C7-A223-C4C61A412CC3}" name="Column4089"/>
    <tableColumn id="4103" xr3:uid="{A0EC332F-AD3B-4208-A8AB-A4C226CC6A8C}" name="Column4090"/>
    <tableColumn id="4104" xr3:uid="{C05C295E-4501-42E7-A36D-F220901E0EC1}" name="Column4091"/>
    <tableColumn id="4105" xr3:uid="{3FF9D3A0-09CD-44D7-8611-9333DE13B5FB}" name="Column4092"/>
    <tableColumn id="4106" xr3:uid="{BEFA8CAD-7FF9-454A-A5D0-37379EEE14AE}" name="Column4093"/>
    <tableColumn id="4107" xr3:uid="{D7549E9C-DB91-4626-8201-963A65F6EC18}" name="Column4094"/>
    <tableColumn id="4108" xr3:uid="{406746C7-8682-40D4-800A-CCC90874A960}" name="Column4095"/>
    <tableColumn id="4109" xr3:uid="{70BFB211-2BF1-4ACA-898F-478360D10EFD}" name="Column4096"/>
    <tableColumn id="4110" xr3:uid="{FD5DC433-8C71-45AF-9AD8-F5AE72715040}" name="Column4097"/>
    <tableColumn id="4111" xr3:uid="{6D0D83D1-2052-4764-8A55-EE514B067D84}" name="Column4098"/>
    <tableColumn id="4112" xr3:uid="{EA32DFE0-70F1-48EA-9F89-B1CDBD6050ED}" name="Column4099"/>
    <tableColumn id="4113" xr3:uid="{1EACD766-B218-4293-BBA7-D57B9B319D1F}" name="Column4100"/>
    <tableColumn id="4114" xr3:uid="{A1035C1C-A6CC-4712-A77D-8060BAF7D21E}" name="Column4101"/>
    <tableColumn id="4115" xr3:uid="{313C37AF-13C2-4189-9DF0-C742403D1E17}" name="Column4102"/>
    <tableColumn id="4116" xr3:uid="{5CE6AA90-C6DA-46EC-BAF4-3CF6FAE2D8EA}" name="Column4103"/>
    <tableColumn id="4117" xr3:uid="{0EEB3B59-00D9-416D-89EA-25EBFEAC22DA}" name="Column4104"/>
    <tableColumn id="4118" xr3:uid="{48B627CA-03FB-4DBF-86C8-9EC20DFB9E81}" name="Column4105"/>
    <tableColumn id="4119" xr3:uid="{9D438F55-557E-4952-9A01-1D1FBCB1CD39}" name="Column4106"/>
    <tableColumn id="4120" xr3:uid="{CD4C80D6-5E74-4C5E-9EC5-35015E053D59}" name="Column4107"/>
    <tableColumn id="4121" xr3:uid="{0E2C1708-7358-4422-9580-2777905308E1}" name="Column4108"/>
    <tableColumn id="4122" xr3:uid="{B52C7D25-5230-4823-A278-1B502325AD26}" name="Column4109"/>
    <tableColumn id="4123" xr3:uid="{5FB98CC1-FB2B-4856-9963-BB46335AA2BE}" name="Column4110"/>
    <tableColumn id="4124" xr3:uid="{293129D5-6C39-4181-829F-81AFA8B988CF}" name="Column4111"/>
    <tableColumn id="4125" xr3:uid="{A54F09B3-6C2C-4494-9886-D953F0FB8AEC}" name="Column4112"/>
    <tableColumn id="4126" xr3:uid="{9CDCBFBC-9C58-47F2-B508-119197A34BD3}" name="Column4113"/>
    <tableColumn id="4127" xr3:uid="{95B7BFBF-82A1-499F-A06B-3EDBF88E64EA}" name="Column4114"/>
    <tableColumn id="4128" xr3:uid="{962A3153-F4D1-4BAB-86E2-8BF0001B80A9}" name="Column4115"/>
    <tableColumn id="4129" xr3:uid="{815D15BB-8969-4604-83FC-FE8B1AB78808}" name="Column4116"/>
    <tableColumn id="4130" xr3:uid="{334A6B23-FCC5-4918-9304-B872E5275322}" name="Column4117"/>
    <tableColumn id="4131" xr3:uid="{026DD3B9-1993-4D7D-A499-ED18C19177DD}" name="Column4118"/>
    <tableColumn id="4132" xr3:uid="{AE2B41F2-9B3D-404A-B4B8-FEB30C61FF89}" name="Column4119"/>
    <tableColumn id="4133" xr3:uid="{90E30DA6-4B82-4BD5-B959-7A078644466A}" name="Column4120"/>
    <tableColumn id="4134" xr3:uid="{C2C9EF09-8663-4E3B-B03C-3CCCD3F32440}" name="Column4121"/>
    <tableColumn id="4135" xr3:uid="{C8578D5E-2C9A-4866-840B-558C4CD71449}" name="Column4122"/>
    <tableColumn id="4136" xr3:uid="{29E776FF-A656-4260-B999-45AB921F6049}" name="Column4123"/>
    <tableColumn id="4137" xr3:uid="{2734C580-51F2-465D-A51F-4D8D6ADB4360}" name="Column4124"/>
    <tableColumn id="4138" xr3:uid="{AF708E15-951F-46CA-B07C-6D171389BE12}" name="Column4125"/>
    <tableColumn id="4139" xr3:uid="{D757180F-ED1F-4CD9-9A30-4FD94737262E}" name="Column4126"/>
    <tableColumn id="4140" xr3:uid="{F7F1D8C9-7425-4326-A6E8-AD5666D240DC}" name="Column4127"/>
    <tableColumn id="4141" xr3:uid="{70CAF3AC-2B7C-45A8-8ACE-3FF53E34EB9D}" name="Column4128"/>
    <tableColumn id="4142" xr3:uid="{4D27332B-2E2A-4616-973C-6E482A0BE1A8}" name="Column4129"/>
    <tableColumn id="4143" xr3:uid="{D4835096-682B-45CF-B80E-10238402FCCC}" name="Column4130"/>
    <tableColumn id="4144" xr3:uid="{12A7FCBC-19AD-4D85-B424-715905D3AC57}" name="Column4131"/>
    <tableColumn id="4145" xr3:uid="{3FD9A037-5FE5-45F5-A4DA-C76DD24740A9}" name="Column4132"/>
    <tableColumn id="4146" xr3:uid="{801D8165-CEA9-43C6-99E7-7794433EEA0C}" name="Column4133"/>
    <tableColumn id="4147" xr3:uid="{8061BD14-685A-4743-AD68-EAF48520E6FD}" name="Column4134"/>
    <tableColumn id="4148" xr3:uid="{40D8646D-8D49-46C0-8CA1-B8C50C090736}" name="Column4135"/>
    <tableColumn id="4149" xr3:uid="{A1547C11-E534-42F3-8448-F477B86E9872}" name="Column4136"/>
    <tableColumn id="4150" xr3:uid="{68776452-511A-4726-B41D-341E7DA2667D}" name="Column4137"/>
    <tableColumn id="4151" xr3:uid="{9D3003A2-2B44-41C1-AFE3-7173AC154A5B}" name="Column4138"/>
    <tableColumn id="4152" xr3:uid="{943C9E2E-8442-41B6-9625-1C32286F6FF1}" name="Column4139"/>
    <tableColumn id="4153" xr3:uid="{D2912B53-847D-4CCF-A1EF-1B4C707ED892}" name="Column4140"/>
    <tableColumn id="4154" xr3:uid="{4A0878A0-BB14-4938-A748-2E6D55A3BE59}" name="Column4141"/>
    <tableColumn id="4155" xr3:uid="{365A24B0-5FA4-4A7A-850C-E6A3DDE31534}" name="Column4142"/>
    <tableColumn id="4156" xr3:uid="{423A315F-303A-4E94-B61D-F97E30695EF6}" name="Column4143"/>
    <tableColumn id="4157" xr3:uid="{0A69E6F5-AF91-41AC-92E2-C398CE5CA8B3}" name="Column4144"/>
    <tableColumn id="4158" xr3:uid="{16C60C53-D655-4421-9D7A-7E8958B495B5}" name="Column4145"/>
    <tableColumn id="4159" xr3:uid="{9990C446-BFE8-4873-B99D-6F14632542F7}" name="Column4146"/>
    <tableColumn id="4160" xr3:uid="{4A45A725-B820-4012-8015-DF98513E575F}" name="Column4147"/>
    <tableColumn id="4161" xr3:uid="{B9EFCB97-B82E-434C-8F84-2E674AB574CE}" name="Column4148"/>
    <tableColumn id="4162" xr3:uid="{5AF6BDA4-AD39-4D6B-A58F-1B412BF21787}" name="Column4149"/>
    <tableColumn id="4163" xr3:uid="{C7ACEE19-E9B4-4054-92B4-EA21223AEF43}" name="Column4150"/>
    <tableColumn id="4164" xr3:uid="{47622156-B800-49CB-BD3E-67E2CE68B2E4}" name="Column4151"/>
    <tableColumn id="4165" xr3:uid="{9F69436D-6531-4245-96A4-CEAD2192C4C3}" name="Column4152"/>
    <tableColumn id="4166" xr3:uid="{0BDF4558-308E-4776-9B7F-B72E6D42DFBA}" name="Column4153"/>
    <tableColumn id="4167" xr3:uid="{968228A2-0C63-456C-B533-F2408F4F1737}" name="Column4154"/>
    <tableColumn id="4168" xr3:uid="{48EB8724-F827-4558-8D57-A7AE00020C1A}" name="Column4155"/>
    <tableColumn id="4169" xr3:uid="{9C56E807-6648-4CFA-B47F-AA5DE719294D}" name="Column4156"/>
    <tableColumn id="4170" xr3:uid="{ED1F9688-83A8-4758-8763-C2B4B55C2190}" name="Column4157"/>
    <tableColumn id="4171" xr3:uid="{74833F35-E2FB-4E65-B289-56FF6A0F19D2}" name="Column4158"/>
    <tableColumn id="4172" xr3:uid="{FADDC986-5B02-4746-AE95-E9673F69B54F}" name="Column4159"/>
    <tableColumn id="4173" xr3:uid="{56BA5C5C-C1F4-4D3B-8C38-033A496FD51A}" name="Column4160"/>
    <tableColumn id="4174" xr3:uid="{9DC071D3-521E-42FF-B037-FF1793C7806B}" name="Column4161"/>
    <tableColumn id="4175" xr3:uid="{4B6982EB-9ABD-4DAD-9F3A-6C4E395BFE7B}" name="Column4162"/>
    <tableColumn id="4176" xr3:uid="{40D04B16-8D0A-476B-A3F5-DFE330B48DFE}" name="Column4163"/>
    <tableColumn id="4177" xr3:uid="{C6CAE778-0707-402C-8806-6D4F08F1B558}" name="Column4164"/>
    <tableColumn id="4178" xr3:uid="{EDFB90A8-7337-4F33-BAD9-02C43DBE26E7}" name="Column4165"/>
    <tableColumn id="4179" xr3:uid="{A05BCDD1-6B27-414D-B89E-DA7241836AB5}" name="Column4166"/>
    <tableColumn id="4180" xr3:uid="{A0C3B0E6-9B68-40B8-A702-4E3112C9824F}" name="Column4167"/>
    <tableColumn id="4181" xr3:uid="{3B4F5E12-850D-4637-8E27-01E02EFF91C5}" name="Column4168"/>
    <tableColumn id="4182" xr3:uid="{0E1D2120-065C-43C0-A37F-358E64963316}" name="Column4169"/>
    <tableColumn id="4183" xr3:uid="{26625CAF-EEAB-4FE7-B57E-97B923A0822F}" name="Column4170"/>
    <tableColumn id="4184" xr3:uid="{74852E88-5439-4B97-8E3A-C5DBAE2CDDF7}" name="Column4171"/>
    <tableColumn id="4185" xr3:uid="{532F3136-DF9D-4CFA-9A1F-72EFF5BAD3C8}" name="Column4172"/>
    <tableColumn id="4186" xr3:uid="{03BA0595-8067-48B2-9465-C91CF7A42C06}" name="Column4173"/>
    <tableColumn id="4187" xr3:uid="{B2BEF032-933F-4F60-81B6-CAB32D2D129D}" name="Column4174"/>
    <tableColumn id="4188" xr3:uid="{5E38FB88-3BD8-454D-B0BC-C5AA59588C9B}" name="Column4175"/>
    <tableColumn id="4189" xr3:uid="{B007A7D6-59F9-4111-AD8C-765FB1ABECFD}" name="Column4176"/>
    <tableColumn id="4190" xr3:uid="{95694932-FC7C-4AF3-BF86-117EEF273D17}" name="Column4177"/>
    <tableColumn id="4191" xr3:uid="{847C364D-7C9F-40F0-8E7D-09EB234E4891}" name="Column4178"/>
    <tableColumn id="4192" xr3:uid="{5061EAEE-13CF-4823-805A-4700DF184208}" name="Column4179"/>
    <tableColumn id="4193" xr3:uid="{BFE76A72-CAA8-44D6-8169-95066B036374}" name="Column4180"/>
    <tableColumn id="4194" xr3:uid="{709D8C4E-4566-4B6E-BE75-89812D79D2F0}" name="Column4181"/>
    <tableColumn id="4195" xr3:uid="{77F28F33-54B7-4BA0-ACD2-2E7F7F01E0F0}" name="Column4182"/>
    <tableColumn id="4196" xr3:uid="{F456DE7F-324A-4723-905D-24A1BE3DA594}" name="Column4183"/>
    <tableColumn id="4197" xr3:uid="{BF43F355-EE0A-4CF7-87CB-683E7651AD00}" name="Column4184"/>
    <tableColumn id="4198" xr3:uid="{7A065997-B4E1-4A51-A1AF-E13499BC73AF}" name="Column4185"/>
    <tableColumn id="4199" xr3:uid="{51C0EB9D-C747-413E-A655-BDD592F29AD0}" name="Column4186"/>
    <tableColumn id="4200" xr3:uid="{B2AC073D-2E17-42A3-8175-43F878E70BAA}" name="Column4187"/>
    <tableColumn id="4201" xr3:uid="{B3F3460F-8E76-45AB-BF7B-B8C8C34B3C24}" name="Column4188"/>
    <tableColumn id="4202" xr3:uid="{0A80ED84-9488-4E55-B35C-557E7EA49BE4}" name="Column4189"/>
    <tableColumn id="4203" xr3:uid="{CFD95A31-E1DF-47BA-9508-52D34185FCE5}" name="Column4190"/>
    <tableColumn id="4204" xr3:uid="{EE90F6FB-27EB-4592-A39A-116D2E986080}" name="Column4191"/>
    <tableColumn id="4205" xr3:uid="{94CF5FE3-E8AA-4139-B222-EC11002E232B}" name="Column4192"/>
    <tableColumn id="4206" xr3:uid="{9478A6B9-6921-4AFD-97D1-486B7D461F1D}" name="Column4193"/>
    <tableColumn id="4207" xr3:uid="{46A8FF9D-8074-4DAD-B64E-6431638FA74B}" name="Column4194"/>
    <tableColumn id="4208" xr3:uid="{509A56BF-23AD-4188-B5A2-E8051B482FA5}" name="Column4195"/>
    <tableColumn id="4209" xr3:uid="{4429A747-FC9A-4629-BC7B-F4B4BB9B4304}" name="Column4196"/>
    <tableColumn id="4210" xr3:uid="{292790A9-FF22-4318-AE78-CB65CA842F3E}" name="Column4197"/>
    <tableColumn id="4211" xr3:uid="{404D3495-978D-4F8B-8034-BF9000B8E7B5}" name="Column4198"/>
    <tableColumn id="4212" xr3:uid="{0FC1F360-7389-44B7-A3A8-904191F58BDC}" name="Column4199"/>
    <tableColumn id="4213" xr3:uid="{0E93557D-BD45-4DC6-B1D2-D624D71A3590}" name="Column4200"/>
    <tableColumn id="4214" xr3:uid="{C86E6B61-A1B5-4393-8EFC-EB8B08F22246}" name="Column4201"/>
    <tableColumn id="4215" xr3:uid="{EBB6D9C4-8728-4D8A-88C2-631407DAE7DF}" name="Column4202"/>
    <tableColumn id="4216" xr3:uid="{F7926567-518B-437A-8E96-DDEBBEF8A97E}" name="Column4203"/>
    <tableColumn id="4217" xr3:uid="{46606BA1-98C1-431A-BD4C-C52D6D6218B8}" name="Column4204"/>
    <tableColumn id="4218" xr3:uid="{D19D1C39-6B1C-42C1-BE48-454114F5C8C1}" name="Column4205"/>
    <tableColumn id="4219" xr3:uid="{F950146E-874C-499D-A171-4F06D8886C24}" name="Column4206"/>
    <tableColumn id="4220" xr3:uid="{54B176D7-684E-4BEC-A601-C232570375CD}" name="Column4207"/>
    <tableColumn id="4221" xr3:uid="{77EB4FF7-5F95-48A4-848B-2BDE4CC94173}" name="Column4208"/>
    <tableColumn id="4222" xr3:uid="{F29044DF-D3FF-4A16-AAD6-A390392ACFE1}" name="Column4209"/>
    <tableColumn id="4223" xr3:uid="{787128C5-FE92-4829-A92B-8E2B6212E07B}" name="Column4210"/>
    <tableColumn id="4224" xr3:uid="{C901B2E0-BAB6-4D6A-BC11-20639658B2E7}" name="Column4211"/>
    <tableColumn id="4225" xr3:uid="{9184B781-61E0-42D1-A6A5-649799F263FC}" name="Column4212"/>
    <tableColumn id="4226" xr3:uid="{5958C190-CD9E-4B21-BE27-DD891223AAA5}" name="Column4213"/>
    <tableColumn id="4227" xr3:uid="{107239FA-A3CF-4744-B024-7101DCC5902A}" name="Column4214"/>
    <tableColumn id="4228" xr3:uid="{568C286B-B489-446E-B770-8D99554B59E7}" name="Column4215"/>
    <tableColumn id="4229" xr3:uid="{DB8805F5-025F-4151-B682-542663BD3C5D}" name="Column4216"/>
    <tableColumn id="4230" xr3:uid="{EE27443E-C21C-4B30-87E1-CE74F07CFD99}" name="Column4217"/>
    <tableColumn id="4231" xr3:uid="{D5E50880-72C6-4B31-8E63-EFE3F4032A27}" name="Column4218"/>
    <tableColumn id="4232" xr3:uid="{11549C65-C2FA-4606-9126-48E490F2083B}" name="Column4219"/>
    <tableColumn id="4233" xr3:uid="{BD8085DE-2FE5-4596-901B-86E475D67968}" name="Column4220"/>
    <tableColumn id="4234" xr3:uid="{794B1121-DCCF-42DC-8D3C-622434207934}" name="Column4221"/>
    <tableColumn id="4235" xr3:uid="{FB6EF286-361A-44EB-8A65-51832E70140A}" name="Column4222"/>
    <tableColumn id="4236" xr3:uid="{323EAA4F-4708-4C16-B152-38A13BC75770}" name="Column4223"/>
    <tableColumn id="4237" xr3:uid="{A5BBECBB-9206-43C9-91A7-4137DB90B9CF}" name="Column4224"/>
    <tableColumn id="4238" xr3:uid="{4E3C54D9-A485-4EB2-9348-DA539F8450A1}" name="Column4225"/>
    <tableColumn id="4239" xr3:uid="{998093DF-6C21-4EF1-BACC-B6220ADDE33E}" name="Column4226"/>
    <tableColumn id="4240" xr3:uid="{BEEA3BEF-EB55-4589-8366-45DEC496911E}" name="Column4227"/>
    <tableColumn id="4241" xr3:uid="{6B0A4A45-DDEB-43D6-99E8-8DEBD6A43B01}" name="Column4228"/>
    <tableColumn id="4242" xr3:uid="{1025A393-1DBA-43C4-B509-4C849C47CA48}" name="Column4229"/>
    <tableColumn id="4243" xr3:uid="{318BBF8A-38FC-4691-837D-E53AAD542619}" name="Column4230"/>
    <tableColumn id="4244" xr3:uid="{F038A70E-CD32-4AE0-B271-511BBDE77B8B}" name="Column4231"/>
    <tableColumn id="4245" xr3:uid="{6CB8C964-A6AE-42E2-A38A-D06343BBCF82}" name="Column4232"/>
    <tableColumn id="4246" xr3:uid="{2E077310-DED8-4C0C-BA89-5343C161AE56}" name="Column4233"/>
    <tableColumn id="4247" xr3:uid="{45CFB74F-2C82-4322-B823-DF09FDF709D0}" name="Column4234"/>
    <tableColumn id="4248" xr3:uid="{8F849AAE-408C-4721-A690-4A531FA80456}" name="Column4235"/>
    <tableColumn id="4249" xr3:uid="{55CFDC90-084C-41C6-A0C1-65EFF8B4D3A1}" name="Column4236"/>
    <tableColumn id="4250" xr3:uid="{F46B8ADC-5FF2-4A1B-9120-7DBC4523ADD4}" name="Column4237"/>
    <tableColumn id="4251" xr3:uid="{BC12CF76-937A-497C-A8C8-0FCA082E74BF}" name="Column4238"/>
    <tableColumn id="4252" xr3:uid="{40F1585B-A191-4353-93AC-573FB3321978}" name="Column4239"/>
    <tableColumn id="4253" xr3:uid="{D5B01921-FD55-4A36-99E3-2E81EC7E6E1E}" name="Column4240"/>
    <tableColumn id="4254" xr3:uid="{D41D10AB-A6E5-44C1-A0EF-B1415F6CC798}" name="Column4241"/>
    <tableColumn id="4255" xr3:uid="{09342C2E-23DE-4D4D-9043-62B5AB8C41FD}" name="Column4242"/>
    <tableColumn id="4256" xr3:uid="{35F80BE8-CBAC-43CC-9B49-5F1AAD428C8E}" name="Column4243"/>
    <tableColumn id="4257" xr3:uid="{FA5E64B1-68A1-4FFC-AF0B-5CE39665162D}" name="Column4244"/>
    <tableColumn id="4258" xr3:uid="{2E7449EF-ECB9-40E9-91E8-006A006D8CCD}" name="Column4245"/>
    <tableColumn id="4259" xr3:uid="{774DB422-8F85-439A-A11F-2C93DA27A0FE}" name="Column4246"/>
    <tableColumn id="4260" xr3:uid="{9A55C013-9194-4591-B771-00DF252331D9}" name="Column4247"/>
    <tableColumn id="4261" xr3:uid="{4ED63E89-3F8E-4B79-8ECC-95E3D0E71F7F}" name="Column4248"/>
    <tableColumn id="4262" xr3:uid="{97DE3738-9FEB-4B9B-B7B5-034DA996EE07}" name="Column4249"/>
    <tableColumn id="4263" xr3:uid="{7FCC6859-C0D7-4E0D-9687-6D3DA3ACA19B}" name="Column4250"/>
    <tableColumn id="4264" xr3:uid="{3E704A70-EA5C-42DC-8455-BD6527A340FE}" name="Column4251"/>
    <tableColumn id="4265" xr3:uid="{9BD1B4B6-6992-4101-B834-508D3DCD5409}" name="Column4252"/>
    <tableColumn id="4266" xr3:uid="{E41B811E-BAB0-47F6-BFED-527E46D539B8}" name="Column4253"/>
    <tableColumn id="4267" xr3:uid="{5D4CEAD6-334A-4CB8-BC37-EA9F7D1BC855}" name="Column4254"/>
    <tableColumn id="4268" xr3:uid="{556226CA-DC8B-4C35-8218-DAC0EAA8A3BE}" name="Column4255"/>
    <tableColumn id="4269" xr3:uid="{F4545266-3D51-4E40-B9FC-1025EA9E527B}" name="Column4256"/>
    <tableColumn id="4270" xr3:uid="{3BF374D1-F481-40C7-BAF3-48EC2BC5C50B}" name="Column4257"/>
    <tableColumn id="4271" xr3:uid="{C42F8106-D7D2-4991-8EEA-AC2BFBF874C3}" name="Column4258"/>
    <tableColumn id="4272" xr3:uid="{4B28A351-DD6C-4656-A729-17FD6B8E9FB4}" name="Column4259"/>
    <tableColumn id="4273" xr3:uid="{5F81CDD2-A4F7-4E31-91FC-159BFE02DAEA}" name="Column4260"/>
    <tableColumn id="4274" xr3:uid="{F08D3383-AA49-44E2-843B-7D255FFE2007}" name="Column4261"/>
    <tableColumn id="4275" xr3:uid="{894F0EC6-6F19-4D2E-B023-F9DD8B6D6C2A}" name="Column4262"/>
    <tableColumn id="4276" xr3:uid="{89F6D3D8-881E-4CCD-A018-341C1962E17C}" name="Column4263"/>
    <tableColumn id="4277" xr3:uid="{7A6BE5BF-3414-44C9-A9E3-8A33E3406D0F}" name="Column4264"/>
    <tableColumn id="4278" xr3:uid="{03B6370C-00A7-4816-8308-EF7A53556765}" name="Column4265"/>
    <tableColumn id="4279" xr3:uid="{83B54F51-855E-4537-AF4D-C5D16D6BAD63}" name="Column4266"/>
    <tableColumn id="4280" xr3:uid="{8F092315-DAE9-410B-8B17-7AD17A0205EE}" name="Column4267"/>
    <tableColumn id="4281" xr3:uid="{1543821B-2694-4E2F-94E5-2697BE053E80}" name="Column4268"/>
    <tableColumn id="4282" xr3:uid="{AA7F60E1-D14C-4E86-8004-A99838813F86}" name="Column4269"/>
    <tableColumn id="4283" xr3:uid="{0DC2DF27-D2AA-444D-82E2-8F23D9D936A7}" name="Column4270"/>
    <tableColumn id="4284" xr3:uid="{521BCDC0-9B1D-492C-93ED-6F97507A6C86}" name="Column4271"/>
    <tableColumn id="4285" xr3:uid="{3FB899ED-27E7-4C7D-9860-60ADA8F7ED3F}" name="Column4272"/>
    <tableColumn id="4286" xr3:uid="{B203470D-5E3B-4366-BEB9-FE428C35BEFB}" name="Column4273"/>
    <tableColumn id="4287" xr3:uid="{D226D0B0-DAD1-4E54-811A-84DD3C5C5BC8}" name="Column4274"/>
    <tableColumn id="4288" xr3:uid="{88758E52-1688-492E-8E94-B05C6E556D47}" name="Column4275"/>
    <tableColumn id="4289" xr3:uid="{EF124BF7-335F-4D52-9E01-F947A886F29E}" name="Column4276"/>
    <tableColumn id="4290" xr3:uid="{8E857679-D690-4E6F-92CE-88FC4C9EB014}" name="Column4277"/>
    <tableColumn id="4291" xr3:uid="{21F9C8D5-E44A-4D37-AABC-89FDCB6A8652}" name="Column4278"/>
    <tableColumn id="4292" xr3:uid="{F8BC5435-C452-4C70-971D-6544952309CF}" name="Column4279"/>
    <tableColumn id="4293" xr3:uid="{091AB80B-BC56-48FA-8A94-3A640089C01D}" name="Column4280"/>
    <tableColumn id="4294" xr3:uid="{BDA85580-8D55-4092-AE4C-C45E10DB721A}" name="Column4281"/>
    <tableColumn id="4295" xr3:uid="{6D099199-3281-4809-A394-7B014F21DEA7}" name="Column4282"/>
    <tableColumn id="4296" xr3:uid="{C558C1D2-FC2C-46A3-B1F4-90D3B1E574B9}" name="Column4283"/>
    <tableColumn id="4297" xr3:uid="{9377FF8F-C501-412E-A22D-85C16A6903FE}" name="Column4284"/>
    <tableColumn id="4298" xr3:uid="{4D925FC2-533E-454E-8756-16D3B4AE3A45}" name="Column4285"/>
    <tableColumn id="4299" xr3:uid="{C9CFCD33-44E6-4AE6-965A-BEB992944923}" name="Column4286"/>
    <tableColumn id="4300" xr3:uid="{83BCFD86-6710-4EB8-B947-89ADF8D8D5EF}" name="Column4287"/>
    <tableColumn id="4301" xr3:uid="{324D1509-627B-4B91-B1E4-F4F579B44145}" name="Column4288"/>
    <tableColumn id="4302" xr3:uid="{0DC8D91D-A9C2-42F6-9922-F32010C20708}" name="Column4289"/>
    <tableColumn id="4303" xr3:uid="{1516CE16-0927-4984-B497-27837D6B2AB7}" name="Column4290"/>
    <tableColumn id="4304" xr3:uid="{25A6CAD5-3278-48AB-B607-ACCF85CC2886}" name="Column4291"/>
    <tableColumn id="4305" xr3:uid="{6300546F-B8AF-41EB-A018-DE9137A5FB2A}" name="Column4292"/>
    <tableColumn id="4306" xr3:uid="{3F18F5EB-3922-468E-8384-2DADB4E58DE9}" name="Column4293"/>
    <tableColumn id="4307" xr3:uid="{F52E9E66-32A0-40D8-B978-1EC5AD96A3E8}" name="Column4294"/>
    <tableColumn id="4308" xr3:uid="{D3B863F9-3121-4954-8F0A-0CEC052C0AD9}" name="Column4295"/>
    <tableColumn id="4309" xr3:uid="{492962EB-B61D-4CE3-9D46-D1E74F13F599}" name="Column4296"/>
    <tableColumn id="4310" xr3:uid="{9A719A4C-E4C5-450A-A755-D4DF92FF3F05}" name="Column4297"/>
    <tableColumn id="4311" xr3:uid="{4CFB5DD5-F975-40B3-A8BE-C0C48081D7B5}" name="Column4298"/>
    <tableColumn id="4312" xr3:uid="{47EB350F-DA91-469E-8EF7-E1DBEA0B277A}" name="Column4299"/>
    <tableColumn id="4313" xr3:uid="{346B32A9-D11F-47AE-B9F1-FB1867B3828D}" name="Column4300"/>
    <tableColumn id="4314" xr3:uid="{ACFC5489-D870-4B0D-8F5C-FBFE4A264657}" name="Column4301"/>
    <tableColumn id="4315" xr3:uid="{3D0132DA-5FCD-4E9C-A998-E3223A0156A9}" name="Column4302"/>
    <tableColumn id="4316" xr3:uid="{7CE3A08A-C057-4A5F-8D06-A735076BF617}" name="Column4303"/>
    <tableColumn id="4317" xr3:uid="{71F87A24-DD13-439D-A9C4-8893FDE40E41}" name="Column4304"/>
    <tableColumn id="4318" xr3:uid="{CC9A52BD-9279-4A06-8B66-739988E4749E}" name="Column4305"/>
    <tableColumn id="4319" xr3:uid="{C7F7DA23-C35F-4CB8-AD32-ED9BDE176F53}" name="Column4306"/>
    <tableColumn id="4320" xr3:uid="{35431A37-77BC-4D9D-A7F0-268A72E60C87}" name="Column4307"/>
    <tableColumn id="4321" xr3:uid="{C816814E-C6FB-4C1E-A7DD-8ABEB9C24880}" name="Column4308"/>
    <tableColumn id="4322" xr3:uid="{30E4532D-686B-4B85-95D1-C29F76512772}" name="Column4309"/>
    <tableColumn id="4323" xr3:uid="{1E76DFD1-FEC9-4EFB-B46C-507E22B30826}" name="Column4310"/>
    <tableColumn id="4324" xr3:uid="{10DA287A-AFD0-4ED2-A99D-CE47610D61AC}" name="Column4311"/>
    <tableColumn id="4325" xr3:uid="{79AF76EE-7503-45FC-9090-477FE6AB8422}" name="Column4312"/>
    <tableColumn id="4326" xr3:uid="{BD912774-8EB2-4CDB-B84F-CE2CBC0DF650}" name="Column4313"/>
    <tableColumn id="4327" xr3:uid="{B1D4AFBA-1770-4865-9A4E-8EE7ECF489E6}" name="Column4314"/>
    <tableColumn id="4328" xr3:uid="{E7176505-2089-4B5D-AAC6-951FFF2A3480}" name="Column4315"/>
    <tableColumn id="4329" xr3:uid="{1136BBB5-2674-48A3-AAE6-C9D2AB90EF7B}" name="Column4316"/>
    <tableColumn id="4330" xr3:uid="{C64697ED-D75C-4B41-AB12-C1FC160C541E}" name="Column4317"/>
    <tableColumn id="4331" xr3:uid="{0886CDE4-4660-4263-BD2B-2AAC3C59B6C4}" name="Column4318"/>
    <tableColumn id="4332" xr3:uid="{3A1367E8-1304-4BC9-9DF9-BDC35EA843EA}" name="Column4319"/>
    <tableColumn id="4333" xr3:uid="{810A6F75-16E4-4C9C-98C8-166A97E59726}" name="Column4320"/>
    <tableColumn id="4334" xr3:uid="{941C13C7-1C89-4D22-9D07-5F9BA5EA9682}" name="Column4321"/>
    <tableColumn id="4335" xr3:uid="{999D6455-9A3C-408D-867B-98A3F94F6D00}" name="Column4322"/>
    <tableColumn id="4336" xr3:uid="{8FF7BA83-8210-4D79-B777-ECB96CB7A656}" name="Column4323"/>
    <tableColumn id="4337" xr3:uid="{15386A73-CD61-4B3B-BEA2-2D81E26196B0}" name="Column4324"/>
    <tableColumn id="4338" xr3:uid="{DEAE17A4-98BB-4C11-AABC-403C1155D449}" name="Column4325"/>
    <tableColumn id="4339" xr3:uid="{6F576EB3-94C7-42E9-A5B0-70A1360CBFE5}" name="Column4326"/>
    <tableColumn id="4340" xr3:uid="{22D5E82F-2671-4125-B9B0-A0ED7BF9412E}" name="Column4327"/>
    <tableColumn id="4341" xr3:uid="{7E6BF1EE-D5FF-41B3-93B4-8BB242477A12}" name="Column4328"/>
    <tableColumn id="4342" xr3:uid="{7A975CA8-7B9F-4A41-8167-9678D491809F}" name="Column4329"/>
    <tableColumn id="4343" xr3:uid="{D869286C-BB3F-4982-BFE4-A7D5347CCCF3}" name="Column4330"/>
    <tableColumn id="4344" xr3:uid="{4115ADDC-31A1-41AB-904E-5C237BF54F9C}" name="Column4331"/>
    <tableColumn id="4345" xr3:uid="{15CCA63E-CCEE-4FC7-849E-86CC5BF10573}" name="Column4332"/>
    <tableColumn id="4346" xr3:uid="{4A88BF48-8CEE-4270-BAA0-B31521BF58A9}" name="Column4333"/>
    <tableColumn id="4347" xr3:uid="{BF7EB7F2-246A-4A97-9F4C-9B8334B2AE91}" name="Column4334"/>
    <tableColumn id="4348" xr3:uid="{8A5B614F-3D49-402F-BEF5-54FF5AFAD942}" name="Column4335"/>
    <tableColumn id="4349" xr3:uid="{88737D68-224B-4A85-99BE-3D3CB095D382}" name="Column4336"/>
    <tableColumn id="4350" xr3:uid="{5540A90B-0905-48C8-B931-600748C501E7}" name="Column4337"/>
    <tableColumn id="4351" xr3:uid="{731D6A9D-6D91-420D-BC1A-F135322D5C89}" name="Column4338"/>
    <tableColumn id="4352" xr3:uid="{70D1679C-2E21-4F7B-8CC7-B0272FAE4A00}" name="Column4339"/>
    <tableColumn id="4353" xr3:uid="{239A8E17-21A9-4A2C-80FC-C8C8F5F3EA6C}" name="Column4340"/>
    <tableColumn id="4354" xr3:uid="{78734FD6-B551-4C63-90E5-119663FE6B27}" name="Column4341"/>
    <tableColumn id="4355" xr3:uid="{FAC52429-B918-4403-994C-C4E495DC7A00}" name="Column4342"/>
    <tableColumn id="4356" xr3:uid="{B6097EDE-CFBE-40BA-AF88-8A0EE673AEC8}" name="Column4343"/>
    <tableColumn id="4357" xr3:uid="{B327DD81-809A-4A96-A90A-6BE6E138F756}" name="Column4344"/>
    <tableColumn id="4358" xr3:uid="{172F2EBE-B954-48FA-80B5-4C171EBC7B71}" name="Column4345"/>
    <tableColumn id="4359" xr3:uid="{332DE732-3EA2-4873-913D-E8CF0C450500}" name="Column4346"/>
    <tableColumn id="4360" xr3:uid="{38B755D2-115B-4FCD-9E67-E2603B224888}" name="Column4347"/>
    <tableColumn id="4361" xr3:uid="{D92DBE2C-8147-42C8-9EFD-75DA9EF568B6}" name="Column4348"/>
    <tableColumn id="4362" xr3:uid="{A8D526BD-45EA-4799-A70E-3B6203923D79}" name="Column4349"/>
    <tableColumn id="4363" xr3:uid="{7D3594B6-97D5-4597-AF76-951BAD792EA4}" name="Column4350"/>
    <tableColumn id="4364" xr3:uid="{C7D26606-8F8C-44B5-BC60-626460C2A5E1}" name="Column4351"/>
    <tableColumn id="4365" xr3:uid="{9C6FA96D-070A-49D2-A4FE-59D694682A70}" name="Column4352"/>
    <tableColumn id="4366" xr3:uid="{5E97653A-856B-4BE9-940B-6E1B9C2B243F}" name="Column4353"/>
    <tableColumn id="4367" xr3:uid="{7204DF69-B19F-4BF9-BF53-8293FBC7B0DE}" name="Column4354"/>
    <tableColumn id="4368" xr3:uid="{4A9530D4-72F0-4EBA-B838-58233B395B29}" name="Column4355"/>
    <tableColumn id="4369" xr3:uid="{DFC36C5C-1A64-4470-8676-3779F3BEDCAB}" name="Column4356"/>
    <tableColumn id="4370" xr3:uid="{DDFC6544-5B44-4EDB-BE48-83A158D9164D}" name="Column4357"/>
    <tableColumn id="4371" xr3:uid="{2404CFAC-33E1-490F-A607-45791F009EAF}" name="Column4358"/>
    <tableColumn id="4372" xr3:uid="{3C1ED72B-50DD-42F1-879A-F56EB1571A4D}" name="Column4359"/>
    <tableColumn id="4373" xr3:uid="{62FD89E8-6764-4C08-B722-6C0CEF138AF6}" name="Column4360"/>
    <tableColumn id="4374" xr3:uid="{0D1B06DD-48C2-464E-81CF-C321656CDBE8}" name="Column4361"/>
    <tableColumn id="4375" xr3:uid="{D3B74180-89C2-4811-82D7-A78A367ABEDB}" name="Column4362"/>
    <tableColumn id="4376" xr3:uid="{0F1A1857-8356-4EFC-BB59-E317487DC271}" name="Column4363"/>
    <tableColumn id="4377" xr3:uid="{FE628297-4851-4BFC-92FB-2853D2245CB4}" name="Column4364"/>
    <tableColumn id="4378" xr3:uid="{845BADE7-D49D-456D-B282-9F3EE699769A}" name="Column4365"/>
    <tableColumn id="4379" xr3:uid="{88BA713D-5DD5-4EC0-A16F-8D7001D770D9}" name="Column4366"/>
    <tableColumn id="4380" xr3:uid="{73EB8AB7-B5DC-4FA5-B14B-E93845E70045}" name="Column4367"/>
    <tableColumn id="4381" xr3:uid="{F83A362E-6AB8-4598-BB12-621CB9FCC290}" name="Column4368"/>
    <tableColumn id="4382" xr3:uid="{C2CBFD38-3E0F-44B6-BC13-E62A6335775C}" name="Column4369"/>
    <tableColumn id="4383" xr3:uid="{A72CD70B-D715-4678-A9B0-BB95DE6A1CAB}" name="Column4370"/>
    <tableColumn id="4384" xr3:uid="{5885B128-D41C-48F2-B694-78755D4552C2}" name="Column4371"/>
    <tableColumn id="4385" xr3:uid="{B4996586-5E7F-4F74-BF60-06AD43879EA4}" name="Column4372"/>
    <tableColumn id="4386" xr3:uid="{87922108-AB9F-43DB-BA8F-3C9BE1768636}" name="Column4373"/>
    <tableColumn id="4387" xr3:uid="{C545BAA4-7B03-47E8-8689-BAA5249D2C1D}" name="Column4374"/>
    <tableColumn id="4388" xr3:uid="{2776038F-0C73-40EB-83AD-2C52F9CE66F5}" name="Column4375"/>
    <tableColumn id="4389" xr3:uid="{7D7EA695-0779-4442-8546-A38C25D864F8}" name="Column4376"/>
    <tableColumn id="4390" xr3:uid="{728039F6-E7FB-4B72-821C-AD836B716300}" name="Column4377"/>
    <tableColumn id="4391" xr3:uid="{2857FDBA-EE1B-4D1E-A5B3-3322A1ED4BEC}" name="Column4378"/>
    <tableColumn id="4392" xr3:uid="{DCFC9457-FDCC-4A47-AB9F-BDB11BB67F01}" name="Column4379"/>
    <tableColumn id="4393" xr3:uid="{D5B7E581-1BD1-4564-BF81-0AADFD0EF64B}" name="Column4380"/>
    <tableColumn id="4394" xr3:uid="{8341DC86-489A-44F2-BAD6-B17F412F10E1}" name="Column4381"/>
    <tableColumn id="4395" xr3:uid="{2103AD71-14AA-4B67-85C4-FEC36F67C200}" name="Column4382"/>
    <tableColumn id="4396" xr3:uid="{265DB345-1B9C-48A4-8EA0-2CF7646DE64E}" name="Column4383"/>
    <tableColumn id="4397" xr3:uid="{BC6AE4AF-2B27-492A-9CBA-D3F3AB4C7A91}" name="Column4384"/>
    <tableColumn id="4398" xr3:uid="{D0ECBA68-1C2E-4905-BAB2-8DA55970F611}" name="Column4385"/>
    <tableColumn id="4399" xr3:uid="{C7F6B9A7-5D86-4E6C-873D-C3626F251844}" name="Column4386"/>
    <tableColumn id="4400" xr3:uid="{40D17870-245A-4B23-9EE8-9BB79BB12C98}" name="Column4387"/>
    <tableColumn id="4401" xr3:uid="{1B84FAD4-5A2E-4724-B160-3EA607CBBDB4}" name="Column4388"/>
    <tableColumn id="4402" xr3:uid="{8F010EE4-137D-4B02-9054-AB3811317D5F}" name="Column4389"/>
    <tableColumn id="4403" xr3:uid="{28114CD0-94DC-4110-AE5A-B763755B163C}" name="Column4390"/>
    <tableColumn id="4404" xr3:uid="{63929721-C51C-443F-B22D-4885E2883E30}" name="Column4391"/>
    <tableColumn id="4405" xr3:uid="{A9CB6B56-DF15-4CA8-B07E-5725A5DFA234}" name="Column4392"/>
    <tableColumn id="4406" xr3:uid="{F16239CA-3536-4FFA-BCAD-A2700B272BE6}" name="Column4393"/>
    <tableColumn id="4407" xr3:uid="{CDF191FE-4CD5-49B2-9729-74B1CDB54EEE}" name="Column4394"/>
    <tableColumn id="4408" xr3:uid="{E2E6176D-F9DD-400D-9BB6-54D5A86B3800}" name="Column4395"/>
    <tableColumn id="4409" xr3:uid="{61F4EF92-D87A-41D9-A1CD-A005CB25E234}" name="Column4396"/>
    <tableColumn id="4410" xr3:uid="{A31299BB-E123-4D1D-BB6B-081C6D304C20}" name="Column4397"/>
    <tableColumn id="4411" xr3:uid="{36F34E51-F7F0-4558-AF5B-4DB1792BF2F6}" name="Column4398"/>
    <tableColumn id="4412" xr3:uid="{66D2117D-24CF-4516-AD8D-2D61111B22E7}" name="Column4399"/>
    <tableColumn id="4413" xr3:uid="{3A5415B1-C5A7-4AB1-AB98-05A54F9E8851}" name="Column4400"/>
    <tableColumn id="4414" xr3:uid="{8B764C13-0085-4D4C-A2EF-8A5ADF245E68}" name="Column4401"/>
    <tableColumn id="4415" xr3:uid="{A9034758-08EA-45AD-87D8-4894A11FE6C2}" name="Column4402"/>
    <tableColumn id="4416" xr3:uid="{39124895-5C0E-4A99-A746-1C01512C5D90}" name="Column4403"/>
    <tableColumn id="4417" xr3:uid="{8C5D905F-665E-412A-9BEE-8C1E4A7F59A0}" name="Column4404"/>
    <tableColumn id="4418" xr3:uid="{B2A4CEED-69EC-4D9F-8ECD-3E0860384680}" name="Column4405"/>
    <tableColumn id="4419" xr3:uid="{554D14FD-9AA3-42AA-916A-1246D5435808}" name="Column4406"/>
    <tableColumn id="4420" xr3:uid="{8CFD4145-91CD-47F8-91B7-4A9F74D0E3AE}" name="Column4407"/>
    <tableColumn id="4421" xr3:uid="{45ED7929-2DDD-43EE-9122-00BCEEAB0798}" name="Column4408"/>
    <tableColumn id="4422" xr3:uid="{59824774-8454-458A-BF16-495CD79C14D9}" name="Column4409"/>
    <tableColumn id="4423" xr3:uid="{98FFA8EC-34AF-4F11-842E-9B96E4FDBCB7}" name="Column4410"/>
    <tableColumn id="4424" xr3:uid="{94AD4B91-4138-442A-B36E-66B88FCB313F}" name="Column4411"/>
    <tableColumn id="4425" xr3:uid="{4B3A7D39-59AE-4C26-8BDD-2B9AD926B4A5}" name="Column4412"/>
    <tableColumn id="4426" xr3:uid="{077FE67E-B752-48C3-B3F9-978F94B717DC}" name="Column4413"/>
    <tableColumn id="4427" xr3:uid="{1EC70116-BA21-4BBE-B39B-4BFCF7AEA63A}" name="Column4414"/>
    <tableColumn id="4428" xr3:uid="{49874F02-8427-43B8-8AD2-7C3ACD5083EF}" name="Column4415"/>
    <tableColumn id="4429" xr3:uid="{4A90293C-784B-426D-AAC9-59532E71A22B}" name="Column4416"/>
    <tableColumn id="4430" xr3:uid="{0914E29F-0AAF-469E-8A4F-B39EE05E541E}" name="Column4417"/>
    <tableColumn id="4431" xr3:uid="{B01540F7-EE77-4FFF-86C3-CF0D536EB647}" name="Column4418"/>
    <tableColumn id="4432" xr3:uid="{018086B9-100D-4D7E-A36C-49AB851619D9}" name="Column4419"/>
    <tableColumn id="4433" xr3:uid="{7C6AE937-5CF0-4C01-A969-2ABAFE5129E9}" name="Column4420"/>
    <tableColumn id="4434" xr3:uid="{0025395D-8FA2-4018-88D1-E87C0CCB275C}" name="Column4421"/>
    <tableColumn id="4435" xr3:uid="{22265205-8175-496E-8356-99C3DE559520}" name="Column4422"/>
    <tableColumn id="4436" xr3:uid="{305C2C2E-2E04-40E3-8078-8A6EBB36F690}" name="Column4423"/>
    <tableColumn id="4437" xr3:uid="{4A8484FC-DEF9-425D-8C86-855209D16B88}" name="Column4424"/>
    <tableColumn id="4438" xr3:uid="{440FAD19-58AB-4D64-8B16-6A386280D32E}" name="Column4425"/>
    <tableColumn id="4439" xr3:uid="{21B9B417-EA06-4BD6-A3BA-48B9EE9EB1D1}" name="Column4426"/>
    <tableColumn id="4440" xr3:uid="{B6429BDB-4CF5-4F76-98A7-C709F7B5CCC5}" name="Column4427"/>
    <tableColumn id="4441" xr3:uid="{28767B2B-4303-43A3-A44D-1E891815ADD0}" name="Column4428"/>
    <tableColumn id="4442" xr3:uid="{A5B7498F-73FF-40E5-A0BE-90CCAA38B076}" name="Column4429"/>
    <tableColumn id="4443" xr3:uid="{ADD3CD7F-75FD-421C-A29C-ACCA6422082F}" name="Column4430"/>
    <tableColumn id="4444" xr3:uid="{F05C1182-FBCA-4C57-9BF9-EC1A6FFB9CDD}" name="Column4431"/>
    <tableColumn id="4445" xr3:uid="{F79D33F5-BB95-40F8-B279-7DE18D5B0A8B}" name="Column4432"/>
    <tableColumn id="4446" xr3:uid="{1B89D5C5-49CB-4EBD-AB71-F6ECBC85D885}" name="Column4433"/>
    <tableColumn id="4447" xr3:uid="{9745C12E-7878-40B1-A0E2-B53591078A3A}" name="Column4434"/>
    <tableColumn id="4448" xr3:uid="{4E35C6DC-A02D-467F-91D8-09EE589CDA15}" name="Column4435"/>
    <tableColumn id="4449" xr3:uid="{332A3C29-4895-4412-8DA9-2152EDEC1FAD}" name="Column4436"/>
    <tableColumn id="4450" xr3:uid="{E9DF2869-709C-42AE-949D-DFF5DD4DCD71}" name="Column4437"/>
    <tableColumn id="4451" xr3:uid="{379077B1-7132-4A9A-A4C8-AFD309FD0CC2}" name="Column4438"/>
    <tableColumn id="4452" xr3:uid="{C34E2C26-F344-426F-A9F9-122128300A28}" name="Column4439"/>
    <tableColumn id="4453" xr3:uid="{2A5D8549-D971-4E14-8620-0A8CED0F193C}" name="Column4440"/>
    <tableColumn id="4454" xr3:uid="{2483541C-688F-4512-BAE3-8B2FF383ABEC}" name="Column4441"/>
    <tableColumn id="4455" xr3:uid="{EE17AC91-6D1B-4415-A227-38D36EA7044A}" name="Column4442"/>
    <tableColumn id="4456" xr3:uid="{1BC93C3E-03D6-474D-B251-9C7904C37D2B}" name="Column4443"/>
    <tableColumn id="4457" xr3:uid="{E1E4E3C1-59B6-43E7-9BD5-1DEF185AAEFD}" name="Column4444"/>
    <tableColumn id="4458" xr3:uid="{60EBFC41-9769-475F-A9F7-B0379D0F88BF}" name="Column4445"/>
    <tableColumn id="4459" xr3:uid="{B37B9A48-3B41-4580-90C7-A7E0A3E1B144}" name="Column4446"/>
    <tableColumn id="4460" xr3:uid="{5413EA9F-3234-4E65-9379-BAF86C51D70F}" name="Column4447"/>
    <tableColumn id="4461" xr3:uid="{829755EE-BFB3-443A-A3B1-BDDD61F40A3C}" name="Column4448"/>
    <tableColumn id="4462" xr3:uid="{D82AC07A-1C9D-47D0-AF76-A570EE23E3B1}" name="Column4449"/>
    <tableColumn id="4463" xr3:uid="{B137F0D6-F10B-48DD-8C30-4853DB928C72}" name="Column4450"/>
    <tableColumn id="4464" xr3:uid="{D74421DD-B986-418B-9067-23BCFF7A9D46}" name="Column4451"/>
    <tableColumn id="4465" xr3:uid="{A2A9C91E-FCAD-43C1-926F-B312E6256AC1}" name="Column4452"/>
    <tableColumn id="4466" xr3:uid="{101BF27C-F168-41FD-A1DF-9AB99C83E4C1}" name="Column4453"/>
    <tableColumn id="4467" xr3:uid="{DB247E6B-7494-4F5E-840C-EF819C9D5608}" name="Column4454"/>
    <tableColumn id="4468" xr3:uid="{0B540333-9037-4CDE-B3C5-3482A85A66BE}" name="Column4455"/>
    <tableColumn id="4469" xr3:uid="{A7E3F216-6F94-4054-BAED-810B8A0ACB6C}" name="Column4456"/>
    <tableColumn id="4470" xr3:uid="{F4B1541C-25CF-4B32-A1C6-B380D7632A13}" name="Column4457"/>
    <tableColumn id="4471" xr3:uid="{F1E5F8E3-7C21-44CF-8F63-B45019C0283A}" name="Column4458"/>
    <tableColumn id="4472" xr3:uid="{D9028633-2C75-4817-8527-E8A62F27DAE6}" name="Column4459"/>
    <tableColumn id="4473" xr3:uid="{381B5BE9-87EF-4C66-AE05-A0A1C468A91F}" name="Column4460"/>
    <tableColumn id="4474" xr3:uid="{B74BB7F8-E7C4-4746-A7D0-597F0131B761}" name="Column4461"/>
    <tableColumn id="4475" xr3:uid="{2568E7E9-7CC1-4B77-A65F-7C50E33BD5BF}" name="Column4462"/>
    <tableColumn id="4476" xr3:uid="{E5762A6E-3890-40FD-8CE3-6CA400AE58C2}" name="Column4463"/>
    <tableColumn id="4477" xr3:uid="{91878289-0032-408B-A640-84B72A9A1635}" name="Column4464"/>
    <tableColumn id="4478" xr3:uid="{5E1D0C58-3A33-4E16-93D9-5233F0C98FF1}" name="Column4465"/>
    <tableColumn id="4479" xr3:uid="{454A4335-40A6-49C9-A97C-1D9A2613FC53}" name="Column4466"/>
    <tableColumn id="4480" xr3:uid="{489EC3DC-65F0-4A60-90E3-FD2145FEEEEC}" name="Column4467"/>
    <tableColumn id="4481" xr3:uid="{3B5A324E-4CFD-4A70-98B1-9C458594025D}" name="Column4468"/>
    <tableColumn id="4482" xr3:uid="{08390195-4308-41EA-9F69-E08DDA9C5ECA}" name="Column4469"/>
    <tableColumn id="4483" xr3:uid="{C018F8F0-6E5A-40C0-8CB2-2F6DAE814CE0}" name="Column4470"/>
    <tableColumn id="4484" xr3:uid="{59FC6881-8AD7-4F85-8B58-FD21F6F0F782}" name="Column4471"/>
    <tableColumn id="4485" xr3:uid="{6806EB75-471C-4997-B185-1AB1F84EFDE6}" name="Column4472"/>
    <tableColumn id="4486" xr3:uid="{C6EDB757-5B41-4EA9-9654-4DE69506D17B}" name="Column4473"/>
    <tableColumn id="4487" xr3:uid="{6601EA6E-7A13-4564-8C6D-963E8EBD8184}" name="Column4474"/>
    <tableColumn id="4488" xr3:uid="{DE91CD96-4AF5-4EEE-BCBF-9E6F82A57F7E}" name="Column4475"/>
    <tableColumn id="4489" xr3:uid="{FFA0E41B-6EB6-4E9B-8711-05032A9EDBF5}" name="Column4476"/>
    <tableColumn id="4490" xr3:uid="{0236B19A-A152-45B1-82D9-C13655DD7AEF}" name="Column4477"/>
    <tableColumn id="4491" xr3:uid="{99C50D96-9B70-4ABC-AE81-172DA424876E}" name="Column4478"/>
    <tableColumn id="4492" xr3:uid="{CE5531C4-546B-435C-B303-D45928E68632}" name="Column4479"/>
    <tableColumn id="4493" xr3:uid="{D0207186-FE0B-4B40-B053-E2351A9CE823}" name="Column4480"/>
    <tableColumn id="4494" xr3:uid="{B2E10B72-D132-4E2B-BC5C-F55485FA58E9}" name="Column4481"/>
    <tableColumn id="4495" xr3:uid="{B21FCDC2-EE22-4545-B7C5-AAB209AC3407}" name="Column4482"/>
    <tableColumn id="4496" xr3:uid="{B8591238-8639-459B-9E56-6E89F16C0DAE}" name="Column4483"/>
    <tableColumn id="4497" xr3:uid="{CD41FB64-481C-409A-8691-847A6B80E9A3}" name="Column4484"/>
    <tableColumn id="4498" xr3:uid="{B052EC79-9455-4CE1-B0EF-BCA0B5CDBC0A}" name="Column4485"/>
    <tableColumn id="4499" xr3:uid="{50339DC8-E566-4849-B1B9-1CD7984503DA}" name="Column4486"/>
    <tableColumn id="4500" xr3:uid="{8825A441-8C15-4738-98BF-686C3369D331}" name="Column4487"/>
    <tableColumn id="4501" xr3:uid="{914192DC-F9E5-431A-98FB-D38E75161254}" name="Column4488"/>
    <tableColumn id="4502" xr3:uid="{1DF8089E-2356-4A8B-AD9D-CE8F43B3B05C}" name="Column4489"/>
    <tableColumn id="4503" xr3:uid="{53D95EB4-BECC-46E5-8696-FB04A06E70F8}" name="Column4490"/>
    <tableColumn id="4504" xr3:uid="{A3E82056-3AAD-4215-A259-9D4DD3858F3A}" name="Column4491"/>
    <tableColumn id="4505" xr3:uid="{CF99D3D1-A80C-4D2A-8D44-CB580E9D090A}" name="Column4492"/>
    <tableColumn id="4506" xr3:uid="{061D4B67-E6A7-432A-9927-CDA6461A6542}" name="Column4493"/>
    <tableColumn id="4507" xr3:uid="{23617407-939E-49E4-9BA1-A03FE9282C5A}" name="Column4494"/>
    <tableColumn id="4508" xr3:uid="{91877902-8B8D-46B9-BA1C-7117505A9828}" name="Column4495"/>
    <tableColumn id="4509" xr3:uid="{20A3E2CC-C38E-4BC0-BB78-8AC7DF0B221A}" name="Column4496"/>
    <tableColumn id="4510" xr3:uid="{6B08CFC2-2074-492D-8448-384A1DC01470}" name="Column4497"/>
    <tableColumn id="4511" xr3:uid="{FB90CD63-8875-4312-9B92-5C854FFA98E6}" name="Column4498"/>
    <tableColumn id="4512" xr3:uid="{138CE07A-9278-43B0-B11E-5A235121064E}" name="Column4499"/>
    <tableColumn id="4513" xr3:uid="{C447FD1A-9D63-403A-9586-B926DB4ED492}" name="Column4500"/>
    <tableColumn id="4514" xr3:uid="{AC75BEAB-4A47-4E1A-9FB2-3F6983C073E7}" name="Column4501"/>
    <tableColumn id="4515" xr3:uid="{4A8B1DAC-6805-4CBD-B91E-821702E937E1}" name="Column4502"/>
    <tableColumn id="4516" xr3:uid="{E4DD043D-3108-4824-99F6-8B9192BA9266}" name="Column4503"/>
    <tableColumn id="4517" xr3:uid="{C6A9B3C9-1FA0-4599-9A0F-B9B2FBE57244}" name="Column4504"/>
    <tableColumn id="4518" xr3:uid="{D8E65862-23C5-486C-92E7-656A4F1DB1E8}" name="Column4505"/>
    <tableColumn id="4519" xr3:uid="{7E21B9C8-64E7-4BC5-ADDA-8FFEDD9FA62F}" name="Column4506"/>
    <tableColumn id="4520" xr3:uid="{43295391-78B0-46B7-8D2A-647D7BFF6CA3}" name="Column4507"/>
    <tableColumn id="4521" xr3:uid="{21A4A72C-DDB4-4F22-9DE0-1597D175F56E}" name="Column4508"/>
    <tableColumn id="4522" xr3:uid="{23D5813A-2AC1-4604-86F1-46E6F11E5197}" name="Column4509"/>
    <tableColumn id="4523" xr3:uid="{5ABB4723-ED27-40C6-A063-BD9621116364}" name="Column4510"/>
    <tableColumn id="4524" xr3:uid="{7D45B498-CF9C-4242-A1B6-C1E436E47D69}" name="Column4511"/>
    <tableColumn id="4525" xr3:uid="{1FC83CD4-0510-4D81-B341-3D76664039EE}" name="Column4512"/>
    <tableColumn id="4526" xr3:uid="{4DFAEA9C-D784-4557-A42D-6216F8C570DE}" name="Column4513"/>
    <tableColumn id="4527" xr3:uid="{74AE38FB-BE49-469A-8C87-4C3B7B737DBA}" name="Column4514"/>
    <tableColumn id="4528" xr3:uid="{9D870278-4707-4EA9-B93F-A8368C29C2CB}" name="Column4515"/>
    <tableColumn id="4529" xr3:uid="{CD6AD80C-1A41-4D6C-836E-8635751BFDDD}" name="Column4516"/>
    <tableColumn id="4530" xr3:uid="{B58E3A30-8247-4451-AABA-C39B0A041B91}" name="Column4517"/>
    <tableColumn id="4531" xr3:uid="{8425780E-20B1-4155-BFC0-40572A283C5E}" name="Column4518"/>
    <tableColumn id="4532" xr3:uid="{240B475E-0F14-4CE8-BFE0-26A8F4314FF6}" name="Column4519"/>
    <tableColumn id="4533" xr3:uid="{CB77CCA9-0A55-44E2-855C-46C6ED6B8888}" name="Column4520"/>
    <tableColumn id="4534" xr3:uid="{BAF72849-63E5-452F-81F4-5C91482E742F}" name="Column4521"/>
    <tableColumn id="4535" xr3:uid="{B9A512F1-1773-420F-9E7B-E35DCC65E9D5}" name="Column4522"/>
    <tableColumn id="4536" xr3:uid="{DA49670E-A87A-49F3-A0C2-A54D0CFB871D}" name="Column4523"/>
    <tableColumn id="4537" xr3:uid="{9BA6BB9C-B496-4B35-A5A0-F0A605DC3FBE}" name="Column4524"/>
    <tableColumn id="4538" xr3:uid="{719B0551-0519-4857-98D4-654D62187CE7}" name="Column4525"/>
    <tableColumn id="4539" xr3:uid="{568D417C-8026-4478-B458-7015DA44142A}" name="Column4526"/>
    <tableColumn id="4540" xr3:uid="{6617EB90-B883-4BDC-876E-3F92CA3CFC93}" name="Column4527"/>
    <tableColumn id="4541" xr3:uid="{D3D8B138-209A-4426-8948-890DD2AF7575}" name="Column4528"/>
    <tableColumn id="4542" xr3:uid="{29DF3DCE-8880-476D-B662-A654A9C620EB}" name="Column4529"/>
    <tableColumn id="4543" xr3:uid="{899F03CF-6EC5-4CFC-BA43-78106E804E01}" name="Column4530"/>
    <tableColumn id="4544" xr3:uid="{1C82A359-63F7-4657-B30B-320D541E8FBA}" name="Column4531"/>
    <tableColumn id="4545" xr3:uid="{D7F565D1-0350-4513-B065-647FFBA91DE0}" name="Column4532"/>
    <tableColumn id="4546" xr3:uid="{7EC9C143-F172-42A0-8D92-37B92ACC5760}" name="Column4533"/>
    <tableColumn id="4547" xr3:uid="{5F55E427-80EA-4A59-BC16-92E6F52DC531}" name="Column4534"/>
    <tableColumn id="4548" xr3:uid="{D874E191-597F-4E81-B96F-CEB1EE0635FE}" name="Column4535"/>
    <tableColumn id="4549" xr3:uid="{48C634F7-7AD0-466A-B88E-7D01365F2844}" name="Column4536"/>
    <tableColumn id="4550" xr3:uid="{D13AD9EA-6553-43A8-A7DF-BF640F182F6E}" name="Column4537"/>
    <tableColumn id="4551" xr3:uid="{8103555A-C1AD-4C96-8EC7-D8400D34B2F2}" name="Column4538"/>
    <tableColumn id="4552" xr3:uid="{5BAF1860-AA8F-44CE-8F08-5CAE3116D3C2}" name="Column4539"/>
    <tableColumn id="4553" xr3:uid="{9FE4FC76-FB5E-4547-B98C-E4D91D701E32}" name="Column4540"/>
    <tableColumn id="4554" xr3:uid="{DDABB53D-CC76-4F9E-86BA-9AC661B778C9}" name="Column4541"/>
    <tableColumn id="4555" xr3:uid="{C41C626D-3003-4AEC-B193-D88A17826F62}" name="Column4542"/>
    <tableColumn id="4556" xr3:uid="{028844CD-BFDD-4346-B048-F51A2962975B}" name="Column4543"/>
    <tableColumn id="4557" xr3:uid="{1D58DA3E-900C-4FBB-BE2C-82956FFAA93B}" name="Column4544"/>
    <tableColumn id="4558" xr3:uid="{96690AD9-8165-491B-BFE7-8B367D2E486F}" name="Column4545"/>
    <tableColumn id="4559" xr3:uid="{6407D09E-A311-40F7-9641-6D6F964A6757}" name="Column4546"/>
    <tableColumn id="4560" xr3:uid="{AAA3E749-04FA-4FA1-B046-E1F92B532AE8}" name="Column4547"/>
    <tableColumn id="4561" xr3:uid="{6344D6BC-DAF0-4BD1-B5EE-ECA501E6A969}" name="Column4548"/>
    <tableColumn id="4562" xr3:uid="{ADB8F4B7-AE4D-4306-9B12-D31B9326174B}" name="Column4549"/>
    <tableColumn id="4563" xr3:uid="{83ADAE82-D069-48E5-A7EF-746EC8113D52}" name="Column4550"/>
    <tableColumn id="4564" xr3:uid="{1FA237AF-5AB4-4AE7-9B6D-B51FACC445DE}" name="Column4551"/>
    <tableColumn id="4565" xr3:uid="{4E3EA93D-5EBA-465B-A0A5-AFC912ABFE79}" name="Column4552"/>
    <tableColumn id="4566" xr3:uid="{6A7DDF57-CF4F-473C-8C96-8A8CD90358F0}" name="Column4553"/>
    <tableColumn id="4567" xr3:uid="{BD38A2A5-589E-4E3F-849F-A365A4E88D2E}" name="Column4554"/>
    <tableColumn id="4568" xr3:uid="{DBD7FB28-4AC1-4DDF-8843-97027CEFFEAA}" name="Column4555"/>
    <tableColumn id="4569" xr3:uid="{3A2886EF-1BC2-4830-B073-9674CA962E8E}" name="Column4556"/>
    <tableColumn id="4570" xr3:uid="{8634BA39-BB84-4873-9B68-29410AEBE975}" name="Column4557"/>
    <tableColumn id="4571" xr3:uid="{C93FBEC5-69C1-494A-9569-8F7F28D6F292}" name="Column4558"/>
    <tableColumn id="4572" xr3:uid="{872A2874-417A-42B0-8AAB-9BA3EA92FD9E}" name="Column4559"/>
    <tableColumn id="4573" xr3:uid="{A9DC78DA-CEBA-4F8B-B7DA-55BB339871DC}" name="Column4560"/>
    <tableColumn id="4574" xr3:uid="{2D2EAD8A-D27E-48F0-AF36-50829DD37279}" name="Column4561"/>
    <tableColumn id="4575" xr3:uid="{C38E008A-E278-4777-89B3-2A398D45D2D5}" name="Column4562"/>
    <tableColumn id="4576" xr3:uid="{520747F2-FC1B-425F-B644-06291B323F16}" name="Column4563"/>
    <tableColumn id="4577" xr3:uid="{0B285999-B79E-4A31-B7F0-FDC2E4BF844B}" name="Column4564"/>
    <tableColumn id="4578" xr3:uid="{C248C6A1-3774-4EC1-BC43-231D7EF87F70}" name="Column4565"/>
    <tableColumn id="4579" xr3:uid="{CB64CFAD-BF84-4499-88F8-24ECAEF717B9}" name="Column4566"/>
    <tableColumn id="4580" xr3:uid="{8841A141-B26D-4F80-B72D-36FC2B4C025E}" name="Column4567"/>
    <tableColumn id="4581" xr3:uid="{37B95A79-2264-4E19-9930-A73C4C0D17B6}" name="Column4568"/>
    <tableColumn id="4582" xr3:uid="{44C75293-0D17-40BD-BF87-0173635160C8}" name="Column4569"/>
    <tableColumn id="4583" xr3:uid="{37A76D7C-800A-437F-AFF8-838F310218FC}" name="Column4570"/>
    <tableColumn id="4584" xr3:uid="{1DDBD725-0DEA-4711-AAD9-D5E912714A78}" name="Column4571"/>
    <tableColumn id="4585" xr3:uid="{0E652C58-F90B-4572-B817-2836AFFCB02A}" name="Column4572"/>
    <tableColumn id="4586" xr3:uid="{15F26CF0-7907-4716-8177-F775ACC26155}" name="Column4573"/>
    <tableColumn id="4587" xr3:uid="{296BE165-EC03-4E6B-9245-D2CA793CD4F5}" name="Column4574"/>
    <tableColumn id="4588" xr3:uid="{0FDB9FE2-FF58-4576-BD28-AD1109842D44}" name="Column4575"/>
    <tableColumn id="4589" xr3:uid="{F526B7EC-7D49-4FF9-8F6B-40FE13A60E0A}" name="Column4576"/>
    <tableColumn id="4590" xr3:uid="{434EC2A5-7F90-4D57-AE8A-01E988579FFE}" name="Column4577"/>
    <tableColumn id="4591" xr3:uid="{A6A5D96C-14D1-4F73-97D8-D85F89DB04F1}" name="Column4578"/>
    <tableColumn id="4592" xr3:uid="{003916B7-C874-4553-B4E8-1D663412A6DF}" name="Column4579"/>
    <tableColumn id="4593" xr3:uid="{0C6FB9B5-0FD4-4CC2-839E-93E9D1CE389A}" name="Column4580"/>
    <tableColumn id="4594" xr3:uid="{40862589-0C9E-4D7D-B5D2-AE42B81A04C2}" name="Column4581"/>
    <tableColumn id="4595" xr3:uid="{27E2FB3B-12B0-4600-9AAF-67F892712F0B}" name="Column4582"/>
    <tableColumn id="4596" xr3:uid="{6BC2A824-0912-4803-927C-9A30F291BA28}" name="Column4583"/>
    <tableColumn id="4597" xr3:uid="{16EB7782-8B72-40D4-8317-65D6F8155662}" name="Column4584"/>
    <tableColumn id="4598" xr3:uid="{CE6F7497-E626-4124-85FB-06E52F794310}" name="Column4585"/>
    <tableColumn id="4599" xr3:uid="{10E01735-241C-414B-B0B2-009D194B5235}" name="Column4586"/>
    <tableColumn id="4600" xr3:uid="{5246F8AE-7F9E-476D-B2A7-F2EF7927B1D3}" name="Column4587"/>
    <tableColumn id="4601" xr3:uid="{71F63297-3A45-409D-A002-D6185C198023}" name="Column4588"/>
    <tableColumn id="4602" xr3:uid="{F03979D8-71B8-455A-A162-B6A0BFF665C2}" name="Column4589"/>
    <tableColumn id="4603" xr3:uid="{096C9E38-92FA-48C0-884D-139376D1E4F7}" name="Column4590"/>
    <tableColumn id="4604" xr3:uid="{33D4FD57-9EA8-40B1-8BC2-30BE7B1AFE58}" name="Column4591"/>
    <tableColumn id="4605" xr3:uid="{ED0B8C28-54C8-4728-976F-BAB15BDA44B3}" name="Column4592"/>
    <tableColumn id="4606" xr3:uid="{7C67A127-07B5-4B03-8ECF-BFF2455FEFF2}" name="Column4593"/>
    <tableColumn id="4607" xr3:uid="{B7AEBD7E-8FB2-4E4A-B4B0-913B7109C2AE}" name="Column4594"/>
    <tableColumn id="4608" xr3:uid="{655AADAF-A247-4605-809D-8454C1987C77}" name="Column4595"/>
    <tableColumn id="4609" xr3:uid="{AAEFDD8A-AB19-4214-ADAF-B54B433116D5}" name="Column4596"/>
    <tableColumn id="4610" xr3:uid="{B01928FA-04FC-4527-AA5F-8EB61CEFC4CE}" name="Column4597"/>
    <tableColumn id="4611" xr3:uid="{33638DFB-6267-4999-8BDA-9C44B8FA4ED0}" name="Column4598"/>
    <tableColumn id="4612" xr3:uid="{4F45B589-4C71-4D12-B5A4-46921417AB8F}" name="Column4599"/>
    <tableColumn id="4613" xr3:uid="{4D7E00D4-4F92-4AAA-B073-BAE750794E5F}" name="Column4600"/>
    <tableColumn id="4614" xr3:uid="{5A01B700-F121-42AF-A492-98196486C400}" name="Column4601"/>
    <tableColumn id="4615" xr3:uid="{BBF98966-73CF-410F-8AB1-6B0E95016FE9}" name="Column4602"/>
    <tableColumn id="4616" xr3:uid="{C1992822-1C2E-483D-8AC4-6DEAE7759D6D}" name="Column4603"/>
    <tableColumn id="4617" xr3:uid="{3690587B-7AAD-47CD-AF31-CF22FC4ADF48}" name="Column4604"/>
    <tableColumn id="4618" xr3:uid="{7F405FA8-F5BA-46BC-AC33-31108416709E}" name="Column4605"/>
    <tableColumn id="4619" xr3:uid="{9ECAF463-CE66-4A4E-8DD0-23B64765BDDA}" name="Column4606"/>
    <tableColumn id="4620" xr3:uid="{DD0FD47D-4FF3-4F00-80CE-931804446CFE}" name="Column4607"/>
    <tableColumn id="4621" xr3:uid="{0811B2A6-3A13-483F-8AAB-8B7B7D0BDD92}" name="Column4608"/>
    <tableColumn id="4622" xr3:uid="{5F525364-CDD2-417D-8092-3D5C0ADC7EED}" name="Column4609"/>
    <tableColumn id="4623" xr3:uid="{282EF524-6C8C-4AAF-BF54-FBC2284CAABD}" name="Column4610"/>
    <tableColumn id="4624" xr3:uid="{86390714-8009-4245-80A1-DF896DAEECEE}" name="Column4611"/>
    <tableColumn id="4625" xr3:uid="{90C252DE-587C-40F8-9C13-DDA6D289BBF4}" name="Column4612"/>
    <tableColumn id="4626" xr3:uid="{1CDB18EC-80E7-4E7D-9C58-EE66F807E6E6}" name="Column4613"/>
    <tableColumn id="4627" xr3:uid="{772578FC-8FEB-42FC-9AE0-2703C05AF5BB}" name="Column4614"/>
    <tableColumn id="4628" xr3:uid="{8157E1B4-F246-47F0-93EA-A71781868C23}" name="Column4615"/>
    <tableColumn id="4629" xr3:uid="{5B14B277-FDC0-4C52-BFE8-0AD2E7BF4717}" name="Column4616"/>
    <tableColumn id="4630" xr3:uid="{F1ED7483-7F3D-48EB-852C-0205376CF250}" name="Column4617"/>
    <tableColumn id="4631" xr3:uid="{7A41F4EC-E7DB-406B-A065-8B2F4E3C0DB3}" name="Column4618"/>
    <tableColumn id="4632" xr3:uid="{BDE3954F-BEFA-471F-B3B0-A1355038EF22}" name="Column4619"/>
    <tableColumn id="4633" xr3:uid="{796CA6EF-426D-4AA8-8A1A-83AA2D6D6DBC}" name="Column4620"/>
    <tableColumn id="4634" xr3:uid="{68226B58-0BD8-4FBA-A0E5-C8BEC7214107}" name="Column4621"/>
    <tableColumn id="4635" xr3:uid="{EA04AAF1-6E70-4E02-908D-92D9F4ECF589}" name="Column4622"/>
    <tableColumn id="4636" xr3:uid="{8FE175D1-5809-4B13-B985-F47C8C32C95B}" name="Column4623"/>
    <tableColumn id="4637" xr3:uid="{17E3C3E9-6662-4046-A4D5-F45F2C91AB21}" name="Column4624"/>
    <tableColumn id="4638" xr3:uid="{E75B1BE8-F73E-4B59-988C-725E61364AA9}" name="Column4625"/>
    <tableColumn id="4639" xr3:uid="{3A84E7A0-74F1-49F4-8F31-5E9ED355F1C3}" name="Column4626"/>
    <tableColumn id="4640" xr3:uid="{3305C90D-FE0E-4C3B-95A2-719DAA99B2DB}" name="Column4627"/>
    <tableColumn id="4641" xr3:uid="{FBD77948-C7B9-43A1-BABB-B9F13F881689}" name="Column4628"/>
    <tableColumn id="4642" xr3:uid="{1C961A22-71E1-4D33-9BC7-717E24412A1F}" name="Column4629"/>
    <tableColumn id="4643" xr3:uid="{D7CBB98B-33B7-45DB-83A4-56F4D46A2F5D}" name="Column4630"/>
    <tableColumn id="4644" xr3:uid="{D24678A8-982E-4BE5-8137-A4517B10BD1E}" name="Column4631"/>
    <tableColumn id="4645" xr3:uid="{1F257D0C-F47E-4992-B399-B73469AAFBE3}" name="Column4632"/>
    <tableColumn id="4646" xr3:uid="{2650CF47-34C7-4B00-A810-85FEECE86A14}" name="Column4633"/>
    <tableColumn id="4647" xr3:uid="{0952D109-ECBB-4E2A-B71D-E201E203B5ED}" name="Column4634"/>
    <tableColumn id="4648" xr3:uid="{E454BDB6-0EBC-4D26-8620-D04B250F4D1B}" name="Column4635"/>
    <tableColumn id="4649" xr3:uid="{D020A27D-74B1-457C-AC8D-4BCD8F15E091}" name="Column4636"/>
    <tableColumn id="4650" xr3:uid="{7FB3577C-ED3C-446C-8FAA-4E7080A4B353}" name="Column4637"/>
    <tableColumn id="4651" xr3:uid="{D698B0A1-B0AD-4BDB-993A-DF49EF391320}" name="Column4638"/>
    <tableColumn id="4652" xr3:uid="{6599F611-DC03-40C9-815E-09F22E843411}" name="Column4639"/>
    <tableColumn id="4653" xr3:uid="{27285313-9C6E-4461-A346-A6895777D655}" name="Column4640"/>
    <tableColumn id="4654" xr3:uid="{50389806-C78D-4DCC-8AE8-E01CFCE7A2DE}" name="Column4641"/>
    <tableColumn id="4655" xr3:uid="{4FE9DCDB-3B16-404A-85EC-D2419D08FA2F}" name="Column4642"/>
    <tableColumn id="4656" xr3:uid="{518D09C5-9267-4A9D-AA8C-A38A0DC2D506}" name="Column4643"/>
    <tableColumn id="4657" xr3:uid="{A46B99BA-C603-425A-A12B-84043671088F}" name="Column4644"/>
    <tableColumn id="4658" xr3:uid="{0C7C5796-9951-4086-AFC1-F12829EF9B20}" name="Column4645"/>
    <tableColumn id="4659" xr3:uid="{FFBD186D-823A-4C22-8C6B-C752F0C1A304}" name="Column4646"/>
    <tableColumn id="4660" xr3:uid="{F5F0C89B-77FA-4BEE-BB49-F845E4F4FF24}" name="Column4647"/>
    <tableColumn id="4661" xr3:uid="{C880E5F8-9013-414F-9BB1-BC76D1A42415}" name="Column4648"/>
    <tableColumn id="4662" xr3:uid="{1BAA334E-46BA-47FD-BEE6-7565676F318D}" name="Column4649"/>
    <tableColumn id="4663" xr3:uid="{727D1FCB-BA51-4A07-BFDE-BA0E660D2CF4}" name="Column4650"/>
    <tableColumn id="4664" xr3:uid="{27966283-347E-4F81-BFE7-E58A3DA65F69}" name="Column4651"/>
    <tableColumn id="4665" xr3:uid="{72DD716C-689B-4D9D-9A2D-FE443075DC6D}" name="Column4652"/>
    <tableColumn id="4666" xr3:uid="{83E9EE24-912C-44D2-8452-5454D740DD9F}" name="Column4653"/>
    <tableColumn id="4667" xr3:uid="{EA01B07C-8723-45EA-89C5-31B152CEAE33}" name="Column4654"/>
    <tableColumn id="4668" xr3:uid="{4241EC11-48F2-4E4A-B46C-0E2607DD5997}" name="Column4655"/>
    <tableColumn id="4669" xr3:uid="{CB770579-A98C-4F67-A72E-BF008AF19ADC}" name="Column4656"/>
    <tableColumn id="4670" xr3:uid="{F6A702D8-D395-442A-AD16-F66B7E57B126}" name="Column4657"/>
    <tableColumn id="4671" xr3:uid="{C10F929B-4C1B-4656-B63A-615609D28E58}" name="Column4658"/>
    <tableColumn id="4672" xr3:uid="{F95D7E2C-CE0A-4699-8760-CA303E407025}" name="Column4659"/>
    <tableColumn id="4673" xr3:uid="{6BEC2FA5-9462-44BD-8757-BD7AB9A4AEE2}" name="Column4660"/>
    <tableColumn id="4674" xr3:uid="{6FA7924C-5A63-4087-AF5A-09F2B6D6E513}" name="Column4661"/>
    <tableColumn id="4675" xr3:uid="{773C43CC-CFCD-4613-AFDE-5D3AB4B1F904}" name="Column4662"/>
    <tableColumn id="4676" xr3:uid="{DA9DEC86-A3BD-4E7C-84CE-A395D22C6637}" name="Column4663"/>
    <tableColumn id="4677" xr3:uid="{EA4687CE-6DA0-4EE9-9511-DFE24067EE42}" name="Column4664"/>
    <tableColumn id="4678" xr3:uid="{1B1A8A3E-D64C-4355-ADB5-8EC24E22BE45}" name="Column4665"/>
    <tableColumn id="4679" xr3:uid="{7B964244-54CE-4899-8AD9-A9E72D398F51}" name="Column4666"/>
    <tableColumn id="4680" xr3:uid="{FC5EB9DB-E2AF-4977-9EFD-BE7DA4D6DE9E}" name="Column4667"/>
    <tableColumn id="4681" xr3:uid="{18856F2C-E7C9-4C64-A933-C60F230BD743}" name="Column4668"/>
    <tableColumn id="4682" xr3:uid="{9E0E5C70-0401-45FC-A7F0-66E624CE20BC}" name="Column4669"/>
    <tableColumn id="4683" xr3:uid="{E3138BD5-4690-44B7-AD69-D2A278572EC6}" name="Column4670"/>
    <tableColumn id="4684" xr3:uid="{F771FF59-AA5F-459E-810E-A835EBDAE55F}" name="Column4671"/>
    <tableColumn id="4685" xr3:uid="{10E4D614-ED4A-4FDE-AB2A-A56CD638BFE8}" name="Column4672"/>
    <tableColumn id="4686" xr3:uid="{A27CF353-CF7C-469B-A387-8E18BB45D5AE}" name="Column4673"/>
    <tableColumn id="4687" xr3:uid="{CD909FB0-C42C-4840-A498-D39D62F031A8}" name="Column4674"/>
    <tableColumn id="4688" xr3:uid="{EE3F053E-0FF4-4097-88DA-979421608C6A}" name="Column4675"/>
    <tableColumn id="4689" xr3:uid="{73120955-85C8-4408-99F9-03984FD8B3EE}" name="Column4676"/>
    <tableColumn id="4690" xr3:uid="{389DC684-D3AB-4C20-A6F6-2F04EC277B98}" name="Column4677"/>
    <tableColumn id="4691" xr3:uid="{994EB8AA-8F46-411A-B46F-6BCE1B767F00}" name="Column4678"/>
    <tableColumn id="4692" xr3:uid="{4643B8AF-9D72-437F-8C73-A2FC3DEE822B}" name="Column4679"/>
    <tableColumn id="4693" xr3:uid="{BE99E2D1-4CF7-4C39-8A85-8298547B3503}" name="Column4680"/>
    <tableColumn id="4694" xr3:uid="{D5B41946-9F7C-401F-804C-C74A6AE58F19}" name="Column4681"/>
    <tableColumn id="4695" xr3:uid="{39451A1E-E588-4957-A35A-EE317235B38A}" name="Column4682"/>
    <tableColumn id="4696" xr3:uid="{F8BFA9C0-DA7C-42C4-A9F7-2145A82A7D85}" name="Column4683"/>
    <tableColumn id="4697" xr3:uid="{B70FB3F0-A371-4E7F-8570-ABEF2C626589}" name="Column4684"/>
    <tableColumn id="4698" xr3:uid="{286A5679-E4B4-4882-B07C-136E7B9D839D}" name="Column4685"/>
    <tableColumn id="4699" xr3:uid="{C42DA427-156E-475E-BD3F-C84E554B9275}" name="Column4686"/>
    <tableColumn id="4700" xr3:uid="{CD423966-9EE0-43C3-B1BA-A2131AA18C85}" name="Column4687"/>
    <tableColumn id="4701" xr3:uid="{83E13A64-4E0E-4483-999E-082FA13F748A}" name="Column4688"/>
    <tableColumn id="4702" xr3:uid="{83D5F185-B739-4755-98D1-B89B07374EFC}" name="Column4689"/>
    <tableColumn id="4703" xr3:uid="{B7E56E03-B493-44BA-B216-AA562EA57764}" name="Column4690"/>
    <tableColumn id="4704" xr3:uid="{AC475688-3B31-427B-8505-7DAC054E4248}" name="Column4691"/>
    <tableColumn id="4705" xr3:uid="{6DC7CEE3-15F8-4B9C-97C2-443AE802427A}" name="Column4692"/>
    <tableColumn id="4706" xr3:uid="{F147F98C-10C5-4BD0-9347-56DAF9643685}" name="Column4693"/>
    <tableColumn id="4707" xr3:uid="{2AF20BFB-BAE8-457E-9591-1963BDFDE79F}" name="Column4694"/>
    <tableColumn id="4708" xr3:uid="{CD0F098B-57A6-4875-A587-1B85596F4E6C}" name="Column4695"/>
    <tableColumn id="4709" xr3:uid="{782EDB49-C5FA-45EA-9B41-1EDCAC8ACE31}" name="Column4696"/>
    <tableColumn id="4710" xr3:uid="{855BBD76-A227-4629-B161-8EAF3F7AC034}" name="Column4697"/>
    <tableColumn id="4711" xr3:uid="{73B7C552-A921-440D-A784-CDB4B62BFA00}" name="Column4698"/>
    <tableColumn id="4712" xr3:uid="{48C8D990-D2C1-4B07-AD91-567212C13153}" name="Column4699"/>
    <tableColumn id="4713" xr3:uid="{C81A380B-98C1-4F57-ADDF-5FACB204EC27}" name="Column4700"/>
    <tableColumn id="4714" xr3:uid="{4A6C79A6-8B61-4EC7-B599-2DFCAC120B91}" name="Column4701"/>
    <tableColumn id="4715" xr3:uid="{CC5C2166-330E-45FA-8560-017C6BBD17CC}" name="Column4702"/>
    <tableColumn id="4716" xr3:uid="{25EAAEA5-2D59-483E-B110-6CE68C450C24}" name="Column4703"/>
    <tableColumn id="4717" xr3:uid="{CF4DE46C-33C4-4851-B712-3133F7E908F9}" name="Column4704"/>
    <tableColumn id="4718" xr3:uid="{4D4E1A73-7C56-4D05-8E4C-F5563F39BE18}" name="Column4705"/>
    <tableColumn id="4719" xr3:uid="{1108F62A-F4A8-4770-B033-3A018C9C7F10}" name="Column4706"/>
    <tableColumn id="4720" xr3:uid="{C74FFB37-9529-4013-805F-2A01830D333A}" name="Column4707"/>
    <tableColumn id="4721" xr3:uid="{CEF01FCE-4E0A-4F78-98D2-932884081257}" name="Column4708"/>
    <tableColumn id="4722" xr3:uid="{FBDD3A3B-4A10-46BE-A74F-E10271FE7917}" name="Column4709"/>
    <tableColumn id="4723" xr3:uid="{1434ED4E-564B-4BE0-8A9E-BC4C3415833E}" name="Column4710"/>
    <tableColumn id="4724" xr3:uid="{709945AE-1F10-455B-956C-863EC0C6EC28}" name="Column4711"/>
    <tableColumn id="4725" xr3:uid="{66E61689-CC91-4447-AE6C-0B3D4DA07C9B}" name="Column4712"/>
    <tableColumn id="4726" xr3:uid="{11684A89-6B61-461A-9B53-510E6D011930}" name="Column4713"/>
    <tableColumn id="4727" xr3:uid="{B2497CCD-1A69-429D-A00B-22AE0B219C9C}" name="Column4714"/>
    <tableColumn id="4728" xr3:uid="{CDC51ACA-1820-4306-B08F-4D132339DF67}" name="Column4715"/>
    <tableColumn id="4729" xr3:uid="{C9A3402E-78A0-42A2-AC4B-69C9902BE459}" name="Column4716"/>
    <tableColumn id="4730" xr3:uid="{B10C5148-CEA9-42B0-9710-9810E75438CE}" name="Column4717"/>
    <tableColumn id="4731" xr3:uid="{B2BF77A5-B036-4309-B9ED-0A43FE05EEAE}" name="Column4718"/>
    <tableColumn id="4732" xr3:uid="{DCB6D40F-0192-4CC8-B86E-A0CDDEB1459B}" name="Column4719"/>
    <tableColumn id="4733" xr3:uid="{A2861C9F-5723-43CC-A089-1135868C8033}" name="Column4720"/>
    <tableColumn id="4734" xr3:uid="{FF02C435-F193-46D6-A7BD-DE2299743224}" name="Column4721"/>
    <tableColumn id="4735" xr3:uid="{AE0BF41E-B314-4864-A386-8C5D59791C72}" name="Column4722"/>
    <tableColumn id="4736" xr3:uid="{B614975E-60AB-46DB-96F7-A6A7181EDD05}" name="Column4723"/>
    <tableColumn id="4737" xr3:uid="{F0AB93C8-BC5D-48D6-BFDC-B73BB4C5C274}" name="Column4724"/>
    <tableColumn id="4738" xr3:uid="{2AB211D1-A08E-4BCC-A207-BEF43D4C9DEE}" name="Column4725"/>
    <tableColumn id="4739" xr3:uid="{9739CCD1-5FF5-4760-9085-50E9F667925E}" name="Column4726"/>
    <tableColumn id="4740" xr3:uid="{2FF86A2F-6988-4EC5-91B6-469471091A6D}" name="Column4727"/>
    <tableColumn id="4741" xr3:uid="{B07B29F5-75FB-4AD7-9AB3-A97C20C64A80}" name="Column4728"/>
    <tableColumn id="4742" xr3:uid="{F0C403FA-D991-47DC-A2E9-FB94C33D8420}" name="Column4729"/>
    <tableColumn id="4743" xr3:uid="{B102FF76-069B-49BF-8AE4-CB4019406A88}" name="Column4730"/>
    <tableColumn id="4744" xr3:uid="{466BFFF3-1219-44FC-BC81-EA8DA7F3557C}" name="Column4731"/>
    <tableColumn id="4745" xr3:uid="{AAE075A2-39DC-43D1-A869-891168D1C3CF}" name="Column4732"/>
    <tableColumn id="4746" xr3:uid="{6BA8B612-C673-4F9E-A7CE-E106E4FBAFEC}" name="Column4733"/>
    <tableColumn id="4747" xr3:uid="{4DD9AF20-BE89-4174-A1A2-DFE45FAA248A}" name="Column4734"/>
    <tableColumn id="4748" xr3:uid="{65006650-F0F1-4A54-8DDF-93EBA4C84DCD}" name="Column4735"/>
    <tableColumn id="4749" xr3:uid="{D207C65B-88BB-4F43-B020-2F4327B25884}" name="Column4736"/>
    <tableColumn id="4750" xr3:uid="{15B9E8E4-2E3B-4AF4-84B3-3FBCC13D9D36}" name="Column4737"/>
    <tableColumn id="4751" xr3:uid="{2D3A5367-DA66-4273-8C2B-D50C08F9D336}" name="Column4738"/>
    <tableColumn id="4752" xr3:uid="{D14C092A-D504-489F-9157-95ECAEA0B50E}" name="Column4739"/>
    <tableColumn id="4753" xr3:uid="{D23B2A93-DB8B-4992-99BB-79D7DF69A447}" name="Column4740"/>
    <tableColumn id="4754" xr3:uid="{2E951759-FA25-40C2-8597-465FF8334A11}" name="Column4741"/>
    <tableColumn id="4755" xr3:uid="{5A7EE020-DC40-4B86-8663-BD9368C6F6A6}" name="Column4742"/>
    <tableColumn id="4756" xr3:uid="{DB38931A-C633-487C-898F-1C6821476775}" name="Column4743"/>
    <tableColumn id="4757" xr3:uid="{0D443F6E-72DF-4061-B531-E76601BA3A25}" name="Column4744"/>
    <tableColumn id="4758" xr3:uid="{3649A4E2-81B2-4394-A392-DA3BFC171332}" name="Column4745"/>
    <tableColumn id="4759" xr3:uid="{2BB83871-63B2-4753-AD28-05D0B6EEC1B4}" name="Column4746"/>
    <tableColumn id="4760" xr3:uid="{E17020E3-3ECF-4A9E-AF4A-B9D40C1065B6}" name="Column4747"/>
    <tableColumn id="4761" xr3:uid="{A9D0D885-F773-45A8-B98B-6226F2BABA29}" name="Column4748"/>
    <tableColumn id="4762" xr3:uid="{C75B8849-BED0-427E-A2BE-3C8146E98943}" name="Column4749"/>
    <tableColumn id="4763" xr3:uid="{651B057F-487C-46F7-B25E-E8047AEADCC9}" name="Column4750"/>
    <tableColumn id="4764" xr3:uid="{ABEC1E1E-4690-448F-9AFF-F8036251112D}" name="Column4751"/>
    <tableColumn id="4765" xr3:uid="{43DD60D6-50D3-4E07-B268-4968153F4C02}" name="Column4752"/>
    <tableColumn id="4766" xr3:uid="{E3F37077-CBA0-4D06-B05B-8F096F5D0318}" name="Column4753"/>
    <tableColumn id="4767" xr3:uid="{95D2A087-B229-43B5-B812-DFC023EAF419}" name="Column4754"/>
    <tableColumn id="4768" xr3:uid="{3F28A41F-D60E-4EF9-9067-35F485A09D5F}" name="Column4755"/>
    <tableColumn id="4769" xr3:uid="{98EE5DAB-8440-459E-9F48-0F5B54460D6D}" name="Column4756"/>
    <tableColumn id="4770" xr3:uid="{C236D9F7-BF35-474B-A827-9C53CD52360D}" name="Column4757"/>
    <tableColumn id="4771" xr3:uid="{B23CC45E-7C19-4CEE-A7AD-DFC60F217D6C}" name="Column4758"/>
    <tableColumn id="4772" xr3:uid="{38747A44-40FF-4478-B380-0C080D582181}" name="Column4759"/>
    <tableColumn id="4773" xr3:uid="{36175DA9-E054-4DF7-B6F7-2035E108F2E4}" name="Column4760"/>
    <tableColumn id="4774" xr3:uid="{71FACD71-DCCB-48D7-B865-477A6C1D6A99}" name="Column4761"/>
    <tableColumn id="4775" xr3:uid="{1E383907-CC69-4EC4-8435-4E0D546C91B9}" name="Column4762"/>
    <tableColumn id="4776" xr3:uid="{54511FBF-89AF-4195-A4C4-C6593C35F0F9}" name="Column4763"/>
    <tableColumn id="4777" xr3:uid="{D8F1C72F-4B4F-4BD1-A377-7762C1D26FF3}" name="Column4764"/>
    <tableColumn id="4778" xr3:uid="{E24F1336-B6F5-4D83-A825-09B8BE2F6885}" name="Column4765"/>
    <tableColumn id="4779" xr3:uid="{8D2FE2C6-FE11-493F-86AD-30DFD862492D}" name="Column4766"/>
    <tableColumn id="4780" xr3:uid="{A40C8327-2197-4043-8CC9-78687E5ABABF}" name="Column4767"/>
    <tableColumn id="4781" xr3:uid="{3AB63DB9-4ED9-4761-88A2-F5F61FB514A2}" name="Column4768"/>
    <tableColumn id="4782" xr3:uid="{6ACC0A01-1B52-4B4D-813C-0F189B43524E}" name="Column4769"/>
    <tableColumn id="4783" xr3:uid="{338B492E-BA85-4864-8CEF-30FE91B735DD}" name="Column4770"/>
    <tableColumn id="4784" xr3:uid="{23BB2CB8-CD9B-4F17-90F6-F2D4E6944B25}" name="Column4771"/>
    <tableColumn id="4785" xr3:uid="{E8F48DB6-D7AA-4D70-9E95-2E29E0B5948D}" name="Column4772"/>
    <tableColumn id="4786" xr3:uid="{91D3B20F-D7B9-4BDC-8DA4-86D044CEAB48}" name="Column4773"/>
    <tableColumn id="4787" xr3:uid="{6A2433C2-794D-47E7-A384-3D297FA5F86E}" name="Column4774"/>
    <tableColumn id="4788" xr3:uid="{BE2838A0-C5CA-4B55-88E4-1CE0A77B9711}" name="Column4775"/>
    <tableColumn id="4789" xr3:uid="{C744BCF8-12E3-405B-B722-3F2081E6EA60}" name="Column4776"/>
    <tableColumn id="4790" xr3:uid="{4D7531EF-0A4D-4A75-A95E-5A479ECEBE97}" name="Column4777"/>
    <tableColumn id="4791" xr3:uid="{1E685747-D30E-4333-B23D-221F2B0AC6C3}" name="Column4778"/>
    <tableColumn id="4792" xr3:uid="{9E834FC5-C153-45C2-996F-BDEBB626DEBB}" name="Column4779"/>
    <tableColumn id="4793" xr3:uid="{9AE1B156-E37F-493C-9D9F-F6BABCCE1B05}" name="Column4780"/>
    <tableColumn id="4794" xr3:uid="{9C4DFD3D-36F2-44BD-82FF-3B80F9B259D2}" name="Column4781"/>
    <tableColumn id="4795" xr3:uid="{D67F8DC0-F05C-4D03-88F5-66145A7D4D9F}" name="Column4782"/>
    <tableColumn id="4796" xr3:uid="{D272EEBA-1790-4283-B3F7-E0B7D9900D29}" name="Column4783"/>
    <tableColumn id="4797" xr3:uid="{1F5A89F7-5D87-4471-AF99-222C9E4C45FD}" name="Column4784"/>
    <tableColumn id="4798" xr3:uid="{40FC0943-BF62-451D-AAEB-10C53632371F}" name="Column4785"/>
    <tableColumn id="4799" xr3:uid="{AF20D62C-6F7B-427E-87DA-9E2829FB6932}" name="Column4786"/>
    <tableColumn id="4800" xr3:uid="{6C5599D0-1B10-4E8B-A68E-89042A37FE24}" name="Column4787"/>
    <tableColumn id="4801" xr3:uid="{857F219F-D020-4C83-95F4-1ADD3D84153C}" name="Column4788"/>
    <tableColumn id="4802" xr3:uid="{8B32B924-D290-40C6-86AB-25E21E079ED3}" name="Column4789"/>
    <tableColumn id="4803" xr3:uid="{5AA3DB40-E386-4E23-9034-FACA27F70530}" name="Column4790"/>
    <tableColumn id="4804" xr3:uid="{E23BBD6B-580F-49CF-A963-CDEA8509B461}" name="Column4791"/>
    <tableColumn id="4805" xr3:uid="{A342C5A8-810C-40E3-9EA3-F908A74236CE}" name="Column4792"/>
    <tableColumn id="4806" xr3:uid="{8CD90783-474E-4138-8A19-FEBA21864C61}" name="Column4793"/>
    <tableColumn id="4807" xr3:uid="{4C39E4FE-E2E1-4BBD-BEAD-1244BE382D32}" name="Column4794"/>
    <tableColumn id="4808" xr3:uid="{01190E21-9448-4C63-98E2-365EBABEAE4B}" name="Column4795"/>
    <tableColumn id="4809" xr3:uid="{E1D6897A-BDC9-4336-8464-86762E4E1DDC}" name="Column4796"/>
    <tableColumn id="4810" xr3:uid="{E312F4BB-186F-45BD-B5FA-C0A17C89A5D5}" name="Column4797"/>
    <tableColumn id="4811" xr3:uid="{49AF25F2-24D9-4268-ADF3-2198AC6E7C26}" name="Column4798"/>
    <tableColumn id="4812" xr3:uid="{D130A42E-E3C0-4D03-82BA-889DC9A3D777}" name="Column4799"/>
    <tableColumn id="4813" xr3:uid="{7B24933D-05F5-4D33-90C5-731A4400A987}" name="Column4800"/>
    <tableColumn id="4814" xr3:uid="{F0700556-3311-48FE-B022-3B0A47B01D76}" name="Column4801"/>
    <tableColumn id="4815" xr3:uid="{3DF6C9D7-C39E-4464-B199-78EF5E0996DA}" name="Column4802"/>
    <tableColumn id="4816" xr3:uid="{CC9E2A15-2E4B-476B-97DF-A9AB466DB7B1}" name="Column4803"/>
    <tableColumn id="4817" xr3:uid="{B77FB0E3-6590-4E4C-BA5C-ACB2B6CBC261}" name="Column4804"/>
    <tableColumn id="4818" xr3:uid="{09BB97A0-322D-49C4-88D6-56BC82719A5C}" name="Column4805"/>
    <tableColumn id="4819" xr3:uid="{A45816EB-E7EB-48E7-A482-62CCED827094}" name="Column4806"/>
    <tableColumn id="4820" xr3:uid="{5BF19C54-6CDD-4C54-84F0-836D43708D92}" name="Column4807"/>
    <tableColumn id="4821" xr3:uid="{F7628748-9B94-4C45-BC8B-8EECE2537318}" name="Column4808"/>
    <tableColumn id="4822" xr3:uid="{306951E7-8741-4E4A-9C4D-FF6DA6C79AD5}" name="Column4809"/>
    <tableColumn id="4823" xr3:uid="{E7290FD4-F751-45B0-BC6A-2E0C9429D536}" name="Column4810"/>
    <tableColumn id="4824" xr3:uid="{8BE38B8A-A522-42C2-8F9D-473DD092D678}" name="Column4811"/>
    <tableColumn id="4825" xr3:uid="{8F5D56D2-1736-4DC0-843D-EBFD99F8C6F6}" name="Column4812"/>
    <tableColumn id="4826" xr3:uid="{05D1B7A6-6D42-46E7-96E5-61C0C54996D2}" name="Column4813"/>
    <tableColumn id="4827" xr3:uid="{A9D0B2EA-5C9A-4D9F-BDBF-F6F6A7E31538}" name="Column4814"/>
    <tableColumn id="4828" xr3:uid="{EE7AC524-0A1E-40DD-9787-61E4B624E3C7}" name="Column4815"/>
    <tableColumn id="4829" xr3:uid="{2B009C21-A8D3-4C4B-B492-8BD1D9A120EE}" name="Column4816"/>
    <tableColumn id="4830" xr3:uid="{C1F01186-8662-417A-BA6F-89BC48127420}" name="Column4817"/>
    <tableColumn id="4831" xr3:uid="{A9775172-07BE-4624-951D-DE0E595AA3E4}" name="Column4818"/>
    <tableColumn id="4832" xr3:uid="{E72865D1-337A-4879-9BF7-4A8097D62816}" name="Column4819"/>
    <tableColumn id="4833" xr3:uid="{D796393F-1313-44AC-85EC-B058A174E2B7}" name="Column4820"/>
    <tableColumn id="4834" xr3:uid="{5837C29E-3612-4996-89B1-516D73CE1836}" name="Column4821"/>
    <tableColumn id="4835" xr3:uid="{F85109D1-7117-4CFD-86A9-A248100418EE}" name="Column4822"/>
    <tableColumn id="4836" xr3:uid="{44E87C62-9385-4F2B-ABB9-52CCD180D9BD}" name="Column4823"/>
    <tableColumn id="4837" xr3:uid="{59B9066E-B64A-4420-9471-B3E1F0D4A0D0}" name="Column4824"/>
    <tableColumn id="4838" xr3:uid="{41B55EB9-A28A-4809-95F5-A897433F54AD}" name="Column4825"/>
    <tableColumn id="4839" xr3:uid="{277E1952-99B0-406C-B38C-130613FE7093}" name="Column4826"/>
    <tableColumn id="4840" xr3:uid="{17587215-7CD4-4231-B0C9-B615BBED9ABB}" name="Column4827"/>
    <tableColumn id="4841" xr3:uid="{911F4C13-C460-4B11-9A58-6163327D3E33}" name="Column4828"/>
    <tableColumn id="4842" xr3:uid="{D6038262-D4B0-48B6-B002-09F1EBA173A0}" name="Column4829"/>
    <tableColumn id="4843" xr3:uid="{2772D595-94B8-441D-9AA1-8CABB30B87C3}" name="Column4830"/>
    <tableColumn id="4844" xr3:uid="{9057E9DA-8E27-47C0-A159-7870B64048BC}" name="Column4831"/>
    <tableColumn id="4845" xr3:uid="{31ADC9A4-FD9E-47D8-969B-0B82959BE04C}" name="Column4832"/>
    <tableColumn id="4846" xr3:uid="{1F911DDB-F21D-4875-A969-DB7EE8DBC653}" name="Column4833"/>
    <tableColumn id="4847" xr3:uid="{8F229D9D-292D-4F40-87B9-58FE728F0BDB}" name="Column4834"/>
    <tableColumn id="4848" xr3:uid="{1A5DA7DF-4A60-4A36-BEBF-0BED9DF6262C}" name="Column4835"/>
    <tableColumn id="4849" xr3:uid="{4AA4251B-6E60-423B-9F1D-B5E0498F7509}" name="Column4836"/>
    <tableColumn id="4850" xr3:uid="{AC2813AD-6381-4F75-AE89-50938ADD31CB}" name="Column4837"/>
    <tableColumn id="4851" xr3:uid="{699EF386-B992-42EB-B299-0E1732C817BD}" name="Column4838"/>
    <tableColumn id="4852" xr3:uid="{8EF750F2-A6B6-447E-B2AB-B8B6D2AE1DAD}" name="Column4839"/>
    <tableColumn id="4853" xr3:uid="{EE79E609-208B-48A6-9DD3-DAFBF358CEAE}" name="Column4840"/>
    <tableColumn id="4854" xr3:uid="{46E0CE96-A826-48C4-A4BE-F22183002B86}" name="Column4841"/>
    <tableColumn id="4855" xr3:uid="{AB4D5FCF-9E8B-417F-AD48-26518852448A}" name="Column4842"/>
    <tableColumn id="4856" xr3:uid="{00169C51-3465-4298-9CF7-720089A4DF37}" name="Column4843"/>
    <tableColumn id="4857" xr3:uid="{AED647FB-8763-4D0E-ABCD-B7DA64564E9E}" name="Column4844"/>
    <tableColumn id="4858" xr3:uid="{675633EC-5144-41A9-BFE2-A2D79B301D0A}" name="Column4845"/>
    <tableColumn id="4859" xr3:uid="{2D8A1BD3-E8A5-4F1E-BFE2-7E9452944BF3}" name="Column4846"/>
    <tableColumn id="4860" xr3:uid="{F5478237-8A39-4A00-B0A8-B589FC0EC994}" name="Column4847"/>
    <tableColumn id="4861" xr3:uid="{15814741-486C-4BC9-A174-F6CAD51B4507}" name="Column4848"/>
    <tableColumn id="4862" xr3:uid="{BF9E7426-AE1C-470F-B750-DEBE3FD11024}" name="Column4849"/>
    <tableColumn id="4863" xr3:uid="{DE11286A-CB15-49D2-890C-0F74C9F37870}" name="Column4850"/>
    <tableColumn id="4864" xr3:uid="{436D8472-4D4E-4EA2-A8D7-B1AE13B4E098}" name="Column4851"/>
    <tableColumn id="4865" xr3:uid="{F27242A2-A06A-4C2C-9A29-DD215E70CC48}" name="Column4852"/>
    <tableColumn id="4866" xr3:uid="{85C62745-910B-458E-9B7F-BCA6126EB538}" name="Column4853"/>
    <tableColumn id="4867" xr3:uid="{E5DA0984-0CBE-471B-8D2D-637D3BE1EE88}" name="Column4854"/>
    <tableColumn id="4868" xr3:uid="{D2DB6C83-1382-4106-837B-55F00B179837}" name="Column4855"/>
    <tableColumn id="4869" xr3:uid="{EFE11CD6-FEDC-4331-9854-50EEECAFF5AC}" name="Column4856"/>
    <tableColumn id="4870" xr3:uid="{996C215E-6CAA-4CC3-B41B-3E76BD8D5D30}" name="Column4857"/>
    <tableColumn id="4871" xr3:uid="{34564997-2287-4437-A1BE-0BF4250A5541}" name="Column4858"/>
    <tableColumn id="4872" xr3:uid="{B1E70CEC-398D-4E06-B699-A7D5265F8385}" name="Column4859"/>
    <tableColumn id="4873" xr3:uid="{C7C5F177-7B35-4DAD-BC37-F36FD945B298}" name="Column4860"/>
    <tableColumn id="4874" xr3:uid="{10F82D3C-D256-416D-8BE5-02A746B161FF}" name="Column4861"/>
    <tableColumn id="4875" xr3:uid="{8DB61B1D-08D3-43E6-8B1C-09A22125ED36}" name="Column4862"/>
    <tableColumn id="4876" xr3:uid="{2B88CBD5-F466-4B4E-AD5F-4F55A0D666EB}" name="Column4863"/>
    <tableColumn id="4877" xr3:uid="{884B9CC7-620E-4271-BEAB-6740CC14E777}" name="Column4864"/>
    <tableColumn id="4878" xr3:uid="{B2CC504C-EF3B-4EEE-955D-50D191C3CFF7}" name="Column4865"/>
    <tableColumn id="4879" xr3:uid="{050AC78D-05FF-4D14-ABF1-B878D959816B}" name="Column4866"/>
    <tableColumn id="4880" xr3:uid="{25F4E845-A7A2-4CF4-BC90-934B5FD58D09}" name="Column4867"/>
    <tableColumn id="4881" xr3:uid="{161BB807-A0B7-439F-BB47-F052FF1753DB}" name="Column4868"/>
    <tableColumn id="4882" xr3:uid="{DFCD70AB-8014-419A-BC77-02E490BCF98B}" name="Column4869"/>
    <tableColumn id="4883" xr3:uid="{89353635-384F-4933-8B9C-4CA254FB8C2F}" name="Column4870"/>
    <tableColumn id="4884" xr3:uid="{7E500E8B-9F01-4185-B86B-009374B89B49}" name="Column4871"/>
    <tableColumn id="4885" xr3:uid="{0275C31F-1456-4605-B015-551C250CD9E8}" name="Column4872"/>
    <tableColumn id="4886" xr3:uid="{5C8F9E50-B013-44C8-AE18-DFF923CC4FD8}" name="Column4873"/>
    <tableColumn id="4887" xr3:uid="{EB88C367-CC0E-490D-A626-8291BC976BE0}" name="Column4874"/>
    <tableColumn id="4888" xr3:uid="{93A7258B-93F6-4158-8075-D33969E89B95}" name="Column4875"/>
    <tableColumn id="4889" xr3:uid="{435F5222-1603-4490-BA99-68EAB2C106B2}" name="Column4876"/>
    <tableColumn id="4890" xr3:uid="{BC21848F-2DDE-4910-ADDA-CE2C8A7B2217}" name="Column4877"/>
    <tableColumn id="4891" xr3:uid="{50CD7E26-2A5C-4174-A141-39C005DBCF9A}" name="Column4878"/>
    <tableColumn id="4892" xr3:uid="{B677500E-EE69-4D33-868C-C5A3E63B289B}" name="Column4879"/>
    <tableColumn id="4893" xr3:uid="{EE523B72-0624-4441-9726-FD17C0F7C118}" name="Column4880"/>
    <tableColumn id="4894" xr3:uid="{EE59565C-6398-411F-A713-10DFBFC1B212}" name="Column4881"/>
    <tableColumn id="4895" xr3:uid="{1C06AF50-FCA9-43D9-BE2B-4C9D74113FF0}" name="Column4882"/>
    <tableColumn id="4896" xr3:uid="{D858D14C-0D5A-4C74-A62B-CEE3B2A82225}" name="Column4883"/>
    <tableColumn id="4897" xr3:uid="{562C37B2-4A23-414D-9E81-C2289D42B71C}" name="Column4884"/>
    <tableColumn id="4898" xr3:uid="{4512385C-E4C0-4F87-A2B3-3F2C5292FD26}" name="Column4885"/>
    <tableColumn id="4899" xr3:uid="{A848F369-23EE-496C-8073-6886135D32C9}" name="Column4886"/>
    <tableColumn id="4900" xr3:uid="{D9248CF0-D5E0-4375-A6D1-AEF9DBDF96FE}" name="Column4887"/>
    <tableColumn id="4901" xr3:uid="{B7B06A17-978E-414C-8F45-756FD7411A91}" name="Column4888"/>
    <tableColumn id="4902" xr3:uid="{8F3F7655-D57F-4869-9E16-9147DD513CC3}" name="Column4889"/>
    <tableColumn id="4903" xr3:uid="{0C70146E-1DEC-4833-B798-2FDDF12F79AB}" name="Column4890"/>
    <tableColumn id="4904" xr3:uid="{9B15CD2C-F645-4AA7-91C2-543D9631426B}" name="Column4891"/>
    <tableColumn id="4905" xr3:uid="{EDBB755F-EB5E-4955-B1CE-020B61386ED8}" name="Column4892"/>
    <tableColumn id="4906" xr3:uid="{D447DDBD-6069-459E-9A2D-1B8E6B55F32D}" name="Column4893"/>
    <tableColumn id="4907" xr3:uid="{3A90A6DD-4C45-437D-9DD4-DB00C3E67D6D}" name="Column4894"/>
    <tableColumn id="4908" xr3:uid="{211341B5-AE9A-402F-83D5-029007C23259}" name="Column4895"/>
    <tableColumn id="4909" xr3:uid="{EB2D50A6-37F7-4DA2-B20D-ABD487C73703}" name="Column4896"/>
    <tableColumn id="4910" xr3:uid="{DCE7C340-71E1-4275-838D-ACEC88B39D3D}" name="Column4897"/>
    <tableColumn id="4911" xr3:uid="{8E61F4E9-A8F4-4305-8706-675336D365D0}" name="Column4898"/>
    <tableColumn id="4912" xr3:uid="{058B7CD7-D0F0-4208-B893-845AD5E67BD4}" name="Column4899"/>
    <tableColumn id="4913" xr3:uid="{ECCF1737-AF9B-4273-8565-85F9A6979D53}" name="Column4900"/>
    <tableColumn id="4914" xr3:uid="{98FEA30A-7EC9-4B38-B6C1-01385A578AF0}" name="Column4901"/>
    <tableColumn id="4915" xr3:uid="{3F79E703-5F39-4519-A07B-B972215ABE96}" name="Column4902"/>
    <tableColumn id="4916" xr3:uid="{55FE4F10-5019-4560-BA89-DCE561D98BEF}" name="Column4903"/>
    <tableColumn id="4917" xr3:uid="{E9ABD3C7-B47D-4409-AB7D-DAFC6A4CA0AF}" name="Column4904"/>
    <tableColumn id="4918" xr3:uid="{70E8092A-9259-4451-B003-245FDE4C34A0}" name="Column4905"/>
    <tableColumn id="4919" xr3:uid="{908C607B-709C-4DA2-9086-1C5B9587DBA8}" name="Column4906"/>
    <tableColumn id="4920" xr3:uid="{E9B08B1C-2367-4D26-B098-B4C40C6B4F8D}" name="Column4907"/>
    <tableColumn id="4921" xr3:uid="{262D28CE-110A-4627-B7BF-79769C01AF22}" name="Column4908"/>
    <tableColumn id="4922" xr3:uid="{EC32365B-6269-492B-BF46-1EDC9474F5FA}" name="Column4909"/>
    <tableColumn id="4923" xr3:uid="{733FE473-35C3-44D5-8850-153FDCC10C8F}" name="Column4910"/>
    <tableColumn id="4924" xr3:uid="{78FC2753-145B-4834-BB1A-C88543C97AA1}" name="Column4911"/>
    <tableColumn id="4925" xr3:uid="{FE0BE716-2205-49B9-8FAE-338ABB60EDEC}" name="Column4912"/>
    <tableColumn id="4926" xr3:uid="{CF591462-9AAB-4ABF-A5FD-6680C3CF7CE9}" name="Column4913"/>
    <tableColumn id="4927" xr3:uid="{5BF438D9-81D9-4E71-81B2-94509DC5F5F3}" name="Column4914"/>
    <tableColumn id="4928" xr3:uid="{0C5443F4-F39E-43DD-ADAF-218C1B6FEB50}" name="Column4915"/>
    <tableColumn id="4929" xr3:uid="{503B9BCA-DE24-44BF-B366-C6F464F3EAF0}" name="Column4916"/>
    <tableColumn id="4930" xr3:uid="{2C966627-CDDC-4BAD-AB1C-EBF72E835354}" name="Column4917"/>
    <tableColumn id="4931" xr3:uid="{68BE4423-51BC-44D3-AE3E-90C6CDAEFF2C}" name="Column4918"/>
    <tableColumn id="4932" xr3:uid="{6E231749-93DC-40A7-9C1A-5D8777038941}" name="Column4919"/>
    <tableColumn id="4933" xr3:uid="{F19A7EB7-097D-4272-B6BB-0DB7AE23BD84}" name="Column4920"/>
    <tableColumn id="4934" xr3:uid="{2FD51CB3-5502-4B91-94ED-6E7951EC8866}" name="Column4921"/>
    <tableColumn id="4935" xr3:uid="{4703AE48-5804-48F4-BA4B-EF16BA0AB5BB}" name="Column4922"/>
    <tableColumn id="4936" xr3:uid="{A2FC961D-2A67-443B-8517-6B53305E3003}" name="Column4923"/>
    <tableColumn id="4937" xr3:uid="{CDEF8768-2E4D-4AF4-ADD2-15514F1BF7CD}" name="Column4924"/>
    <tableColumn id="4938" xr3:uid="{5A37ECE0-D669-4404-9941-947FDDAF3DE7}" name="Column4925"/>
    <tableColumn id="4939" xr3:uid="{85562333-215E-4B95-A8D8-1DEB616F0A8D}" name="Column4926"/>
    <tableColumn id="4940" xr3:uid="{52539926-1423-43AC-AECF-72CDB15CFF5F}" name="Column4927"/>
    <tableColumn id="4941" xr3:uid="{7FA07784-087F-4850-9814-2E23AC427D38}" name="Column4928"/>
    <tableColumn id="4942" xr3:uid="{F47A6466-3A16-467F-A595-6F8F8E4A5996}" name="Column4929"/>
    <tableColumn id="4943" xr3:uid="{21B99DA2-EB7E-487F-A8BF-3AFE59350DAD}" name="Column4930"/>
    <tableColumn id="4944" xr3:uid="{18A5194D-57EE-46DB-9470-88671716FED5}" name="Column4931"/>
    <tableColumn id="4945" xr3:uid="{4F79DB3D-4B02-4DD5-A7E3-2E457762ED8B}" name="Column4932"/>
    <tableColumn id="4946" xr3:uid="{1A19FCD3-EE3E-4CA0-8187-A1C4289CC0EE}" name="Column4933"/>
    <tableColumn id="4947" xr3:uid="{92A009B2-16DD-4ACD-B70B-40129F24AD01}" name="Column4934"/>
    <tableColumn id="4948" xr3:uid="{6128AAF1-7BDF-4778-A287-4B645987B699}" name="Column4935"/>
    <tableColumn id="4949" xr3:uid="{6B977D9B-DB8A-4FE0-8AA7-9D4F707481D3}" name="Column4936"/>
    <tableColumn id="4950" xr3:uid="{C8B3DE03-981A-4C48-B71D-ECA5FE033356}" name="Column4937"/>
    <tableColumn id="4951" xr3:uid="{FC678F9E-DA52-4DF9-90BD-B20DE32EBED9}" name="Column4938"/>
    <tableColumn id="4952" xr3:uid="{3F1EF344-7814-42EA-BA18-ECA6BE0F6289}" name="Column4939"/>
    <tableColumn id="4953" xr3:uid="{1C4C236B-60D9-4F6F-8108-A358493E9E9A}" name="Column4940"/>
    <tableColumn id="4954" xr3:uid="{B1DF71E6-D13D-4805-88F7-548BC07062EB}" name="Column4941"/>
    <tableColumn id="4955" xr3:uid="{5FE49FCA-A9E9-48CA-8163-C974159ADB24}" name="Column4942"/>
    <tableColumn id="4956" xr3:uid="{5ABA249C-8391-4C67-A951-D6459A8B73DA}" name="Column4943"/>
    <tableColumn id="4957" xr3:uid="{84AA4046-06E9-4D98-880C-0F46EE67CFA1}" name="Column4944"/>
    <tableColumn id="4958" xr3:uid="{9329E611-40FC-4CF5-865F-1D6DF42B4685}" name="Column4945"/>
    <tableColumn id="4959" xr3:uid="{E6EF2EBD-24CC-4867-8E64-755979B51A48}" name="Column4946"/>
    <tableColumn id="4960" xr3:uid="{B5A016B3-8435-48C2-988A-601472B46856}" name="Column4947"/>
    <tableColumn id="4961" xr3:uid="{1735B6AC-DD4E-403C-8252-24C94F35864C}" name="Column4948"/>
    <tableColumn id="4962" xr3:uid="{7BB38D23-5616-4EFB-99D2-EBE94628DAED}" name="Column4949"/>
    <tableColumn id="4963" xr3:uid="{812283A5-9FBF-46A4-B290-ACAE0D0A45CE}" name="Column4950"/>
    <tableColumn id="4964" xr3:uid="{DCC49A98-C034-4B9D-9CA1-CDE00E2F4DBD}" name="Column4951"/>
    <tableColumn id="4965" xr3:uid="{978E2F2B-9E9F-4181-A5AD-DD7773A67FD9}" name="Column4952"/>
    <tableColumn id="4966" xr3:uid="{0E67BD79-BA35-4131-A7A4-CF9AE1FE571B}" name="Column4953"/>
    <tableColumn id="4967" xr3:uid="{16B9CC2D-B68C-4A90-A7C3-95721DCB5CED}" name="Column4954"/>
    <tableColumn id="4968" xr3:uid="{35784131-78B4-4DC8-B00D-60E0FCF4E6DB}" name="Column4955"/>
    <tableColumn id="4969" xr3:uid="{1C89DD9A-DD8A-4E38-B8F4-E0AEC8EE91C2}" name="Column4956"/>
    <tableColumn id="4970" xr3:uid="{80A3EA10-E8DC-4EBF-8CBE-FCD193A28EA1}" name="Column4957"/>
    <tableColumn id="4971" xr3:uid="{37D5A1A0-15AC-4AFD-8E1F-40800D54A047}" name="Column4958"/>
    <tableColumn id="4972" xr3:uid="{8A6264F5-C1A0-4144-9ED5-725BE9A8791A}" name="Column4959"/>
    <tableColumn id="4973" xr3:uid="{528D6073-7FD2-42DC-8D95-63B3BE2EFF17}" name="Column4960"/>
    <tableColumn id="4974" xr3:uid="{370B5FFC-4C2E-4DB4-BA3B-4AA01E191E00}" name="Column4961"/>
    <tableColumn id="4975" xr3:uid="{5AD20978-6450-4EEC-BA4C-571BDAD6C04A}" name="Column4962"/>
    <tableColumn id="4976" xr3:uid="{9DE1AE61-503E-4A1A-B1D2-DC55EA4652D3}" name="Column4963"/>
    <tableColumn id="4977" xr3:uid="{9CBE1B14-4B8A-4515-A1DC-B0D3B901FBB2}" name="Column4964"/>
    <tableColumn id="4978" xr3:uid="{009E5530-715C-4C19-8693-0D20D44A885E}" name="Column4965"/>
    <tableColumn id="4979" xr3:uid="{296D7A70-1122-489B-A514-F181C4CE63D0}" name="Column4966"/>
    <tableColumn id="4980" xr3:uid="{9E5547A7-F75B-428E-9FFE-F9175067FA3D}" name="Column4967"/>
    <tableColumn id="4981" xr3:uid="{4DB9CD89-3E9D-4E48-BC5D-B7141A817C33}" name="Column4968"/>
    <tableColumn id="4982" xr3:uid="{E8F57363-8D15-4F56-B4CE-C6D5FC3BEEFA}" name="Column4969"/>
    <tableColumn id="4983" xr3:uid="{6AC6EE03-3401-46D0-917D-69B00909DC47}" name="Column4970"/>
    <tableColumn id="4984" xr3:uid="{0B2EDE89-FEE0-4FFA-83E2-20926800E9A7}" name="Column4971"/>
    <tableColumn id="4985" xr3:uid="{DF6702FF-7C1C-4779-B61C-CEF3E0219895}" name="Column4972"/>
    <tableColumn id="4986" xr3:uid="{BBB8C217-EB38-44CC-A40D-631B00F6FDA9}" name="Column4973"/>
    <tableColumn id="4987" xr3:uid="{142F4800-CCA1-4552-BEC7-69F6EB169556}" name="Column4974"/>
    <tableColumn id="4988" xr3:uid="{4153319E-B900-4361-BC7B-54E96B0AD6C5}" name="Column4975"/>
    <tableColumn id="4989" xr3:uid="{80200160-1590-4798-ABED-3F07384211F6}" name="Column4976"/>
    <tableColumn id="4990" xr3:uid="{2314434C-B829-47BC-9211-8863AC6043C0}" name="Column4977"/>
    <tableColumn id="4991" xr3:uid="{92AC69B3-428C-4973-B4A7-155D4A8A9BE7}" name="Column4978"/>
    <tableColumn id="4992" xr3:uid="{B73CC0DF-B2EF-4AFC-B18E-6DB3230ECCE6}" name="Column4979"/>
    <tableColumn id="4993" xr3:uid="{57E7EDD4-9AD3-4648-AB7C-B4763587CF46}" name="Column4980"/>
    <tableColumn id="4994" xr3:uid="{54C8AC01-350D-4217-8250-BB624F0A3E49}" name="Column4981"/>
    <tableColumn id="4995" xr3:uid="{0F198BBE-C433-40D2-987F-EB760E8E00D6}" name="Column4982"/>
    <tableColumn id="4996" xr3:uid="{9379C755-BFC5-4208-8948-9C0DB15A40A6}" name="Column4983"/>
    <tableColumn id="4997" xr3:uid="{50B6B431-2FED-406D-BA0B-9926C999B438}" name="Column4984"/>
    <tableColumn id="4998" xr3:uid="{FF3707FC-CBE6-417D-9C16-40FF3C35D618}" name="Column4985"/>
    <tableColumn id="4999" xr3:uid="{CE84F51B-3298-4267-B3EC-38CD6682D51C}" name="Column4986"/>
    <tableColumn id="5000" xr3:uid="{E53F5793-518D-46AD-B0B7-C6E4A107CCD3}" name="Column4987"/>
    <tableColumn id="5001" xr3:uid="{43D5D4F5-36EF-4706-8A92-42B7B49D3775}" name="Column4988"/>
    <tableColumn id="5002" xr3:uid="{4F04A97C-1506-45B6-B60C-0994147968CC}" name="Column4989"/>
    <tableColumn id="5003" xr3:uid="{AABE5BE2-F1C7-475F-AE55-92E362AA9B92}" name="Column4990"/>
    <tableColumn id="5004" xr3:uid="{2C96C9E2-0C84-453B-967E-32F9E9BF91BE}" name="Column4991"/>
    <tableColumn id="5005" xr3:uid="{4FEE699F-7340-4A1D-852A-469927724E2D}" name="Column4992"/>
    <tableColumn id="5006" xr3:uid="{B55F46B3-73A5-4D9C-98C3-C22C3B1F7212}" name="Column4993"/>
    <tableColumn id="5007" xr3:uid="{383878A3-0C49-4168-85CB-A1B72589EC40}" name="Column4994"/>
    <tableColumn id="5008" xr3:uid="{6D9CFE80-5187-4DCF-A05F-562452FC3A36}" name="Column4995"/>
    <tableColumn id="5009" xr3:uid="{4DF3DAD8-DE18-49A8-B54A-579628FEE236}" name="Column4996"/>
    <tableColumn id="5010" xr3:uid="{FAEC1F82-DD6B-44F6-A7F9-32D322F49617}" name="Column4997"/>
    <tableColumn id="5011" xr3:uid="{3017F1A2-91B5-4B2E-ADC8-55B29E5CF73C}" name="Column4998"/>
    <tableColumn id="5012" xr3:uid="{F29BACF9-376C-47C1-AFD1-0189B7680349}" name="Column4999"/>
    <tableColumn id="5013" xr3:uid="{FFDBEAAA-07EE-49B3-9BCB-858193CE3C3B}" name="Column5000"/>
    <tableColumn id="5014" xr3:uid="{769BC5B9-C9A7-4F88-ABB4-5BD34D2B3D87}" name="Column5001"/>
    <tableColumn id="5015" xr3:uid="{177D9092-B2C2-49A8-AC08-B08EA799039B}" name="Column5002"/>
    <tableColumn id="5016" xr3:uid="{C957DE28-CE1A-49C9-994D-F931BA42EC6C}" name="Column5003"/>
    <tableColumn id="5017" xr3:uid="{EB43B24F-BD83-436C-8883-AA4689D33BAD}" name="Column5004"/>
    <tableColumn id="5018" xr3:uid="{D51205A3-11DF-4A12-BA56-533FBC37D430}" name="Column5005"/>
    <tableColumn id="5019" xr3:uid="{ED5AE627-6126-43E1-9EFA-9CC82A76A6F6}" name="Column5006"/>
    <tableColumn id="5020" xr3:uid="{018A8519-2737-4C7F-B1A2-7B2A34B0C70C}" name="Column5007"/>
    <tableColumn id="5021" xr3:uid="{6545C31B-A9FD-4DE2-BAD2-090CF97CEC4F}" name="Column5008"/>
    <tableColumn id="5022" xr3:uid="{91288A7B-B259-444D-A650-01C90DE9EB7D}" name="Column5009"/>
    <tableColumn id="5023" xr3:uid="{96F60C17-60EE-4B75-B4DB-BAB0C3977206}" name="Column5010"/>
    <tableColumn id="5024" xr3:uid="{F698453F-CF06-4964-ACC4-291542B4E61A}" name="Column5011"/>
    <tableColumn id="5025" xr3:uid="{4BD75D59-6837-4501-B12B-ED8589C65034}" name="Column5012"/>
    <tableColumn id="5026" xr3:uid="{B6B114FF-7D8E-4521-BC25-2F5C154DBD4F}" name="Column5013"/>
    <tableColumn id="5027" xr3:uid="{5B184257-6EB2-4C3A-8821-B00D12E4C8AC}" name="Column5014"/>
    <tableColumn id="5028" xr3:uid="{076DE356-F4D4-4B9C-B3E7-7D49621864C5}" name="Column5015"/>
    <tableColumn id="5029" xr3:uid="{B228E485-6D12-47D8-95D2-526082DD2274}" name="Column5016"/>
    <tableColumn id="5030" xr3:uid="{6855944C-F480-43C3-9FB4-9F9A1EDD9A05}" name="Column5017"/>
    <tableColumn id="5031" xr3:uid="{EA2D3B85-447F-4147-AF82-57CA8A34D202}" name="Column5018"/>
    <tableColumn id="5032" xr3:uid="{55FE5AD7-560B-45A4-BC93-010E2FA1EE62}" name="Column5019"/>
    <tableColumn id="5033" xr3:uid="{2BF33572-FA89-4896-B945-8DA44167AD17}" name="Column5020"/>
    <tableColumn id="5034" xr3:uid="{1C23D505-CE71-4D16-8E52-C0000B72205E}" name="Column5021"/>
    <tableColumn id="5035" xr3:uid="{0BD17E5D-D4FF-43B2-AF60-EEF6AC478A33}" name="Column5022"/>
    <tableColumn id="5036" xr3:uid="{1183E0A5-D4DA-4EFA-AF2A-C332C4EAD0A0}" name="Column5023"/>
    <tableColumn id="5037" xr3:uid="{3297A510-1E11-4C88-8407-3104AAC2C204}" name="Column5024"/>
    <tableColumn id="5038" xr3:uid="{937150CE-C46E-4DFC-8D0D-5F600FD9D6EA}" name="Column5025"/>
    <tableColumn id="5039" xr3:uid="{CE25F182-1ABF-45C2-AFEE-D035ED756F80}" name="Column5026"/>
    <tableColumn id="5040" xr3:uid="{41A3F9F2-FDF7-4FBD-B520-326AAB4E0A30}" name="Column5027"/>
    <tableColumn id="5041" xr3:uid="{96C62875-6BE3-4770-AE53-93C906024D43}" name="Column5028"/>
    <tableColumn id="5042" xr3:uid="{D322FAFF-2339-4148-B3BE-7510237D2832}" name="Column5029"/>
    <tableColumn id="5043" xr3:uid="{31FCA94C-B376-4AC5-8169-70764981EE57}" name="Column5030"/>
    <tableColumn id="5044" xr3:uid="{18CF7EE1-5D36-4FF5-89C5-C5FBC739D5E2}" name="Column5031"/>
    <tableColumn id="5045" xr3:uid="{09C5BA7A-2EEA-4884-98E9-35BB6BF1E9D9}" name="Column5032"/>
    <tableColumn id="5046" xr3:uid="{60AF1944-C67B-4B49-AAEC-5CA1F6A272A0}" name="Column5033"/>
    <tableColumn id="5047" xr3:uid="{0CF2AEC9-CFA3-42AD-8600-18A07A0A29CB}" name="Column5034"/>
    <tableColumn id="5048" xr3:uid="{67896E7F-7FC8-4654-9005-6CCAEF3AF9D5}" name="Column5035"/>
    <tableColumn id="5049" xr3:uid="{1534C630-459F-49C3-AD2F-0585CC42199A}" name="Column5036"/>
    <tableColumn id="5050" xr3:uid="{D2B5A11D-F135-4BF3-9C7A-3452E622BDCD}" name="Column5037"/>
    <tableColumn id="5051" xr3:uid="{CDDE7520-5BF4-4047-9EAE-480F26D692E4}" name="Column5038"/>
    <tableColumn id="5052" xr3:uid="{BDAE2CA1-F763-4CA3-B453-CE9BC7CDC985}" name="Column5039"/>
    <tableColumn id="5053" xr3:uid="{CA261D05-5D15-4422-A012-55F61BC38D54}" name="Column5040"/>
    <tableColumn id="5054" xr3:uid="{33E52CEC-863A-47AD-9BF9-B70A59D5DD01}" name="Column5041"/>
    <tableColumn id="5055" xr3:uid="{C2F83F33-9AA9-47F2-822D-758BFB314DFD}" name="Column5042"/>
    <tableColumn id="5056" xr3:uid="{C1644CCF-27A6-4195-A006-E9F3EDB46455}" name="Column5043"/>
    <tableColumn id="5057" xr3:uid="{1445D0C3-7A5F-4393-BDD9-48C8B576C07E}" name="Column5044"/>
    <tableColumn id="5058" xr3:uid="{FFD2A85B-6EC1-4BA6-8C0E-31B58D5CF202}" name="Column5045"/>
    <tableColumn id="5059" xr3:uid="{19D8FD85-42E8-4654-AD30-404E2B5481AE}" name="Column5046"/>
    <tableColumn id="5060" xr3:uid="{35F20AD1-C0CE-4E83-9EB4-1F0A19AD04BA}" name="Column5047"/>
    <tableColumn id="5061" xr3:uid="{98CF101A-4A22-4260-AFB1-F99DFC5844D4}" name="Column5048"/>
    <tableColumn id="5062" xr3:uid="{CE4EA18C-D675-418F-8EAD-D72CD8D572BB}" name="Column5049"/>
    <tableColumn id="5063" xr3:uid="{F9F2C3EF-3B90-4339-B672-BABBD2D9A9F9}" name="Column5050"/>
    <tableColumn id="5064" xr3:uid="{86476C10-CAEF-4AC8-9E27-3FBC004CB3F8}" name="Column5051"/>
    <tableColumn id="5065" xr3:uid="{160F85FA-BE9F-43AB-8012-EF4E5181ED0A}" name="Column5052"/>
    <tableColumn id="5066" xr3:uid="{042E912B-275F-4C50-B20A-42951FE97D29}" name="Column5053"/>
    <tableColumn id="5067" xr3:uid="{F91CFD69-3E4A-4F7A-B073-1563FC642AB9}" name="Column5054"/>
    <tableColumn id="5068" xr3:uid="{45C8BFBB-89E7-403B-9378-D1BFBC8A22A7}" name="Column5055"/>
    <tableColumn id="5069" xr3:uid="{F27DE935-BB60-4C70-9C8E-1A9F9415723F}" name="Column5056"/>
    <tableColumn id="5070" xr3:uid="{8495CB3F-00CE-4404-B496-C3E0EF1D594A}" name="Column5057"/>
    <tableColumn id="5071" xr3:uid="{38C4D789-0068-42BE-BD15-B1259CEAC30E}" name="Column5058"/>
    <tableColumn id="5072" xr3:uid="{F98B5DE0-CBE9-457D-B8F1-8082CA10897D}" name="Column5059"/>
    <tableColumn id="5073" xr3:uid="{6D05D46E-1C18-4FA1-93DB-633AEF6145F6}" name="Column5060"/>
    <tableColumn id="5074" xr3:uid="{0BD6FFD9-3D57-4139-B39C-691AFCB162B9}" name="Column5061"/>
    <tableColumn id="5075" xr3:uid="{499E5431-92BE-4A8F-95EB-2648A2874739}" name="Column5062"/>
    <tableColumn id="5076" xr3:uid="{13C35C70-A22E-4D9D-BC5A-A4D107EB3333}" name="Column5063"/>
    <tableColumn id="5077" xr3:uid="{2D107BC4-0492-4C49-B6DD-5DBB4272A5E0}" name="Column5064"/>
    <tableColumn id="5078" xr3:uid="{0BD4A55E-3BA5-4D42-9069-1B6FFD84D36D}" name="Column5065"/>
    <tableColumn id="5079" xr3:uid="{CF8667FD-2A03-4495-8699-8199887317F4}" name="Column5066"/>
    <tableColumn id="5080" xr3:uid="{4349F7BD-97C1-4131-A84E-9A82FDE2D359}" name="Column5067"/>
    <tableColumn id="5081" xr3:uid="{A2387765-667A-4BDC-9A67-F8427AF9EDFF}" name="Column5068"/>
    <tableColumn id="5082" xr3:uid="{CA037790-14C2-4251-B20D-684D5645F1D8}" name="Column5069"/>
    <tableColumn id="5083" xr3:uid="{2B1F69C6-B5FA-43B9-9FB4-F3D9F2B2BDAC}" name="Column5070"/>
    <tableColumn id="5084" xr3:uid="{6A47E5E9-6DFB-4E90-B7D0-639E79128107}" name="Column5071"/>
    <tableColumn id="5085" xr3:uid="{9A81CA1F-2CDE-4665-8BCE-A7D05AEAB290}" name="Column5072"/>
    <tableColumn id="5086" xr3:uid="{AE456357-00F3-4A49-9680-618D4A2B7931}" name="Column5073"/>
    <tableColumn id="5087" xr3:uid="{9A5C9DE9-6F90-4C38-B548-3CB3D16AC32B}" name="Column5074"/>
    <tableColumn id="5088" xr3:uid="{45F8BD7E-FC4D-439A-AB02-D2B2739E3682}" name="Column5075"/>
    <tableColumn id="5089" xr3:uid="{DBBCE17C-7447-467C-818A-C5B5EFF98372}" name="Column5076"/>
    <tableColumn id="5090" xr3:uid="{BEC50C1E-D5F9-437F-BCDD-E5F810C42B8F}" name="Column5077"/>
    <tableColumn id="5091" xr3:uid="{EAD23D28-B5F9-4DFA-9A24-67038D7CBC42}" name="Column5078"/>
    <tableColumn id="5092" xr3:uid="{43B1D524-0C37-41A4-9408-F755B20B2C37}" name="Column5079"/>
    <tableColumn id="5093" xr3:uid="{405C4E58-F592-4672-B0FA-C711FF6652A0}" name="Column5080"/>
    <tableColumn id="5094" xr3:uid="{C4EA15B6-2A2C-483D-BE77-BF4B46287626}" name="Column5081"/>
    <tableColumn id="5095" xr3:uid="{B3C1671B-28A2-48E4-8099-2170BF5EB7AF}" name="Column5082"/>
    <tableColumn id="5096" xr3:uid="{F5670F10-972E-412F-888E-29504646E538}" name="Column5083"/>
    <tableColumn id="5097" xr3:uid="{079C22D9-FEE9-4A3B-8065-6B8F295B75CA}" name="Column5084"/>
    <tableColumn id="5098" xr3:uid="{3616BA0F-8658-463F-BC94-48C3BFA90E29}" name="Column5085"/>
    <tableColumn id="5099" xr3:uid="{84283481-179B-4CAF-9561-7FD5EDC25212}" name="Column5086"/>
    <tableColumn id="5100" xr3:uid="{9B4497D4-EB97-487D-92CA-07B64B6E409C}" name="Column5087"/>
    <tableColumn id="5101" xr3:uid="{464778A0-4958-468A-A0B8-C869FD329698}" name="Column5088"/>
    <tableColumn id="5102" xr3:uid="{4AE57542-32E6-4C4B-A345-520A7A641B37}" name="Column5089"/>
    <tableColumn id="5103" xr3:uid="{97584A8E-1BCD-4908-AF52-701C9C558DF0}" name="Column5090"/>
    <tableColumn id="5104" xr3:uid="{266DA10F-9DE0-4B5E-9510-532700DC82FE}" name="Column5091"/>
    <tableColumn id="5105" xr3:uid="{AD498145-C503-4390-B620-A9E6658FBE8A}" name="Column5092"/>
    <tableColumn id="5106" xr3:uid="{0F8363EF-112A-4EAB-A262-6D6208A6851E}" name="Column5093"/>
    <tableColumn id="5107" xr3:uid="{74651203-F322-4CD9-9A9F-9034C60B97E2}" name="Column5094"/>
    <tableColumn id="5108" xr3:uid="{C077B5A9-5BF7-4E4E-96D1-DEEA4827F786}" name="Column5095"/>
    <tableColumn id="5109" xr3:uid="{87FF7735-A4FF-4C76-83C0-F79CA8A41A76}" name="Column5096"/>
    <tableColumn id="5110" xr3:uid="{18C11E22-9DEA-49CE-A7B0-FFCDEC1E7625}" name="Column5097"/>
    <tableColumn id="5111" xr3:uid="{BE2DA92E-3C2B-4008-8954-062C4CD48291}" name="Column5098"/>
    <tableColumn id="5112" xr3:uid="{4867F116-57E0-496F-A527-E05621D39D8C}" name="Column5099"/>
    <tableColumn id="5113" xr3:uid="{B0A618E7-95F1-4187-9EFD-1E767716DDB5}" name="Column5100"/>
    <tableColumn id="5114" xr3:uid="{20374F50-18E0-46CE-9475-14022BF9377A}" name="Column5101"/>
    <tableColumn id="5115" xr3:uid="{AD20BA3C-CA25-4F6C-B84D-5EA80C7F2EBF}" name="Column5102"/>
    <tableColumn id="5116" xr3:uid="{8AE8E9F7-B095-4CC1-BDD5-F8456D9501AC}" name="Column5103"/>
    <tableColumn id="5117" xr3:uid="{28DBBDF4-B6A2-435B-9BE4-BC1C3D314348}" name="Column5104"/>
    <tableColumn id="5118" xr3:uid="{C5E2C3B0-D420-4ED4-9DF0-0E4A27E1897C}" name="Column5105"/>
    <tableColumn id="5119" xr3:uid="{8D64C5F3-F7F1-4363-B41C-6EB5B4FE1EFE}" name="Column5106"/>
    <tableColumn id="5120" xr3:uid="{097BC7D0-8E32-40B3-B5CB-9CBA9E0C4049}" name="Column5107"/>
    <tableColumn id="5121" xr3:uid="{A34F9577-EE36-421D-ABCF-B9D8FF09FD69}" name="Column5108"/>
    <tableColumn id="5122" xr3:uid="{8E01646C-3564-41E3-B13E-A201CD12617B}" name="Column5109"/>
    <tableColumn id="5123" xr3:uid="{F615ACE8-6602-48F9-BA88-514B590C8C93}" name="Column5110"/>
    <tableColumn id="5124" xr3:uid="{A31842F1-84F9-455D-8914-53F2B094C8F7}" name="Column5111"/>
    <tableColumn id="5125" xr3:uid="{F8D1733C-8836-48B0-936B-C78E279EDBD9}" name="Column5112"/>
    <tableColumn id="5126" xr3:uid="{15B2C7FA-DA1B-4740-9802-AD203FF7CB2E}" name="Column5113"/>
    <tableColumn id="5127" xr3:uid="{DAFAA7A9-3C04-4808-8AAB-F64E736E1AD7}" name="Column5114"/>
    <tableColumn id="5128" xr3:uid="{5D95B5F6-1511-4A53-B39C-24349B1BECF9}" name="Column5115"/>
    <tableColumn id="5129" xr3:uid="{3A52C5C8-6887-43AA-B4F2-441AD64F55A9}" name="Column5116"/>
    <tableColumn id="5130" xr3:uid="{2004B8FD-26EB-47E0-8861-F945827BA17B}" name="Column5117"/>
    <tableColumn id="5131" xr3:uid="{5E010881-DDE3-4190-A48A-FB76389EF539}" name="Column5118"/>
    <tableColumn id="5132" xr3:uid="{46261565-EF11-46E1-846F-6BDE8FB83B2B}" name="Column5119"/>
    <tableColumn id="5133" xr3:uid="{9BFC91F1-068C-4997-8908-AD34B5B70C02}" name="Column5120"/>
    <tableColumn id="5134" xr3:uid="{719606BE-8835-4CD8-8BE0-FFE268856683}" name="Column5121"/>
    <tableColumn id="5135" xr3:uid="{C48D0D37-A3A7-41E0-AFE0-9324B8EB2204}" name="Column5122"/>
    <tableColumn id="5136" xr3:uid="{BF5BFD73-F3B0-41E1-8C0A-166D2973AC48}" name="Column5123"/>
    <tableColumn id="5137" xr3:uid="{1EEA343B-47B0-4EB7-A54A-3F0E111AA034}" name="Column5124"/>
    <tableColumn id="5138" xr3:uid="{9CE3E706-DEFA-40A2-8B31-2E75EAA2965B}" name="Column5125"/>
    <tableColumn id="5139" xr3:uid="{03CED594-9D51-4620-826C-B8691F711254}" name="Column5126"/>
    <tableColumn id="5140" xr3:uid="{3EC9784F-DE34-42D4-AE8F-53D1B10B854F}" name="Column5127"/>
    <tableColumn id="5141" xr3:uid="{312A08F4-99D2-415F-B039-83EB9114EDB2}" name="Column5128"/>
    <tableColumn id="5142" xr3:uid="{9C55177E-9549-4348-A173-42CD13EDA03F}" name="Column5129"/>
    <tableColumn id="5143" xr3:uid="{EAA94879-BEC4-40DA-A0CA-90811262A65F}" name="Column5130"/>
    <tableColumn id="5144" xr3:uid="{426453EE-86C6-4614-BBCF-AB8E962F1C4E}" name="Column5131"/>
    <tableColumn id="5145" xr3:uid="{465FAFC0-4DA1-4E25-ADEC-107877F72A86}" name="Column5132"/>
    <tableColumn id="5146" xr3:uid="{797F08A9-4B67-4B76-8BC2-4A67C1A29E26}" name="Column5133"/>
    <tableColumn id="5147" xr3:uid="{50C022CF-EEF8-409C-82F2-F5E09B525575}" name="Column5134"/>
    <tableColumn id="5148" xr3:uid="{41DD5268-A999-48A9-BC04-956BF9AB00D0}" name="Column5135"/>
    <tableColumn id="5149" xr3:uid="{B46007F8-1C84-4F18-B135-732E6376ED7A}" name="Column5136"/>
    <tableColumn id="5150" xr3:uid="{3700FADC-5187-42A0-9D9B-B59C79834DB7}" name="Column5137"/>
    <tableColumn id="5151" xr3:uid="{A81FAF92-D43D-417B-8B73-53174F9FFF1A}" name="Column5138"/>
    <tableColumn id="5152" xr3:uid="{098ABA2B-B722-46D9-9DE0-85DC7F0EE15B}" name="Column5139"/>
    <tableColumn id="5153" xr3:uid="{18484252-DD45-4898-A0EC-E7236F16339F}" name="Column5140"/>
    <tableColumn id="5154" xr3:uid="{8A4E1FFA-DD3D-434A-A2D3-FE5DBD34AAA1}" name="Column5141"/>
    <tableColumn id="5155" xr3:uid="{BF378495-241E-4338-9847-B580E1853881}" name="Column5142"/>
    <tableColumn id="5156" xr3:uid="{43C9CC06-A74C-480D-8013-FBFA9BB39CD9}" name="Column5143"/>
    <tableColumn id="5157" xr3:uid="{DDF03368-8EAC-4BA8-8AEB-53B131EADDD5}" name="Column5144"/>
    <tableColumn id="5158" xr3:uid="{685344E8-ABD2-408B-93E3-C3EDE6A3DF90}" name="Column5145"/>
    <tableColumn id="5159" xr3:uid="{FFBA7B3C-AF22-4BD6-8625-C0EEAEEC7176}" name="Column5146"/>
    <tableColumn id="5160" xr3:uid="{42ACE55C-162B-4A1F-80EA-8DAD773F4070}" name="Column5147"/>
    <tableColumn id="5161" xr3:uid="{0AA41A27-3D68-4E9E-939B-FC8061AE1402}" name="Column5148"/>
    <tableColumn id="5162" xr3:uid="{468C2AAA-C364-45C5-8D0C-F85BAEAF36C7}" name="Column5149"/>
    <tableColumn id="5163" xr3:uid="{52FACDEE-2EE7-4A3C-AA53-350E1379A120}" name="Column5150"/>
    <tableColumn id="5164" xr3:uid="{BC0B2DA9-51E0-430C-8EAC-C01815738AAF}" name="Column5151"/>
    <tableColumn id="5165" xr3:uid="{942691DD-CFFD-4AC0-97B0-6C6742DE5272}" name="Column5152"/>
    <tableColumn id="5166" xr3:uid="{4B654407-EBE6-4AA8-A1B6-C67DD0769871}" name="Column5153"/>
    <tableColumn id="5167" xr3:uid="{FAC071A6-03C8-4F0E-834E-4E3CAD12BD33}" name="Column5154"/>
    <tableColumn id="5168" xr3:uid="{EEEA7765-63EB-4A37-A810-483DDBDCD14C}" name="Column5155"/>
    <tableColumn id="5169" xr3:uid="{476C1686-BFE3-488D-9A5F-97A2CD87BC0C}" name="Column5156"/>
    <tableColumn id="5170" xr3:uid="{8CA0A6EF-8409-4A20-8E97-71EFE6E4D113}" name="Column5157"/>
    <tableColumn id="5171" xr3:uid="{2835492E-8B4F-44B4-81A9-098872F5D551}" name="Column5158"/>
    <tableColumn id="5172" xr3:uid="{A3942D20-45FD-42A6-9BAE-148B9F41859B}" name="Column5159"/>
    <tableColumn id="5173" xr3:uid="{330F15FD-93ED-40B4-B361-567EE4215D00}" name="Column5160"/>
    <tableColumn id="5174" xr3:uid="{9063810E-B70B-4EAE-A6F9-302B18940A01}" name="Column5161"/>
    <tableColumn id="5175" xr3:uid="{84719911-3D1E-4365-973A-4965F90B8B91}" name="Column5162"/>
    <tableColumn id="5176" xr3:uid="{8AF474E0-2B33-46DD-89C8-FE665D0B607C}" name="Column5163"/>
    <tableColumn id="5177" xr3:uid="{FA49020C-1AAF-4F38-8B0B-CD4267323B94}" name="Column5164"/>
    <tableColumn id="5178" xr3:uid="{ADE361B6-87FB-462B-BF77-8A1C20E957B6}" name="Column5165"/>
    <tableColumn id="5179" xr3:uid="{FC2629F4-E427-4CAF-A410-45A207B54438}" name="Column5166"/>
    <tableColumn id="5180" xr3:uid="{6D6D046C-E451-4B4C-A5A9-3FB047E77B82}" name="Column5167"/>
    <tableColumn id="5181" xr3:uid="{EB45D0A0-6943-4F03-96F0-9B064F516DD3}" name="Column5168"/>
    <tableColumn id="5182" xr3:uid="{4ECAA3DF-F8AE-4DA8-85EC-DD89D84B9A89}" name="Column5169"/>
    <tableColumn id="5183" xr3:uid="{ABA50EE5-E92C-4A78-B91F-5E756AD0D909}" name="Column5170"/>
    <tableColumn id="5184" xr3:uid="{15FFA530-B8A0-47B8-8EA4-090B60C23EF5}" name="Column5171"/>
    <tableColumn id="5185" xr3:uid="{03366675-CA15-477E-BD9E-D77F0B8C6A28}" name="Column5172"/>
    <tableColumn id="5186" xr3:uid="{A8185B02-2625-4CA5-9244-6F05F59BF4D9}" name="Column5173"/>
    <tableColumn id="5187" xr3:uid="{F59B63F0-66BD-4CCC-83CD-253E9AD1B5E8}" name="Column5174"/>
    <tableColumn id="5188" xr3:uid="{A73168F4-82CC-4BB2-9929-E515CD5953EB}" name="Column5175"/>
    <tableColumn id="5189" xr3:uid="{E5FB336A-C7E1-4631-8A24-DD04C3445B2B}" name="Column5176"/>
    <tableColumn id="5190" xr3:uid="{017BF5CF-E2CA-4BE5-AE99-465597C67A22}" name="Column5177"/>
    <tableColumn id="5191" xr3:uid="{8D6E6C5E-5C9E-48FE-8D12-A3480C4FF4A7}" name="Column5178"/>
    <tableColumn id="5192" xr3:uid="{853B921D-43EC-4B5E-A8D5-62EC7688AC06}" name="Column5179"/>
    <tableColumn id="5193" xr3:uid="{6D0514D5-62E8-48D7-81F2-BA5A98996A01}" name="Column5180"/>
    <tableColumn id="5194" xr3:uid="{399A1CE3-4A0C-4944-87F2-F46750617786}" name="Column5181"/>
    <tableColumn id="5195" xr3:uid="{BDAF6202-0D3B-4941-B193-EAA88008C1FB}" name="Column5182"/>
    <tableColumn id="5196" xr3:uid="{A0C192FA-81EA-48D2-9C5A-60BEB7EE838E}" name="Column5183"/>
    <tableColumn id="5197" xr3:uid="{3E68BF50-AF52-40E6-861B-A718D878ED84}" name="Column5184"/>
    <tableColumn id="5198" xr3:uid="{7E04D96B-43E7-4D97-87F8-73846776EE29}" name="Column5185"/>
    <tableColumn id="5199" xr3:uid="{6424BEBA-FA6A-4A7E-9CEA-B3A5D5DBB59B}" name="Column5186"/>
    <tableColumn id="5200" xr3:uid="{650E8223-52FB-4AA1-80F8-3702974D74D2}" name="Column5187"/>
    <tableColumn id="5201" xr3:uid="{30BC247B-1650-4CCE-B9D7-5274324452E6}" name="Column5188"/>
    <tableColumn id="5202" xr3:uid="{A14E1060-181B-4D22-9959-068900D4AD7D}" name="Column5189"/>
    <tableColumn id="5203" xr3:uid="{5128266A-82AE-4E2C-9560-3A98ED9CF10E}" name="Column5190"/>
    <tableColumn id="5204" xr3:uid="{69F23F34-0FFC-41BD-BE87-3510036C27C0}" name="Column5191"/>
    <tableColumn id="5205" xr3:uid="{CC5DDA99-5B3D-4BC5-B4A5-EE21B3725FBC}" name="Column5192"/>
    <tableColumn id="5206" xr3:uid="{80095386-0AC0-473C-8F79-2F89BBBF0084}" name="Column5193"/>
    <tableColumn id="5207" xr3:uid="{9811A5EB-4481-48D3-9A2D-1BE1EF56BE4C}" name="Column5194"/>
    <tableColumn id="5208" xr3:uid="{4DA61579-FEBA-41CA-8759-86AFFDD199CC}" name="Column5195"/>
    <tableColumn id="5209" xr3:uid="{6B22FED0-F369-46AA-96DD-371745424A40}" name="Column5196"/>
    <tableColumn id="5210" xr3:uid="{A81B44B0-2072-4996-A94A-E2CED0BC2C44}" name="Column5197"/>
    <tableColumn id="5211" xr3:uid="{F2BFFC70-A825-483B-8516-F0C7F34D0D93}" name="Column5198"/>
    <tableColumn id="5212" xr3:uid="{A34C3DE9-F74D-40F1-AB42-E0B468370639}" name="Column5199"/>
    <tableColumn id="5213" xr3:uid="{CE04C9AF-4A54-425A-BF8D-115B8E53E64C}" name="Column5200"/>
    <tableColumn id="5214" xr3:uid="{EE0A72D2-D303-4024-A02D-F0F50EDF8BD5}" name="Column5201"/>
    <tableColumn id="5215" xr3:uid="{D1FECAA0-AF5C-49A0-BA55-EBC7E73FAB3D}" name="Column5202"/>
    <tableColumn id="5216" xr3:uid="{2226FC71-2780-4E9A-809E-42C4BF17CF0B}" name="Column5203"/>
    <tableColumn id="5217" xr3:uid="{FCAE92F9-D6F3-4144-8ED4-6A6D2C9E096D}" name="Column5204"/>
    <tableColumn id="5218" xr3:uid="{A8623C1F-1D6C-42FF-A3D6-387DB639B70C}" name="Column5205"/>
    <tableColumn id="5219" xr3:uid="{994BDB0F-7CCB-4027-92AF-1155E0195C9D}" name="Column5206"/>
    <tableColumn id="5220" xr3:uid="{A05849A5-5371-46AA-B38A-42D07E593372}" name="Column5207"/>
    <tableColumn id="5221" xr3:uid="{F2C581AC-882B-4F1E-AF47-873B8662D44D}" name="Column5208"/>
    <tableColumn id="5222" xr3:uid="{E95191B4-C24F-4E6E-A46C-928168E653B2}" name="Column5209"/>
    <tableColumn id="5223" xr3:uid="{8C3B0392-4131-4E38-A69E-9C25834E4747}" name="Column5210"/>
    <tableColumn id="5224" xr3:uid="{6D050C36-65D3-4842-8EC6-419B15FFA77D}" name="Column5211"/>
    <tableColumn id="5225" xr3:uid="{B72EE752-7364-4191-A2B9-550D159463EC}" name="Column5212"/>
    <tableColumn id="5226" xr3:uid="{4D26DD9F-79AF-4141-8E11-D95733BBE9C6}" name="Column5213"/>
    <tableColumn id="5227" xr3:uid="{6B498C60-DAE9-491E-833D-0E29C45963F6}" name="Column5214"/>
    <tableColumn id="5228" xr3:uid="{B994C954-339E-485A-8003-FDCF8779C054}" name="Column5215"/>
    <tableColumn id="5229" xr3:uid="{EAB6DE44-35D6-4914-A847-0D22BF7AA6C6}" name="Column5216"/>
    <tableColumn id="5230" xr3:uid="{DFB8248F-5D83-4D9C-ADC0-32D85FADB53D}" name="Column5217"/>
    <tableColumn id="5231" xr3:uid="{DB12FDBC-95D2-4764-BADB-77DAB63E0FEB}" name="Column5218"/>
    <tableColumn id="5232" xr3:uid="{94C1489F-CB1F-4091-8461-D8A4F318CEDD}" name="Column5219"/>
    <tableColumn id="5233" xr3:uid="{88830908-5CE5-4533-9E50-A191CC75AEC8}" name="Column5220"/>
    <tableColumn id="5234" xr3:uid="{01B7A293-8D41-430F-9117-17041011FD02}" name="Column5221"/>
    <tableColumn id="5235" xr3:uid="{3DCD6229-2BBE-48CF-8E85-69DC1CE0140B}" name="Column5222"/>
    <tableColumn id="5236" xr3:uid="{0A64EAA9-FA0F-40AF-AB15-0CC9B1666965}" name="Column5223"/>
    <tableColumn id="5237" xr3:uid="{2195CBB4-49D4-414B-999C-2AD741DB763B}" name="Column5224"/>
    <tableColumn id="5238" xr3:uid="{984143AF-2E14-470F-9C9B-780726A01312}" name="Column5225"/>
    <tableColumn id="5239" xr3:uid="{57B04D74-7534-420D-98AB-759DC0E98478}" name="Column5226"/>
    <tableColumn id="5240" xr3:uid="{7A00C18E-610F-457A-8322-04A7CC34C220}" name="Column5227"/>
    <tableColumn id="5241" xr3:uid="{23CC45E7-CD74-45DC-8BF1-F2D3AB002979}" name="Column5228"/>
    <tableColumn id="5242" xr3:uid="{BEC0B674-664A-4494-ADDD-93FCD9E00F3E}" name="Column5229"/>
    <tableColumn id="5243" xr3:uid="{7F69FC7A-706E-4C0C-BA7D-243E68F052C0}" name="Column5230"/>
    <tableColumn id="5244" xr3:uid="{B23DA7C4-E6DE-4470-89E1-6132CC43DC9E}" name="Column5231"/>
    <tableColumn id="5245" xr3:uid="{249BCFD7-EC76-4744-9E2A-60D993D574A4}" name="Column5232"/>
    <tableColumn id="5246" xr3:uid="{F2536942-C5FA-48A4-87C2-0E8218E655CF}" name="Column5233"/>
    <tableColumn id="5247" xr3:uid="{D8EABB3A-D962-4EAF-AAF9-D939F73700F0}" name="Column5234"/>
    <tableColumn id="5248" xr3:uid="{944DDB01-4789-45EE-9922-E4D5102A8EF3}" name="Column5235"/>
    <tableColumn id="5249" xr3:uid="{1A709F8B-04BD-4E42-AD6B-ACCA33BC89C8}" name="Column5236"/>
    <tableColumn id="5250" xr3:uid="{15D49842-FD8A-4716-AC88-9FA91F050CBA}" name="Column5237"/>
    <tableColumn id="5251" xr3:uid="{2C05935C-564C-4CDE-A03F-CCA877D2094E}" name="Column5238"/>
    <tableColumn id="5252" xr3:uid="{DC71D0BB-8BC6-4FBF-8D59-CDBEA484D730}" name="Column5239"/>
    <tableColumn id="5253" xr3:uid="{5ECCE758-E676-4D25-AE2B-61B79E09C25D}" name="Column5240"/>
    <tableColumn id="5254" xr3:uid="{7620EBF0-DACE-4F7B-9833-A9857B0ABEED}" name="Column5241"/>
    <tableColumn id="5255" xr3:uid="{779F88F1-5C1C-4585-84C6-F2F9D4F28DBF}" name="Column5242"/>
    <tableColumn id="5256" xr3:uid="{6ECEEB39-6AB6-4E30-A71E-07955E42894F}" name="Column5243"/>
    <tableColumn id="5257" xr3:uid="{6C3F0DCC-7779-452E-AB52-B986AD459AEA}" name="Column5244"/>
    <tableColumn id="5258" xr3:uid="{A9001161-329F-439A-BBF2-9EAC4F00B3B6}" name="Column5245"/>
    <tableColumn id="5259" xr3:uid="{EAEA7DBA-CBCA-41AC-8330-F2ADA4004817}" name="Column5246"/>
    <tableColumn id="5260" xr3:uid="{2FE795FA-663E-4F44-828C-A0D478D3F67B}" name="Column5247"/>
    <tableColumn id="5261" xr3:uid="{764246E3-05BA-4975-AF51-0D5ED3EC0CD9}" name="Column5248"/>
    <tableColumn id="5262" xr3:uid="{DBB912DC-AED7-4810-9F89-ADD0A81E8E9D}" name="Column5249"/>
    <tableColumn id="5263" xr3:uid="{A8E63B63-24A0-4CE9-AD0F-3D6CC4CF1842}" name="Column5250"/>
    <tableColumn id="5264" xr3:uid="{3D99F68E-FB79-413D-9BEC-5006BA3C4F62}" name="Column5251"/>
    <tableColumn id="5265" xr3:uid="{3A615F8B-A8B8-48EA-98E6-5E5D5A0D8CB2}" name="Column5252"/>
    <tableColumn id="5266" xr3:uid="{A8F92635-8EDB-45C3-A6F8-1FCFFB2434E8}" name="Column5253"/>
    <tableColumn id="5267" xr3:uid="{67066A95-4EB9-417A-A1B8-FDD11B44E966}" name="Column5254"/>
    <tableColumn id="5268" xr3:uid="{C933C953-8CBC-4EBD-9881-11AC3957D50D}" name="Column5255"/>
    <tableColumn id="5269" xr3:uid="{C3370B75-7EF1-4E8D-8407-03F3D482DCFD}" name="Column5256"/>
    <tableColumn id="5270" xr3:uid="{F124A73E-6488-4501-B374-3E5F7C70C97A}" name="Column5257"/>
    <tableColumn id="5271" xr3:uid="{A6AAB72D-87BE-4BC0-AD18-71B25A2B461D}" name="Column5258"/>
    <tableColumn id="5272" xr3:uid="{387C0E8F-FD22-4175-B83A-D6089B1F7B0F}" name="Column5259"/>
    <tableColumn id="5273" xr3:uid="{5162EA85-0625-4053-8F8F-D5828D5049C8}" name="Column5260"/>
    <tableColumn id="5274" xr3:uid="{9526E244-DC84-4D5F-B380-091ECCA02D1D}" name="Column5261"/>
    <tableColumn id="5275" xr3:uid="{FC901284-3B23-4D94-B3AF-5F5758CC227A}" name="Column5262"/>
    <tableColumn id="5276" xr3:uid="{C49828A3-1B04-4607-B5F5-564E8477E928}" name="Column5263"/>
    <tableColumn id="5277" xr3:uid="{537EF743-9AC4-4C64-9384-22E98037599F}" name="Column5264"/>
    <tableColumn id="5278" xr3:uid="{E6A964C6-5C5B-4380-98ED-051D235E061D}" name="Column5265"/>
    <tableColumn id="5279" xr3:uid="{FE82FE61-CB76-4C7F-BB1C-BDF28395AB76}" name="Column5266"/>
    <tableColumn id="5280" xr3:uid="{78D73071-10F2-4400-A188-EC88DFE8FD8C}" name="Column5267"/>
    <tableColumn id="5281" xr3:uid="{5383F878-843B-4080-9CA9-A118761DA5EE}" name="Column5268"/>
    <tableColumn id="5282" xr3:uid="{AE034B15-8DE1-4CB0-A12B-1CAB563C6487}" name="Column5269"/>
    <tableColumn id="5283" xr3:uid="{AD238B65-0D4E-48BC-8A56-20768E90ED26}" name="Column5270"/>
    <tableColumn id="5284" xr3:uid="{C724A695-A604-4B69-B03A-A842C16A9D01}" name="Column5271"/>
    <tableColumn id="5285" xr3:uid="{9EA21D17-4D11-410F-896D-2797A174F380}" name="Column5272"/>
    <tableColumn id="5286" xr3:uid="{43D944E1-B0E8-4F98-8D95-02F809E51CC8}" name="Column5273"/>
    <tableColumn id="5287" xr3:uid="{63B68F9C-1933-4AA0-83A4-5F004AA9F38A}" name="Column5274"/>
    <tableColumn id="5288" xr3:uid="{A06DB23E-3B3A-4646-B4B3-FD7BF931F730}" name="Column5275"/>
    <tableColumn id="5289" xr3:uid="{2BEE11A8-DBBA-4777-8258-40D3E8E71FE2}" name="Column5276"/>
    <tableColumn id="5290" xr3:uid="{DBDEB784-5498-4B7A-B8B9-CB0F835ED28B}" name="Column5277"/>
    <tableColumn id="5291" xr3:uid="{DCB7D177-ADFE-4877-B517-B03C935409A9}" name="Column5278"/>
    <tableColumn id="5292" xr3:uid="{5D620FD3-11B1-4CBF-BC51-2848E818A7BC}" name="Column5279"/>
    <tableColumn id="5293" xr3:uid="{48CFBE68-4F5E-4E14-856C-35D3964A5A93}" name="Column5280"/>
    <tableColumn id="5294" xr3:uid="{32E3F02F-9512-4584-9C26-FEC903824B43}" name="Column5281"/>
    <tableColumn id="5295" xr3:uid="{E44ADCEF-8160-472D-86E6-0310CF738FA1}" name="Column5282"/>
    <tableColumn id="5296" xr3:uid="{51158650-39A2-4DB8-A103-8C932C8BBA77}" name="Column5283"/>
    <tableColumn id="5297" xr3:uid="{46DC2D91-659B-490F-93D7-1C2E48DFFCB2}" name="Column5284"/>
    <tableColumn id="5298" xr3:uid="{C6B58C6C-55E6-4212-B076-C7721D5E6D5B}" name="Column5285"/>
    <tableColumn id="5299" xr3:uid="{C21D3936-CD33-4ABF-8996-5F97AA73B5D8}" name="Column5286"/>
    <tableColumn id="5300" xr3:uid="{1BC9A07A-1992-465F-A1ED-7AC6CA5AE534}" name="Column5287"/>
    <tableColumn id="5301" xr3:uid="{5982021E-59F9-4A46-877F-237721D55D66}" name="Column5288"/>
    <tableColumn id="5302" xr3:uid="{E63A4F13-0BF7-4EB3-A314-2B903CCB8756}" name="Column5289"/>
    <tableColumn id="5303" xr3:uid="{0CB903CD-D9D8-43C8-B2D3-A34A33502A9E}" name="Column5290"/>
    <tableColumn id="5304" xr3:uid="{63A23EEE-94B1-4C38-A15B-4D54AF149B97}" name="Column5291"/>
    <tableColumn id="5305" xr3:uid="{09741CAC-2ABC-426D-BB79-4943DDC0486D}" name="Column5292"/>
    <tableColumn id="5306" xr3:uid="{11296828-52A1-4FBF-AFDA-5C463ECDDB35}" name="Column5293"/>
    <tableColumn id="5307" xr3:uid="{D57D3D01-101C-4516-B3C0-7BEC2025F1B9}" name="Column5294"/>
    <tableColumn id="5308" xr3:uid="{93655F71-B1DA-4215-B767-E52AEBE629F0}" name="Column5295"/>
    <tableColumn id="5309" xr3:uid="{B1C55921-DBA2-4278-9491-8F5AB5F6C60E}" name="Column5296"/>
    <tableColumn id="5310" xr3:uid="{5D2055B2-21C5-4A91-A5EB-80ADB544ED89}" name="Column5297"/>
    <tableColumn id="5311" xr3:uid="{0DF6A8EF-4060-4D06-B62C-C0E59D482C4E}" name="Column5298"/>
    <tableColumn id="5312" xr3:uid="{EE690762-9DE9-4499-81B0-568BEF05E64D}" name="Column5299"/>
    <tableColumn id="5313" xr3:uid="{82B5C9E0-9D47-44E4-B0D3-1FA5E83AA97A}" name="Column5300"/>
    <tableColumn id="5314" xr3:uid="{93C91BE6-4784-4385-9498-6F450DAAE417}" name="Column5301"/>
    <tableColumn id="5315" xr3:uid="{D505BE26-B1B5-4E62-9BB4-E88C5EBAD84C}" name="Column5302"/>
    <tableColumn id="5316" xr3:uid="{0A2CFA1F-543D-4DB6-B023-9493407EFA6B}" name="Column5303"/>
    <tableColumn id="5317" xr3:uid="{3C2DF1D8-F28C-4E35-89C5-29345DEF5643}" name="Column5304"/>
    <tableColumn id="5318" xr3:uid="{F6CD872F-B0E8-4C7F-AB09-57AAE747A3C2}" name="Column5305"/>
    <tableColumn id="5319" xr3:uid="{39B9075E-26B3-47CB-BA12-9223A449D00A}" name="Column5306"/>
    <tableColumn id="5320" xr3:uid="{FF1D0713-77C0-489D-B326-CFA81A337691}" name="Column5307"/>
    <tableColumn id="5321" xr3:uid="{F5829B8A-8F60-4A64-B309-89A022399D55}" name="Column5308"/>
    <tableColumn id="5322" xr3:uid="{764ABD2B-021C-40BC-B466-DE0CC83F55BD}" name="Column5309"/>
    <tableColumn id="5323" xr3:uid="{BD572D0F-F942-457E-8945-D0041F65E5DF}" name="Column5310"/>
    <tableColumn id="5324" xr3:uid="{A40BC22E-14D5-4D34-819F-B75F2B151D94}" name="Column5311"/>
    <tableColumn id="5325" xr3:uid="{E7140280-2B8D-41D2-9DDC-364ED60078D2}" name="Column5312"/>
    <tableColumn id="5326" xr3:uid="{DE60513B-CEEA-4D99-98BC-F6A3189BD7C2}" name="Column5313"/>
    <tableColumn id="5327" xr3:uid="{3A0F03E6-4CC9-437B-B1E0-1FC7DE0FB941}" name="Column5314"/>
    <tableColumn id="5328" xr3:uid="{58E13939-7D25-4B5B-8E22-88637A7F90B2}" name="Column5315"/>
    <tableColumn id="5329" xr3:uid="{0A011FBB-1DD3-4153-AE20-D6C821B2456D}" name="Column5316"/>
    <tableColumn id="5330" xr3:uid="{FA62442A-919C-4925-9B8D-977DBBB17162}" name="Column5317"/>
    <tableColumn id="5331" xr3:uid="{E90DD2BC-CB93-4126-9870-232DBE5BB625}" name="Column5318"/>
    <tableColumn id="5332" xr3:uid="{213B3FFE-07DD-4BFB-A183-5E1A00AD2F14}" name="Column5319"/>
    <tableColumn id="5333" xr3:uid="{78338470-D338-4A8D-B75E-0675A464C987}" name="Column5320"/>
    <tableColumn id="5334" xr3:uid="{43160C1E-EE2F-46C6-A441-267804F60C9E}" name="Column5321"/>
    <tableColumn id="5335" xr3:uid="{71823FDD-9135-457D-9C88-46B4406AE163}" name="Column5322"/>
    <tableColumn id="5336" xr3:uid="{4F7BFAD4-4BD4-44EB-A4A3-94C03CB1D5D4}" name="Column5323"/>
    <tableColumn id="5337" xr3:uid="{3343F665-0856-4B99-B45F-155CF95E6535}" name="Column5324"/>
    <tableColumn id="5338" xr3:uid="{0DDA3A9E-875D-4B4C-90D8-369E12998CA0}" name="Column5325"/>
    <tableColumn id="5339" xr3:uid="{A1D8F845-ADE8-41A6-A88B-069652CA6221}" name="Column5326"/>
    <tableColumn id="5340" xr3:uid="{4EECB645-2665-4163-B3F8-32059A54B21E}" name="Column5327"/>
    <tableColumn id="5341" xr3:uid="{D3F99FFA-0544-415E-862C-403537D643F6}" name="Column5328"/>
    <tableColumn id="5342" xr3:uid="{93010EAA-4D47-4C76-BB8C-5EF33B4453F8}" name="Column5329"/>
    <tableColumn id="5343" xr3:uid="{7B4A234C-532B-4800-80E9-815BBA1C8D97}" name="Column5330"/>
    <tableColumn id="5344" xr3:uid="{3D2FE03E-8546-4B35-9E55-D968D0664B85}" name="Column5331"/>
    <tableColumn id="5345" xr3:uid="{B9D5A144-A65A-4886-BE84-6CBE61A221D7}" name="Column5332"/>
    <tableColumn id="5346" xr3:uid="{5DA6D336-501A-4193-931C-5987F385F827}" name="Column5333"/>
    <tableColumn id="5347" xr3:uid="{6C49CE8A-F74A-4AAA-BB81-58F264741FCF}" name="Column5334"/>
    <tableColumn id="5348" xr3:uid="{3DBF4CE7-5E03-487F-B14E-154000737A37}" name="Column5335"/>
    <tableColumn id="5349" xr3:uid="{E5C62258-F18C-4FE6-978E-A204C8CC61E2}" name="Column5336"/>
    <tableColumn id="5350" xr3:uid="{6E4084B8-C1F5-4681-B650-FAD6D1B2D5EC}" name="Column5337"/>
    <tableColumn id="5351" xr3:uid="{B6B9EFA3-BB21-47AF-9F81-FF36C7927090}" name="Column5338"/>
    <tableColumn id="5352" xr3:uid="{86FBFF64-A930-4A51-9931-07A47E51829D}" name="Column5339"/>
    <tableColumn id="5353" xr3:uid="{07F67F00-187A-4739-B9E4-343EBCDC655B}" name="Column5340"/>
    <tableColumn id="5354" xr3:uid="{580A215D-EDA3-4F09-9A96-D152DB937E9A}" name="Column5341"/>
    <tableColumn id="5355" xr3:uid="{483E3973-935A-4174-A556-DED78F604CEF}" name="Column5342"/>
    <tableColumn id="5356" xr3:uid="{6F8EDD17-B00E-4DD1-B0B1-A41C34B7CED0}" name="Column5343"/>
    <tableColumn id="5357" xr3:uid="{71BD0B79-7521-4EA7-8638-4CF0F6214563}" name="Column5344"/>
    <tableColumn id="5358" xr3:uid="{72213EA3-086D-4834-B156-9CC87270955A}" name="Column5345"/>
    <tableColumn id="5359" xr3:uid="{BDE98E23-443D-4FA3-A607-81D8421B1E62}" name="Column5346"/>
    <tableColumn id="5360" xr3:uid="{45D0ACB5-FCB1-4162-8C89-86ED6354A165}" name="Column5347"/>
    <tableColumn id="5361" xr3:uid="{07FF71A6-77E9-45EE-A3D9-B0758B5917B9}" name="Column5348"/>
    <tableColumn id="5362" xr3:uid="{4EF3F9B5-80E6-41DA-8114-2DF3C18CF5E6}" name="Column5349"/>
    <tableColumn id="5363" xr3:uid="{E8B567B5-BCF9-4238-B673-94DDADD92D84}" name="Column5350"/>
    <tableColumn id="5364" xr3:uid="{171052C8-E40D-4C42-9A06-68AF8E660280}" name="Column5351"/>
    <tableColumn id="5365" xr3:uid="{17F13152-B989-43D4-9FC8-D41AC733367E}" name="Column5352"/>
    <tableColumn id="5366" xr3:uid="{376AA65B-04B0-4C0A-BC4E-891DB29AAC33}" name="Column5353"/>
    <tableColumn id="5367" xr3:uid="{2D04AB28-5860-403A-80A7-65F13339D0C9}" name="Column5354"/>
    <tableColumn id="5368" xr3:uid="{215D5314-16FA-4048-854E-DCA094211F8C}" name="Column5355"/>
    <tableColumn id="5369" xr3:uid="{CAE50EB0-3E54-4DB6-8C65-0D2BEB71A809}" name="Column5356"/>
    <tableColumn id="5370" xr3:uid="{CB8C6A22-FD4C-4BD2-83FD-B54B23E6F247}" name="Column5357"/>
    <tableColumn id="5371" xr3:uid="{A277CE45-8F1A-4364-BA58-E15E5A8D8A6E}" name="Column5358"/>
    <tableColumn id="5372" xr3:uid="{2D8AA570-EDFB-4F41-9A4F-4EE8A457747A}" name="Column5359"/>
    <tableColumn id="5373" xr3:uid="{0CF95B02-E74E-473D-AA91-CD97F6CB8506}" name="Column5360"/>
    <tableColumn id="5374" xr3:uid="{CE634E6C-FCF3-4859-A4ED-3B274D721B96}" name="Column5361"/>
    <tableColumn id="5375" xr3:uid="{6CEDD076-94A7-42F9-B0F8-4E7314B0400E}" name="Column5362"/>
    <tableColumn id="5376" xr3:uid="{3E3C0B36-29B4-4E55-9112-2804B47C7DB1}" name="Column5363"/>
    <tableColumn id="5377" xr3:uid="{30999EC2-EA10-4D91-85FE-7B97E2700953}" name="Column5364"/>
    <tableColumn id="5378" xr3:uid="{62834C8F-BE16-4B51-BA0E-F1E939562EB3}" name="Column5365"/>
    <tableColumn id="5379" xr3:uid="{0666B41F-6445-4965-AC4A-0162D2B16EF4}" name="Column5366"/>
    <tableColumn id="5380" xr3:uid="{AA5A2084-ACC2-44F5-BFF0-45AE719951B4}" name="Column5367"/>
    <tableColumn id="5381" xr3:uid="{0544FFDE-BBF0-4B0F-930F-50F2A02C2AC6}" name="Column5368"/>
    <tableColumn id="5382" xr3:uid="{290C0771-82F1-47A9-9C7D-173B34B28A5F}" name="Column5369"/>
    <tableColumn id="5383" xr3:uid="{DEA1BA1D-AC1B-4819-A7FD-3C21CEC25382}" name="Column5370"/>
    <tableColumn id="5384" xr3:uid="{DB94208A-E02D-4ACC-99D5-52B91CDBC171}" name="Column5371"/>
    <tableColumn id="5385" xr3:uid="{897642B6-1CAA-497E-A6C7-489DDAE46DA6}" name="Column5372"/>
    <tableColumn id="5386" xr3:uid="{03312251-A9D6-4751-8C2F-47040FCFB1DA}" name="Column5373"/>
    <tableColumn id="5387" xr3:uid="{A88B2977-55D7-4EF9-99C7-D030A6B8E143}" name="Column5374"/>
    <tableColumn id="5388" xr3:uid="{FD3D81B2-85A9-4916-9B64-B66BE778BF28}" name="Column5375"/>
    <tableColumn id="5389" xr3:uid="{A0E3E05F-28BE-4959-AAC3-470026C25157}" name="Column5376"/>
    <tableColumn id="5390" xr3:uid="{906960F8-B036-4782-81F3-C4B338BC07E2}" name="Column5377"/>
    <tableColumn id="5391" xr3:uid="{5E89FC9D-533F-46C2-82E6-864C29BEAAB7}" name="Column5378"/>
    <tableColumn id="5392" xr3:uid="{E8B9C574-C38A-47A4-B5B8-DF8DB326D4AE}" name="Column5379"/>
    <tableColumn id="5393" xr3:uid="{048317CB-2C9B-40C2-87C6-33DEE5B33557}" name="Column5380"/>
    <tableColumn id="5394" xr3:uid="{56A6ABDF-531F-43B3-9800-B05C43A030D4}" name="Column5381"/>
    <tableColumn id="5395" xr3:uid="{BB586F45-1835-4918-A03F-BA8065790D25}" name="Column5382"/>
    <tableColumn id="5396" xr3:uid="{7D0AA9CF-7C49-4F0F-818C-79D895156E18}" name="Column5383"/>
    <tableColumn id="5397" xr3:uid="{4C28C7F1-FABC-470F-972A-B35476B47D42}" name="Column5384"/>
    <tableColumn id="5398" xr3:uid="{33AE33B8-635A-4634-A996-EB8053E2D9F5}" name="Column5385"/>
    <tableColumn id="5399" xr3:uid="{AC1CF465-6E8B-4575-8D63-2CBD98BAD99F}" name="Column5386"/>
    <tableColumn id="5400" xr3:uid="{579296D6-44AB-4E81-8A82-2346211536D8}" name="Column5387"/>
    <tableColumn id="5401" xr3:uid="{83D75772-707E-40F0-92FF-C6A47AA29D04}" name="Column5388"/>
    <tableColumn id="5402" xr3:uid="{38C74349-A8C4-4B05-B2D5-C1C07B8B5665}" name="Column5389"/>
    <tableColumn id="5403" xr3:uid="{45A9B0A0-D5E5-48D8-A7C3-2D08591AC7DE}" name="Column5390"/>
    <tableColumn id="5404" xr3:uid="{4EFBBAF7-9747-4FB9-A6F2-6738FA37A466}" name="Column5391"/>
    <tableColumn id="5405" xr3:uid="{44C01B6F-7D6F-414A-BEF7-D1CCBAA8A53C}" name="Column5392"/>
    <tableColumn id="5406" xr3:uid="{B89EE66E-EC2F-4CAB-B755-F2A9B132BE67}" name="Column5393"/>
    <tableColumn id="5407" xr3:uid="{6943E74C-80E4-429A-8132-54876CC92B52}" name="Column5394"/>
    <tableColumn id="5408" xr3:uid="{9F133C5C-6711-4C8A-B6DD-FDE72D2F1E95}" name="Column5395"/>
    <tableColumn id="5409" xr3:uid="{9E28845B-5839-47E1-8D64-23E6CFFF618D}" name="Column5396"/>
    <tableColumn id="5410" xr3:uid="{81D1F4BA-CB6C-424A-AB5C-4261343C7427}" name="Column5397"/>
    <tableColumn id="5411" xr3:uid="{9DDB4184-0601-4089-9878-C8069B1A2C50}" name="Column5398"/>
    <tableColumn id="5412" xr3:uid="{353DD04E-8C9C-46B6-AD34-2611FAC11E4D}" name="Column5399"/>
    <tableColumn id="5413" xr3:uid="{FD3F9639-CFAF-4BEA-A553-5F99CB47D550}" name="Column5400"/>
    <tableColumn id="5414" xr3:uid="{FF7A8C7A-416A-42BE-8085-56BA8F4967DE}" name="Column5401"/>
    <tableColumn id="5415" xr3:uid="{C79BC041-CB95-43F8-904E-003C3238455C}" name="Column5402"/>
    <tableColumn id="5416" xr3:uid="{4EE63D4B-9C5D-4C2A-9FAE-89C5BCE58181}" name="Column5403"/>
    <tableColumn id="5417" xr3:uid="{3ECC4500-C4E9-4E79-A066-C81C17C07133}" name="Column5404"/>
    <tableColumn id="5418" xr3:uid="{2C261900-C3C3-4FE8-8D19-2A2E673636C6}" name="Column5405"/>
    <tableColumn id="5419" xr3:uid="{694749B3-4FD4-4D05-85AA-E270C166B2F4}" name="Column5406"/>
    <tableColumn id="5420" xr3:uid="{70DBB061-CEF1-4DFB-A0E9-E3D9B0915252}" name="Column5407"/>
    <tableColumn id="5421" xr3:uid="{3FBD99C8-2ED5-40D7-81BE-04B11619D21F}" name="Column5408"/>
    <tableColumn id="5422" xr3:uid="{AEBD6D09-06CA-4755-9F01-BFBECBF31C3D}" name="Column5409"/>
    <tableColumn id="5423" xr3:uid="{6AC94674-DB91-4C8A-9CCD-428166BCF8DA}" name="Column5410"/>
    <tableColumn id="5424" xr3:uid="{69F09F79-F538-4255-9145-1699230A959F}" name="Column5411"/>
    <tableColumn id="5425" xr3:uid="{4434CBDE-AFEB-42AD-9490-A6E5F41BFCFC}" name="Column5412"/>
    <tableColumn id="5426" xr3:uid="{63BC1EB5-9CD5-4922-8375-162382474CBA}" name="Column5413"/>
    <tableColumn id="5427" xr3:uid="{9B626CFD-8B54-4FCD-8660-01FC5A24E731}" name="Column5414"/>
    <tableColumn id="5428" xr3:uid="{56F6FD94-FE77-4899-9554-501E9715C63D}" name="Column5415"/>
    <tableColumn id="5429" xr3:uid="{F30EA01D-0EA8-4405-B216-DECF91AF6DDB}" name="Column5416"/>
    <tableColumn id="5430" xr3:uid="{7CBBE09A-5407-46E7-BAA3-651CBC0DD8DE}" name="Column5417"/>
    <tableColumn id="5431" xr3:uid="{C8CCD9E8-73DD-4535-BA50-17FD4784950F}" name="Column5418"/>
    <tableColumn id="5432" xr3:uid="{853BBBD8-3C2D-4A8D-9C19-5948A31DC4B4}" name="Column5419"/>
    <tableColumn id="5433" xr3:uid="{7D99D240-2F87-41AB-BBB9-9508293484C9}" name="Column5420"/>
    <tableColumn id="5434" xr3:uid="{87C554C7-FE8C-4EEB-8055-0B6D8DDC8AD7}" name="Column5421"/>
    <tableColumn id="5435" xr3:uid="{AB4F05AB-C430-4BCB-AA9A-64BD63C23A6D}" name="Column5422"/>
    <tableColumn id="5436" xr3:uid="{CF72EFF2-4BA9-4FF2-9F4F-FC29E2153D3F}" name="Column5423"/>
    <tableColumn id="5437" xr3:uid="{53890970-0E33-42F7-A143-2F00DEEBD76D}" name="Column5424"/>
    <tableColumn id="5438" xr3:uid="{A239DAD2-9EB3-42F6-BAFD-95CF2C2DB18D}" name="Column5425"/>
    <tableColumn id="5439" xr3:uid="{6B8DC55D-B06C-47E1-A056-7C40CE12DE86}" name="Column5426"/>
    <tableColumn id="5440" xr3:uid="{C64D9A1F-C648-4161-85F5-448125F5ADF0}" name="Column5427"/>
    <tableColumn id="5441" xr3:uid="{06D7D71B-A725-44C3-9FE3-B699E0574D13}" name="Column5428"/>
    <tableColumn id="5442" xr3:uid="{18D5DB61-2309-4A8A-95EF-9096361342AC}" name="Column5429"/>
    <tableColumn id="5443" xr3:uid="{20B39D6A-C261-4C3A-A17C-BB9DE7346FCD}" name="Column5430"/>
    <tableColumn id="5444" xr3:uid="{B7FA7D56-FB07-4599-8D61-A85BDAC4C2CC}" name="Column5431"/>
    <tableColumn id="5445" xr3:uid="{ABA7B455-68E7-405E-8264-DF074598C53F}" name="Column5432"/>
    <tableColumn id="5446" xr3:uid="{A2D4EE55-5667-4E34-A644-C853EAFFB4EC}" name="Column5433"/>
    <tableColumn id="5447" xr3:uid="{DA1B7E20-6EBE-48CF-A68E-D0F7C53F4B38}" name="Column5434"/>
    <tableColumn id="5448" xr3:uid="{639CFCB3-9D22-4214-8637-8960DDBAC9BF}" name="Column5435"/>
    <tableColumn id="5449" xr3:uid="{28C0C716-3EBE-4063-9E67-FEFC22CD387D}" name="Column5436"/>
    <tableColumn id="5450" xr3:uid="{04BB9D42-071B-4AAD-9DD1-82DB08276620}" name="Column5437"/>
    <tableColumn id="5451" xr3:uid="{8A1E8C29-0F72-4F07-B438-E2C382053408}" name="Column5438"/>
    <tableColumn id="5452" xr3:uid="{302C12A8-AD02-484E-A698-9EAE10AC191F}" name="Column5439"/>
    <tableColumn id="5453" xr3:uid="{7F52B39A-70C9-4F1F-940E-6F62EC769C9F}" name="Column5440"/>
    <tableColumn id="5454" xr3:uid="{D9E145DE-43B0-40E9-97C9-37BC5F66A0FE}" name="Column5441"/>
    <tableColumn id="5455" xr3:uid="{3DDF0086-D55B-464C-BBAC-C8BE1BB8A382}" name="Column5442"/>
    <tableColumn id="5456" xr3:uid="{EFDA4E17-C49E-4227-8A11-AEC4019A0A7A}" name="Column5443"/>
    <tableColumn id="5457" xr3:uid="{594FDB9F-CC6C-44B6-AD98-0B28E4FB9D56}" name="Column5444"/>
    <tableColumn id="5458" xr3:uid="{789456D0-DD0B-417B-B2DB-BA3F85D97D23}" name="Column5445"/>
    <tableColumn id="5459" xr3:uid="{43064646-E55A-4DA8-87EF-3B108EA76D50}" name="Column5446"/>
    <tableColumn id="5460" xr3:uid="{5161DD0A-EF0C-42EE-A318-D5BD06FB0339}" name="Column5447"/>
    <tableColumn id="5461" xr3:uid="{5C12089B-21D7-4BC1-884A-6F7519F17F32}" name="Column5448"/>
    <tableColumn id="5462" xr3:uid="{B1F7ED05-89CE-4410-B825-252751DA0E21}" name="Column5449"/>
    <tableColumn id="5463" xr3:uid="{B0A68ED5-5E73-4CB1-B13E-457DC4F9A370}" name="Column5450"/>
    <tableColumn id="5464" xr3:uid="{6D9CD49D-8202-4171-874E-DE331ED9600D}" name="Column5451"/>
    <tableColumn id="5465" xr3:uid="{F5E0FF7D-03EB-4D80-B50C-71B07191E3E9}" name="Column5452"/>
    <tableColumn id="5466" xr3:uid="{B49F5605-E66B-45B6-909C-A04EE75BDEE5}" name="Column5453"/>
    <tableColumn id="5467" xr3:uid="{92671293-5B40-42AD-9286-4BDBF4D4FA61}" name="Column5454"/>
    <tableColumn id="5468" xr3:uid="{E5EDAAD1-EE7A-40BB-918A-725BB53F54F8}" name="Column5455"/>
    <tableColumn id="5469" xr3:uid="{4B94DD48-89E6-49DE-B5BA-0EB17C77EEE7}" name="Column5456"/>
    <tableColumn id="5470" xr3:uid="{8539F5FB-CCA9-49BE-BD02-681747DEDCB9}" name="Column5457"/>
    <tableColumn id="5471" xr3:uid="{BF22B63C-CD6B-404D-A27C-C3E7FFD57AE9}" name="Column5458"/>
    <tableColumn id="5472" xr3:uid="{21B68A8E-33E9-4897-A50C-CA68BC32AF5C}" name="Column5459"/>
    <tableColumn id="5473" xr3:uid="{1F36685D-AF60-4D08-8017-04B8E97DA3A5}" name="Column5460"/>
    <tableColumn id="5474" xr3:uid="{B2D2AD39-68C5-489D-A5FC-695F622481E4}" name="Column5461"/>
    <tableColumn id="5475" xr3:uid="{F4CEB7E4-DCC7-4D70-A065-29A41EC8FDF0}" name="Column5462"/>
    <tableColumn id="5476" xr3:uid="{01491927-4097-48ED-B920-E4465927F7AB}" name="Column5463"/>
    <tableColumn id="5477" xr3:uid="{3826DDB5-069C-4D85-A2D8-5CC070993066}" name="Column5464"/>
    <tableColumn id="5478" xr3:uid="{B8E71C23-0EBF-4BFD-8932-6DEDDAB30CF2}" name="Column5465"/>
    <tableColumn id="5479" xr3:uid="{CEBC4762-7220-4DF5-8394-C0122BFD5FA7}" name="Column5466"/>
    <tableColumn id="5480" xr3:uid="{EA5B0FB9-69B1-47A9-8B32-D49445C49889}" name="Column5467"/>
    <tableColumn id="5481" xr3:uid="{19DC048A-2C1C-42A8-A4B7-D7DE7C2860B0}" name="Column5468"/>
    <tableColumn id="5482" xr3:uid="{4883EAC2-9A6D-409D-A3F9-9D2F5C429600}" name="Column5469"/>
    <tableColumn id="5483" xr3:uid="{33C10A1C-2436-4643-A2A4-DA6CCC34D4A8}" name="Column5470"/>
    <tableColumn id="5484" xr3:uid="{98EA2CA5-FE50-4DA1-AE4B-FF270EDC384C}" name="Column5471"/>
    <tableColumn id="5485" xr3:uid="{844307C8-3055-4A61-9EE0-593EADE96D78}" name="Column5472"/>
    <tableColumn id="5486" xr3:uid="{EEB93E66-3B53-49C1-B729-4B1C775002D2}" name="Column5473"/>
    <tableColumn id="5487" xr3:uid="{BE867D73-8740-4537-91F2-5CADDF4AFB2B}" name="Column5474"/>
    <tableColumn id="5488" xr3:uid="{A8ED7FB4-C4FE-4166-8D6D-FFBE956799D0}" name="Column5475"/>
    <tableColumn id="5489" xr3:uid="{029C9635-D0D0-46B9-AC7E-CD72DF436D05}" name="Column5476"/>
    <tableColumn id="5490" xr3:uid="{30516194-06EC-4D3B-8AF5-F49F48AEF127}" name="Column5477"/>
    <tableColumn id="5491" xr3:uid="{2733E4B2-689A-441C-882D-DB230145A5AB}" name="Column5478"/>
    <tableColumn id="5492" xr3:uid="{987785D5-3EDF-495D-A5BF-70C1C2A91079}" name="Column5479"/>
    <tableColumn id="5493" xr3:uid="{13CA0529-57E6-43C6-A853-D697A8851136}" name="Column5480"/>
    <tableColumn id="5494" xr3:uid="{6E87F764-9C70-4C41-AC95-EADF2BCD1F2E}" name="Column5481"/>
    <tableColumn id="5495" xr3:uid="{87A289C5-8B39-448F-8BF1-1950C8EBB753}" name="Column5482"/>
    <tableColumn id="5496" xr3:uid="{5D5582F6-F928-4DB3-A4F4-3C52BB47F629}" name="Column5483"/>
    <tableColumn id="5497" xr3:uid="{BF7B337F-BFD6-44E0-BF4D-6C523170C886}" name="Column5484"/>
    <tableColumn id="5498" xr3:uid="{BF7EC6D2-9EE7-407B-ACD7-D5EEF2873D25}" name="Column5485"/>
    <tableColumn id="5499" xr3:uid="{9C04AB3A-2EC7-4491-BEF7-3930244980FB}" name="Column5486"/>
    <tableColumn id="5500" xr3:uid="{015BC64B-4B02-4D67-92AF-BA4C6EDD7DA3}" name="Column5487"/>
    <tableColumn id="5501" xr3:uid="{8D28E572-B4DB-49AB-B058-34009196AF36}" name="Column5488"/>
    <tableColumn id="5502" xr3:uid="{80C3B800-BE8B-4C2D-8A05-5779994AC88B}" name="Column5489"/>
    <tableColumn id="5503" xr3:uid="{ED06F8C5-C0F2-4CD0-BACC-0CC4A75D083F}" name="Column5490"/>
    <tableColumn id="5504" xr3:uid="{8E7D2E71-1243-46F6-927C-A2BBC9435562}" name="Column5491"/>
    <tableColumn id="5505" xr3:uid="{D0239A39-82A4-47F1-92F2-8A70F45F6A73}" name="Column5492"/>
    <tableColumn id="5506" xr3:uid="{2B4F27F9-DB33-4BA4-BA3B-00A421D63D64}" name="Column5493"/>
    <tableColumn id="5507" xr3:uid="{94325CFF-C8BF-46D4-B230-7D0F23627CED}" name="Column5494"/>
    <tableColumn id="5508" xr3:uid="{6331C4B7-148F-4EE3-83DB-96BE500EFF94}" name="Column5495"/>
    <tableColumn id="5509" xr3:uid="{888FA19D-840D-40F3-B4EB-96BC86A2430A}" name="Column5496"/>
    <tableColumn id="5510" xr3:uid="{0C7B5E33-C7E6-4076-8220-AB59D6B0E4B0}" name="Column5497"/>
    <tableColumn id="5511" xr3:uid="{E4412525-1046-4729-B444-994AD5CA2470}" name="Column5498"/>
    <tableColumn id="5512" xr3:uid="{5988E503-B979-4C95-881A-7EE25F7737E6}" name="Column5499"/>
    <tableColumn id="5513" xr3:uid="{0A84C862-DE23-44CE-9A2D-53916AE54327}" name="Column5500"/>
    <tableColumn id="5514" xr3:uid="{98122578-BEB3-470E-82A2-58CF42EC4C87}" name="Column5501"/>
    <tableColumn id="5515" xr3:uid="{776403C4-11AD-4BE0-B67B-1393A14B6BF7}" name="Column5502"/>
    <tableColumn id="5516" xr3:uid="{BF7067FF-69BB-4939-977F-11D47A380541}" name="Column5503"/>
    <tableColumn id="5517" xr3:uid="{C9CFC977-182F-4841-8E54-1449D6BDE744}" name="Column5504"/>
    <tableColumn id="5518" xr3:uid="{445991FF-9B0A-4554-8C77-23E73484A044}" name="Column5505"/>
    <tableColumn id="5519" xr3:uid="{0DF6D9BC-56C0-4AAD-BCCA-504D327DEA40}" name="Column5506"/>
    <tableColumn id="5520" xr3:uid="{B1FCF739-A69B-441E-9700-90B6CEC948A0}" name="Column5507"/>
    <tableColumn id="5521" xr3:uid="{55AE597F-AE75-4BE7-BB52-229519729C2A}" name="Column5508"/>
    <tableColumn id="5522" xr3:uid="{DB870385-C9B0-403B-AE67-45314B567D99}" name="Column5509"/>
    <tableColumn id="5523" xr3:uid="{BDBB684D-6F33-4485-94E1-09808C9FF4BF}" name="Column5510"/>
    <tableColumn id="5524" xr3:uid="{DFD3345A-FB08-4434-B16D-1420C7C6523C}" name="Column5511"/>
    <tableColumn id="5525" xr3:uid="{9BD9DCF3-D8C2-44F6-BB44-1EE3FE4653AE}" name="Column5512"/>
    <tableColumn id="5526" xr3:uid="{5746D4D4-9B26-462E-BF7B-18963586279D}" name="Column5513"/>
    <tableColumn id="5527" xr3:uid="{D67C332D-583F-4ABA-B476-D42F362ED370}" name="Column5514"/>
    <tableColumn id="5528" xr3:uid="{D5CED056-6ACB-4500-AD51-3F3911022CF8}" name="Column5515"/>
    <tableColumn id="5529" xr3:uid="{C7AACDE4-946E-4F97-BE68-2860A282C1E1}" name="Column5516"/>
    <tableColumn id="5530" xr3:uid="{68B3EB7F-D01D-400D-89FA-82FC41398CED}" name="Column5517"/>
    <tableColumn id="5531" xr3:uid="{D6D76CD3-F895-4FF3-998F-5937AF0179B7}" name="Column5518"/>
    <tableColumn id="5532" xr3:uid="{21B7835B-D1AF-4510-ABF5-3ABC8DFA910A}" name="Column5519"/>
    <tableColumn id="5533" xr3:uid="{485D5F99-2255-4500-B57C-6DD64FFB1500}" name="Column5520"/>
    <tableColumn id="5534" xr3:uid="{AB0229F0-D928-4180-B52F-681AC9EC4BD9}" name="Column5521"/>
    <tableColumn id="5535" xr3:uid="{ABE10F5E-E0B8-4BB0-8EEA-2392F7AAB147}" name="Column5522"/>
    <tableColumn id="5536" xr3:uid="{C6B608FF-E976-49CC-A68B-BFEEE5E3AC00}" name="Column5523"/>
    <tableColumn id="5537" xr3:uid="{D56FC28F-4B57-48A1-8932-C8644D240665}" name="Column5524"/>
    <tableColumn id="5538" xr3:uid="{8C1888D3-17BF-4DE2-9ECD-071CD85627F7}" name="Column5525"/>
    <tableColumn id="5539" xr3:uid="{DDE7DC42-8EF5-4651-AE54-1ADFF63C167D}" name="Column5526"/>
    <tableColumn id="5540" xr3:uid="{E64F2303-A341-4FD9-806C-65BD02CB75F1}" name="Column5527"/>
    <tableColumn id="5541" xr3:uid="{C286182B-C1D1-4217-961A-6A11E8B40BDA}" name="Column5528"/>
    <tableColumn id="5542" xr3:uid="{1086D871-70B0-4389-B633-E028517455D7}" name="Column5529"/>
    <tableColumn id="5543" xr3:uid="{02E2FCA5-B98A-425B-A2B0-16168584FC16}" name="Column5530"/>
    <tableColumn id="5544" xr3:uid="{60307158-64C9-41DD-A75B-3521F35ED9E8}" name="Column5531"/>
    <tableColumn id="5545" xr3:uid="{99B20169-30F6-4976-B2A0-528B884113A9}" name="Column5532"/>
    <tableColumn id="5546" xr3:uid="{AC231FA0-7240-49C1-904C-E69F1E2D4C5C}" name="Column5533"/>
    <tableColumn id="5547" xr3:uid="{D2365C24-5A09-44F7-B3C6-7C296C28E920}" name="Column5534"/>
    <tableColumn id="5548" xr3:uid="{A94B66AB-97EA-45D1-AFDA-386610EB2CE9}" name="Column5535"/>
    <tableColumn id="5549" xr3:uid="{554BB92B-1B76-4D49-B76E-A4721BD3EC4A}" name="Column5536"/>
    <tableColumn id="5550" xr3:uid="{8E1DAD2D-9A57-4DAA-B9F4-01CDA51C569D}" name="Column5537"/>
    <tableColumn id="5551" xr3:uid="{9A25D174-6237-47AA-9141-AA6E992C4CC9}" name="Column5538"/>
    <tableColumn id="5552" xr3:uid="{2E7196EE-D503-4744-BC52-F4F55EE1ECB8}" name="Column5539"/>
    <tableColumn id="5553" xr3:uid="{3CA0E321-29F4-41D2-B886-1C92D6BD09AB}" name="Column5540"/>
    <tableColumn id="5554" xr3:uid="{4A2E3D94-2D80-4495-8FC0-62D565B2B1A9}" name="Column5541"/>
    <tableColumn id="5555" xr3:uid="{81C9DF26-EFC7-43FD-B62C-C54846510B1B}" name="Column5542"/>
    <tableColumn id="5556" xr3:uid="{329713D6-9F95-4876-AF7D-BB022791F112}" name="Column5543"/>
    <tableColumn id="5557" xr3:uid="{0A752A7F-46F5-4CE1-9B3A-FA3B571D5E74}" name="Column5544"/>
    <tableColumn id="5558" xr3:uid="{8EA09103-D158-4264-8E15-3FB8FB64EE54}" name="Column5545"/>
    <tableColumn id="5559" xr3:uid="{D77C31A4-6D0B-4944-B373-4A82EEBA89D4}" name="Column5546"/>
    <tableColumn id="5560" xr3:uid="{4688C530-C37E-491A-8C88-0AEC20F8AB7B}" name="Column5547"/>
    <tableColumn id="5561" xr3:uid="{D536D96E-F913-48FA-8A58-AABA90B87BEE}" name="Column5548"/>
    <tableColumn id="5562" xr3:uid="{4BB74C12-EB79-49B1-9ECE-8069BF46FB9E}" name="Column5549"/>
    <tableColumn id="5563" xr3:uid="{935046CE-09CC-41B1-BCD4-2AEAB0B23E85}" name="Column5550"/>
    <tableColumn id="5564" xr3:uid="{C9576515-ECFA-47A2-8F17-7C3AD15683B1}" name="Column5551"/>
    <tableColumn id="5565" xr3:uid="{E89EA817-DC42-4BAB-9E64-9914779D0EF7}" name="Column5552"/>
    <tableColumn id="5566" xr3:uid="{4A5DC38D-A4D4-4023-9589-3F5B938AB1C1}" name="Column5553"/>
    <tableColumn id="5567" xr3:uid="{B8B4B257-EBEA-491D-9FAF-0CA90657FD5B}" name="Column5554"/>
    <tableColumn id="5568" xr3:uid="{CAA19F3B-D3EB-495F-BAF8-800582D1754E}" name="Column5555"/>
    <tableColumn id="5569" xr3:uid="{FBC9A13A-41D5-4449-9C51-DC690EB1B4AD}" name="Column5556"/>
    <tableColumn id="5570" xr3:uid="{FD4B9E56-06D5-4B64-BD45-0C165F80DB49}" name="Column5557"/>
    <tableColumn id="5571" xr3:uid="{E200B69A-F26D-48E7-8232-AF7731074923}" name="Column5558"/>
    <tableColumn id="5572" xr3:uid="{F99A9AD6-B415-4B9C-AB59-1F25CBA27F43}" name="Column5559"/>
    <tableColumn id="5573" xr3:uid="{F1B53B6A-0A00-4732-8995-B0E791C29B76}" name="Column5560"/>
    <tableColumn id="5574" xr3:uid="{94E6C13D-5017-4E44-8217-56F652BE5C7F}" name="Column5561"/>
    <tableColumn id="5575" xr3:uid="{8567E380-8C02-465E-AEA8-8851968B30E9}" name="Column5562"/>
    <tableColumn id="5576" xr3:uid="{154102A7-2105-43E5-876A-02983F9173A6}" name="Column5563"/>
    <tableColumn id="5577" xr3:uid="{939BE8DC-CA2A-4D3F-82F9-D3679D591E22}" name="Column5564"/>
    <tableColumn id="5578" xr3:uid="{C5B55CE7-119E-484C-803A-697500C6FB17}" name="Column5565"/>
    <tableColumn id="5579" xr3:uid="{2C51654D-8AC4-46BE-AA9A-0C6908CA6BFD}" name="Column5566"/>
    <tableColumn id="5580" xr3:uid="{DE963D53-9C66-4DD1-8976-022A3CDD0B91}" name="Column5567"/>
    <tableColumn id="5581" xr3:uid="{FE5930B9-5ACB-41C1-99DC-758D2A40676A}" name="Column5568"/>
    <tableColumn id="5582" xr3:uid="{219F2994-D622-41D3-A721-1994856FB277}" name="Column5569"/>
    <tableColumn id="5583" xr3:uid="{9EEE3290-E5D6-4650-8E26-95A85F0CE332}" name="Column5570"/>
    <tableColumn id="5584" xr3:uid="{4FA30227-0A5C-40AD-ABE8-BD2C7487285A}" name="Column5571"/>
    <tableColumn id="5585" xr3:uid="{F84EE57F-6EEB-4002-B877-8DE244280EC4}" name="Column5572"/>
    <tableColumn id="5586" xr3:uid="{AE9FB12F-B3A3-44B0-AED9-34A9F3624DC3}" name="Column5573"/>
    <tableColumn id="5587" xr3:uid="{41DD7180-FEBF-42F4-8408-AB375F3303DF}" name="Column5574"/>
    <tableColumn id="5588" xr3:uid="{2E6668A7-F595-404C-86C7-FEFDF557DBB8}" name="Column5575"/>
    <tableColumn id="5589" xr3:uid="{1EC6EE0F-743D-43A5-B31A-455615D8781F}" name="Column5576"/>
    <tableColumn id="5590" xr3:uid="{F78550BC-E64C-4D97-A9F2-29BBF1F1604A}" name="Column5577"/>
    <tableColumn id="5591" xr3:uid="{B28F2E7D-0189-4956-818A-565D2B83CB93}" name="Column5578"/>
    <tableColumn id="5592" xr3:uid="{653A5262-220E-4C3B-8019-8D26848EDBCE}" name="Column5579"/>
    <tableColumn id="5593" xr3:uid="{FD89380B-AA19-4BD9-B7E5-18EC11CD93D5}" name="Column5580"/>
    <tableColumn id="5594" xr3:uid="{D8DC2A82-6A3D-40FD-95BD-A85A959F6139}" name="Column5581"/>
    <tableColumn id="5595" xr3:uid="{541AD830-7A12-4535-B4A5-2F44FD03EF0D}" name="Column5582"/>
    <tableColumn id="5596" xr3:uid="{9716BF92-F0AF-46A5-9AFB-554E5FC2D483}" name="Column5583"/>
    <tableColumn id="5597" xr3:uid="{4DFF44BD-CF24-4E41-B20B-E2E26045B169}" name="Column5584"/>
    <tableColumn id="5598" xr3:uid="{6CC9CB94-A6DC-4A8C-8305-B59BFDA615A2}" name="Column5585"/>
    <tableColumn id="5599" xr3:uid="{CCB1E38F-0933-439D-B9B2-EB8BAEEE6ADD}" name="Column5586"/>
    <tableColumn id="5600" xr3:uid="{69193612-B51A-4B05-AFE2-1C64E72D15AC}" name="Column5587"/>
    <tableColumn id="5601" xr3:uid="{BE0F9DDE-88B2-4B6E-9AAE-E76407F4B9A7}" name="Column5588"/>
    <tableColumn id="5602" xr3:uid="{4188DBA4-925F-497E-80A7-990F904B0E5C}" name="Column5589"/>
    <tableColumn id="5603" xr3:uid="{57F83177-FF6C-478E-94E1-74BC499A74EB}" name="Column5590"/>
    <tableColumn id="5604" xr3:uid="{4C8914EB-91A5-413B-BB0A-4E5B07F72F11}" name="Column5591"/>
    <tableColumn id="5605" xr3:uid="{D27337A0-07CE-434B-91C8-F52A414603D5}" name="Column5592"/>
    <tableColumn id="5606" xr3:uid="{3E7A035C-56F8-4AF0-ABBE-49FD7FD55D41}" name="Column5593"/>
    <tableColumn id="5607" xr3:uid="{5258169A-FA4F-434F-AC05-6F7D52D4EEE5}" name="Column5594"/>
    <tableColumn id="5608" xr3:uid="{045B1066-78A1-4978-A67A-C73AF607E08A}" name="Column5595"/>
    <tableColumn id="5609" xr3:uid="{6C04814F-8130-4D68-8379-12BF4216BB97}" name="Column5596"/>
    <tableColumn id="5610" xr3:uid="{A9849D6C-52DE-404D-97F3-929090B93043}" name="Column5597"/>
    <tableColumn id="5611" xr3:uid="{532D20C8-ACE9-40B4-8B55-A816B3D7D436}" name="Column5598"/>
    <tableColumn id="5612" xr3:uid="{5AF540C0-78A9-4680-A134-8C922EC98D69}" name="Column5599"/>
    <tableColumn id="5613" xr3:uid="{7F1CF01B-CCAC-4B37-81CA-3CF64B51521A}" name="Column5600"/>
    <tableColumn id="5614" xr3:uid="{5D09E6D1-F089-4232-9D76-983F2DA026C4}" name="Column5601"/>
    <tableColumn id="5615" xr3:uid="{B0936F49-EFBB-4811-8B8C-55716BC19F21}" name="Column5602"/>
    <tableColumn id="5616" xr3:uid="{5E11F83A-6237-4CF3-89FA-467E1F9863B4}" name="Column5603"/>
    <tableColumn id="5617" xr3:uid="{C21164D1-EEC7-465A-B07F-ACA00E1B519F}" name="Column5604"/>
    <tableColumn id="5618" xr3:uid="{1EFB399E-4D5C-45DC-851C-B5F7C732EEC5}" name="Column5605"/>
    <tableColumn id="5619" xr3:uid="{EE6D78FB-2EEB-4AD2-862D-A6971F2AD6BB}" name="Column5606"/>
    <tableColumn id="5620" xr3:uid="{BD2C46E2-75B1-436A-9337-21ABFFD8D54E}" name="Column5607"/>
    <tableColumn id="5621" xr3:uid="{DCA62C25-38CC-4D3A-8435-14A46F2D0995}" name="Column5608"/>
    <tableColumn id="5622" xr3:uid="{F73ED9CA-4D0E-4111-82C3-96A11B8BF580}" name="Column5609"/>
    <tableColumn id="5623" xr3:uid="{B9EF66C9-2F5F-4F80-BD12-5CEE1643888E}" name="Column5610"/>
    <tableColumn id="5624" xr3:uid="{0AB0785B-C560-4AB3-A46F-B1B90E034ABD}" name="Column5611"/>
    <tableColumn id="5625" xr3:uid="{3DE6ED5D-C9B0-444C-B890-D4E612170179}" name="Column5612"/>
    <tableColumn id="5626" xr3:uid="{147F55CE-6178-446D-994C-81E90A68B397}" name="Column5613"/>
    <tableColumn id="5627" xr3:uid="{BD447475-A8CF-4A4E-A09F-03B62364FC34}" name="Column5614"/>
    <tableColumn id="5628" xr3:uid="{C9CA63D6-903A-466B-96CA-1A0B7D91FD11}" name="Column5615"/>
    <tableColumn id="5629" xr3:uid="{F827EBDB-9371-40FE-B3CF-83E685C9405A}" name="Column5616"/>
    <tableColumn id="5630" xr3:uid="{978393F0-F8AE-4111-9B81-A3AFC7E4A21A}" name="Column5617"/>
    <tableColumn id="5631" xr3:uid="{65854468-FED5-4531-8594-6823B9EFF62B}" name="Column5618"/>
    <tableColumn id="5632" xr3:uid="{665FD6D8-34FF-44C7-8226-6BAD2B9D482D}" name="Column5619"/>
    <tableColumn id="5633" xr3:uid="{C5810C6C-785D-47A9-A5A3-FD21FAB84B6D}" name="Column5620"/>
    <tableColumn id="5634" xr3:uid="{D36F0641-AC8D-4D3B-B103-12CE17980F10}" name="Column5621"/>
    <tableColumn id="5635" xr3:uid="{1D46A271-DCB7-4BE6-AF92-B9511151B59B}" name="Column5622"/>
    <tableColumn id="5636" xr3:uid="{B2115E70-6604-45BC-82FB-673B5D1E43B8}" name="Column5623"/>
    <tableColumn id="5637" xr3:uid="{D8B526EA-740F-4600-98E7-8F771FC640A7}" name="Column5624"/>
    <tableColumn id="5638" xr3:uid="{7FDC35C9-FE27-4801-A3E1-B21A07385742}" name="Column5625"/>
    <tableColumn id="5639" xr3:uid="{64673E0D-B4A1-4AC2-94B6-B2F18203BE3A}" name="Column5626"/>
    <tableColumn id="5640" xr3:uid="{3051DCB1-B2B5-4591-80A4-7309C5292964}" name="Column5627"/>
    <tableColumn id="5641" xr3:uid="{3F488385-DDEA-4AB5-BA69-DD95C399AE7F}" name="Column5628"/>
    <tableColumn id="5642" xr3:uid="{FE3A581F-D6FF-4E54-9F55-099C8315B729}" name="Column5629"/>
    <tableColumn id="5643" xr3:uid="{3957B6AA-EA7B-415E-8C34-D8690B217C34}" name="Column5630"/>
    <tableColumn id="5644" xr3:uid="{C1FBC510-8A6A-46C0-A4D5-154B398CEB2A}" name="Column5631"/>
    <tableColumn id="5645" xr3:uid="{AFF1FD56-D309-40CB-92DB-8E8A9B2368A2}" name="Column5632"/>
    <tableColumn id="5646" xr3:uid="{AA0A4F4F-5CD1-4409-AB33-12AD3120BF5E}" name="Column5633"/>
    <tableColumn id="5647" xr3:uid="{8B8AA218-E6A7-4A80-A1BD-948E4DF4D68A}" name="Column5634"/>
    <tableColumn id="5648" xr3:uid="{AD3BA8E9-8F11-4BE5-904D-137DE08074D4}" name="Column5635"/>
    <tableColumn id="5649" xr3:uid="{69831F17-BD56-4F81-B18A-EFB470A43961}" name="Column5636"/>
    <tableColumn id="5650" xr3:uid="{9FAD32AB-A1BC-48D1-AEEA-9D6E6A450483}" name="Column5637"/>
    <tableColumn id="5651" xr3:uid="{9386D25B-2031-4A2B-ACEB-E84C60299A90}" name="Column5638"/>
    <tableColumn id="5652" xr3:uid="{07840697-06FE-4317-BA04-BC929D28A084}" name="Column5639"/>
    <tableColumn id="5653" xr3:uid="{7352D408-2648-4A3D-A8A5-8732205323E8}" name="Column5640"/>
    <tableColumn id="5654" xr3:uid="{9EA185A7-A0B8-4B9C-B637-3DA64EBB723E}" name="Column5641"/>
    <tableColumn id="5655" xr3:uid="{EE5F12B9-7A86-4B9D-AC11-673486CDE2DF}" name="Column5642"/>
    <tableColumn id="5656" xr3:uid="{87EC9336-6693-4B9D-A51C-323443340923}" name="Column5643"/>
    <tableColumn id="5657" xr3:uid="{24F59F77-DF76-4BD8-BDA7-AF4BDA03ECE8}" name="Column5644"/>
    <tableColumn id="5658" xr3:uid="{979A7BB2-E6B8-4FE3-8D2F-2166D525D1C4}" name="Column5645"/>
    <tableColumn id="5659" xr3:uid="{1859B780-404B-4373-A3BB-27D1BDA87F86}" name="Column5646"/>
    <tableColumn id="5660" xr3:uid="{3E0C9E69-8BD9-4A5A-B23E-F86BB60BE2D9}" name="Column5647"/>
    <tableColumn id="5661" xr3:uid="{71F3D13D-EFB9-4393-9526-D06E32E3F63C}" name="Column5648"/>
    <tableColumn id="5662" xr3:uid="{E88BFA7D-EA0B-4171-8D35-7D5DADE30D6D}" name="Column5649"/>
    <tableColumn id="5663" xr3:uid="{7B8B973D-8007-492A-A245-31D4FCB0D624}" name="Column5650"/>
    <tableColumn id="5664" xr3:uid="{155D4CCF-E20C-4A4C-8B2B-E395BB60380D}" name="Column5651"/>
    <tableColumn id="5665" xr3:uid="{2340C3B1-74E7-49FF-9CF1-C2121774D20E}" name="Column5652"/>
    <tableColumn id="5666" xr3:uid="{50253DFB-10EF-42AA-A3C8-DCB72CACA07A}" name="Column5653"/>
    <tableColumn id="5667" xr3:uid="{2D291093-5E86-4E52-B269-ADEDD60A586A}" name="Column5654"/>
    <tableColumn id="5668" xr3:uid="{866D7C9B-2CA0-45FA-86B8-CDD5A8F8922A}" name="Column5655"/>
    <tableColumn id="5669" xr3:uid="{47D06D83-D138-49CE-B585-E793E46CAD65}" name="Column5656"/>
    <tableColumn id="5670" xr3:uid="{757CFF4D-C38F-48DB-878E-1554BF8E2A44}" name="Column5657"/>
    <tableColumn id="5671" xr3:uid="{E947B97E-BE8A-439E-95FD-9858D097DC8F}" name="Column5658"/>
    <tableColumn id="5672" xr3:uid="{072208BC-F5A3-43CD-9FFE-5888F0A638FA}" name="Column5659"/>
    <tableColumn id="5673" xr3:uid="{5B0B40DD-BF53-4276-993F-54F3E2A7E624}" name="Column5660"/>
    <tableColumn id="5674" xr3:uid="{774BB56F-74BD-4461-A3C7-4DC94D70550F}" name="Column5661"/>
    <tableColumn id="5675" xr3:uid="{31B7D902-424B-44DA-969B-CAADE8EABF32}" name="Column5662"/>
    <tableColumn id="5676" xr3:uid="{CFFEABBD-D631-45F5-A833-6E0F81E4F33A}" name="Column5663"/>
    <tableColumn id="5677" xr3:uid="{483B277C-2DE4-4790-AC57-C0F9C538F089}" name="Column5664"/>
    <tableColumn id="5678" xr3:uid="{61A55FFE-EC98-4F63-BABD-4AE3CD4A9A6B}" name="Column5665"/>
    <tableColumn id="5679" xr3:uid="{A8C4B69B-64A5-4908-9FE3-8ACF020A2ADA}" name="Column5666"/>
    <tableColumn id="5680" xr3:uid="{95E99FBD-A055-43A1-ADFA-17212A49D5FF}" name="Column5667"/>
    <tableColumn id="5681" xr3:uid="{E0B58206-8DE8-434B-8D31-6190139A72C0}" name="Column5668"/>
    <tableColumn id="5682" xr3:uid="{491288E3-D30D-48D9-9059-59F7D2062C86}" name="Column5669"/>
    <tableColumn id="5683" xr3:uid="{A8457713-1C52-478A-A3E6-BB8B46D1BE00}" name="Column5670"/>
    <tableColumn id="5684" xr3:uid="{4E61AA63-2362-43B5-B3C5-DC42804B9088}" name="Column5671"/>
    <tableColumn id="5685" xr3:uid="{DAF47399-E27D-4927-B71C-5FF1A3816B24}" name="Column5672"/>
    <tableColumn id="5686" xr3:uid="{FE5CABD2-127E-4DE6-AED4-1C4BE38E2596}" name="Column5673"/>
    <tableColumn id="5687" xr3:uid="{B2F3B43A-9A23-4DBA-8012-9EAB80A39488}" name="Column5674"/>
    <tableColumn id="5688" xr3:uid="{F3F91945-1B86-4970-9FC8-A0798620B15D}" name="Column5675"/>
    <tableColumn id="5689" xr3:uid="{46F6453C-D8CE-40A3-B33D-140FAF6DA946}" name="Column5676"/>
    <tableColumn id="5690" xr3:uid="{FF1C60D1-3D0A-4690-88C4-C604A3D01FB0}" name="Column5677"/>
    <tableColumn id="5691" xr3:uid="{00F54CD3-FF92-42B6-8746-9274F33FBBB8}" name="Column5678"/>
    <tableColumn id="5692" xr3:uid="{C8F4F5C5-A7D6-477E-A02E-BBC12116232B}" name="Column5679"/>
    <tableColumn id="5693" xr3:uid="{0A43FA9F-EE63-4641-86EB-B4B04CFB248C}" name="Column5680"/>
    <tableColumn id="5694" xr3:uid="{4F9167BF-DC18-4FBB-A7A3-3CA46F30D737}" name="Column5681"/>
    <tableColumn id="5695" xr3:uid="{5D69F60D-C4B6-4E32-AF93-004C1F9DC3CC}" name="Column5682"/>
    <tableColumn id="5696" xr3:uid="{B8E262CA-198A-4B01-966A-63FF69AB245E}" name="Column5683"/>
    <tableColumn id="5697" xr3:uid="{98E92588-C4AA-474C-BEFD-E613C66A3E81}" name="Column5684"/>
    <tableColumn id="5698" xr3:uid="{85510236-1FE0-4414-936F-A97A6029A941}" name="Column5685"/>
    <tableColumn id="5699" xr3:uid="{A988358C-8E9A-46BD-A2DC-BE12993F2129}" name="Column5686"/>
    <tableColumn id="5700" xr3:uid="{AC4E28E3-785F-40BA-8FED-3E0051F8134B}" name="Column5687"/>
    <tableColumn id="5701" xr3:uid="{231AC36A-BFCD-48B8-AD0A-12B0E5C7E474}" name="Column5688"/>
    <tableColumn id="5702" xr3:uid="{6A5BE906-18AB-4255-94C8-F2701388BA64}" name="Column5689"/>
    <tableColumn id="5703" xr3:uid="{F9A22C82-6932-4AD9-9C12-88B0BF8AC009}" name="Column5690"/>
    <tableColumn id="5704" xr3:uid="{92015705-6737-41BF-9B1A-217E95775D77}" name="Column5691"/>
    <tableColumn id="5705" xr3:uid="{27FB66A1-5147-4C22-93B0-8789BC50DA36}" name="Column5692"/>
    <tableColumn id="5706" xr3:uid="{8DD88BA7-467A-4F97-BF9D-4420FCBD18FD}" name="Column5693"/>
    <tableColumn id="5707" xr3:uid="{CC5E711B-FFAA-4D96-9BA1-3073C7057DB0}" name="Column5694"/>
    <tableColumn id="5708" xr3:uid="{F7EDF752-270A-4689-A525-63CA00554325}" name="Column5695"/>
    <tableColumn id="5709" xr3:uid="{57967991-04E7-42AF-8698-17D7307F4626}" name="Column5696"/>
    <tableColumn id="5710" xr3:uid="{908248B6-B276-426D-B742-548F2F9E2D89}" name="Column5697"/>
    <tableColumn id="5711" xr3:uid="{8F8B1EE3-1858-44B0-96C7-480ECE533278}" name="Column5698"/>
    <tableColumn id="5712" xr3:uid="{F00A15A3-D1CD-4BE3-A2FA-33CEBFABF381}" name="Column5699"/>
    <tableColumn id="5713" xr3:uid="{C4EDD576-82B2-49CF-AC7C-02BEB90BF686}" name="Column5700"/>
    <tableColumn id="5714" xr3:uid="{292D6D8E-FAA5-4B42-8AE4-4D9E1E361375}" name="Column5701"/>
    <tableColumn id="5715" xr3:uid="{A8A05743-CC32-4DA4-82A9-D0CEADC2EAAD}" name="Column5702"/>
    <tableColumn id="5716" xr3:uid="{F0C3F472-E834-43EA-A9E0-E63F7056D4B2}" name="Column5703"/>
    <tableColumn id="5717" xr3:uid="{19C24550-7E25-4207-A76A-DB221FB0C669}" name="Column5704"/>
    <tableColumn id="5718" xr3:uid="{B66A5621-4377-4D02-B491-1B58859A26E0}" name="Column5705"/>
    <tableColumn id="5719" xr3:uid="{8CE04B40-278E-4638-92AF-361D75A6A5D5}" name="Column5706"/>
    <tableColumn id="5720" xr3:uid="{9E1155A3-994F-47ED-B445-FA316640591E}" name="Column5707"/>
    <tableColumn id="5721" xr3:uid="{54FDD325-9636-44B0-B449-E12F4080930E}" name="Column5708"/>
    <tableColumn id="5722" xr3:uid="{D1E93085-A5C5-4AE6-9647-779F90940531}" name="Column5709"/>
    <tableColumn id="5723" xr3:uid="{FDFB94E3-4676-44BC-8C51-9C1824219C70}" name="Column5710"/>
    <tableColumn id="5724" xr3:uid="{BE879132-04B6-4CE3-A27C-2A8636528593}" name="Column5711"/>
    <tableColumn id="5725" xr3:uid="{67EC7325-5264-4A94-86AA-7C6820AC9199}" name="Column5712"/>
    <tableColumn id="5726" xr3:uid="{BEF74F70-BEA0-49BF-BF50-7DF6D77D9DF9}" name="Column5713"/>
    <tableColumn id="5727" xr3:uid="{497E07A0-820A-441A-925A-1861E05F46D4}" name="Column5714"/>
    <tableColumn id="5728" xr3:uid="{ED74E651-C556-4BCC-9692-1C365986C2BF}" name="Column5715"/>
    <tableColumn id="5729" xr3:uid="{8DE4AD57-3318-46D2-A14D-887166484AFD}" name="Column5716"/>
    <tableColumn id="5730" xr3:uid="{6A455216-7B0C-4FD1-8600-4C8548B78957}" name="Column5717"/>
    <tableColumn id="5731" xr3:uid="{00221A66-0652-4986-BA6B-95D91EAD4995}" name="Column5718"/>
    <tableColumn id="5732" xr3:uid="{72621173-ADA6-4749-97DA-8249D817F3A4}" name="Column5719"/>
    <tableColumn id="5733" xr3:uid="{6E29D48A-1DFC-4B0C-A247-F73EEB55552B}" name="Column5720"/>
    <tableColumn id="5734" xr3:uid="{0D41CCDC-35F7-4EBB-A6E5-E47CF38306BE}" name="Column5721"/>
    <tableColumn id="5735" xr3:uid="{3D27BF9D-14E3-4CB9-B87D-D4944C11156D}" name="Column5722"/>
    <tableColumn id="5736" xr3:uid="{298FABE5-DFF3-4413-80E8-0FAB3BCE09A1}" name="Column5723"/>
    <tableColumn id="5737" xr3:uid="{1491CD11-C3D2-42F4-B2A9-4C509E0BA44C}" name="Column5724"/>
    <tableColumn id="5738" xr3:uid="{3C6EE9DF-4353-4DB9-A6DB-9925290D7C29}" name="Column5725"/>
    <tableColumn id="5739" xr3:uid="{EF8113C3-3813-44ED-98BB-8DF2E262D97C}" name="Column5726"/>
    <tableColumn id="5740" xr3:uid="{DFCDB32E-2197-4348-B7CC-25CACAF5CBC3}" name="Column5727"/>
    <tableColumn id="5741" xr3:uid="{D243AA20-B009-4E24-8F1A-9E7E5CACF6F6}" name="Column5728"/>
    <tableColumn id="5742" xr3:uid="{61574FAE-2A11-475E-8F1E-267AEC5913AD}" name="Column5729"/>
    <tableColumn id="5743" xr3:uid="{3296A9EE-A379-4FAB-B111-B769CDA3C508}" name="Column5730"/>
    <tableColumn id="5744" xr3:uid="{DA1A4B52-7EC7-4D97-BB76-CC50FE31C74A}" name="Column5731"/>
    <tableColumn id="5745" xr3:uid="{367264AE-47EE-4E59-B659-ABB20DC6BAC8}" name="Column5732"/>
    <tableColumn id="5746" xr3:uid="{1271D327-3EAF-404B-9286-3592B04EC6EA}" name="Column5733"/>
    <tableColumn id="5747" xr3:uid="{2424A558-2AD4-4120-9B62-72F372DA1AB6}" name="Column5734"/>
    <tableColumn id="5748" xr3:uid="{E2656D8A-AD13-4692-A8D7-45E01629800A}" name="Column5735"/>
    <tableColumn id="5749" xr3:uid="{83E5A2D5-AB35-49F1-AAF1-79A9C24CEA96}" name="Column5736"/>
    <tableColumn id="5750" xr3:uid="{5578A7E4-1BEE-4A28-9CB3-22DD0B5AB5D6}" name="Column5737"/>
    <tableColumn id="5751" xr3:uid="{5BF50222-9077-452E-A57F-E65C9CE43CEB}" name="Column5738"/>
    <tableColumn id="5752" xr3:uid="{3D889594-40A6-4E1D-AEDB-3CE3655B4039}" name="Column5739"/>
    <tableColumn id="5753" xr3:uid="{8BE3A09D-106B-412D-9A85-126ABF549732}" name="Column5740"/>
    <tableColumn id="5754" xr3:uid="{F3E0F1B4-CB9C-4114-AE58-B7C9C65D3381}" name="Column5741"/>
    <tableColumn id="5755" xr3:uid="{49B9A2FA-63CE-42D7-8E8B-C905573272C1}" name="Column5742"/>
    <tableColumn id="5756" xr3:uid="{C4B1EA33-00DE-4636-9B7F-595C79D4F5FA}" name="Column5743"/>
    <tableColumn id="5757" xr3:uid="{FB821021-73D1-48D8-97DD-EB67E6A89A66}" name="Column5744"/>
    <tableColumn id="5758" xr3:uid="{678D7770-A48B-41A0-BA60-B21737ADDB61}" name="Column5745"/>
    <tableColumn id="5759" xr3:uid="{18C99B97-E8F9-4318-B9F9-B9EDBCAA8CAE}" name="Column5746"/>
    <tableColumn id="5760" xr3:uid="{B298218A-7C20-4018-AB87-782B7E035ADF}" name="Column5747"/>
    <tableColumn id="5761" xr3:uid="{0D69411D-2A48-4260-9AA4-93649E217BA0}" name="Column5748"/>
    <tableColumn id="5762" xr3:uid="{E9C25AA5-62D9-4054-8A2B-67DADBA2AC00}" name="Column5749"/>
    <tableColumn id="5763" xr3:uid="{68872908-1D4B-4F29-A3AF-72D6DE2010F8}" name="Column5750"/>
    <tableColumn id="5764" xr3:uid="{BD5BAB46-B9AC-459A-8F8E-AD43801A6A1A}" name="Column5751"/>
    <tableColumn id="5765" xr3:uid="{34FFE3AC-497B-43C7-A087-ECE607C92BBD}" name="Column5752"/>
    <tableColumn id="5766" xr3:uid="{F79D59F9-94AA-42E3-AF62-E1F7F646BC29}" name="Column5753"/>
    <tableColumn id="5767" xr3:uid="{051E5C29-1E27-4A29-BD11-15D5979A1BC6}" name="Column5754"/>
    <tableColumn id="5768" xr3:uid="{60B5847F-C9ED-4406-A802-AE9F9A8B76E0}" name="Column5755"/>
    <tableColumn id="5769" xr3:uid="{07E9A052-CA59-4A21-A8E3-74F357CF00A1}" name="Column5756"/>
    <tableColumn id="5770" xr3:uid="{F04EB0D4-A69C-4CE0-9556-350442983954}" name="Column5757"/>
    <tableColumn id="5771" xr3:uid="{28E8BBD3-CBE8-402F-92C2-A6E7690C9DE3}" name="Column5758"/>
    <tableColumn id="5772" xr3:uid="{E0E3E3DE-E9BC-44F5-B602-2536610B617A}" name="Column5759"/>
    <tableColumn id="5773" xr3:uid="{D5D7C78F-6EF0-4051-8701-5E4789D3BFE7}" name="Column5760"/>
    <tableColumn id="5774" xr3:uid="{CEFCE31B-FFCA-4C03-AAD3-E99A86520D5A}" name="Column5761"/>
    <tableColumn id="5775" xr3:uid="{BBD766D6-6C28-419F-89AD-90FEA764F371}" name="Column5762"/>
    <tableColumn id="5776" xr3:uid="{D2F1EF2B-2EA6-4024-A7F2-E376DA8CD2C0}" name="Column5763"/>
    <tableColumn id="5777" xr3:uid="{D61C0AE0-52DE-4806-8E16-B7672711A9E7}" name="Column5764"/>
    <tableColumn id="5778" xr3:uid="{0FFDF0CE-FFB2-4977-B3F2-0F635923DA9C}" name="Column5765"/>
    <tableColumn id="5779" xr3:uid="{111DAB66-AD15-4165-9788-BBDD67861B00}" name="Column5766"/>
    <tableColumn id="5780" xr3:uid="{95B8847B-B1E0-482C-88FD-3D24D751B3EB}" name="Column5767"/>
    <tableColumn id="5781" xr3:uid="{FC9F27FB-CE4B-4E63-8734-099C160A2EB7}" name="Column5768"/>
    <tableColumn id="5782" xr3:uid="{F9C3B963-531A-484F-A03A-F15B122076B8}" name="Column5769"/>
    <tableColumn id="5783" xr3:uid="{5DE806A2-145E-4BBB-9ECC-525FFCA0DBEC}" name="Column5770"/>
    <tableColumn id="5784" xr3:uid="{521DEE4A-7500-4988-9854-B5EB3EAAB5AE}" name="Column5771"/>
    <tableColumn id="5785" xr3:uid="{2C78FE47-4ED8-4B85-8E26-4FCB78311D4B}" name="Column5772"/>
    <tableColumn id="5786" xr3:uid="{80540D5E-1926-4ABF-BF3D-835E84138445}" name="Column5773"/>
    <tableColumn id="5787" xr3:uid="{29A11225-FF97-4F85-9A94-D0325B3E8EE9}" name="Column5774"/>
    <tableColumn id="5788" xr3:uid="{35BEF141-F0C9-4C7D-ABA4-958815C49315}" name="Column5775"/>
    <tableColumn id="5789" xr3:uid="{C340DE0A-DD62-4DDB-88F0-C53A3AD07847}" name="Column5776"/>
    <tableColumn id="5790" xr3:uid="{15267D72-1218-4FB6-A091-20E69D894E23}" name="Column5777"/>
    <tableColumn id="5791" xr3:uid="{2EF2D85A-FF90-4EBF-B86E-D3CCA90AF241}" name="Column5778"/>
    <tableColumn id="5792" xr3:uid="{3A01E5B7-8DC1-4347-9346-461C97B4E191}" name="Column5779"/>
    <tableColumn id="5793" xr3:uid="{3097A43D-5E89-4942-B64F-FC1DB0679278}" name="Column5780"/>
    <tableColumn id="5794" xr3:uid="{3C81B0D8-D23D-400A-A782-EFE2900FA7A8}" name="Column5781"/>
    <tableColumn id="5795" xr3:uid="{F457FAC2-FBE5-483C-A4E7-E6316273229B}" name="Column5782"/>
    <tableColumn id="5796" xr3:uid="{6F195B4B-9678-4D0B-84AD-49AE16E39D8E}" name="Column5783"/>
    <tableColumn id="5797" xr3:uid="{C5A0ACDD-269E-4106-A385-C18EAB0069EE}" name="Column5784"/>
    <tableColumn id="5798" xr3:uid="{4D0D63E8-12EB-405E-AD35-C40A6426C28C}" name="Column5785"/>
    <tableColumn id="5799" xr3:uid="{4BFF6946-276F-4C68-92FD-6DBD76560BF9}" name="Column5786"/>
    <tableColumn id="5800" xr3:uid="{4A75121F-75B0-401E-B099-882D906C8035}" name="Column5787"/>
    <tableColumn id="5801" xr3:uid="{C709BBB7-9262-457D-90A4-5DAEAA86A1F5}" name="Column5788"/>
    <tableColumn id="5802" xr3:uid="{9BB5E3BD-C4E9-4126-A86A-8A166268DB2D}" name="Column5789"/>
    <tableColumn id="5803" xr3:uid="{42C4D28F-790F-4F4D-B1E9-A069033BEF4C}" name="Column5790"/>
    <tableColumn id="5804" xr3:uid="{DC790502-1EC1-4711-964C-9EDA4D5F07F0}" name="Column5791"/>
    <tableColumn id="5805" xr3:uid="{55881D1D-F120-495A-909D-0CC4A97366DD}" name="Column5792"/>
    <tableColumn id="5806" xr3:uid="{EB20F823-ACDE-49C7-A5E1-39F1C484CFFD}" name="Column5793"/>
    <tableColumn id="5807" xr3:uid="{6E16067E-BD91-4092-B368-D8D7571DD469}" name="Column5794"/>
    <tableColumn id="5808" xr3:uid="{7997B2F7-F0F2-4467-8063-F1125E4E515C}" name="Column5795"/>
    <tableColumn id="5809" xr3:uid="{2767B77D-6E8B-4283-B8D7-F442CC796832}" name="Column5796"/>
    <tableColumn id="5810" xr3:uid="{79D38BBF-44D0-4554-AA6F-DC58FA124D1D}" name="Column5797"/>
    <tableColumn id="5811" xr3:uid="{B67BE6E0-6449-4A29-B02A-2D6AF3A113D2}" name="Column5798"/>
    <tableColumn id="5812" xr3:uid="{8E80D71E-9A75-4A41-9CDE-9BFDB103848A}" name="Column5799"/>
    <tableColumn id="5813" xr3:uid="{1D861C38-646C-4412-8E28-768B63A0F614}" name="Column5800"/>
    <tableColumn id="5814" xr3:uid="{668D6F38-8BC6-4776-B5FC-B7F47B7522C8}" name="Column5801"/>
    <tableColumn id="5815" xr3:uid="{2689838D-B726-4837-93C1-660437C9D23A}" name="Column5802"/>
    <tableColumn id="5816" xr3:uid="{A104D0BB-F6A8-4DB2-BA6A-945F9AD79FE7}" name="Column5803"/>
    <tableColumn id="5817" xr3:uid="{DE2E1865-5C25-4E84-A6DD-207E827756A6}" name="Column5804"/>
    <tableColumn id="5818" xr3:uid="{BCA23B35-DDE4-4388-AF5F-AB7BEDD8F31C}" name="Column5805"/>
    <tableColumn id="5819" xr3:uid="{92A840E1-7A14-40DB-BC79-2CC21E261AA3}" name="Column5806"/>
    <tableColumn id="5820" xr3:uid="{10E9A130-A900-4699-B257-52E8FFD2ADE6}" name="Column5807"/>
    <tableColumn id="5821" xr3:uid="{AC173B79-4934-4BA9-85AF-C5D8A4F12F9B}" name="Column5808"/>
    <tableColumn id="5822" xr3:uid="{256178FF-2496-46CE-8055-A4BA72E33D96}" name="Column5809"/>
    <tableColumn id="5823" xr3:uid="{4E9B3CFA-2465-4BA7-9F93-70DABB037A61}" name="Column5810"/>
    <tableColumn id="5824" xr3:uid="{D974BE26-8FE8-4D3D-B597-6DBFC7F0B351}" name="Column5811"/>
    <tableColumn id="5825" xr3:uid="{42D0BD12-2BDF-4365-AE1A-ED1DEB5C7AD7}" name="Column5812"/>
    <tableColumn id="5826" xr3:uid="{D40603B4-1344-434D-A725-6FCF347750CC}" name="Column5813"/>
    <tableColumn id="5827" xr3:uid="{347CB96D-B688-4513-8EBB-1CA2855DB659}" name="Column5814"/>
    <tableColumn id="5828" xr3:uid="{E6994DFE-2927-4C70-B398-F4006EB85A55}" name="Column5815"/>
    <tableColumn id="5829" xr3:uid="{A16628A8-8841-4FEA-9074-B2CF3848DACC}" name="Column5816"/>
    <tableColumn id="5830" xr3:uid="{690C68BC-E506-4484-8C8C-6C5DB9C3AEF9}" name="Column5817"/>
    <tableColumn id="5831" xr3:uid="{AB3B5838-DA94-4E06-89FD-393BDF5370ED}" name="Column5818"/>
    <tableColumn id="5832" xr3:uid="{F26CA379-3906-43FC-BAAC-FE124AA521A4}" name="Column5819"/>
    <tableColumn id="5833" xr3:uid="{D2044E6E-8639-43D8-85A2-40ADC09818CB}" name="Column5820"/>
    <tableColumn id="5834" xr3:uid="{A9B3B358-5FA5-40CD-8188-4D2F45044E79}" name="Column5821"/>
    <tableColumn id="5835" xr3:uid="{CE4F8B99-39EE-46C6-B39E-33B26B0F6745}" name="Column5822"/>
    <tableColumn id="5836" xr3:uid="{FE9B0027-AE93-488E-9908-C22801FED090}" name="Column5823"/>
    <tableColumn id="5837" xr3:uid="{0FC1160D-3194-443A-923D-E74A1D6D9753}" name="Column5824"/>
    <tableColumn id="5838" xr3:uid="{A73388AE-BABA-4D5F-A845-1F9AE3338DE5}" name="Column5825"/>
    <tableColumn id="5839" xr3:uid="{AF1F6C20-1E37-49F9-BE4E-50E0B9B46A00}" name="Column5826"/>
    <tableColumn id="5840" xr3:uid="{D7673F43-FA18-4A83-A6F3-B17821710857}" name="Column5827"/>
    <tableColumn id="5841" xr3:uid="{7878E2E5-7690-4A07-8F9C-E9D5F2049AA4}" name="Column5828"/>
    <tableColumn id="5842" xr3:uid="{E27AC44A-EFFE-4F97-ACC7-C6C2B543F85F}" name="Column5829"/>
    <tableColumn id="5843" xr3:uid="{63D4B024-4B7B-40F8-9684-C7A4496DE622}" name="Column5830"/>
    <tableColumn id="5844" xr3:uid="{C4B461E1-698B-4511-80D4-CEC911E285D3}" name="Column5831"/>
    <tableColumn id="5845" xr3:uid="{F8123761-05B8-408E-87AE-5CAF773B8B67}" name="Column5832"/>
    <tableColumn id="5846" xr3:uid="{7DBC0C24-8B77-4D52-9020-73643A11EA01}" name="Column5833"/>
    <tableColumn id="5847" xr3:uid="{42DC5203-3322-4DDD-AEB5-AF811B25818F}" name="Column5834"/>
    <tableColumn id="5848" xr3:uid="{78D29AF0-9F03-4B80-A209-C4E91E85EE85}" name="Column5835"/>
    <tableColumn id="5849" xr3:uid="{24BE3529-D997-4D65-8E70-81A78C49490D}" name="Column5836"/>
    <tableColumn id="5850" xr3:uid="{3D1B653D-0DD9-47B0-9ED0-9A6C9B559439}" name="Column5837"/>
    <tableColumn id="5851" xr3:uid="{1048F2EB-2398-45D1-8A1F-10C2BBBB2F73}" name="Column5838"/>
    <tableColumn id="5852" xr3:uid="{C78522F4-68C6-4D9F-94FF-C918D6E3481C}" name="Column5839"/>
    <tableColumn id="5853" xr3:uid="{0BB9DBAE-C67D-4E48-A964-967BAF975EAE}" name="Column5840"/>
    <tableColumn id="5854" xr3:uid="{C3CB012E-EAE3-4866-BECC-704C5C3F7748}" name="Column5841"/>
    <tableColumn id="5855" xr3:uid="{EC7E329C-7508-4E08-A725-13923DD62619}" name="Column5842"/>
    <tableColumn id="5856" xr3:uid="{C5563D80-F438-44A5-B068-A6DA7F02AF90}" name="Column5843"/>
    <tableColumn id="5857" xr3:uid="{4D8C6C91-7AA8-4BCA-981D-594E8B5BD113}" name="Column5844"/>
    <tableColumn id="5858" xr3:uid="{5394F0A6-15A8-4675-9B9D-F6541B1BF202}" name="Column5845"/>
    <tableColumn id="5859" xr3:uid="{D6C72E7D-A5EC-4516-AA35-6FA8A7864166}" name="Column5846"/>
    <tableColumn id="5860" xr3:uid="{553CF3E4-B184-48FF-A4B7-5C51DBEE2A6D}" name="Column5847"/>
    <tableColumn id="5861" xr3:uid="{3E10CAC3-32FF-401D-9B48-5721E4C7C9A9}" name="Column5848"/>
    <tableColumn id="5862" xr3:uid="{C7E74354-862E-4541-9E75-D0627EE70E4F}" name="Column5849"/>
    <tableColumn id="5863" xr3:uid="{945FE831-A9E6-415D-A0B0-684F2C1A4CBB}" name="Column5850"/>
    <tableColumn id="5864" xr3:uid="{C911D097-E209-48E8-8F59-8134F870491B}" name="Column5851"/>
    <tableColumn id="5865" xr3:uid="{0A53D867-11F5-410F-BB00-B0BDCAF95887}" name="Column5852"/>
    <tableColumn id="5866" xr3:uid="{5AEFE007-1E01-4766-953D-4F2BFE4818BE}" name="Column5853"/>
    <tableColumn id="5867" xr3:uid="{EC691437-A524-43A8-B4C3-BF1C912819BB}" name="Column5854"/>
    <tableColumn id="5868" xr3:uid="{9E68E001-45D1-4EAF-85CB-0B57BE95B64C}" name="Column5855"/>
    <tableColumn id="5869" xr3:uid="{987A41EC-C855-4FD0-B0E8-2846ABCB7D1C}" name="Column5856"/>
    <tableColumn id="5870" xr3:uid="{BEC63D9C-3593-4CC7-912A-83EDEBA1C5B0}" name="Column5857"/>
    <tableColumn id="5871" xr3:uid="{62A9D45B-FA94-4A93-AE45-4E71515AE7A9}" name="Column5858"/>
    <tableColumn id="5872" xr3:uid="{6DAC240A-0EA8-437D-937A-B73F3220F030}" name="Column5859"/>
    <tableColumn id="5873" xr3:uid="{686804A3-6FEC-460A-96C5-B4805705A2C3}" name="Column5860"/>
    <tableColumn id="5874" xr3:uid="{2938674A-030C-438B-B326-76826B5461F6}" name="Column5861"/>
    <tableColumn id="5875" xr3:uid="{61B828D8-034D-4234-B132-4817E8D72A63}" name="Column5862"/>
    <tableColumn id="5876" xr3:uid="{CF09C9EA-F8BB-4088-9BCF-A69A6303541E}" name="Column5863"/>
    <tableColumn id="5877" xr3:uid="{F92FF42C-0DAE-4EC8-9C9B-F63E082A1BA9}" name="Column5864"/>
    <tableColumn id="5878" xr3:uid="{FC1BC14A-DD2E-4ECE-AB71-ACB8848314FC}" name="Column5865"/>
    <tableColumn id="5879" xr3:uid="{062DC7A8-3770-4BBE-A3AC-9B3CA7C53CEE}" name="Column5866"/>
    <tableColumn id="5880" xr3:uid="{2F4213C5-CA50-49D1-AEE0-27D43D67E6DB}" name="Column5867"/>
    <tableColumn id="5881" xr3:uid="{5FD8FC32-FA08-4CD3-87A5-E2BBDD651987}" name="Column5868"/>
    <tableColumn id="5882" xr3:uid="{B88A694C-CE35-4623-A365-5B478897221C}" name="Column5869"/>
    <tableColumn id="5883" xr3:uid="{BECC7A2A-8B75-4923-9B7E-67B9EE0578F9}" name="Column5870"/>
    <tableColumn id="5884" xr3:uid="{E221D02B-5FC2-4C44-A5CF-A7404B02CAC7}" name="Column5871"/>
    <tableColumn id="5885" xr3:uid="{B12EAD59-A40B-47BC-AC6E-12B1BC7D1CC9}" name="Column5872"/>
    <tableColumn id="5886" xr3:uid="{DFE74ED0-0903-42E5-A8D7-AEB8485BFD1A}" name="Column5873"/>
    <tableColumn id="5887" xr3:uid="{95F4232D-612F-42E5-8802-371A8ABED4AC}" name="Column5874"/>
    <tableColumn id="5888" xr3:uid="{0D61E039-3526-47E2-9D48-B67BFDAC4321}" name="Column5875"/>
    <tableColumn id="5889" xr3:uid="{63E39EC6-84BB-4C7A-9B11-1154BE2FE0A8}" name="Column5876"/>
    <tableColumn id="5890" xr3:uid="{927F83E8-DC38-4D40-8B96-C91D7BDD153D}" name="Column5877"/>
    <tableColumn id="5891" xr3:uid="{8B28D4C2-860E-4CD0-A712-F07833F54DAE}" name="Column5878"/>
    <tableColumn id="5892" xr3:uid="{6FB3CFDD-F3E5-4099-AA5A-B3E26D2C0958}" name="Column5879"/>
    <tableColumn id="5893" xr3:uid="{BF3AE7A8-711F-438F-B126-F3760E4CB4E1}" name="Column5880"/>
    <tableColumn id="5894" xr3:uid="{8D2AEAEB-A756-4596-A869-19E7D547A179}" name="Column5881"/>
    <tableColumn id="5895" xr3:uid="{075E9BA4-7B1F-4B4B-B660-578E58EF5822}" name="Column5882"/>
    <tableColumn id="5896" xr3:uid="{6FB5CDB5-44B9-47CB-9C86-36E34971FD4A}" name="Column5883"/>
    <tableColumn id="5897" xr3:uid="{4DDF744B-81D9-4576-ADB5-1DF22A4FD7D5}" name="Column5884"/>
    <tableColumn id="5898" xr3:uid="{D0A0C00E-1DB8-4A9D-B5D4-9D5728FAD36A}" name="Column5885"/>
    <tableColumn id="5899" xr3:uid="{8A7803C3-39C6-4946-AA17-4F082519CF9E}" name="Column5886"/>
    <tableColumn id="5900" xr3:uid="{6EC9CC22-7FAC-4E5F-8E46-A6007C5B812D}" name="Column5887"/>
    <tableColumn id="5901" xr3:uid="{C6EB2625-7FDE-45DD-8F22-00705FE4DCFC}" name="Column5888"/>
    <tableColumn id="5902" xr3:uid="{BEC9E1BC-314A-4F26-B396-0541C3A12E9C}" name="Column5889"/>
    <tableColumn id="5903" xr3:uid="{E25D8564-8898-4CC8-902C-69BC12D82A1B}" name="Column5890"/>
    <tableColumn id="5904" xr3:uid="{55EFFFDA-19C7-43DB-A802-61C1C9500661}" name="Column5891"/>
    <tableColumn id="5905" xr3:uid="{312CB8AE-BDBF-48BF-A5AE-8685CE34E11F}" name="Column5892"/>
    <tableColumn id="5906" xr3:uid="{E2E950A0-B480-4814-A1A9-BD018C830366}" name="Column5893"/>
    <tableColumn id="5907" xr3:uid="{A8837766-D212-421F-A506-4E8225D6E79C}" name="Column5894"/>
    <tableColumn id="5908" xr3:uid="{8DD5380E-A4B2-4DCE-AE5D-43E3F96E6DF4}" name="Column5895"/>
    <tableColumn id="5909" xr3:uid="{4C9B85A2-CA15-4F17-9887-43C121083A29}" name="Column5896"/>
    <tableColumn id="5910" xr3:uid="{C3CC56A8-17BF-4306-9243-E0B4F4D77DD1}" name="Column5897"/>
    <tableColumn id="5911" xr3:uid="{9D1EDEA8-FB23-4375-B921-CA9089E81C18}" name="Column5898"/>
    <tableColumn id="5912" xr3:uid="{190CA2C7-AC98-421B-98EB-04249AE61271}" name="Column5899"/>
    <tableColumn id="5913" xr3:uid="{0860D4C0-126B-420A-9E4B-15085DFFE0E3}" name="Column5900"/>
    <tableColumn id="5914" xr3:uid="{5B38B599-2DA9-4D97-9120-E8A545EBC51B}" name="Column5901"/>
    <tableColumn id="5915" xr3:uid="{E53D59D9-CD4C-4E3A-8707-9EAFFB5F68F1}" name="Column5902"/>
    <tableColumn id="5916" xr3:uid="{85088091-46DB-4038-AEC1-3ABD84CB123C}" name="Column5903"/>
    <tableColumn id="5917" xr3:uid="{A02AD2FF-6A41-4BFE-9BC8-56A89D1CDD36}" name="Column5904"/>
    <tableColumn id="5918" xr3:uid="{55D499C5-FA5A-43AB-A88C-257D4169493B}" name="Column5905"/>
    <tableColumn id="5919" xr3:uid="{EC82A51B-6D14-41DB-9040-15B6C4598282}" name="Column5906"/>
    <tableColumn id="5920" xr3:uid="{3D7FAB2B-924E-43DF-88FA-71A83D9A2967}" name="Column5907"/>
    <tableColumn id="5921" xr3:uid="{46FED6CB-43E5-49A9-8D61-1EDE8122CAA3}" name="Column5908"/>
    <tableColumn id="5922" xr3:uid="{4DF00DDB-F765-4850-A1C6-F8134F31E3E3}" name="Column5909"/>
    <tableColumn id="5923" xr3:uid="{1F567256-3762-4B77-8577-00584AD93D57}" name="Column5910"/>
    <tableColumn id="5924" xr3:uid="{9ABBBFD6-3F0A-4AD8-B060-1D109F95FF99}" name="Column5911"/>
    <tableColumn id="5925" xr3:uid="{6A8CEAF7-DF21-4394-9C85-DD343C457779}" name="Column5912"/>
    <tableColumn id="5926" xr3:uid="{BECB02A1-DB9B-4953-972F-2C03F8F50B35}" name="Column5913"/>
    <tableColumn id="5927" xr3:uid="{F4A2EF07-5E77-4761-8392-A4F1EACF45FF}" name="Column5914"/>
    <tableColumn id="5928" xr3:uid="{CCD42213-3AE9-42BD-890E-DBD7931978F4}" name="Column5915"/>
    <tableColumn id="5929" xr3:uid="{B24C8A9B-0EA7-481A-AA8B-92DC5E8FFFF2}" name="Column5916"/>
    <tableColumn id="5930" xr3:uid="{77F9006D-28A0-4CBA-86BB-AF3C7741555D}" name="Column5917"/>
    <tableColumn id="5931" xr3:uid="{692EDA4F-880B-4646-A6F7-D2E8612EE9C1}" name="Column5918"/>
    <tableColumn id="5932" xr3:uid="{D1279021-BBDA-4243-8E41-595AD9E17CC2}" name="Column5919"/>
    <tableColumn id="5933" xr3:uid="{6D8BD9F9-1897-43B2-BF0A-9F7CC4A509C3}" name="Column5920"/>
    <tableColumn id="5934" xr3:uid="{1977EAC1-9851-427C-B1D1-CEEB9DF9F671}" name="Column5921"/>
    <tableColumn id="5935" xr3:uid="{2602329D-82EC-4945-9392-1B05A1975525}" name="Column5922"/>
    <tableColumn id="5936" xr3:uid="{526BB918-D376-4B60-9C84-7CC96EE74598}" name="Column5923"/>
    <tableColumn id="5937" xr3:uid="{DD2CD487-44BB-4264-9DA9-F738D90D6D6B}" name="Column5924"/>
    <tableColumn id="5938" xr3:uid="{3279B2BA-9DD2-48D6-BCAB-AF51D8F22D9D}" name="Column5925"/>
    <tableColumn id="5939" xr3:uid="{5D802340-4BA3-4C89-AF7E-2DAE23D90E53}" name="Column5926"/>
    <tableColumn id="5940" xr3:uid="{9139D8B7-07D2-4953-84B1-B6C87F459C49}" name="Column5927"/>
    <tableColumn id="5941" xr3:uid="{3EBE5C1D-A976-4C7C-9CE6-C95A98DE0717}" name="Column5928"/>
    <tableColumn id="5942" xr3:uid="{368120ED-0995-46EF-BFE5-2C0180CC65FC}" name="Column5929"/>
    <tableColumn id="5943" xr3:uid="{FE1D4938-626F-4453-9EFD-1BB6DC261DAF}" name="Column5930"/>
    <tableColumn id="5944" xr3:uid="{0A2B9B04-30D6-49AA-940C-F51F3963CDBF}" name="Column5931"/>
    <tableColumn id="5945" xr3:uid="{B0F4C56F-361B-439D-A9D2-9DA32FA94236}" name="Column5932"/>
    <tableColumn id="5946" xr3:uid="{E5238BFF-AD12-4859-B0DD-D2911BA5D107}" name="Column5933"/>
    <tableColumn id="5947" xr3:uid="{60DB0E60-79FB-410C-A121-F8A404090D6B}" name="Column5934"/>
    <tableColumn id="5948" xr3:uid="{0DD74839-3D52-47E4-ADAA-ED584685A684}" name="Column5935"/>
    <tableColumn id="5949" xr3:uid="{8982BE81-A800-4B15-95F5-37C2BAF12C19}" name="Column5936"/>
    <tableColumn id="5950" xr3:uid="{DCE4400A-AAE4-4069-A949-130C08C799ED}" name="Column5937"/>
    <tableColumn id="5951" xr3:uid="{407BCA06-D1DB-4193-ADFA-738A7D8E66D9}" name="Column5938"/>
    <tableColumn id="5952" xr3:uid="{F84F25DC-24F1-423B-8031-84CA75930114}" name="Column5939"/>
    <tableColumn id="5953" xr3:uid="{6E57FDD1-06B9-4536-8D7D-E73E59EA9C66}" name="Column5940"/>
    <tableColumn id="5954" xr3:uid="{AF91A033-35D5-404F-9FA4-2F6541B2A929}" name="Column5941"/>
    <tableColumn id="5955" xr3:uid="{37129CE3-0DDF-4614-A166-422D1576C5A6}" name="Column5942"/>
    <tableColumn id="5956" xr3:uid="{07AE53B3-A1E5-49D2-A6A3-2ED7195D4205}" name="Column5943"/>
    <tableColumn id="5957" xr3:uid="{11AFEE10-C7B7-4B33-8E78-E6396226EEF8}" name="Column5944"/>
    <tableColumn id="5958" xr3:uid="{16AFDA34-BB49-41C1-BC18-DA2D9DE12B98}" name="Column5945"/>
    <tableColumn id="5959" xr3:uid="{13EC2149-EECD-4F30-9567-CC6D9B1D8FCC}" name="Column5946"/>
    <tableColumn id="5960" xr3:uid="{CCB42FB6-AAA6-46CD-BB44-C00A491DCB1F}" name="Column5947"/>
    <tableColumn id="5961" xr3:uid="{3D524B64-848F-4890-ACA1-CA9EC9B8403C}" name="Column5948"/>
    <tableColumn id="5962" xr3:uid="{72DD1C0D-0AAE-418C-B1AF-7C6D669E0F33}" name="Column5949"/>
    <tableColumn id="5963" xr3:uid="{90B63FEC-4753-4872-AE54-C923977C93F2}" name="Column5950"/>
    <tableColumn id="5964" xr3:uid="{39732AC0-D57F-4C5E-B063-5A2F89715AC5}" name="Column5951"/>
    <tableColumn id="5965" xr3:uid="{5ACFE3D1-39F8-4A13-8FCA-5A56806A84B4}" name="Column5952"/>
    <tableColumn id="5966" xr3:uid="{226DD890-AB96-4E66-AEB7-FA3FA10C3354}" name="Column5953"/>
    <tableColumn id="5967" xr3:uid="{C3297520-7764-490D-A28A-DBE8AFA3B84E}" name="Column5954"/>
    <tableColumn id="5968" xr3:uid="{CDE18661-B50B-4A17-B0C7-9A9E8190D3D7}" name="Column5955"/>
    <tableColumn id="5969" xr3:uid="{15248745-ED22-4D7F-AC7F-4DA6DEDF636A}" name="Column5956"/>
    <tableColumn id="5970" xr3:uid="{244CA1CB-0449-4254-A3D8-99E5782A0B0C}" name="Column5957"/>
    <tableColumn id="5971" xr3:uid="{F17E4F64-3747-4F25-8630-96E88B6A5F04}" name="Column5958"/>
    <tableColumn id="5972" xr3:uid="{79F3E0AB-F24E-4C6A-82C8-FAB578EBB1B8}" name="Column5959"/>
    <tableColumn id="5973" xr3:uid="{1B969E4E-6B8B-44A5-8375-02E68A246025}" name="Column5960"/>
    <tableColumn id="5974" xr3:uid="{08C2B494-E9EC-46D0-AB38-87EC0FE40FFE}" name="Column5961"/>
    <tableColumn id="5975" xr3:uid="{E7871FDB-C7D4-449F-866B-E6373A0ED217}" name="Column5962"/>
    <tableColumn id="5976" xr3:uid="{ED8B285F-C761-45DE-96E6-E2A4216E757B}" name="Column5963"/>
    <tableColumn id="5977" xr3:uid="{F71F1998-940C-4A17-BDFB-EFA922DE4C2D}" name="Column5964"/>
    <tableColumn id="5978" xr3:uid="{727E5321-7419-4EFC-8F16-E0C883E1EBA5}" name="Column5965"/>
    <tableColumn id="5979" xr3:uid="{9BCF243F-B575-4CDF-B067-3C9230BA3B25}" name="Column5966"/>
    <tableColumn id="5980" xr3:uid="{AB549B75-6479-452A-88BC-7128059BBDDF}" name="Column5967"/>
    <tableColumn id="5981" xr3:uid="{796D4A24-6EAA-471A-922C-E3B5739E4FC9}" name="Column5968"/>
    <tableColumn id="5982" xr3:uid="{E869B46D-E27B-42DB-BE6D-35E329A87990}" name="Column5969"/>
    <tableColumn id="5983" xr3:uid="{0665DB9F-99A2-4496-9197-DC2D251A515E}" name="Column5970"/>
    <tableColumn id="5984" xr3:uid="{BB49945D-9DF8-4B2A-B5E7-5D6713AB975F}" name="Column5971"/>
    <tableColumn id="5985" xr3:uid="{A277DD88-779B-401B-8850-EAD18EC44A71}" name="Column5972"/>
    <tableColumn id="5986" xr3:uid="{0BD5B20A-C418-4A7E-B902-6BDCD14C1795}" name="Column5973"/>
    <tableColumn id="5987" xr3:uid="{B6C767F0-1715-4D44-8859-20A7ADF645CC}" name="Column5974"/>
    <tableColumn id="5988" xr3:uid="{5F50E83D-A19E-40C0-98F2-43BD79817E78}" name="Column5975"/>
    <tableColumn id="5989" xr3:uid="{48C49865-AB10-494E-9C42-1D8BF3FC28AC}" name="Column5976"/>
    <tableColumn id="5990" xr3:uid="{B13B2368-366E-4BC5-9FF0-F758E94680FD}" name="Column5977"/>
    <tableColumn id="5991" xr3:uid="{686C983A-1ED5-43BB-925B-793A4D970D3F}" name="Column5978"/>
    <tableColumn id="5992" xr3:uid="{DCCDE791-0D4D-405A-9939-93EA9A6F9338}" name="Column5979"/>
    <tableColumn id="5993" xr3:uid="{E42D60D1-608C-4997-96E2-955268D4458F}" name="Column5980"/>
    <tableColumn id="5994" xr3:uid="{1670139E-386C-4641-8437-9F6BBFB502A8}" name="Column5981"/>
    <tableColumn id="5995" xr3:uid="{00831E14-DB4D-4C6C-A354-F76A6796F4DB}" name="Column5982"/>
    <tableColumn id="5996" xr3:uid="{E53EF0AC-08A1-49C9-A970-F00C2CF74A57}" name="Column5983"/>
    <tableColumn id="5997" xr3:uid="{395B58CE-763E-4AB4-B806-3A5E536B2716}" name="Column5984"/>
    <tableColumn id="5998" xr3:uid="{E340D573-411D-4C70-B04C-4D2779AAA70E}" name="Column5985"/>
    <tableColumn id="5999" xr3:uid="{7D85A6CF-5274-42DC-9F67-4BF0850F76DC}" name="Column5986"/>
    <tableColumn id="6000" xr3:uid="{4C3440F6-750D-433A-BC9E-2B927EC09BEC}" name="Column5987"/>
    <tableColumn id="6001" xr3:uid="{F465E6B6-DAA1-4346-91F4-649CF3016286}" name="Column5988"/>
    <tableColumn id="6002" xr3:uid="{36E4DA77-00C2-4065-907C-E95672A78EBB}" name="Column5989"/>
    <tableColumn id="6003" xr3:uid="{36154D4F-718A-45D6-85FC-EA27EA6BCCD3}" name="Column5990"/>
    <tableColumn id="6004" xr3:uid="{DDB0947E-E975-40C0-AFFF-41DDE2C3A13A}" name="Column5991"/>
    <tableColumn id="6005" xr3:uid="{FCF6D0A7-8D24-419B-B458-8E213C436804}" name="Column5992"/>
    <tableColumn id="6006" xr3:uid="{5D31ED49-2B59-4CD2-9D18-F5B331ECC3BE}" name="Column5993"/>
    <tableColumn id="6007" xr3:uid="{10D88A46-A6A2-4CBD-A1BF-178796024E1F}" name="Column5994"/>
    <tableColumn id="6008" xr3:uid="{C372BC75-60EE-4018-9584-7DDA0BB00115}" name="Column5995"/>
    <tableColumn id="6009" xr3:uid="{04C0B699-0F9C-46E5-A868-4AC4FD3960E7}" name="Column5996"/>
    <tableColumn id="6010" xr3:uid="{0531E963-B03C-4E3E-9D79-59EA30534C7C}" name="Column5997"/>
    <tableColumn id="6011" xr3:uid="{8B3E37E9-C8A4-4E44-BD8C-667777CF26CC}" name="Column5998"/>
    <tableColumn id="6012" xr3:uid="{BEA16B00-0B77-4E59-B839-F68388426083}" name="Column5999"/>
    <tableColumn id="6013" xr3:uid="{9122829B-E9CD-4DD3-97AC-4E3E05ADAC8F}" name="Column6000"/>
    <tableColumn id="6014" xr3:uid="{D47C89EF-BC6A-49BD-9AAC-0FC17B2A90DE}" name="Column6001"/>
    <tableColumn id="6015" xr3:uid="{AD413A9A-9F80-40BE-9411-D0B67C18866A}" name="Column6002"/>
    <tableColumn id="6016" xr3:uid="{6E113D88-1893-4FC5-A229-A1E595066EA7}" name="Column6003"/>
    <tableColumn id="6017" xr3:uid="{67BD34D1-B92C-4E19-A0CD-1E5F1B26B249}" name="Column6004"/>
    <tableColumn id="6018" xr3:uid="{17E288BB-0309-4FB8-B748-7091DEDECD6D}" name="Column6005"/>
    <tableColumn id="6019" xr3:uid="{17149BCD-EC78-46EB-8BFB-17AC93404AF5}" name="Column6006"/>
    <tableColumn id="6020" xr3:uid="{320960FD-B96B-40D6-AA59-39A83A8D7742}" name="Column6007"/>
    <tableColumn id="6021" xr3:uid="{008C8A2D-0FCF-49ED-AA41-5FFE769641C0}" name="Column6008"/>
    <tableColumn id="6022" xr3:uid="{610CC107-A48D-4B4A-B894-7A38733BAB5C}" name="Column6009"/>
    <tableColumn id="6023" xr3:uid="{2D5C6F0F-D8AC-4995-A0B9-ED1044395C9F}" name="Column6010"/>
    <tableColumn id="6024" xr3:uid="{4EC8C190-5026-4CCD-9016-F840E77068F0}" name="Column6011"/>
    <tableColumn id="6025" xr3:uid="{0BA45C7A-AEFA-48CF-A6CC-9E4793D55D76}" name="Column6012"/>
    <tableColumn id="6026" xr3:uid="{AC24A16D-E655-42CE-88CB-DE1CC5FC6F8E}" name="Column6013"/>
    <tableColumn id="6027" xr3:uid="{47623EF7-632C-4722-AE6C-CC1AE4E064C0}" name="Column6014"/>
    <tableColumn id="6028" xr3:uid="{BD00AA0F-E07A-4594-9B46-737F03CADF59}" name="Column6015"/>
    <tableColumn id="6029" xr3:uid="{3B477D7F-028A-4BE0-88B7-8DA47243A3FC}" name="Column6016"/>
    <tableColumn id="6030" xr3:uid="{326289AD-350B-456B-BCC0-A0145A829FC5}" name="Column6017"/>
    <tableColumn id="6031" xr3:uid="{D6B95127-69B5-40D8-82CF-479D71D72225}" name="Column6018"/>
    <tableColumn id="6032" xr3:uid="{6ADB4B68-6ECB-4856-9B27-F91F30C09882}" name="Column6019"/>
    <tableColumn id="6033" xr3:uid="{28ABADC2-A8D6-4148-B934-2C40CFCE2C9C}" name="Column6020"/>
    <tableColumn id="6034" xr3:uid="{3D541A42-7E55-4AC0-8CE0-28AE841CDE32}" name="Column6021"/>
    <tableColumn id="6035" xr3:uid="{78B686A6-9B9F-41FD-B789-F5F0E7DD235D}" name="Column6022"/>
    <tableColumn id="6036" xr3:uid="{EE0C237C-E574-45E6-98F8-F8001654DCB6}" name="Column6023"/>
    <tableColumn id="6037" xr3:uid="{B5CDF76A-44D5-4F21-B8C5-AE1322C8F5F1}" name="Column6024"/>
    <tableColumn id="6038" xr3:uid="{9C2EFCC7-A93F-4437-9EE4-B6213D71C68A}" name="Column6025"/>
    <tableColumn id="6039" xr3:uid="{C9B7957F-DAAB-4E3F-A9D0-FE78BDA2C61A}" name="Column6026"/>
    <tableColumn id="6040" xr3:uid="{53943A4E-63B5-4DE5-A748-3EA4F06A755E}" name="Column6027"/>
    <tableColumn id="6041" xr3:uid="{84CF6464-9EDC-4208-BBB4-2DD5207B99B1}" name="Column6028"/>
    <tableColumn id="6042" xr3:uid="{268F768E-2AC2-4252-B0FE-6275BA51B209}" name="Column6029"/>
    <tableColumn id="6043" xr3:uid="{0E3BCBBF-EFDC-484A-9944-0A680EAB9E1D}" name="Column6030"/>
    <tableColumn id="6044" xr3:uid="{C7DFC936-A471-4B43-8D2A-76015F1BEAE2}" name="Column6031"/>
    <tableColumn id="6045" xr3:uid="{1DF62F6B-A7B7-4274-8D89-65B437227042}" name="Column6032"/>
    <tableColumn id="6046" xr3:uid="{609F0E08-2A12-44BF-A60F-6666CEC58F4D}" name="Column6033"/>
    <tableColumn id="6047" xr3:uid="{80E846B4-C05F-4544-8ADA-B602144E1172}" name="Column6034"/>
    <tableColumn id="6048" xr3:uid="{679912C4-CF2F-4FB1-9DDB-9B26B92FF326}" name="Column6035"/>
    <tableColumn id="6049" xr3:uid="{3549D653-0EA5-4112-8245-A8C0D4278DD2}" name="Column6036"/>
    <tableColumn id="6050" xr3:uid="{EE52FDA3-CA08-4C9A-A38D-D9D95A3F758A}" name="Column6037"/>
    <tableColumn id="6051" xr3:uid="{760B888A-8445-4BB5-90B7-D8FDDFDDA315}" name="Column6038"/>
    <tableColumn id="6052" xr3:uid="{65D2F79A-47A5-474E-8BF0-E9636A1F6CAD}" name="Column6039"/>
    <tableColumn id="6053" xr3:uid="{A93785A6-A77A-4D93-8002-8735D6163057}" name="Column6040"/>
    <tableColumn id="6054" xr3:uid="{E47391D3-1716-4654-B9EE-7D05B7778BEE}" name="Column6041"/>
    <tableColumn id="6055" xr3:uid="{811C8EE8-8683-49DE-91E4-697759446985}" name="Column6042"/>
    <tableColumn id="6056" xr3:uid="{2D71461B-7DB2-4FA3-B36D-67FA36CC692B}" name="Column6043"/>
    <tableColumn id="6057" xr3:uid="{043F97D6-46E0-4AB7-98E2-AED06D1EC075}" name="Column6044"/>
    <tableColumn id="6058" xr3:uid="{A76209DE-BAE0-44C6-AED7-3ACE47C6DC21}" name="Column6045"/>
    <tableColumn id="6059" xr3:uid="{60F0DC8F-63BA-44B8-818B-975D121D187F}" name="Column6046"/>
    <tableColumn id="6060" xr3:uid="{4762A795-ADAA-46BC-A0B0-BABB3D1A465B}" name="Column6047"/>
    <tableColumn id="6061" xr3:uid="{03152FA9-EAC6-4FAA-B7CE-024FD71B6E57}" name="Column6048"/>
    <tableColumn id="6062" xr3:uid="{898A7A45-21D9-4760-9D57-97E1E1947192}" name="Column6049"/>
    <tableColumn id="6063" xr3:uid="{9F18A834-0432-40F3-82AD-09EDEAE5A22C}" name="Column6050"/>
    <tableColumn id="6064" xr3:uid="{610F7009-A1E0-446C-83D1-6AF6EC13BCB2}" name="Column6051"/>
    <tableColumn id="6065" xr3:uid="{227AD1BD-E7DC-40CC-9512-50B7D7E40FC1}" name="Column6052"/>
    <tableColumn id="6066" xr3:uid="{269646CA-2260-413D-A846-5E88B2E132A5}" name="Column6053"/>
    <tableColumn id="6067" xr3:uid="{35A3C90F-E23E-42DA-84E7-9A6B5F27E18A}" name="Column6054"/>
    <tableColumn id="6068" xr3:uid="{2AD0265F-97F2-497E-ACB6-8CEE42175723}" name="Column6055"/>
    <tableColumn id="6069" xr3:uid="{10E508F2-3156-4EAB-9AB6-B29F2A7278C1}" name="Column6056"/>
    <tableColumn id="6070" xr3:uid="{608A3358-FE2E-426E-898A-1E373E749DE1}" name="Column6057"/>
    <tableColumn id="6071" xr3:uid="{E79C3AC8-DED1-4698-84C4-D096BD2D6BE3}" name="Column6058"/>
    <tableColumn id="6072" xr3:uid="{6B46EAAA-72C8-4AAE-AF04-5DED024E6B33}" name="Column6059"/>
    <tableColumn id="6073" xr3:uid="{AC8CD40E-DC0C-4C0C-8FC6-AC95D2185018}" name="Column6060"/>
    <tableColumn id="6074" xr3:uid="{0E448AE5-5107-4BF5-AEA7-5AF24ACB3D49}" name="Column6061"/>
    <tableColumn id="6075" xr3:uid="{6C31AE1A-99ED-4E49-9E62-4890F7BBB490}" name="Column6062"/>
    <tableColumn id="6076" xr3:uid="{CAADB9B2-A1CF-44DE-8B13-9166FBDEB9D1}" name="Column6063"/>
    <tableColumn id="6077" xr3:uid="{54C7CFBB-76FD-44BC-BE89-79E8736CF514}" name="Column6064"/>
    <tableColumn id="6078" xr3:uid="{DB36D0AC-20A0-46B2-B9CF-C6BB0A4CE61D}" name="Column6065"/>
    <tableColumn id="6079" xr3:uid="{144EF0BB-9013-4A81-93BE-7DC4761254FE}" name="Column6066"/>
    <tableColumn id="6080" xr3:uid="{ED2781C9-D739-4997-8D1C-7591245FC8BF}" name="Column6067"/>
    <tableColumn id="6081" xr3:uid="{23B946F9-35F7-4EB5-B0A5-5FA9EF5BFBAF}" name="Column6068"/>
    <tableColumn id="6082" xr3:uid="{C09F581E-C61F-48A9-9EFA-E4587D5B9934}" name="Column6069"/>
    <tableColumn id="6083" xr3:uid="{D4DD20A4-D304-4827-A231-8BEE68FC1A4D}" name="Column6070"/>
    <tableColumn id="6084" xr3:uid="{6D468AD2-3F8B-4D39-9AB8-835C07AB1180}" name="Column6071"/>
    <tableColumn id="6085" xr3:uid="{78B0469D-6D5F-4BB5-A487-5099C82CFC70}" name="Column6072"/>
    <tableColumn id="6086" xr3:uid="{941D7B2D-3DBE-4EFE-8F6D-C4F0FABA08DA}" name="Column6073"/>
    <tableColumn id="6087" xr3:uid="{6F11F8B2-274C-4003-B2D9-A9F94F2BF8FF}" name="Column6074"/>
    <tableColumn id="6088" xr3:uid="{FBFEB90D-CCC9-489F-BF5A-6865765ED6F2}" name="Column6075"/>
    <tableColumn id="6089" xr3:uid="{BD0FA6CC-97C4-4138-8BD6-A3676734DE9D}" name="Column6076"/>
    <tableColumn id="6090" xr3:uid="{485B5AA6-AC82-4D4D-891F-9FAA462D8B83}" name="Column6077"/>
    <tableColumn id="6091" xr3:uid="{D1FFE217-DB72-4DB9-B015-562089FF9E95}" name="Column6078"/>
    <tableColumn id="6092" xr3:uid="{BE3359F6-3FAA-4762-BB61-E01534F59964}" name="Column6079"/>
    <tableColumn id="6093" xr3:uid="{70783EC3-9188-4B41-865A-B978358C0DFF}" name="Column6080"/>
    <tableColumn id="6094" xr3:uid="{F21B777D-EC96-485F-A0E4-8365F4479FF1}" name="Column6081"/>
    <tableColumn id="6095" xr3:uid="{796260A4-3199-46F7-85B4-9EF1A28BB365}" name="Column6082"/>
    <tableColumn id="6096" xr3:uid="{C18BD844-C7A0-4327-9619-37E367DFF9B0}" name="Column6083"/>
    <tableColumn id="6097" xr3:uid="{9667AED1-84FA-4301-9EE8-E1BFD3B38160}" name="Column6084"/>
    <tableColumn id="6098" xr3:uid="{1B96E69C-E5E1-49F5-A61B-1BF2CBA7F762}" name="Column6085"/>
    <tableColumn id="6099" xr3:uid="{3104D93C-E117-475E-AAAB-77E3A2312A90}" name="Column6086"/>
    <tableColumn id="6100" xr3:uid="{0EDB2A3B-0EE3-4020-86E0-13155AA96E3E}" name="Column6087"/>
    <tableColumn id="6101" xr3:uid="{6C612FB6-EC63-4C0D-9054-2D23887313CB}" name="Column6088"/>
    <tableColumn id="6102" xr3:uid="{849AC246-FC42-4FB5-8ED5-145CDBDF66D6}" name="Column6089"/>
    <tableColumn id="6103" xr3:uid="{CAC5A173-4729-4E51-B451-AC16D5373F3B}" name="Column6090"/>
    <tableColumn id="6104" xr3:uid="{45A41FD9-51DB-42DD-B95E-99660E0AA66E}" name="Column6091"/>
    <tableColumn id="6105" xr3:uid="{632204F0-3238-4C53-B33B-6D6223BEDE5C}" name="Column6092"/>
    <tableColumn id="6106" xr3:uid="{A37986CD-2C17-4ABB-8830-192B4D48244C}" name="Column6093"/>
    <tableColumn id="6107" xr3:uid="{D9D5B51F-CA7D-4B05-9A1F-6EAD2D83D2A6}" name="Column6094"/>
    <tableColumn id="6108" xr3:uid="{BB5098CA-864A-4AD8-8C2F-913B3C54688B}" name="Column6095"/>
    <tableColumn id="6109" xr3:uid="{76C91AC8-8244-4AE5-A7D8-3319CD335DF4}" name="Column6096"/>
    <tableColumn id="6110" xr3:uid="{60ECE346-3C41-40B8-8EFA-4E4403B023C9}" name="Column6097"/>
    <tableColumn id="6111" xr3:uid="{17967550-5B0E-4694-9DB7-86F3DBBABD94}" name="Column6098"/>
    <tableColumn id="6112" xr3:uid="{7E423DDB-055C-41F9-B78B-E4877DC71171}" name="Column6099"/>
    <tableColumn id="6113" xr3:uid="{EC279BDB-D280-4632-A727-06B1121ADC16}" name="Column6100"/>
    <tableColumn id="6114" xr3:uid="{E18B82F5-86E8-422E-9649-F769F1E29C55}" name="Column6101"/>
    <tableColumn id="6115" xr3:uid="{C7489C2F-C45F-41A4-8658-2350892ECE72}" name="Column6102"/>
    <tableColumn id="6116" xr3:uid="{92D20D01-B1EE-4DF6-AE1C-D95448AFF6FA}" name="Column6103"/>
    <tableColumn id="6117" xr3:uid="{A6903459-2FB9-4E36-9DD8-41AE1BFCD745}" name="Column6104"/>
    <tableColumn id="6118" xr3:uid="{754172D1-5A62-48B2-804D-D802883C7B99}" name="Column6105"/>
    <tableColumn id="6119" xr3:uid="{875B37B8-28F0-43E0-8C97-68E4D35411D0}" name="Column6106"/>
    <tableColumn id="6120" xr3:uid="{804B32AC-4025-4DB9-A049-B4C6F78727AE}" name="Column6107"/>
    <tableColumn id="6121" xr3:uid="{0287DCB8-050C-4003-AC3A-129557872EC3}" name="Column6108"/>
    <tableColumn id="6122" xr3:uid="{394C903C-C2D4-461F-B4BC-46DFAA6BDBA1}" name="Column6109"/>
    <tableColumn id="6123" xr3:uid="{4C915EFE-8200-4592-9573-2458D25AD74F}" name="Column6110"/>
    <tableColumn id="6124" xr3:uid="{F046D886-4C9D-4FD3-BB44-5AFDC4C7A53C}" name="Column6111"/>
    <tableColumn id="6125" xr3:uid="{A75C7D66-BF92-4C70-9AE2-074D33DBD12F}" name="Column6112"/>
    <tableColumn id="6126" xr3:uid="{68C496E6-36FB-4FFD-8969-CB7150C12242}" name="Column6113"/>
    <tableColumn id="6127" xr3:uid="{46FBD99E-2B5C-4143-8075-7783D0ED5550}" name="Column6114"/>
    <tableColumn id="6128" xr3:uid="{CEFC1F27-9A89-4BE2-A6EA-FB53614DEA85}" name="Column6115"/>
    <tableColumn id="6129" xr3:uid="{0BA931CE-86B2-4588-9CA1-37404937DED8}" name="Column6116"/>
    <tableColumn id="6130" xr3:uid="{BF582FF0-9D3D-4A9B-807B-D20768D2FA35}" name="Column6117"/>
    <tableColumn id="6131" xr3:uid="{DD4F8EFC-5707-4699-B782-F5D9C1BAE8BF}" name="Column6118"/>
    <tableColumn id="6132" xr3:uid="{9AE3A49E-6D16-49AB-AA22-C4CBE95C0955}" name="Column6119"/>
    <tableColumn id="6133" xr3:uid="{F53B3B23-6736-4EBB-8851-0C1F1979F4C2}" name="Column6120"/>
    <tableColumn id="6134" xr3:uid="{BEE57F59-9570-47AC-BCD9-738007B40E0F}" name="Column6121"/>
    <tableColumn id="6135" xr3:uid="{42143777-A109-4FA2-8AA1-6B280391B90F}" name="Column6122"/>
    <tableColumn id="6136" xr3:uid="{2745229B-4E41-4F53-8467-B4E5F3D5C6C8}" name="Column6123"/>
    <tableColumn id="6137" xr3:uid="{D53C8E97-CC3F-4A36-B8BD-4A8B5BCD2D6B}" name="Column6124"/>
    <tableColumn id="6138" xr3:uid="{E55909D6-B5F1-49D3-A030-E3CE17082F4D}" name="Column6125"/>
    <tableColumn id="6139" xr3:uid="{3521F7A6-1DD5-4DC2-9A9A-FEBCA25015D2}" name="Column6126"/>
    <tableColumn id="6140" xr3:uid="{3381CC27-91E3-4193-9659-2A3B1ED4004A}" name="Column6127"/>
    <tableColumn id="6141" xr3:uid="{A0DB4830-3674-4062-AF54-3FFBF7044AA6}" name="Column6128"/>
    <tableColumn id="6142" xr3:uid="{18CAD7C4-A72F-424F-95A6-C5CE120AC08F}" name="Column6129"/>
    <tableColumn id="6143" xr3:uid="{23C2DBFE-68E2-4E58-8B3A-0CF7054DE99A}" name="Column6130"/>
    <tableColumn id="6144" xr3:uid="{D0B7CE6F-D295-45B4-9898-31BE842E477D}" name="Column6131"/>
    <tableColumn id="6145" xr3:uid="{C41CBABE-F7D1-4D5C-BFB5-314D9F9C8C01}" name="Column6132"/>
    <tableColumn id="6146" xr3:uid="{AA3E2E96-9747-47F6-B0E2-446B69C94F41}" name="Column6133"/>
    <tableColumn id="6147" xr3:uid="{BE9F4283-60E4-44D2-B133-74DA901C382C}" name="Column6134"/>
    <tableColumn id="6148" xr3:uid="{F6033E03-7E8A-46C0-8CF1-EACAB1A9AACA}" name="Column6135"/>
    <tableColumn id="6149" xr3:uid="{1EE59179-E146-4627-8517-2699B81DD6F7}" name="Column6136"/>
    <tableColumn id="6150" xr3:uid="{2712F579-C5F7-47DF-A9C9-5B32A3F2F08C}" name="Column6137"/>
    <tableColumn id="6151" xr3:uid="{F1025D42-5FA0-4909-9B11-E275E3898C5E}" name="Column6138"/>
    <tableColumn id="6152" xr3:uid="{CF6AC2FC-2F2B-434B-850A-9EF0A4E9654E}" name="Column6139"/>
    <tableColumn id="6153" xr3:uid="{99DD6787-CB88-4310-B102-C10EEE1546D2}" name="Column6140"/>
    <tableColumn id="6154" xr3:uid="{6CE1AEA4-3002-4DA3-B594-E398962FE254}" name="Column6141"/>
    <tableColumn id="6155" xr3:uid="{4C530525-B567-4BA8-8F4F-4D770A8EB221}" name="Column6142"/>
    <tableColumn id="6156" xr3:uid="{E8896A57-AB66-448D-A33B-5043AE1C9321}" name="Column6143"/>
    <tableColumn id="6157" xr3:uid="{4C0C7407-0306-45D8-8687-989D1E5A88A8}" name="Column6144"/>
    <tableColumn id="6158" xr3:uid="{84321CDB-5293-4208-9A18-B7B5CB855232}" name="Column6145"/>
    <tableColumn id="6159" xr3:uid="{189B27F7-73AD-4DAD-AC85-E8F18C3E0033}" name="Column6146"/>
    <tableColumn id="6160" xr3:uid="{77F06874-E752-4F81-A56F-9DCBF5CC88D6}" name="Column6147"/>
    <tableColumn id="6161" xr3:uid="{461FD62E-2152-43E6-BFF3-5731C244233A}" name="Column6148"/>
    <tableColumn id="6162" xr3:uid="{9DACFAB5-87AE-467B-877A-C0214F955B78}" name="Column6149"/>
    <tableColumn id="6163" xr3:uid="{007FBCCC-784D-4FB2-A4BC-A564ABE28C60}" name="Column6150"/>
    <tableColumn id="6164" xr3:uid="{17EF75EE-EDEC-49EB-8470-304463FA71D5}" name="Column6151"/>
    <tableColumn id="6165" xr3:uid="{EFED5A0D-868F-4A2B-90ED-7CA720FAA589}" name="Column6152"/>
    <tableColumn id="6166" xr3:uid="{4636EEF9-B1EB-42AF-8573-DD9B39652966}" name="Column6153"/>
    <tableColumn id="6167" xr3:uid="{A2B970E9-3930-4AF7-B4B4-D9FFF6C6007B}" name="Column6154"/>
    <tableColumn id="6168" xr3:uid="{F98E24CA-6D05-40BD-82D0-ABB119EB5CF6}" name="Column6155"/>
    <tableColumn id="6169" xr3:uid="{965C72EB-9C20-4377-BF9E-CBF149FA9D7D}" name="Column6156"/>
    <tableColumn id="6170" xr3:uid="{5C8CC705-469F-4559-9EE6-5FB1E157F3B9}" name="Column6157"/>
    <tableColumn id="6171" xr3:uid="{E5AC0293-435A-4FED-9531-1DCCBDADE8B1}" name="Column6158"/>
    <tableColumn id="6172" xr3:uid="{DD6A5F9E-86C5-436F-AF68-93FFA97A6C7F}" name="Column6159"/>
    <tableColumn id="6173" xr3:uid="{758EDBE2-241E-45BB-9C49-53E60D1C622A}" name="Column6160"/>
    <tableColumn id="6174" xr3:uid="{6BD7AA1F-AEB1-43C1-98A7-D90567E23E7F}" name="Column6161"/>
    <tableColumn id="6175" xr3:uid="{C3372FF8-D9CF-40E4-BFA1-1BC27B6927EB}" name="Column6162"/>
    <tableColumn id="6176" xr3:uid="{D3838EE0-3B03-4341-88AA-228DAE0AAA07}" name="Column6163"/>
    <tableColumn id="6177" xr3:uid="{D7818615-B98E-42D9-B98A-542E8FD1F82E}" name="Column6164"/>
    <tableColumn id="6178" xr3:uid="{27B37E84-406A-4046-8549-70B4438E1453}" name="Column6165"/>
    <tableColumn id="6179" xr3:uid="{B17D20C3-3D94-4DE3-AF05-9C8B917EEDC2}" name="Column6166"/>
    <tableColumn id="6180" xr3:uid="{408614C9-E8BD-44BA-BEF4-AB199CD5568F}" name="Column6167"/>
    <tableColumn id="6181" xr3:uid="{43CAAB98-3F5B-4D3D-8A98-21F08FBFBC40}" name="Column6168"/>
    <tableColumn id="6182" xr3:uid="{B274DD8D-1B09-429A-B536-039536303E17}" name="Column6169"/>
    <tableColumn id="6183" xr3:uid="{55C86E90-3663-49CB-8C78-6C8A62F8976A}" name="Column6170"/>
    <tableColumn id="6184" xr3:uid="{F9575E5A-4F44-4BD9-95DF-910D1CA3643D}" name="Column6171"/>
    <tableColumn id="6185" xr3:uid="{133D0E2B-1B1F-42A7-A8C4-D19BD6AFA963}" name="Column6172"/>
    <tableColumn id="6186" xr3:uid="{DDB66585-D742-4403-B9F8-FC6418434E65}" name="Column6173"/>
    <tableColumn id="6187" xr3:uid="{CF53FB6E-B9B1-410E-B461-D6835B966BC9}" name="Column6174"/>
    <tableColumn id="6188" xr3:uid="{D42E180A-03ED-4F5F-9204-86B435714BF0}" name="Column6175"/>
    <tableColumn id="6189" xr3:uid="{1C38DBE9-8364-43BF-A4FF-E59246AEB848}" name="Column6176"/>
    <tableColumn id="6190" xr3:uid="{2AE28282-1796-4ED6-9FEF-5F2B07432E05}" name="Column6177"/>
    <tableColumn id="6191" xr3:uid="{B828ECA7-BCA4-4B44-802D-10FDB0A6EA72}" name="Column6178"/>
    <tableColumn id="6192" xr3:uid="{AA37B4A0-AEDD-4023-AE00-1391519D9F48}" name="Column6179"/>
    <tableColumn id="6193" xr3:uid="{E21F6C39-ADCB-48CF-BE0D-2682F54814CF}" name="Column6180"/>
    <tableColumn id="6194" xr3:uid="{808E4166-4646-4032-80DD-7509AC0A08BD}" name="Column6181"/>
    <tableColumn id="6195" xr3:uid="{9D0E3B35-2B65-483B-87B1-E39F3E0F7D9B}" name="Column6182"/>
    <tableColumn id="6196" xr3:uid="{CABC4BF8-8F2C-4BA9-8710-CB2F5F643049}" name="Column6183"/>
    <tableColumn id="6197" xr3:uid="{C21FB997-FA0D-4942-942C-5CBE0C31FFC6}" name="Column6184"/>
    <tableColumn id="6198" xr3:uid="{B0B3D3A6-6C78-4853-8CBC-444788033245}" name="Column6185"/>
    <tableColumn id="6199" xr3:uid="{5EEBAD24-5138-42A2-885F-884E6E8A5306}" name="Column6186"/>
    <tableColumn id="6200" xr3:uid="{4E0598DE-162A-46F7-B550-BAA091F421DF}" name="Column6187"/>
    <tableColumn id="6201" xr3:uid="{01E57CB2-2EDF-4378-B64B-B2873F77DCCA}" name="Column6188"/>
    <tableColumn id="6202" xr3:uid="{C5CCFE8B-35EA-49A9-812F-28EF8C7F5466}" name="Column6189"/>
    <tableColumn id="6203" xr3:uid="{033FC389-5E64-4C37-9BB9-2CFE300707A9}" name="Column6190"/>
    <tableColumn id="6204" xr3:uid="{B0F9D39D-0843-40EB-9689-6DCD490C0696}" name="Column6191"/>
    <tableColumn id="6205" xr3:uid="{EC473138-54CD-4971-8FE7-D5C26069E7FE}" name="Column6192"/>
    <tableColumn id="6206" xr3:uid="{D642A32B-AE3D-4FC4-B5A0-EDD65EF6C9CB}" name="Column6193"/>
    <tableColumn id="6207" xr3:uid="{08698C80-FB3A-459A-AA9E-157F9C62BA36}" name="Column6194"/>
    <tableColumn id="6208" xr3:uid="{2B6E60EB-771C-4400-902E-F361EAE10D81}" name="Column6195"/>
    <tableColumn id="6209" xr3:uid="{FBDCA37B-0360-4438-9DDF-73A58E509269}" name="Column6196"/>
    <tableColumn id="6210" xr3:uid="{19D4845C-3648-4FD3-8CF9-314D8010585E}" name="Column6197"/>
    <tableColumn id="6211" xr3:uid="{C3939B8E-D0CD-44FA-851A-B980A7D0A55C}" name="Column6198"/>
    <tableColumn id="6212" xr3:uid="{6BFAC7E5-F48E-44E7-B17E-B360E9F236D0}" name="Column6199"/>
    <tableColumn id="6213" xr3:uid="{0394D3E1-6E6D-41DA-86E2-D2F2B11A0551}" name="Column6200"/>
    <tableColumn id="6214" xr3:uid="{DEF55ED3-33EA-43FA-B454-8DB6F412A1C4}" name="Column6201"/>
    <tableColumn id="6215" xr3:uid="{874B97BD-99EF-4A93-8D51-7E0107858F36}" name="Column6202"/>
    <tableColumn id="6216" xr3:uid="{3C4D8C5D-2959-4300-9B73-F896432F9D38}" name="Column6203"/>
    <tableColumn id="6217" xr3:uid="{48FB7A63-D2FB-462A-9B27-F5B182FCC231}" name="Column6204"/>
    <tableColumn id="6218" xr3:uid="{02CBD289-531C-45A0-9C03-10EB9D81B328}" name="Column6205"/>
    <tableColumn id="6219" xr3:uid="{AD7D67EA-4EBC-4F36-8587-F7D0608BE035}" name="Column6206"/>
    <tableColumn id="6220" xr3:uid="{F7DDCC52-14CA-47FB-9421-A2CE79DE11E1}" name="Column6207"/>
    <tableColumn id="6221" xr3:uid="{709D973C-6C8B-418E-A789-AD690132D87E}" name="Column6208"/>
    <tableColumn id="6222" xr3:uid="{4F9952DE-0910-4C77-A3F2-7802B9ECBEA2}" name="Column6209"/>
    <tableColumn id="6223" xr3:uid="{541FE0CA-7C73-4185-8EC0-DF50FCBD0B32}" name="Column6210"/>
    <tableColumn id="6224" xr3:uid="{B87C3D2A-3056-415F-B606-E4839F335959}" name="Column6211"/>
    <tableColumn id="6225" xr3:uid="{C7D52BA9-058A-4451-8663-CE840570A201}" name="Column6212"/>
    <tableColumn id="6226" xr3:uid="{E4E5C37B-50F9-45D0-982B-76AF3050CA3A}" name="Column6213"/>
    <tableColumn id="6227" xr3:uid="{3C918ACF-86B0-439A-92DF-1CCD05FDD710}" name="Column6214"/>
    <tableColumn id="6228" xr3:uid="{33154503-936A-4876-BCF8-1BF9FFD22657}" name="Column6215"/>
    <tableColumn id="6229" xr3:uid="{DBE99CB8-21D0-460F-976B-D711019B3B8F}" name="Column6216"/>
    <tableColumn id="6230" xr3:uid="{6ADEBE4E-64D8-44A3-953F-95D91DD60610}" name="Column6217"/>
    <tableColumn id="6231" xr3:uid="{1045CC66-F6E9-4E15-BCCC-9EFB18423BB6}" name="Column6218"/>
    <tableColumn id="6232" xr3:uid="{2C7AE1BE-2591-4489-BC4A-CD764CB163AE}" name="Column6219"/>
    <tableColumn id="6233" xr3:uid="{22E75FEE-C15B-4DDC-8EAC-103C0AE478ED}" name="Column6220"/>
    <tableColumn id="6234" xr3:uid="{E38AE5BF-7AC7-447A-A15F-CA5B11F69902}" name="Column6221"/>
    <tableColumn id="6235" xr3:uid="{6DF1996F-8153-4D26-8915-24E2FE7D3FCA}" name="Column6222"/>
    <tableColumn id="6236" xr3:uid="{E1D7DFCF-01F4-4C6D-8331-8D99D1F3A1A4}" name="Column6223"/>
    <tableColumn id="6237" xr3:uid="{A70B0396-3ADD-49A0-8833-3F5338F23913}" name="Column6224"/>
    <tableColumn id="6238" xr3:uid="{F9E6A7CD-1105-45E2-9403-079A7A486DE3}" name="Column6225"/>
    <tableColumn id="6239" xr3:uid="{616EF22D-7508-4708-BF1A-0601273C27A0}" name="Column6226"/>
    <tableColumn id="6240" xr3:uid="{2BF2EBA4-5BBC-4416-A951-60C771C0A16A}" name="Column6227"/>
    <tableColumn id="6241" xr3:uid="{B5CDB922-6E87-4973-97DF-0E8497E8ED08}" name="Column6228"/>
    <tableColumn id="6242" xr3:uid="{79735880-1D7E-4C0A-86C6-3B422CAA9B4B}" name="Column6229"/>
    <tableColumn id="6243" xr3:uid="{E3A0C933-D03E-4B5E-90CB-78453D922BE0}" name="Column6230"/>
    <tableColumn id="6244" xr3:uid="{EBFAEC20-7E68-4A05-966E-AF590E6E1F95}" name="Column6231"/>
    <tableColumn id="6245" xr3:uid="{F1AC9B7F-50E0-433B-AD13-F4967F030FAE}" name="Column6232"/>
    <tableColumn id="6246" xr3:uid="{8FC5DDBC-FD31-4AA1-A5AF-25A61C4D1593}" name="Column6233"/>
    <tableColumn id="6247" xr3:uid="{4B111D38-9981-426C-8024-D148466E5368}" name="Column6234"/>
    <tableColumn id="6248" xr3:uid="{F5A21F5C-E3D3-44F9-BD46-A0224FA2EA25}" name="Column6235"/>
    <tableColumn id="6249" xr3:uid="{C7384ABF-8F4C-482F-BC09-4CC38E0C18A4}" name="Column6236"/>
    <tableColumn id="6250" xr3:uid="{94586F7C-054B-4A5F-AD5E-7DC9D4B34217}" name="Column6237"/>
    <tableColumn id="6251" xr3:uid="{974BE357-6A70-4C7A-A916-D67D20879AE1}" name="Column6238"/>
    <tableColumn id="6252" xr3:uid="{30829B26-B9E6-4F71-908C-ACD177B30210}" name="Column6239"/>
    <tableColumn id="6253" xr3:uid="{85FC7D0B-681F-41DD-8B6B-60252C17C869}" name="Column6240"/>
    <tableColumn id="6254" xr3:uid="{EE045E82-4772-4CA9-BA32-AE68F23CCF87}" name="Column6241"/>
    <tableColumn id="6255" xr3:uid="{92A92980-A2DA-4807-98B7-4ACA5729D605}" name="Column6242"/>
    <tableColumn id="6256" xr3:uid="{3C0F26F7-56DC-4A6D-B570-980352E1E805}" name="Column6243"/>
    <tableColumn id="6257" xr3:uid="{FD92F102-A2AA-4650-AA52-EED5761442E1}" name="Column6244"/>
    <tableColumn id="6258" xr3:uid="{8627B874-B4C2-4215-A506-EA8B1D3D4107}" name="Column6245"/>
    <tableColumn id="6259" xr3:uid="{CF71966D-467E-4A56-8EFC-35009FC5AF9A}" name="Column6246"/>
    <tableColumn id="6260" xr3:uid="{8D144122-2434-40F5-ADAF-6862DBDBA428}" name="Column6247"/>
    <tableColumn id="6261" xr3:uid="{5C8BC4D1-44A1-4EA2-9B89-7C47D2EF5D20}" name="Column6248"/>
    <tableColumn id="6262" xr3:uid="{10E7FCB4-5440-47FE-9EE0-8AF971E62269}" name="Column6249"/>
    <tableColumn id="6263" xr3:uid="{844AAA64-F2AD-49AA-9852-FB2CD863B6CF}" name="Column6250"/>
    <tableColumn id="6264" xr3:uid="{02C0DE20-6183-4337-BD84-D1138E3E7A13}" name="Column6251"/>
    <tableColumn id="6265" xr3:uid="{822A2812-C736-4F34-851C-4EE1AAD1F4B1}" name="Column6252"/>
    <tableColumn id="6266" xr3:uid="{8F4AD2FB-F91A-4FD3-979E-9D69AF5E2ABD}" name="Column6253"/>
    <tableColumn id="6267" xr3:uid="{D8FF0895-5EE7-490C-876B-4DA8FB40A520}" name="Column6254"/>
    <tableColumn id="6268" xr3:uid="{5BC3A03B-5EC2-4F18-AE2F-AC145CB16CFA}" name="Column6255"/>
    <tableColumn id="6269" xr3:uid="{F5C33C63-D289-4091-AAFF-EFF318531A5C}" name="Column6256"/>
    <tableColumn id="6270" xr3:uid="{61CB1A1B-0150-43E6-B1BE-E014C7718CE8}" name="Column6257"/>
    <tableColumn id="6271" xr3:uid="{CA7EB8A3-64B6-44A6-B606-F3FA34C73085}" name="Column6258"/>
    <tableColumn id="6272" xr3:uid="{79AF0943-2280-4B43-B29A-0D791437DFBD}" name="Column6259"/>
    <tableColumn id="6273" xr3:uid="{47D708B0-29A6-4796-A6B6-DD2FCCE62226}" name="Column6260"/>
    <tableColumn id="6274" xr3:uid="{9AB5EE3D-0567-4E4F-A1A8-49034757FA3C}" name="Column6261"/>
    <tableColumn id="6275" xr3:uid="{2C82D47A-8560-4291-8CE6-D084FEE985F5}" name="Column6262"/>
    <tableColumn id="6276" xr3:uid="{D0149DCF-15BD-489A-B967-8EB5333F2CB7}" name="Column6263"/>
    <tableColumn id="6277" xr3:uid="{9AD8503A-707C-4A67-B0A8-BB6269EC2A00}" name="Column6264"/>
    <tableColumn id="6278" xr3:uid="{97557BB8-2953-4C31-92B9-1C7E46E04284}" name="Column6265"/>
    <tableColumn id="6279" xr3:uid="{2355C6A0-F2F6-42E5-B46A-EFBADF8370DE}" name="Column6266"/>
    <tableColumn id="6280" xr3:uid="{08BF02F6-6ACB-45DE-9352-57C6E0032ECD}" name="Column6267"/>
    <tableColumn id="6281" xr3:uid="{2EE20CB8-431F-47D1-9D6A-B40EE4C9CC0C}" name="Column6268"/>
    <tableColumn id="6282" xr3:uid="{54B20B7E-7D98-4936-ADB4-DB3D4C09DF1B}" name="Column6269"/>
    <tableColumn id="6283" xr3:uid="{F8AA146D-6C5F-4FDB-977D-F146607FF7C5}" name="Column6270"/>
    <tableColumn id="6284" xr3:uid="{8647694C-94EE-43B1-8AD8-C4451578B6F0}" name="Column6271"/>
    <tableColumn id="6285" xr3:uid="{F6ECF760-C9FC-46DA-8A13-6CA91C34FDAE}" name="Column6272"/>
    <tableColumn id="6286" xr3:uid="{0DEECCA6-5165-47EB-AA61-7660D2C283F1}" name="Column6273"/>
    <tableColumn id="6287" xr3:uid="{FF4F84D6-C79B-4218-9A06-4A958502BCF1}" name="Column6274"/>
    <tableColumn id="6288" xr3:uid="{8BB4A472-1698-4C43-AA35-2479DC895EFD}" name="Column6275"/>
    <tableColumn id="6289" xr3:uid="{32D99152-3917-48B9-94E2-DC4639551774}" name="Column6276"/>
    <tableColumn id="6290" xr3:uid="{FCAC743B-0EF3-4EE9-92F2-8D647C3FB92B}" name="Column6277"/>
    <tableColumn id="6291" xr3:uid="{760005C4-8445-4456-9BA4-04D6F4537C1D}" name="Column6278"/>
    <tableColumn id="6292" xr3:uid="{1B7EE2C8-C27E-425A-815C-4A30A712CCDA}" name="Column6279"/>
    <tableColumn id="6293" xr3:uid="{B85D32D1-06B5-4E13-A2C4-3F78BC7A9B1A}" name="Column6280"/>
    <tableColumn id="6294" xr3:uid="{4CEEB609-0999-49BE-8E4A-521CA68A50A2}" name="Column6281"/>
    <tableColumn id="6295" xr3:uid="{358A88DD-9674-4C9A-8568-B4DA9A9B6D20}" name="Column6282"/>
    <tableColumn id="6296" xr3:uid="{B1B540D6-DD03-40DF-9CB4-DC112BCFF8F4}" name="Column6283"/>
    <tableColumn id="6297" xr3:uid="{888AF3A2-19A8-4BA1-858F-A6BB8A176A72}" name="Column6284"/>
    <tableColumn id="6298" xr3:uid="{4061B88E-2776-43FC-AFAE-DF5351576F0C}" name="Column6285"/>
    <tableColumn id="6299" xr3:uid="{1C73E85C-EF31-414E-8172-E05E35838B18}" name="Column6286"/>
    <tableColumn id="6300" xr3:uid="{5D44D9CF-57CF-4A73-8898-C31A09895614}" name="Column6287"/>
    <tableColumn id="6301" xr3:uid="{A395EDCB-4C16-40D3-A8A8-5A68A1DBE4F5}" name="Column6288"/>
    <tableColumn id="6302" xr3:uid="{74DEF547-CD14-4322-9A18-1E0051C1EFD7}" name="Column6289"/>
    <tableColumn id="6303" xr3:uid="{36A61CD6-5EBA-4CEF-9E42-1952A08F3F9D}" name="Column6290"/>
    <tableColumn id="6304" xr3:uid="{83D16F42-8520-4638-AE7D-9EC49B6B2894}" name="Column6291"/>
    <tableColumn id="6305" xr3:uid="{A1B0DFE1-48CA-4D5D-868A-0CA3D109FC38}" name="Column6292"/>
    <tableColumn id="6306" xr3:uid="{63D3D010-0BE6-4483-90A1-6C1FE8EDE6D3}" name="Column6293"/>
    <tableColumn id="6307" xr3:uid="{C9AB5B2C-CC1D-4BC8-861C-A0C02F2692FF}" name="Column6294"/>
    <tableColumn id="6308" xr3:uid="{8A8B7927-4611-4CE4-8B1D-562795E34B8B}" name="Column6295"/>
    <tableColumn id="6309" xr3:uid="{58C5E663-B3E9-4FD5-92BF-3886EEA74B2B}" name="Column6296"/>
    <tableColumn id="6310" xr3:uid="{37FEF4FD-82C9-4B81-865A-275DED65EB2D}" name="Column6297"/>
    <tableColumn id="6311" xr3:uid="{9B530090-EA35-46D4-8515-06A70F155178}" name="Column6298"/>
    <tableColumn id="6312" xr3:uid="{0722989D-7C0D-42DC-BE13-0FE1238CD8C5}" name="Column6299"/>
    <tableColumn id="6313" xr3:uid="{6E7E776B-30EF-414D-BA92-4CA89AAFC38E}" name="Column6300"/>
    <tableColumn id="6314" xr3:uid="{2411C8E4-01D1-4EED-BCCF-EE5E63F887BE}" name="Column6301"/>
    <tableColumn id="6315" xr3:uid="{0C6651E7-EF29-40F9-BE56-976FF7D95A2C}" name="Column6302"/>
    <tableColumn id="6316" xr3:uid="{066DD4A0-154A-46D6-96D8-6F75626930BA}" name="Column6303"/>
    <tableColumn id="6317" xr3:uid="{4C600AEB-5837-44E5-BB1D-5A421328CCCB}" name="Column6304"/>
    <tableColumn id="6318" xr3:uid="{21C1AD12-69F7-4C7E-8EEB-E6CDBB279A27}" name="Column6305"/>
    <tableColumn id="6319" xr3:uid="{9FE346F9-B457-47FB-87FD-C357E663EB50}" name="Column6306"/>
    <tableColumn id="6320" xr3:uid="{DD646E95-C21C-4CC4-BF01-A914ADD2B569}" name="Column6307"/>
    <tableColumn id="6321" xr3:uid="{F896118D-2E19-4028-AD3D-EFB39DA3F3A8}" name="Column6308"/>
    <tableColumn id="6322" xr3:uid="{400F7A87-7416-473D-B8B2-91807400B18D}" name="Column6309"/>
    <tableColumn id="6323" xr3:uid="{49FA1142-1DB5-4A8A-8AD2-6C9863D25932}" name="Column6310"/>
    <tableColumn id="6324" xr3:uid="{4971BE28-0889-4812-9CA4-BE6D663AD18B}" name="Column6311"/>
    <tableColumn id="6325" xr3:uid="{7C803589-B086-42BE-A7AC-46AAA279CB0C}" name="Column6312"/>
    <tableColumn id="6326" xr3:uid="{96F8737A-4E41-4B76-B7E2-439CD6761B6D}" name="Column6313"/>
    <tableColumn id="6327" xr3:uid="{C5333AB5-80DD-4A79-B799-DE4D49A4954F}" name="Column6314"/>
    <tableColumn id="6328" xr3:uid="{FC364A75-FA6B-44E9-B7FA-36E9AA0BC583}" name="Column6315"/>
    <tableColumn id="6329" xr3:uid="{2EF3706A-8F58-4334-B5F9-61828D3AD076}" name="Column6316"/>
    <tableColumn id="6330" xr3:uid="{0D06CA1A-0B39-436A-86D5-5511E95BDCF0}" name="Column6317"/>
    <tableColumn id="6331" xr3:uid="{2310F4C7-BA14-4086-B066-640987B72C1C}" name="Column6318"/>
    <tableColumn id="6332" xr3:uid="{7EB3AB84-A0E3-4868-A228-32A34F1BFED8}" name="Column6319"/>
    <tableColumn id="6333" xr3:uid="{8785D2C7-D31C-4A82-B8F0-92731C2B0BEC}" name="Column6320"/>
    <tableColumn id="6334" xr3:uid="{2CA26B15-29C5-4465-9B81-BA1E72D39D66}" name="Column6321"/>
    <tableColumn id="6335" xr3:uid="{2AA7ABBA-2BF2-43EC-A332-9AA2251D351B}" name="Column6322"/>
    <tableColumn id="6336" xr3:uid="{1CDACD2F-8954-49BF-B953-293881EF40A7}" name="Column6323"/>
    <tableColumn id="6337" xr3:uid="{A35E47B4-D883-4138-B5A6-211258533F51}" name="Column6324"/>
    <tableColumn id="6338" xr3:uid="{97866896-6B2D-4452-9928-F69B2917C594}" name="Column6325"/>
    <tableColumn id="6339" xr3:uid="{8D71A805-E153-401F-A729-E03EB9F78355}" name="Column6326"/>
    <tableColumn id="6340" xr3:uid="{6FBFABC5-54EA-47F7-8262-A06396B13483}" name="Column6327"/>
    <tableColumn id="6341" xr3:uid="{591D3CF0-4CC8-4D7B-A6EA-0267EB8741E6}" name="Column6328"/>
    <tableColumn id="6342" xr3:uid="{588A550A-FEDD-4E74-9DAE-0BD05D85984A}" name="Column6329"/>
    <tableColumn id="6343" xr3:uid="{0798483C-79B8-474B-AC4B-B80A2BFAF32F}" name="Column6330"/>
    <tableColumn id="6344" xr3:uid="{A784F05A-2AB4-48FE-9094-A0411DDEB281}" name="Column6331"/>
    <tableColumn id="6345" xr3:uid="{2F58E690-EF28-4B5A-B57A-FC04207C77CB}" name="Column6332"/>
    <tableColumn id="6346" xr3:uid="{B2BB6574-5DB4-467A-BFB2-91DD57902550}" name="Column6333"/>
    <tableColumn id="6347" xr3:uid="{7C4A635B-DAD3-4D00-A710-1429AE652728}" name="Column6334"/>
    <tableColumn id="6348" xr3:uid="{BF79E85B-AD76-410B-B739-31A1EB694FCC}" name="Column6335"/>
    <tableColumn id="6349" xr3:uid="{C070626E-C779-482E-8CC4-EAC81F6CCFC3}" name="Column6336"/>
    <tableColumn id="6350" xr3:uid="{2EBECE10-DB41-44CB-BC50-CDFFFF361493}" name="Column6337"/>
    <tableColumn id="6351" xr3:uid="{D5A46D91-C971-4B7F-898F-5A7A06C27295}" name="Column6338"/>
    <tableColumn id="6352" xr3:uid="{B7C285D7-D0F4-44F8-B330-C16B9257CD3A}" name="Column6339"/>
    <tableColumn id="6353" xr3:uid="{EAECFD85-98B6-4538-A202-484E92C9B33D}" name="Column6340"/>
    <tableColumn id="6354" xr3:uid="{5AFF8537-3406-4169-9242-36E563E40E00}" name="Column6341"/>
    <tableColumn id="6355" xr3:uid="{D2C1C416-6FF1-406A-AA39-F97E51C585A6}" name="Column6342"/>
    <tableColumn id="6356" xr3:uid="{92818BFD-D610-4B67-A7C8-A522928A29AE}" name="Column6343"/>
    <tableColumn id="6357" xr3:uid="{FBBDE551-B162-4733-AB97-1572EDC87FDA}" name="Column6344"/>
    <tableColumn id="6358" xr3:uid="{57F8CE4C-15EF-473A-B5C5-0CBD7575C441}" name="Column6345"/>
    <tableColumn id="6359" xr3:uid="{12172CFA-48C4-4CD4-B180-BB7CA0E2129E}" name="Column6346"/>
    <tableColumn id="6360" xr3:uid="{80C68E97-D212-4CA8-9B64-3B07C6359F8C}" name="Column6347"/>
    <tableColumn id="6361" xr3:uid="{EC770237-F73B-4566-A3DE-59D289030A45}" name="Column6348"/>
    <tableColumn id="6362" xr3:uid="{ED2C5732-A627-4E11-BE86-E1DB034FED12}" name="Column6349"/>
    <tableColumn id="6363" xr3:uid="{0303B326-8EE8-4271-A0CD-A7808125E4A2}" name="Column6350"/>
    <tableColumn id="6364" xr3:uid="{3D2EA7FC-5F18-4A52-A3FF-0E8DDBCCBE95}" name="Column6351"/>
    <tableColumn id="6365" xr3:uid="{FB35FF3F-D228-459F-983D-731DB39007B3}" name="Column6352"/>
    <tableColumn id="6366" xr3:uid="{505C1CE8-E451-4A84-8A0E-71B9435702CC}" name="Column6353"/>
    <tableColumn id="6367" xr3:uid="{336D5995-BD31-4B0E-BB59-63001A1E2FA8}" name="Column6354"/>
    <tableColumn id="6368" xr3:uid="{22DBC8F0-2BB1-4A28-A4C1-85370720A6E4}" name="Column6355"/>
    <tableColumn id="6369" xr3:uid="{64958EF4-8DDE-42D9-9959-60E35DF0EECD}" name="Column6356"/>
    <tableColumn id="6370" xr3:uid="{62E72731-CFF2-40EB-8F18-8DEC71002828}" name="Column6357"/>
    <tableColumn id="6371" xr3:uid="{53690576-CDB0-46EE-B979-580D4CE37214}" name="Column6358"/>
    <tableColumn id="6372" xr3:uid="{C1602AE3-2E50-476B-978C-C179448A637F}" name="Column6359"/>
    <tableColumn id="6373" xr3:uid="{9A9EC37F-4F44-43AB-9488-9C5FFC78177B}" name="Column6360"/>
    <tableColumn id="6374" xr3:uid="{D8495F3A-D715-4343-A61D-C1D1B12AE265}" name="Column6361"/>
    <tableColumn id="6375" xr3:uid="{33D0788A-AFC4-45B1-AD99-DA46F5F0FC93}" name="Column6362"/>
    <tableColumn id="6376" xr3:uid="{82E1F669-171A-44D3-BEB4-052F7E346D3D}" name="Column6363"/>
    <tableColumn id="6377" xr3:uid="{2826E0CC-1420-4187-9DA1-476138892579}" name="Column6364"/>
    <tableColumn id="6378" xr3:uid="{FC091905-F1AF-4876-8ABE-2CCA74AE501F}" name="Column6365"/>
    <tableColumn id="6379" xr3:uid="{2F5F8889-41E8-444E-8D08-7AA1B977F462}" name="Column6366"/>
    <tableColumn id="6380" xr3:uid="{B3A4AC8A-5EF0-40B7-9CA7-BB7597F4115A}" name="Column6367"/>
    <tableColumn id="6381" xr3:uid="{677A1636-0321-40AA-B008-B0BC3F6032D0}" name="Column6368"/>
    <tableColumn id="6382" xr3:uid="{1AE7BEB1-04C4-4BA0-9B7B-6AB8008C80CE}" name="Column6369"/>
    <tableColumn id="6383" xr3:uid="{399C0A85-6955-48AF-B509-EF04E225092D}" name="Column6370"/>
    <tableColumn id="6384" xr3:uid="{A49599DF-619C-49CC-9AEE-9583A97B7019}" name="Column6371"/>
    <tableColumn id="6385" xr3:uid="{8812C825-4C86-4400-B3B0-E16968818222}" name="Column6372"/>
    <tableColumn id="6386" xr3:uid="{8C5F9F8D-8180-4EB4-B802-1BD67B5EB94A}" name="Column6373"/>
    <tableColumn id="6387" xr3:uid="{A3E7C30A-3E4F-4B57-B200-5D670A2EDA9F}" name="Column6374"/>
    <tableColumn id="6388" xr3:uid="{0544CB0E-5FC2-4D60-A378-8910CFF2089C}" name="Column6375"/>
    <tableColumn id="6389" xr3:uid="{75D52C29-A0B9-4DB8-AF7E-904C24A2905C}" name="Column6376"/>
    <tableColumn id="6390" xr3:uid="{9C003CB9-C973-4277-B53C-132A7E59473C}" name="Column6377"/>
    <tableColumn id="6391" xr3:uid="{0EB72BEB-8EF1-4868-BC88-821716A058A1}" name="Column6378"/>
    <tableColumn id="6392" xr3:uid="{00074761-C80F-48FD-98B2-990971AC5DA7}" name="Column6379"/>
    <tableColumn id="6393" xr3:uid="{5D52F071-301D-4B84-9A8D-004144D07A40}" name="Column6380"/>
    <tableColumn id="6394" xr3:uid="{905D44AD-5E92-4679-B279-B4B2DBF111EF}" name="Column6381"/>
    <tableColumn id="6395" xr3:uid="{B390C728-5D0B-4541-A648-8F9827041E0B}" name="Column6382"/>
    <tableColumn id="6396" xr3:uid="{A3DB4CE8-FCC9-4F3D-B519-2EC679AA0982}" name="Column6383"/>
    <tableColumn id="6397" xr3:uid="{48F8013E-938E-447C-ACCE-BF52AF244C8C}" name="Column6384"/>
    <tableColumn id="6398" xr3:uid="{BB253E92-A54B-4760-9A13-C89D784DF964}" name="Column6385"/>
    <tableColumn id="6399" xr3:uid="{E15AB623-C610-4508-A6F6-6D9169D9506C}" name="Column6386"/>
    <tableColumn id="6400" xr3:uid="{B063381E-D03E-40AC-B0CF-D1C1DE58BA0B}" name="Column6387"/>
    <tableColumn id="6401" xr3:uid="{F47FBBF4-4A91-40A3-89A7-75DDE57C598E}" name="Column6388"/>
    <tableColumn id="6402" xr3:uid="{FE3DF0EC-C954-4C78-93BF-D2857799CB16}" name="Column6389"/>
    <tableColumn id="6403" xr3:uid="{C61D37F5-81C4-4ED1-9813-4B93F5FA42E1}" name="Column6390"/>
    <tableColumn id="6404" xr3:uid="{91F6CC58-085B-4047-AB99-2AAA51BBA77F}" name="Column6391"/>
    <tableColumn id="6405" xr3:uid="{C2AF959C-B31B-4A97-B525-45AEAF6EEEC4}" name="Column6392"/>
    <tableColumn id="6406" xr3:uid="{DA9FCB4E-E2FF-4E36-923C-404C49D82841}" name="Column6393"/>
    <tableColumn id="6407" xr3:uid="{0641506F-1971-4445-B0B4-9AF64DB88C75}" name="Column6394"/>
    <tableColumn id="6408" xr3:uid="{A8B507DD-E847-4F40-9318-F064E53CBE1E}" name="Column6395"/>
    <tableColumn id="6409" xr3:uid="{BDA55FF7-8678-4547-B324-81DD16AC8D5F}" name="Column6396"/>
    <tableColumn id="6410" xr3:uid="{889EEFD3-C5A6-47B5-B893-53BD716612AE}" name="Column6397"/>
    <tableColumn id="6411" xr3:uid="{D82A6199-FCD9-4A53-8CE8-937904D7F47C}" name="Column6398"/>
    <tableColumn id="6412" xr3:uid="{DCD6ADA1-5813-4F0A-A56E-D3A0B0A2A1B7}" name="Column6399"/>
    <tableColumn id="6413" xr3:uid="{80AF3924-0BF6-49BB-88B6-E345788B7E8D}" name="Column6400"/>
    <tableColumn id="6414" xr3:uid="{7D571422-ACB3-440E-A552-251FC6C3C6A0}" name="Column6401"/>
    <tableColumn id="6415" xr3:uid="{B837937B-D918-4B3A-A9AE-7F467FD8C71B}" name="Column6402"/>
    <tableColumn id="6416" xr3:uid="{206C9A2B-0864-4591-8519-2F2B65E25E36}" name="Column6403"/>
    <tableColumn id="6417" xr3:uid="{41411E5A-7F08-41F3-9D7E-E955A36EBBDC}" name="Column6404"/>
    <tableColumn id="6418" xr3:uid="{311F3A45-F35C-4416-80E7-61251D3F6A32}" name="Column6405"/>
    <tableColumn id="6419" xr3:uid="{ACA6BE87-E94D-4C1D-98B1-79A959D22439}" name="Column6406"/>
    <tableColumn id="6420" xr3:uid="{8C9D5887-940A-491A-8C70-1F3D24B39873}" name="Column6407"/>
    <tableColumn id="6421" xr3:uid="{002528F7-4E0C-46D8-B03F-C1431325BF67}" name="Column6408"/>
    <tableColumn id="6422" xr3:uid="{3FABF38F-E6BD-4E15-A4FB-884F26C493C6}" name="Column6409"/>
    <tableColumn id="6423" xr3:uid="{3C111321-72A2-474B-9757-85125D2F1339}" name="Column6410"/>
    <tableColumn id="6424" xr3:uid="{8E1C52B3-0E60-4AAD-B81E-385AD2D24FFB}" name="Column6411"/>
    <tableColumn id="6425" xr3:uid="{B7CBDB0A-2AEC-4F04-B6D5-5812EC53F7A7}" name="Column6412"/>
    <tableColumn id="6426" xr3:uid="{A794CFA0-FF24-4D48-8EA7-3AC67B558FCC}" name="Column6413"/>
    <tableColumn id="6427" xr3:uid="{1A30B810-4DC5-4D4D-87E8-BCA0AAD6DF76}" name="Column6414"/>
    <tableColumn id="6428" xr3:uid="{9C30ADFD-CD01-40AB-92DE-6FE10F29B50F}" name="Column6415"/>
    <tableColumn id="6429" xr3:uid="{F5730E2F-4717-4B6F-AC65-0E9CF70A2C4B}" name="Column6416"/>
    <tableColumn id="6430" xr3:uid="{D7AD5C92-CE6D-478E-8E91-7B757E7ECA31}" name="Column6417"/>
    <tableColumn id="6431" xr3:uid="{B6F9C76C-03AA-4533-AF3B-31D889BD61AD}" name="Column6418"/>
    <tableColumn id="6432" xr3:uid="{63E1204C-50A9-4BA3-9F04-5ADCCD954EE6}" name="Column6419"/>
    <tableColumn id="6433" xr3:uid="{82E7BCA0-5760-4558-BDF6-8591A503D333}" name="Column6420"/>
    <tableColumn id="6434" xr3:uid="{394F5177-7D6B-471D-9823-22CDF25AB897}" name="Column6421"/>
    <tableColumn id="6435" xr3:uid="{DA639CE3-D4F9-4580-B9A3-9480904F9F79}" name="Column6422"/>
    <tableColumn id="6436" xr3:uid="{0086E4F9-D9F0-45DE-9239-086487232A5F}" name="Column6423"/>
    <tableColumn id="6437" xr3:uid="{F9FA0FE9-2903-430C-A2F1-0D3E0989FCC3}" name="Column6424"/>
    <tableColumn id="6438" xr3:uid="{C6B9206D-5359-416D-ADE0-99E47E0763E9}" name="Column6425"/>
    <tableColumn id="6439" xr3:uid="{E7A86525-55FA-4FE7-908C-0D2526D5D431}" name="Column6426"/>
    <tableColumn id="6440" xr3:uid="{A04AA268-F573-40BB-8BC4-F00057E14FB2}" name="Column6427"/>
    <tableColumn id="6441" xr3:uid="{836FBA71-62C6-4424-B6E2-2464D6583C33}" name="Column6428"/>
    <tableColumn id="6442" xr3:uid="{48F7BAD4-222E-4606-8065-D2B434892B7C}" name="Column6429"/>
    <tableColumn id="6443" xr3:uid="{3FD91442-B857-4289-88F0-107BED57E6F5}" name="Column6430"/>
    <tableColumn id="6444" xr3:uid="{F0336AAD-DB1D-4600-8F25-322DFC86421A}" name="Column6431"/>
    <tableColumn id="6445" xr3:uid="{776CC13D-499F-4D4E-905F-CC5DC624D439}" name="Column6432"/>
    <tableColumn id="6446" xr3:uid="{95B9A73C-63E8-45AD-A9A0-4AFB8D5E6A76}" name="Column6433"/>
    <tableColumn id="6447" xr3:uid="{16E90EF1-2081-465C-904F-351EF515E1B3}" name="Column6434"/>
    <tableColumn id="6448" xr3:uid="{3BD9C25C-CD50-436A-A124-163F8AD3110A}" name="Column6435"/>
    <tableColumn id="6449" xr3:uid="{3A6ACBA5-356C-4321-901F-0931B24F2C1E}" name="Column6436"/>
    <tableColumn id="6450" xr3:uid="{C70DEA9B-0E8C-4B07-939C-C3F03CC55517}" name="Column6437"/>
    <tableColumn id="6451" xr3:uid="{B144FAB0-024C-474D-8FF7-4E5F09782FCF}" name="Column6438"/>
    <tableColumn id="6452" xr3:uid="{3C54DF52-4C8D-4E08-B259-C50D26349756}" name="Column6439"/>
    <tableColumn id="6453" xr3:uid="{A2C47C5D-21DC-4F05-B1E2-4F81EFA9D8E5}" name="Column6440"/>
    <tableColumn id="6454" xr3:uid="{093A9AF2-5766-40C1-80CB-DFAF1A82CAFE}" name="Column6441"/>
    <tableColumn id="6455" xr3:uid="{BAB5653D-DC46-4446-870C-00E6E4E7CA06}" name="Column6442"/>
    <tableColumn id="6456" xr3:uid="{6F9783D3-C3D3-461D-B657-A66D7CAD825A}" name="Column6443"/>
    <tableColumn id="6457" xr3:uid="{BCD0DACB-B67A-49E4-B325-C3B48F02E4AD}" name="Column6444"/>
    <tableColumn id="6458" xr3:uid="{362B36C2-1150-4257-9807-7F89BD235C38}" name="Column6445"/>
    <tableColumn id="6459" xr3:uid="{648103DC-A7AA-407D-8828-FD92A3F19F7F}" name="Column6446"/>
    <tableColumn id="6460" xr3:uid="{56B1C4A0-9396-40B9-BC82-DD7DE680B5A3}" name="Column6447"/>
    <tableColumn id="6461" xr3:uid="{2D6F780E-1ED3-42E1-B2EA-DD1EEC0362A5}" name="Column6448"/>
    <tableColumn id="6462" xr3:uid="{AA414544-63FA-4703-803F-C7A8782747AA}" name="Column6449"/>
    <tableColumn id="6463" xr3:uid="{CE122D5C-9641-4DA1-933A-B8F96768A909}" name="Column6450"/>
    <tableColumn id="6464" xr3:uid="{F4629406-006F-4B67-A290-6CB543F2F7AA}" name="Column6451"/>
    <tableColumn id="6465" xr3:uid="{027CAE47-F89F-4963-ACE2-C1B0A722D2AE}" name="Column6452"/>
    <tableColumn id="6466" xr3:uid="{326B7516-22A8-4B55-A111-189FB5574455}" name="Column6453"/>
    <tableColumn id="6467" xr3:uid="{0657D853-6E24-4B42-9E09-6168DC40082F}" name="Column6454"/>
    <tableColumn id="6468" xr3:uid="{A1F03175-4E18-4444-9244-910553F87F68}" name="Column6455"/>
    <tableColumn id="6469" xr3:uid="{4EF10C30-1691-4F42-A7B0-472DCDC1FFC5}" name="Column6456"/>
    <tableColumn id="6470" xr3:uid="{E46DA9EE-7511-4AC5-91C3-26D80574FA47}" name="Column6457"/>
    <tableColumn id="6471" xr3:uid="{5AF15E15-7156-4ADD-B3FF-832833D970C6}" name="Column6458"/>
    <tableColumn id="6472" xr3:uid="{3E7163B8-2093-4727-9150-16B898FDCA75}" name="Column6459"/>
    <tableColumn id="6473" xr3:uid="{A8A502F6-035C-4567-A4FE-74D50DDA02E4}" name="Column6460"/>
    <tableColumn id="6474" xr3:uid="{5A3A46D3-0952-42DE-A751-098C885F3325}" name="Column6461"/>
    <tableColumn id="6475" xr3:uid="{A06EBB99-73D2-4FBD-B095-73824A42EC35}" name="Column6462"/>
    <tableColumn id="6476" xr3:uid="{0152C44A-F256-4806-9503-D46EAA82E46F}" name="Column6463"/>
    <tableColumn id="6477" xr3:uid="{06D9F0B2-20E3-4273-BDF8-2BA130593CF9}" name="Column6464"/>
    <tableColumn id="6478" xr3:uid="{2CE9F23A-ACC4-4B82-A4CA-BCD67B78EFE2}" name="Column6465"/>
    <tableColumn id="6479" xr3:uid="{11C65A0A-6328-47C8-B21C-168CBFF2FB32}" name="Column6466"/>
    <tableColumn id="6480" xr3:uid="{5321D880-6BB4-4F2A-B0BF-04EC2AB8D89C}" name="Column6467"/>
    <tableColumn id="6481" xr3:uid="{0A373603-A6DE-4B70-A905-5B50F7C763C2}" name="Column6468"/>
    <tableColumn id="6482" xr3:uid="{A8BAC4BC-696D-4EF1-AFA2-3AF850D66211}" name="Column6469"/>
    <tableColumn id="6483" xr3:uid="{36DBEA3F-4A4C-4896-9DBF-A0ADA5C5348A}" name="Column6470"/>
    <tableColumn id="6484" xr3:uid="{A9ECE11B-9397-4E23-B911-6DEF4C1EA511}" name="Column6471"/>
    <tableColumn id="6485" xr3:uid="{030BF853-C101-44F7-8DC8-84113AFF2E36}" name="Column6472"/>
    <tableColumn id="6486" xr3:uid="{5FDEC6E9-EAE3-4181-B181-12A60B609D35}" name="Column6473"/>
    <tableColumn id="6487" xr3:uid="{FE2FB8DC-B1D8-43B3-B9DC-80D36A95124C}" name="Column6474"/>
    <tableColumn id="6488" xr3:uid="{46B8BFB8-8E4E-4DD9-8525-26C1EF08E25C}" name="Column6475"/>
    <tableColumn id="6489" xr3:uid="{02133BC5-2DE0-41C4-9645-232B3DFFD62A}" name="Column6476"/>
    <tableColumn id="6490" xr3:uid="{715961BD-B6EF-4285-B1F1-46060536DBEB}" name="Column6477"/>
    <tableColumn id="6491" xr3:uid="{027B224B-0175-4E8F-AAA0-10AD48C66BBD}" name="Column6478"/>
    <tableColumn id="6492" xr3:uid="{C7061AEE-6704-457A-A85E-42639D2FA2E1}" name="Column6479"/>
    <tableColumn id="6493" xr3:uid="{7018E947-E6AB-4008-A6F8-C76EF9515352}" name="Column6480"/>
    <tableColumn id="6494" xr3:uid="{99AF1754-A56F-4799-84B3-9673925F05FA}" name="Column6481"/>
    <tableColumn id="6495" xr3:uid="{E13B386A-B0BE-4FCF-9747-EAD601780F86}" name="Column6482"/>
    <tableColumn id="6496" xr3:uid="{2F3E3328-BC4D-4F79-A0F2-E3CC92901F27}" name="Column6483"/>
    <tableColumn id="6497" xr3:uid="{A989B0BC-2808-453A-945E-C61DC01ED201}" name="Column6484"/>
    <tableColumn id="6498" xr3:uid="{1116CE1C-08A3-48D3-ABEE-509823439D2C}" name="Column6485"/>
    <tableColumn id="6499" xr3:uid="{4541D079-A9C0-4D57-9824-D123A1676139}" name="Column6486"/>
    <tableColumn id="6500" xr3:uid="{82B13CE0-37F9-466D-AA10-0607E9DE02EA}" name="Column6487"/>
    <tableColumn id="6501" xr3:uid="{C9C83C9B-0127-4EC3-8369-C68F44C11794}" name="Column6488"/>
    <tableColumn id="6502" xr3:uid="{4ADCF1AE-8A94-4ADD-B8AC-F5C7D3ABD141}" name="Column6489"/>
    <tableColumn id="6503" xr3:uid="{EABB7E7F-5E53-4E07-B452-6F7BCA30AA2A}" name="Column6490"/>
    <tableColumn id="6504" xr3:uid="{98748C13-17B5-4C72-AB89-58AAA6C5C3CB}" name="Column6491"/>
    <tableColumn id="6505" xr3:uid="{C49FD7B8-9AA1-4CE1-ACC7-43DAB53D9E63}" name="Column6492"/>
    <tableColumn id="6506" xr3:uid="{D53C932E-4FEB-4802-93BA-8E151E0665F2}" name="Column6493"/>
    <tableColumn id="6507" xr3:uid="{28DA1AF1-7D0E-4633-BE30-F51FCCF817AA}" name="Column6494"/>
    <tableColumn id="6508" xr3:uid="{1B53F0D5-7646-4BC0-BDD6-6F874DE44A1C}" name="Column6495"/>
    <tableColumn id="6509" xr3:uid="{B94A90CD-4317-400A-BA1B-3E80A1E71A8F}" name="Column6496"/>
    <tableColumn id="6510" xr3:uid="{3E0C785C-DF04-4159-BA6A-675153EF3D18}" name="Column6497"/>
    <tableColumn id="6511" xr3:uid="{355F65E9-E736-4DF3-8A61-9AD27B22D1B8}" name="Column6498"/>
    <tableColumn id="6512" xr3:uid="{2CF4A2E5-C622-42C2-99D5-4800275BCB51}" name="Column6499"/>
    <tableColumn id="6513" xr3:uid="{6BE2D737-00DD-4C6E-90EF-227E3E0409A4}" name="Column6500"/>
    <tableColumn id="6514" xr3:uid="{07BC6D2E-8357-4FE9-93B0-8308DF7F1BEF}" name="Column6501"/>
    <tableColumn id="6515" xr3:uid="{E5A14121-B382-4E9F-8147-1702D55ED184}" name="Column6502"/>
    <tableColumn id="6516" xr3:uid="{6AB63544-A9F3-44BF-B592-A9E24E9D87B3}" name="Column6503"/>
    <tableColumn id="6517" xr3:uid="{686CC837-2A37-4C08-9333-548EFD2DE956}" name="Column6504"/>
    <tableColumn id="6518" xr3:uid="{2EB90724-9A3B-4AAB-BAA5-17B10024E184}" name="Column6505"/>
    <tableColumn id="6519" xr3:uid="{25CD03AB-6245-41C0-ACF8-6E87FCE19B83}" name="Column6506"/>
    <tableColumn id="6520" xr3:uid="{895A7966-2F89-437B-BFF9-90D3A994AC7B}" name="Column6507"/>
    <tableColumn id="6521" xr3:uid="{815E42C4-203F-4174-8FBB-550090F3DF09}" name="Column6508"/>
    <tableColumn id="6522" xr3:uid="{537DA628-3FA0-4AAE-85D9-F79AD6618D33}" name="Column6509"/>
    <tableColumn id="6523" xr3:uid="{313FF635-69F4-4F63-9CD6-036D59F1F435}" name="Column6510"/>
    <tableColumn id="6524" xr3:uid="{920C455A-BA33-47E6-9721-22A1E551F24C}" name="Column6511"/>
    <tableColumn id="6525" xr3:uid="{40B1A76D-F5D8-433A-B026-6592F5217CF0}" name="Column6512"/>
    <tableColumn id="6526" xr3:uid="{E68F8164-CBE1-4404-ACCA-D16BC22A75C8}" name="Column6513"/>
    <tableColumn id="6527" xr3:uid="{7F96A96E-4129-4278-A454-BA49D8CBF80D}" name="Column6514"/>
    <tableColumn id="6528" xr3:uid="{5D0707B0-77E4-4EBE-AD5E-D73748E8F099}" name="Column6515"/>
    <tableColumn id="6529" xr3:uid="{BCD2CBE1-1139-4B3D-A89C-D4A2A2461603}" name="Column6516"/>
    <tableColumn id="6530" xr3:uid="{A550B517-C112-4754-8139-3F24EACAD656}" name="Column6517"/>
    <tableColumn id="6531" xr3:uid="{E42CCEA2-3C60-4E30-AF2C-9EF181096560}" name="Column6518"/>
    <tableColumn id="6532" xr3:uid="{DB8B00E7-45A9-426F-B22B-99A16EDA3547}" name="Column6519"/>
    <tableColumn id="6533" xr3:uid="{9A3EA31F-E727-431C-91B3-1E2AFFA4CA47}" name="Column6520"/>
    <tableColumn id="6534" xr3:uid="{7A65D1FA-43A4-45DE-851E-EEB6E050F7CB}" name="Column6521"/>
    <tableColumn id="6535" xr3:uid="{58D8B55E-0BC3-4D15-9BE5-F786B78A4D63}" name="Column6522"/>
    <tableColumn id="6536" xr3:uid="{51DFABB5-1995-45BE-A096-8F4A4AE8B5A5}" name="Column6523"/>
    <tableColumn id="6537" xr3:uid="{D203A7CA-8038-4CE4-8A2A-FEC4E8701B93}" name="Column6524"/>
    <tableColumn id="6538" xr3:uid="{68B8C5AD-FDBA-4E96-97CB-2CB98D499949}" name="Column6525"/>
    <tableColumn id="6539" xr3:uid="{BD6F82AE-1921-485D-9398-049A6E2C4B07}" name="Column6526"/>
    <tableColumn id="6540" xr3:uid="{BDC0CA1C-6280-4E17-BCDD-259D98A5F799}" name="Column6527"/>
    <tableColumn id="6541" xr3:uid="{FECE1784-0AFF-4E2B-881A-49EB1BCF7A47}" name="Column6528"/>
    <tableColumn id="6542" xr3:uid="{8C58D4CB-354F-4A23-B8C3-B8595914E6BB}" name="Column6529"/>
    <tableColumn id="6543" xr3:uid="{0DC7EC2B-9C72-4D88-898C-18B578BDB84E}" name="Column6530"/>
    <tableColumn id="6544" xr3:uid="{728A4201-8562-4FF6-A63F-F818CE9A597D}" name="Column6531"/>
    <tableColumn id="6545" xr3:uid="{D2EE133F-E645-436E-9DC4-8DA5EE89113E}" name="Column6532"/>
    <tableColumn id="6546" xr3:uid="{5630C15D-2822-43E8-81F2-02D9BA36B162}" name="Column6533"/>
    <tableColumn id="6547" xr3:uid="{C6197821-A738-4D05-9FF6-B58E55E1509B}" name="Column6534"/>
    <tableColumn id="6548" xr3:uid="{8E0CF58B-A5A7-4CEE-A1DF-BB24A47C779E}" name="Column6535"/>
    <tableColumn id="6549" xr3:uid="{3822D17F-E1D3-4C6E-BB97-6EC8848F8FCF}" name="Column6536"/>
    <tableColumn id="6550" xr3:uid="{86BFFE23-FEF5-49D2-B948-944B86DAE589}" name="Column6537"/>
    <tableColumn id="6551" xr3:uid="{09651A48-03FB-4747-9052-9705FC93EB97}" name="Column6538"/>
    <tableColumn id="6552" xr3:uid="{8A38E186-2195-4ED7-B50B-2C9ACD332B22}" name="Column6539"/>
    <tableColumn id="6553" xr3:uid="{5FC86852-572F-411A-B612-87B539998965}" name="Column6540"/>
    <tableColumn id="6554" xr3:uid="{8A9F27F6-7A1B-4F76-92A0-AC617B4F3017}" name="Column6541"/>
    <tableColumn id="6555" xr3:uid="{563B8BD0-F3F0-42A7-AFA6-CF7580EB13DF}" name="Column6542"/>
    <tableColumn id="6556" xr3:uid="{882113D5-70AB-4009-BB93-E16CDA509BB6}" name="Column6543"/>
    <tableColumn id="6557" xr3:uid="{8A667351-B32B-42A3-BB98-5EAE98E31C66}" name="Column6544"/>
    <tableColumn id="6558" xr3:uid="{7C953A4A-A410-4E5C-8D4E-152826272950}" name="Column6545"/>
    <tableColumn id="6559" xr3:uid="{482A5476-0D9C-423F-BE32-8919D3973349}" name="Column6546"/>
    <tableColumn id="6560" xr3:uid="{01999039-8D79-4B8B-BB45-91D5557C6C0D}" name="Column6547"/>
    <tableColumn id="6561" xr3:uid="{E27E0765-7010-4126-BAF7-5F1EFEBB8AEE}" name="Column6548"/>
    <tableColumn id="6562" xr3:uid="{2E6404C4-FAB0-429A-8035-BE493AE12C14}" name="Column6549"/>
    <tableColumn id="6563" xr3:uid="{CDB43183-C5FF-4B4E-8E3D-975A384D3B43}" name="Column6550"/>
    <tableColumn id="6564" xr3:uid="{633A8E1A-E828-4C0D-A658-38BEC348FF8D}" name="Column6551"/>
    <tableColumn id="6565" xr3:uid="{04D7DD54-D0CA-422F-8731-2B11B1AEC0B3}" name="Column6552"/>
    <tableColumn id="6566" xr3:uid="{74F6FB73-4559-4583-83C4-795B426E416E}" name="Column6553"/>
    <tableColumn id="6567" xr3:uid="{EDB60415-F7AF-44A8-A0EE-1AFA67D4A522}" name="Column6554"/>
    <tableColumn id="6568" xr3:uid="{D534215B-FEB4-4BCF-BECA-4E3C207EFB58}" name="Column6555"/>
    <tableColumn id="6569" xr3:uid="{DD6A9796-27F1-4CD8-BE78-5E033E9A7BA0}" name="Column6556"/>
    <tableColumn id="6570" xr3:uid="{D70292A2-E296-45C0-B4DA-5C1620D12E20}" name="Column6557"/>
    <tableColumn id="6571" xr3:uid="{C1F6EBE7-308F-4FB5-9445-95D551C9743F}" name="Column6558"/>
    <tableColumn id="6572" xr3:uid="{783DA13D-29CC-4A6A-B47F-F9FB68C69E63}" name="Column6559"/>
    <tableColumn id="6573" xr3:uid="{3FC6AA9B-42D0-47CC-9612-BC2E739E1924}" name="Column6560"/>
    <tableColumn id="6574" xr3:uid="{BB10F286-F642-4D8C-9402-8160B571C300}" name="Column6561"/>
    <tableColumn id="6575" xr3:uid="{94757A0B-CD9F-4BFA-9DC3-105DB8687424}" name="Column6562"/>
    <tableColumn id="6576" xr3:uid="{219FD53E-87EF-4909-87E3-7BEC60EEF62B}" name="Column6563"/>
    <tableColumn id="6577" xr3:uid="{C0D11155-4EDD-4E53-BE38-13E951C6DA57}" name="Column6564"/>
    <tableColumn id="6578" xr3:uid="{0888A2FE-E008-4301-9856-7D9E3721653E}" name="Column6565"/>
    <tableColumn id="6579" xr3:uid="{3B88873E-EA95-4C2C-A8CC-5E611470FD09}" name="Column6566"/>
    <tableColumn id="6580" xr3:uid="{EA2A82B9-9731-402C-BF35-6938351CDA3C}" name="Column6567"/>
    <tableColumn id="6581" xr3:uid="{896E46FD-2EE8-45E2-B90F-9D1421A62B8A}" name="Column6568"/>
    <tableColumn id="6582" xr3:uid="{0FA7A3EE-077A-4B73-BF03-371D31743837}" name="Column6569"/>
    <tableColumn id="6583" xr3:uid="{3FFDCF05-4688-44AE-BA4D-5E5FEC968BBB}" name="Column6570"/>
    <tableColumn id="6584" xr3:uid="{874999AB-166D-4196-BF1F-18C0EFD71532}" name="Column6571"/>
    <tableColumn id="6585" xr3:uid="{A59E8970-DF4C-40E2-BBCF-787DE4DCCD52}" name="Column6572"/>
    <tableColumn id="6586" xr3:uid="{CCFD69A2-B44B-486B-A6E5-8E7AADB168E7}" name="Column6573"/>
    <tableColumn id="6587" xr3:uid="{5DFFFE9C-D762-428D-A9D8-236F0DC30C93}" name="Column6574"/>
    <tableColumn id="6588" xr3:uid="{9386FA92-C775-4E36-A87C-056ACE4617B0}" name="Column6575"/>
    <tableColumn id="6589" xr3:uid="{E20E8BA8-14A5-44D4-AFE7-49FE9676B029}" name="Column6576"/>
    <tableColumn id="6590" xr3:uid="{AB95527B-E254-40C7-95E7-8AC3583223B7}" name="Column6577"/>
    <tableColumn id="6591" xr3:uid="{8FE6656C-1E6C-43B1-8643-AB2328F31FBA}" name="Column6578"/>
    <tableColumn id="6592" xr3:uid="{489BAB8A-1545-4BBA-A7D8-B32E8038708E}" name="Column6579"/>
    <tableColumn id="6593" xr3:uid="{B9881AF8-5EBB-4A56-99CE-8F13AF4D051A}" name="Column6580"/>
    <tableColumn id="6594" xr3:uid="{F65783B7-CD45-40E8-9DE6-D063A3CD1438}" name="Column6581"/>
    <tableColumn id="6595" xr3:uid="{30505FC7-18F5-4CB2-B853-8FE032042428}" name="Column6582"/>
    <tableColumn id="6596" xr3:uid="{2AF30B4B-78D8-4910-9AB0-3B851A6C86E7}" name="Column6583"/>
    <tableColumn id="6597" xr3:uid="{49593BE6-5072-4B8B-8849-1B502AAFD475}" name="Column6584"/>
    <tableColumn id="6598" xr3:uid="{FBB3FFD1-25C2-4009-843F-850370B11122}" name="Column6585"/>
    <tableColumn id="6599" xr3:uid="{621CBC1D-594E-4A8D-A224-612E641C112E}" name="Column6586"/>
    <tableColumn id="6600" xr3:uid="{4420AC0B-1AC9-4D56-8027-68D728B0D6BF}" name="Column6587"/>
    <tableColumn id="6601" xr3:uid="{EAC5CB96-600B-49BA-8044-DE1B726AE4F3}" name="Column6588"/>
    <tableColumn id="6602" xr3:uid="{21D6C37B-BA98-43F7-853A-01B705978CF6}" name="Column6589"/>
    <tableColumn id="6603" xr3:uid="{846F02B6-BD44-4F72-91A1-C47CE037B461}" name="Column6590"/>
    <tableColumn id="6604" xr3:uid="{4AB9DAEC-BF71-495C-BA86-9754EF761262}" name="Column6591"/>
    <tableColumn id="6605" xr3:uid="{4A448A2B-5169-4380-8820-DF10B3976786}" name="Column6592"/>
    <tableColumn id="6606" xr3:uid="{515375FB-B751-4462-B581-F33885406BF1}" name="Column6593"/>
    <tableColumn id="6607" xr3:uid="{EE3602D1-F50F-4853-BC1D-84DF810730A8}" name="Column6594"/>
    <tableColumn id="6608" xr3:uid="{1A9021EA-6938-4937-8718-A5B7965CC30F}" name="Column6595"/>
    <tableColumn id="6609" xr3:uid="{327F9347-78BB-419C-8E57-65A9E39813A7}" name="Column6596"/>
    <tableColumn id="6610" xr3:uid="{B8F510C7-6C29-48CE-96FF-273EDB7E3CE2}" name="Column6597"/>
    <tableColumn id="6611" xr3:uid="{83C566BC-7679-4434-B25E-7E5185C13FB8}" name="Column6598"/>
    <tableColumn id="6612" xr3:uid="{CF9B8935-BE00-44E5-90E6-4303461979AD}" name="Column6599"/>
    <tableColumn id="6613" xr3:uid="{09B9E1D7-EE07-4B98-9273-5F0B4262E9BB}" name="Column6600"/>
    <tableColumn id="6614" xr3:uid="{A885E466-01A4-411B-8DA8-FA54921651AB}" name="Column6601"/>
    <tableColumn id="6615" xr3:uid="{72D406AF-CCB8-41B8-85F5-6CFF0E3572A0}" name="Column6602"/>
    <tableColumn id="6616" xr3:uid="{55FEEA18-788B-40AC-9074-ED664BD481EA}" name="Column6603"/>
    <tableColumn id="6617" xr3:uid="{4ED02150-BF35-4D42-A5EF-3BD4E0F621FC}" name="Column6604"/>
    <tableColumn id="6618" xr3:uid="{9F052EFB-94E3-491C-B864-608479F0E990}" name="Column6605"/>
    <tableColumn id="6619" xr3:uid="{37EA7B97-A013-4C6C-85B7-0C98D46A22D4}" name="Column6606"/>
    <tableColumn id="6620" xr3:uid="{6DE835B4-91BB-46D4-9D88-7A2003ADD26C}" name="Column6607"/>
    <tableColumn id="6621" xr3:uid="{3D0C7D59-E6AF-4EE6-B255-4F9D4D38A525}" name="Column6608"/>
    <tableColumn id="6622" xr3:uid="{4D6601BA-AF58-4077-B962-5800F28B486F}" name="Column6609"/>
    <tableColumn id="6623" xr3:uid="{8D291875-C5E7-410A-ADBD-2F0B23C47257}" name="Column6610"/>
    <tableColumn id="6624" xr3:uid="{B5245F02-8C58-4890-8019-5908F230BB3C}" name="Column6611"/>
    <tableColumn id="6625" xr3:uid="{80E69B9C-BCBB-4761-9E46-F93EBE4D6525}" name="Column6612"/>
    <tableColumn id="6626" xr3:uid="{A3C0C476-BB3A-4809-A11C-F7A6CAACD359}" name="Column6613"/>
    <tableColumn id="6627" xr3:uid="{E5C817C1-66A8-47D9-B36C-15B560BFC8A7}" name="Column6614"/>
    <tableColumn id="6628" xr3:uid="{D7903F0A-0846-45AC-9829-583C06C302F1}" name="Column6615"/>
    <tableColumn id="6629" xr3:uid="{F5ABD05A-A9B2-45C8-A0F1-4691AAB0F65F}" name="Column6616"/>
    <tableColumn id="6630" xr3:uid="{3D882AA7-B60D-4B9C-BDB4-F3A303A0E648}" name="Column6617"/>
    <tableColumn id="6631" xr3:uid="{1861E529-4960-46E0-A5F4-597EDDD00AD4}" name="Column6618"/>
    <tableColumn id="6632" xr3:uid="{2BC7FAA8-13A3-4A99-B715-B7ACDC952626}" name="Column6619"/>
    <tableColumn id="6633" xr3:uid="{0B11BA32-9CFA-427B-AF41-BA782B9D26E3}" name="Column6620"/>
    <tableColumn id="6634" xr3:uid="{91DED20C-BC58-443A-8C16-F636D4574178}" name="Column6621"/>
    <tableColumn id="6635" xr3:uid="{275F9C83-ED43-447E-939B-D7D893714FF0}" name="Column6622"/>
    <tableColumn id="6636" xr3:uid="{6135B400-22C6-42BB-B1FF-D1C681BD6A31}" name="Column6623"/>
    <tableColumn id="6637" xr3:uid="{4B9282EF-F8F1-4811-8098-994CB31C67FA}" name="Column6624"/>
    <tableColumn id="6638" xr3:uid="{C12D6E41-12D0-4272-9EA0-9C474F81D401}" name="Column6625"/>
    <tableColumn id="6639" xr3:uid="{3E79EC34-BC3B-44FD-BF34-2ABFB45B58E1}" name="Column6626"/>
    <tableColumn id="6640" xr3:uid="{2177B73C-67EA-4F30-A760-B71D3CD97019}" name="Column6627"/>
    <tableColumn id="6641" xr3:uid="{DD1FA7F0-F587-47A1-8CFD-B2C59E222DAF}" name="Column6628"/>
    <tableColumn id="6642" xr3:uid="{68A9D3D7-EB95-4749-BBC8-1FA70ACD5362}" name="Column6629"/>
    <tableColumn id="6643" xr3:uid="{7131089A-D74A-4AEB-BEEF-E1E5C633CF7E}" name="Column6630"/>
    <tableColumn id="6644" xr3:uid="{16EB3B30-9BEF-450A-BA54-C4CDBDF61FF4}" name="Column6631"/>
    <tableColumn id="6645" xr3:uid="{69F0F2AA-0140-48CC-AD2B-0D74D019657E}" name="Column6632"/>
    <tableColumn id="6646" xr3:uid="{94823F19-1F99-44F0-AE7B-8E7783DEB78D}" name="Column6633"/>
    <tableColumn id="6647" xr3:uid="{8CE1A6F2-7B79-4B37-BE7E-D0434B470468}" name="Column6634"/>
    <tableColumn id="6648" xr3:uid="{422D2441-D69A-4294-901C-639BC6E7A86B}" name="Column6635"/>
    <tableColumn id="6649" xr3:uid="{546F07D0-963D-436D-B269-5705818B7A3A}" name="Column6636"/>
    <tableColumn id="6650" xr3:uid="{1C93310D-05D1-4F6C-AAAB-50E785C2C725}" name="Column6637"/>
    <tableColumn id="6651" xr3:uid="{858F57AE-C2E8-4AE8-89F2-AFD8D1A31727}" name="Column6638"/>
    <tableColumn id="6652" xr3:uid="{DDFEE370-5AF7-472F-BD50-6D4522AD52AF}" name="Column6639"/>
    <tableColumn id="6653" xr3:uid="{BAB3FAEA-D8B8-467A-8EA5-C9AA8A3DBCF7}" name="Column6640"/>
    <tableColumn id="6654" xr3:uid="{A615B4CA-95D8-411F-AF40-0EBBF5913EF5}" name="Column6641"/>
    <tableColumn id="6655" xr3:uid="{AFD9BDB5-20E1-41F7-B98C-BB6B7D617FC5}" name="Column6642"/>
    <tableColumn id="6656" xr3:uid="{59197A93-ADDB-4C89-8CB4-53962EA1AD76}" name="Column6643"/>
    <tableColumn id="6657" xr3:uid="{F0D64E65-6FBD-4B03-A7DD-CDEA8E4E8BD6}" name="Column6644"/>
    <tableColumn id="6658" xr3:uid="{834A1841-DD00-445A-BC76-FE0233080E35}" name="Column6645"/>
    <tableColumn id="6659" xr3:uid="{DFC33A0D-E912-4E82-8931-66EAF4437B39}" name="Column6646"/>
    <tableColumn id="6660" xr3:uid="{BABF4A56-D733-4D73-8561-AFB444792E64}" name="Column6647"/>
    <tableColumn id="6661" xr3:uid="{95B8E345-721F-43A1-A5B5-19A29C61B11A}" name="Column6648"/>
    <tableColumn id="6662" xr3:uid="{1CE7C330-4F2D-45B5-B01F-ECD678D92916}" name="Column6649"/>
    <tableColumn id="6663" xr3:uid="{FC5AC4E7-79CF-4249-9691-F4649C8AA31C}" name="Column6650"/>
    <tableColumn id="6664" xr3:uid="{C73A4072-D198-4507-9482-7BB024343E24}" name="Column6651"/>
    <tableColumn id="6665" xr3:uid="{7DD0F296-885E-489B-A320-2C2D32D2264A}" name="Column6652"/>
    <tableColumn id="6666" xr3:uid="{FA2CF8F3-8175-4CFE-9353-1B2A7C54EB0B}" name="Column6653"/>
    <tableColumn id="6667" xr3:uid="{CA6BBEC3-6CC7-4863-999A-AEBAC34B6B8D}" name="Column6654"/>
    <tableColumn id="6668" xr3:uid="{5289D8FD-BE05-4CC0-B2E0-EF61C5113B32}" name="Column6655"/>
    <tableColumn id="6669" xr3:uid="{E63587C4-8B8F-4B2B-9B37-498C127065F7}" name="Column6656"/>
    <tableColumn id="6670" xr3:uid="{35947CE5-D226-4E15-A5BA-54C9FA759673}" name="Column6657"/>
    <tableColumn id="6671" xr3:uid="{E0546E5D-D9C1-4FEE-B6D9-3BAFE934761E}" name="Column6658"/>
    <tableColumn id="6672" xr3:uid="{0592C85C-DA79-4223-A01F-FBCD5E4DED49}" name="Column6659"/>
    <tableColumn id="6673" xr3:uid="{6972B3DD-C14D-4834-81F8-1BAA69451A18}" name="Column6660"/>
    <tableColumn id="6674" xr3:uid="{1E0E6658-DC20-4292-89D6-D6FDA49CEB1E}" name="Column6661"/>
    <tableColumn id="6675" xr3:uid="{3718752B-9A3C-46F1-8B5B-514002D23DA0}" name="Column6662"/>
    <tableColumn id="6676" xr3:uid="{184DC951-91CF-49AB-8274-29CAE694A40C}" name="Column6663"/>
    <tableColumn id="6677" xr3:uid="{0CA2F17D-009B-447A-BE4E-8ECE77B47682}" name="Column6664"/>
    <tableColumn id="6678" xr3:uid="{0CEF1338-413F-4548-874F-FAA5C89038B9}" name="Column6665"/>
    <tableColumn id="6679" xr3:uid="{8739BA54-01FC-4F19-BD81-1356C17EA851}" name="Column6666"/>
    <tableColumn id="6680" xr3:uid="{83EB5A8F-DF1C-4C8F-BFA2-35B6AD8514B2}" name="Column6667"/>
    <tableColumn id="6681" xr3:uid="{CA2DB575-4D46-4D4A-AB7B-01A9E0BD5FA0}" name="Column6668"/>
    <tableColumn id="6682" xr3:uid="{67EC6F52-572A-462D-A246-089F33B621F0}" name="Column6669"/>
    <tableColumn id="6683" xr3:uid="{CECA353F-CEAE-4EC9-B50C-20B13FCCDD23}" name="Column6670"/>
    <tableColumn id="6684" xr3:uid="{C9F9A439-4374-4522-A399-CEC517D0FFC8}" name="Column6671"/>
    <tableColumn id="6685" xr3:uid="{3845815E-9094-43B0-B7FB-C57458081C11}" name="Column6672"/>
    <tableColumn id="6686" xr3:uid="{35C3CB93-C316-4229-893C-D01B1E367B31}" name="Column6673"/>
    <tableColumn id="6687" xr3:uid="{D2BDFDD3-21EB-4609-B0FC-6147A4B07E67}" name="Column6674"/>
    <tableColumn id="6688" xr3:uid="{2C9A4389-2285-4387-8582-90AB90E29BF8}" name="Column6675"/>
    <tableColumn id="6689" xr3:uid="{4656916E-0551-4FE3-AC8C-3208CE71B8A2}" name="Column6676"/>
    <tableColumn id="6690" xr3:uid="{072B632C-A5FB-4B88-8A4A-D4F99D918C8B}" name="Column6677"/>
    <tableColumn id="6691" xr3:uid="{AF644071-A033-453E-B339-2AD4901AE67A}" name="Column6678"/>
    <tableColumn id="6692" xr3:uid="{D4A99332-D81C-4F39-BA41-B5384BD6BE3E}" name="Column6679"/>
    <tableColumn id="6693" xr3:uid="{460C849A-EF3A-43F5-8733-FB94DAC84157}" name="Column6680"/>
    <tableColumn id="6694" xr3:uid="{EF7D93D4-6F67-46B9-A441-FE6434823DE8}" name="Column6681"/>
    <tableColumn id="6695" xr3:uid="{DFA4EFFE-5969-4547-9358-B84EA3AEC744}" name="Column6682"/>
    <tableColumn id="6696" xr3:uid="{A6D5C418-D58D-4ECE-A3EE-1FE92A790B69}" name="Column6683"/>
    <tableColumn id="6697" xr3:uid="{AF5E22B9-3D80-4FAB-B059-74DA168EEAA3}" name="Column6684"/>
    <tableColumn id="6698" xr3:uid="{6D806194-0410-4CBB-B411-F12E52052B70}" name="Column6685"/>
    <tableColumn id="6699" xr3:uid="{DD5EF490-5AAC-4FF0-8B60-868CE234F1EC}" name="Column6686"/>
    <tableColumn id="6700" xr3:uid="{B8B1CADC-119E-4667-8BD4-010D6D11D98D}" name="Column6687"/>
    <tableColumn id="6701" xr3:uid="{0184845A-EF28-4A98-B120-D3052262E9B9}" name="Column6688"/>
    <tableColumn id="6702" xr3:uid="{01A978F0-5CBA-4143-9505-269E091348A1}" name="Column6689"/>
    <tableColumn id="6703" xr3:uid="{5F4E11D3-1E71-43CB-9A0B-4BE026808FDA}" name="Column6690"/>
    <tableColumn id="6704" xr3:uid="{116E86C3-0FE4-4032-99F0-CF11AFF466F5}" name="Column6691"/>
    <tableColumn id="6705" xr3:uid="{EC3CE782-33EC-49C0-8818-60329878972D}" name="Column6692"/>
    <tableColumn id="6706" xr3:uid="{A4401093-5BE9-4D9F-BF72-D63A81FE295C}" name="Column6693"/>
    <tableColumn id="6707" xr3:uid="{E1920E2F-80F8-42BB-A053-F8A186205274}" name="Column6694"/>
    <tableColumn id="6708" xr3:uid="{852AC981-D6BC-4FEF-886C-3CAF00C8C026}" name="Column6695"/>
    <tableColumn id="6709" xr3:uid="{8E1AEEE7-74BA-46F0-8513-67E2C1CAB10C}" name="Column6696"/>
    <tableColumn id="6710" xr3:uid="{3AF3640B-772F-4FDB-BABF-5DC936A18B06}" name="Column6697"/>
    <tableColumn id="6711" xr3:uid="{F4443C77-3DCF-4644-B55B-2C03C4667240}" name="Column6698"/>
    <tableColumn id="6712" xr3:uid="{FE440B08-FCF3-47F7-B621-CA5B8BC553B3}" name="Column6699"/>
    <tableColumn id="6713" xr3:uid="{B9136737-DD29-4F71-AA50-39E345FE2B32}" name="Column6700"/>
    <tableColumn id="6714" xr3:uid="{386D3A3B-1CFB-445D-B9E9-3BFB744321A2}" name="Column6701"/>
    <tableColumn id="6715" xr3:uid="{E391915C-D2C9-4D69-ADC2-E116DFF0CAA3}" name="Column6702"/>
    <tableColumn id="6716" xr3:uid="{DE948BDF-B4C1-45F2-B3CD-E04625C55F96}" name="Column6703"/>
    <tableColumn id="6717" xr3:uid="{B8098E4A-F4DB-4CD0-BC9C-53E2CB5E4E98}" name="Column6704"/>
    <tableColumn id="6718" xr3:uid="{A76A4800-381E-4C12-82DD-6930EF7937AC}" name="Column6705"/>
    <tableColumn id="6719" xr3:uid="{411C3D8D-4CE5-4B9B-8006-5EEAABD62279}" name="Column6706"/>
    <tableColumn id="6720" xr3:uid="{1498D830-398E-4F7D-90DE-4DF79EA05E9D}" name="Column6707"/>
    <tableColumn id="6721" xr3:uid="{5DC5C90F-2180-499B-8CD0-52F886E7B44C}" name="Column6708"/>
    <tableColumn id="6722" xr3:uid="{2FEB3A46-2947-425A-8BB3-22CAB88654F6}" name="Column6709"/>
    <tableColumn id="6723" xr3:uid="{395EF189-92E1-4E7C-8954-D485142FEFA5}" name="Column6710"/>
    <tableColumn id="6724" xr3:uid="{B0C5268D-96F6-4A29-993B-21294D35E15C}" name="Column6711"/>
    <tableColumn id="6725" xr3:uid="{D25F0A86-04FE-4EA3-B5EA-02F2FFE3E0AC}" name="Column6712"/>
    <tableColumn id="6726" xr3:uid="{D7F7E2A0-1E1F-42D0-ADE8-CA3728F48A5B}" name="Column6713"/>
    <tableColumn id="6727" xr3:uid="{7027AA10-6A46-44D2-A1D9-798ACEC10824}" name="Column6714"/>
    <tableColumn id="6728" xr3:uid="{4C1CA0EE-29D9-4178-B09C-8C62CBB0214C}" name="Column6715"/>
    <tableColumn id="6729" xr3:uid="{FCFDD4F0-EC2E-4F32-894D-0E148CE300B5}" name="Column6716"/>
    <tableColumn id="6730" xr3:uid="{1078C3F3-C546-449E-BDBB-B4661ABAF046}" name="Column6717"/>
    <tableColumn id="6731" xr3:uid="{6980D954-2FC6-40DB-BAFB-2A2690DD198A}" name="Column6718"/>
    <tableColumn id="6732" xr3:uid="{B5F5229D-EA09-4EB5-A0FE-B55991950071}" name="Column6719"/>
    <tableColumn id="6733" xr3:uid="{AEA48DF7-D382-4DA0-AF79-5A93F2585F8C}" name="Column6720"/>
    <tableColumn id="6734" xr3:uid="{94BC1EDB-C40E-460A-984C-AA93AF452BBC}" name="Column6721"/>
    <tableColumn id="6735" xr3:uid="{E5756F6E-1ED8-4108-B374-3E5DFD2B91CE}" name="Column6722"/>
    <tableColumn id="6736" xr3:uid="{519882AF-4673-428E-BC47-B3D181794D98}" name="Column6723"/>
    <tableColumn id="6737" xr3:uid="{580B3B5C-30D0-416D-B81F-35BE033F9922}" name="Column6724"/>
    <tableColumn id="6738" xr3:uid="{90E5AB8C-A26D-4E86-90B8-D88697F92FB8}" name="Column6725"/>
    <tableColumn id="6739" xr3:uid="{A9B15A61-B2C7-4D51-889A-B3DAFA57955D}" name="Column6726"/>
    <tableColumn id="6740" xr3:uid="{89B0EC92-C834-46DF-88CA-797387D7F8F6}" name="Column6727"/>
    <tableColumn id="6741" xr3:uid="{B84D89E8-2E99-4D4F-96EF-3A3AE98EBFD3}" name="Column6728"/>
    <tableColumn id="6742" xr3:uid="{73E1B58B-E905-43C2-BB4B-AB38E83EEB58}" name="Column6729"/>
    <tableColumn id="6743" xr3:uid="{63934569-2AE1-4324-AA33-A9C774002541}" name="Column6730"/>
    <tableColumn id="6744" xr3:uid="{5AA7D64E-A7A6-4034-A568-352F1DDBEC32}" name="Column6731"/>
    <tableColumn id="6745" xr3:uid="{7A0FFE66-A656-4A8C-8496-313401962173}" name="Column6732"/>
    <tableColumn id="6746" xr3:uid="{7AD0F241-39BC-4BE2-815E-DF5651DAFEE3}" name="Column6733"/>
    <tableColumn id="6747" xr3:uid="{1FBB2A7C-936C-4C61-A8F1-A26DD06C5C1D}" name="Column6734"/>
    <tableColumn id="6748" xr3:uid="{FD02B695-B27F-46B9-8A63-BE7CF4EFAD62}" name="Column6735"/>
    <tableColumn id="6749" xr3:uid="{3AEFC06C-99D4-4C19-9252-DA23E6483A79}" name="Column6736"/>
    <tableColumn id="6750" xr3:uid="{9F8CECB9-B2A8-4507-8366-CE1B17B58ACE}" name="Column6737"/>
    <tableColumn id="6751" xr3:uid="{57276CE3-E9E2-428A-B28D-8D07A5F04BD6}" name="Column6738"/>
    <tableColumn id="6752" xr3:uid="{B48563D9-BAD6-4A08-A898-CAF5A3B83F54}" name="Column6739"/>
    <tableColumn id="6753" xr3:uid="{F8C8337D-7166-4DAD-99C1-7D2EFFBC74B6}" name="Column6740"/>
    <tableColumn id="6754" xr3:uid="{049BBA00-2F74-4EAC-A06A-D160F9EA41AB}" name="Column6741"/>
    <tableColumn id="6755" xr3:uid="{EC634AEE-3F89-4F99-9280-1D25BD13DB08}" name="Column6742"/>
    <tableColumn id="6756" xr3:uid="{22C82ED3-12A3-44A8-9BA8-3A16EF1049F7}" name="Column6743"/>
    <tableColumn id="6757" xr3:uid="{33F99F70-60A9-45AD-9328-03148E63192C}" name="Column6744"/>
    <tableColumn id="6758" xr3:uid="{6B1A77FF-D9B4-4967-920D-9F6B4340B6AF}" name="Column6745"/>
    <tableColumn id="6759" xr3:uid="{40570320-FD35-49E3-8E04-268DC37BEDB4}" name="Column6746"/>
    <tableColumn id="6760" xr3:uid="{6C3206E4-A686-4446-9735-6E768063C3D7}" name="Column6747"/>
    <tableColumn id="6761" xr3:uid="{417BE1D4-747D-46BD-A580-7B9EA23F07F9}" name="Column6748"/>
    <tableColumn id="6762" xr3:uid="{AD72191F-17D8-4C67-A49A-4EF7774AE371}" name="Column6749"/>
    <tableColumn id="6763" xr3:uid="{10C0B03E-DDCD-4DF0-A476-E89E7FD3815D}" name="Column6750"/>
    <tableColumn id="6764" xr3:uid="{7E688162-7DC9-4F84-A476-D93AFB6D2696}" name="Column6751"/>
    <tableColumn id="6765" xr3:uid="{0CAF7A3F-1059-417D-B6C1-2555B9B234BF}" name="Column6752"/>
    <tableColumn id="6766" xr3:uid="{54745102-C4CD-4A81-A636-9E095FB68863}" name="Column6753"/>
    <tableColumn id="6767" xr3:uid="{DC5D30CD-328C-427A-B284-6BDE2935E52E}" name="Column6754"/>
    <tableColumn id="6768" xr3:uid="{99FF2ED2-75CA-4D99-B3C0-D6683D6CAF24}" name="Column6755"/>
    <tableColumn id="6769" xr3:uid="{F9DB4039-3177-4B8A-A4EA-7997554D05C2}" name="Column6756"/>
    <tableColumn id="6770" xr3:uid="{B7FB56DE-A55D-4A51-AD01-7B10B815CAD1}" name="Column6757"/>
    <tableColumn id="6771" xr3:uid="{71F0E30A-A5E7-43F7-B5F3-1EFD34304188}" name="Column6758"/>
    <tableColumn id="6772" xr3:uid="{DB861FB2-C18E-489C-9475-50721687D073}" name="Column6759"/>
    <tableColumn id="6773" xr3:uid="{FE204783-85C3-4478-A4F8-AB86303EA1AD}" name="Column6760"/>
    <tableColumn id="6774" xr3:uid="{6D8A4445-572D-403F-ACF2-2116B6183356}" name="Column6761"/>
    <tableColumn id="6775" xr3:uid="{2704612F-21FF-4D85-8C27-3FDC5FA75C61}" name="Column6762"/>
    <tableColumn id="6776" xr3:uid="{3F2D3DFA-E119-421E-BBBF-64B05FF0940B}" name="Column6763"/>
    <tableColumn id="6777" xr3:uid="{45258672-ACE5-4C3B-B8F8-C537C44A79F5}" name="Column6764"/>
    <tableColumn id="6778" xr3:uid="{7974D6B1-D646-47AA-956D-BB74A7A4FA07}" name="Column6765"/>
    <tableColumn id="6779" xr3:uid="{0B45334B-F504-48E4-B7BB-4684160EEC11}" name="Column6766"/>
    <tableColumn id="6780" xr3:uid="{32EEDA7C-1790-478F-AC13-7DCC0795DC56}" name="Column6767"/>
    <tableColumn id="6781" xr3:uid="{715EEF0F-1F76-4B67-BF81-0905E126D229}" name="Column6768"/>
    <tableColumn id="6782" xr3:uid="{B481EDAA-BF88-426B-9BDF-87CB2969A253}" name="Column6769"/>
    <tableColumn id="6783" xr3:uid="{D125F6CF-BA73-4782-9883-D6A409D066BA}" name="Column6770"/>
    <tableColumn id="6784" xr3:uid="{990D4969-C8A9-44AF-A395-ABDD8081ED4E}" name="Column6771"/>
    <tableColumn id="6785" xr3:uid="{D565CF66-4F14-4D3A-8022-5B27E2291999}" name="Column6772"/>
    <tableColumn id="6786" xr3:uid="{78D5FF5A-718C-459C-927F-D82AAABB7F9F}" name="Column6773"/>
    <tableColumn id="6787" xr3:uid="{C8A4F2BD-7F6B-41BB-813C-60DB1A4DDC32}" name="Column6774"/>
    <tableColumn id="6788" xr3:uid="{CAF3EF79-266D-42F2-A48F-24085EDE367D}" name="Column6775"/>
    <tableColumn id="6789" xr3:uid="{A0B7B248-8A6D-4C7C-BA3C-AD6DC240AF1B}" name="Column6776"/>
    <tableColumn id="6790" xr3:uid="{36067B05-3BAB-426A-8A41-33BF28119B9E}" name="Column6777"/>
    <tableColumn id="6791" xr3:uid="{68CCFB6D-944C-492A-9891-0D38EB98400B}" name="Column6778"/>
    <tableColumn id="6792" xr3:uid="{E13C23BF-E7BD-43F7-9B38-6C1067D366FE}" name="Column6779"/>
    <tableColumn id="6793" xr3:uid="{FE6DBEA6-8AA5-4C08-AE12-B4D821A806F8}" name="Column6780"/>
    <tableColumn id="6794" xr3:uid="{3F038305-0D2C-4E8C-B52C-F7E38F0BB0ED}" name="Column6781"/>
    <tableColumn id="6795" xr3:uid="{6BA772CF-5FF5-4ADE-AD3C-9F1FF6235DBE}" name="Column6782"/>
    <tableColumn id="6796" xr3:uid="{D2F56246-5C18-44AB-8C6E-C4576031D967}" name="Column6783"/>
    <tableColumn id="6797" xr3:uid="{3773D9B6-018C-4CC3-B92E-2DE761DEF421}" name="Column6784"/>
    <tableColumn id="6798" xr3:uid="{D87CA7C2-3552-4F22-95E1-3C20298C4D9E}" name="Column6785"/>
    <tableColumn id="6799" xr3:uid="{91F35A04-CD7D-4A18-B189-F478F725A67F}" name="Column6786"/>
    <tableColumn id="6800" xr3:uid="{DAB967AA-3746-4D91-BF68-C1F97BD0A9D3}" name="Column6787"/>
    <tableColumn id="6801" xr3:uid="{F4993638-71E7-4330-88CF-6FB1CAD78AC9}" name="Column6788"/>
    <tableColumn id="6802" xr3:uid="{4026A593-9922-4804-8BE4-E94DF9DA1142}" name="Column6789"/>
    <tableColumn id="6803" xr3:uid="{FCB77B83-F0C3-45D5-8CA4-DB549CBAD2C1}" name="Column6790"/>
    <tableColumn id="6804" xr3:uid="{2F0B39FC-3D71-45BC-860B-35B6B7EB43D0}" name="Column6791"/>
    <tableColumn id="6805" xr3:uid="{7FC227A5-673E-469F-9251-44C265C80BCD}" name="Column6792"/>
    <tableColumn id="6806" xr3:uid="{0EEFCE45-B3F1-4C81-BBED-87EC3A262D94}" name="Column6793"/>
    <tableColumn id="6807" xr3:uid="{3E6F685F-EF00-4173-86A9-5D18EB811FDD}" name="Column6794"/>
    <tableColumn id="6808" xr3:uid="{DB45BCF5-C061-4584-9726-465EF2211A13}" name="Column6795"/>
    <tableColumn id="6809" xr3:uid="{ADC2FD0E-9C60-45D5-8022-5F0EE6992018}" name="Column6796"/>
    <tableColumn id="6810" xr3:uid="{3DB88897-228C-48EE-980F-7B8C5702B493}" name="Column6797"/>
    <tableColumn id="6811" xr3:uid="{D4F0B4D7-1284-456B-A957-3344CBCFD441}" name="Column6798"/>
    <tableColumn id="6812" xr3:uid="{D825754F-2AF5-4B74-9D10-52F2EDC054F5}" name="Column6799"/>
    <tableColumn id="6813" xr3:uid="{E73FA4B1-F55C-45F8-B812-146558DE1E86}" name="Column6800"/>
    <tableColumn id="6814" xr3:uid="{6F02E474-7999-4FFE-B8D0-CD8B6D8ED932}" name="Column6801"/>
    <tableColumn id="6815" xr3:uid="{04B7DE1A-2633-44EA-99A4-F53D329E3D8E}" name="Column6802"/>
    <tableColumn id="6816" xr3:uid="{73E89673-675E-423E-AA17-740EAC270022}" name="Column6803"/>
    <tableColumn id="6817" xr3:uid="{F82FF2BA-7AEF-439A-B07B-6E70BA1C3AE5}" name="Column6804"/>
    <tableColumn id="6818" xr3:uid="{F6818F17-CAF9-4EAF-9AC2-92B6AA8EE1DD}" name="Column6805"/>
    <tableColumn id="6819" xr3:uid="{02520307-6863-48BB-8D75-4C20F7589F4B}" name="Column6806"/>
    <tableColumn id="6820" xr3:uid="{180B52F3-0239-4290-9B96-54106D48E74C}" name="Column6807"/>
    <tableColumn id="6821" xr3:uid="{1C6DB270-7C9B-4ABA-981E-A0C5AEB9F2B7}" name="Column6808"/>
    <tableColumn id="6822" xr3:uid="{A2B1F93B-EE79-4EEC-9BAE-5298CC292237}" name="Column6809"/>
    <tableColumn id="6823" xr3:uid="{EBF79524-B607-4FE4-B322-7CBB3D2F069B}" name="Column6810"/>
    <tableColumn id="6824" xr3:uid="{F8C18042-E6CA-44AA-A9F3-B36BC688579E}" name="Column6811"/>
    <tableColumn id="6825" xr3:uid="{15EA5117-375D-4F8E-817F-87062D420369}" name="Column6812"/>
    <tableColumn id="6826" xr3:uid="{B3508F34-A4E2-42BB-9C3B-83DA6C1AA461}" name="Column6813"/>
    <tableColumn id="6827" xr3:uid="{6BB6B658-D0B6-4A38-9549-954C9CEF83B7}" name="Column6814"/>
    <tableColumn id="6828" xr3:uid="{04457913-B144-4DCB-A439-F940C04406F6}" name="Column6815"/>
    <tableColumn id="6829" xr3:uid="{4FC0CD07-41D2-417A-83E7-2D7E734E5268}" name="Column6816"/>
    <tableColumn id="6830" xr3:uid="{433B0977-9BB1-4185-9705-3CBD99935C88}" name="Column6817"/>
    <tableColumn id="6831" xr3:uid="{620DED67-C5D0-4D82-82BF-EB702E784525}" name="Column6818"/>
    <tableColumn id="6832" xr3:uid="{C32BCEEA-C9AD-4792-88B7-CB45C0D7A3A8}" name="Column6819"/>
    <tableColumn id="6833" xr3:uid="{5F2460B6-60A2-4C34-B109-13082A2BBED6}" name="Column6820"/>
    <tableColumn id="6834" xr3:uid="{2CB2D112-DC6C-44FE-AFE1-7A0F423FB390}" name="Column6821"/>
    <tableColumn id="6835" xr3:uid="{4BCB9F59-35A8-4C15-8469-ED4A976B63F2}" name="Column6822"/>
    <tableColumn id="6836" xr3:uid="{3F090BEF-5148-4998-AD94-E19BA682CBEE}" name="Column6823"/>
    <tableColumn id="6837" xr3:uid="{F234C9F1-94F5-42D4-BB40-8D2085824CBB}" name="Column6824"/>
    <tableColumn id="6838" xr3:uid="{D1E0858D-6D07-4F70-B2D4-10BB3E85644C}" name="Column6825"/>
    <tableColumn id="6839" xr3:uid="{CA39C54F-88D3-4BE2-AB0F-91181B055C7E}" name="Column6826"/>
    <tableColumn id="6840" xr3:uid="{BC793290-F148-414A-AE35-4B939821CC9C}" name="Column6827"/>
    <tableColumn id="6841" xr3:uid="{CAF5AE31-AEBE-4C86-A9BC-357E56F1D5CC}" name="Column6828"/>
    <tableColumn id="6842" xr3:uid="{DB6490AA-A1DD-4708-B0A7-A29C68C29EEE}" name="Column6829"/>
    <tableColumn id="6843" xr3:uid="{B1C461EC-D52A-4BDB-A533-FCAFF450ACAA}" name="Column6830"/>
    <tableColumn id="6844" xr3:uid="{4F9AE89B-3746-4BFE-A3F4-AEE1B2A15AAE}" name="Column6831"/>
    <tableColumn id="6845" xr3:uid="{0A6ADD74-E432-43AD-B584-EBC18F98A3E2}" name="Column6832"/>
    <tableColumn id="6846" xr3:uid="{861FAC1F-BE80-47B8-AC77-4BF64C19C916}" name="Column6833"/>
    <tableColumn id="6847" xr3:uid="{19806EC6-1C63-4149-814B-3392AD68452B}" name="Column6834"/>
    <tableColumn id="6848" xr3:uid="{481B7401-DE85-4C65-9F0B-B74C73DCC005}" name="Column6835"/>
    <tableColumn id="6849" xr3:uid="{16E90B50-2362-4FF4-B297-B1258C271004}" name="Column6836"/>
    <tableColumn id="6850" xr3:uid="{F3E9DCE3-5A86-4B01-BA4C-36DA5E685BC2}" name="Column6837"/>
    <tableColumn id="6851" xr3:uid="{0BB00681-A317-4C8D-A332-CFAABDF1D69C}" name="Column6838"/>
    <tableColumn id="6852" xr3:uid="{ABD79CD3-BFBE-4224-9842-126B2AA34891}" name="Column6839"/>
    <tableColumn id="6853" xr3:uid="{5E5B4F86-6CEE-480F-85CB-1C8D57C07586}" name="Column6840"/>
    <tableColumn id="6854" xr3:uid="{101F6313-B38E-431E-87A8-D8B6409D3731}" name="Column6841"/>
    <tableColumn id="6855" xr3:uid="{17B601CF-A15C-4AE7-94D4-FB0A7C0BB1D3}" name="Column6842"/>
    <tableColumn id="6856" xr3:uid="{95F360EF-0E49-48B4-805F-0D738BCA0D26}" name="Column6843"/>
    <tableColumn id="6857" xr3:uid="{04BE75D0-D25C-49FD-8C55-09E3752D493F}" name="Column6844"/>
    <tableColumn id="6858" xr3:uid="{CA8379C2-3220-42D8-96A6-43AB810C9C2A}" name="Column6845"/>
    <tableColumn id="6859" xr3:uid="{960F34FF-0D53-48C4-BF43-7A581A877D4B}" name="Column6846"/>
    <tableColumn id="6860" xr3:uid="{00E41D7D-E02F-4840-977C-3DF6B9CD24D0}" name="Column6847"/>
    <tableColumn id="6861" xr3:uid="{673A89E8-4CE0-4E8E-AE40-677BB11FDEDD}" name="Column6848"/>
    <tableColumn id="6862" xr3:uid="{2169F171-80F6-481A-A127-FDA1BF045785}" name="Column6849"/>
    <tableColumn id="6863" xr3:uid="{64BCB838-C0E6-4266-AB23-A693EE24FB95}" name="Column6850"/>
    <tableColumn id="6864" xr3:uid="{785C1983-DB52-4482-AEFF-6AA9AD14C367}" name="Column6851"/>
    <tableColumn id="6865" xr3:uid="{DE0C8405-1F3E-40DD-8EBE-88C8998D2125}" name="Column6852"/>
    <tableColumn id="6866" xr3:uid="{B351A328-1640-4975-9818-8FAF0F5BFF0A}" name="Column6853"/>
    <tableColumn id="6867" xr3:uid="{B234CD1D-F7B5-4191-948C-D030CEE96DA5}" name="Column6854"/>
    <tableColumn id="6868" xr3:uid="{BDCBF8B6-F963-4529-89A3-2A38EC3E4A29}" name="Column6855"/>
    <tableColumn id="6869" xr3:uid="{6A87A3F8-5FBA-4659-9C05-0B1D2A698C09}" name="Column6856"/>
    <tableColumn id="6870" xr3:uid="{61F964B3-8A0A-4518-85F4-51B9E35ED3A2}" name="Column6857"/>
    <tableColumn id="6871" xr3:uid="{EB26B97F-B3B8-4CBE-B2B1-32A84C06C859}" name="Column6858"/>
    <tableColumn id="6872" xr3:uid="{93003922-15BA-4F73-A85C-129C35056594}" name="Column6859"/>
    <tableColumn id="6873" xr3:uid="{FBBDCF02-9ACE-4176-9929-91407573EDF6}" name="Column6860"/>
    <tableColumn id="6874" xr3:uid="{018A9F5C-8340-4D60-A1B8-F6080A2E53FE}" name="Column6861"/>
    <tableColumn id="6875" xr3:uid="{8040F522-8183-47C1-9C58-05445B0A1F86}" name="Column6862"/>
    <tableColumn id="6876" xr3:uid="{D6639596-D828-4172-93D4-347A82515D28}" name="Column6863"/>
    <tableColumn id="6877" xr3:uid="{4B7456C6-794D-4004-BCFC-656FA1354F18}" name="Column6864"/>
    <tableColumn id="6878" xr3:uid="{0E52C883-A048-4ACB-ACA0-18C26F1CB22C}" name="Column6865"/>
    <tableColumn id="6879" xr3:uid="{2C8701AB-E867-4CE5-A87B-E17CB271BEE4}" name="Column6866"/>
    <tableColumn id="6880" xr3:uid="{C9CFB37D-EBA4-45FD-A348-84426947123E}" name="Column6867"/>
    <tableColumn id="6881" xr3:uid="{88F3DA86-1F5E-4ECF-9E2C-0834964DDC9D}" name="Column6868"/>
    <tableColumn id="6882" xr3:uid="{77328680-3501-4856-B0BD-C1CA4B2BC875}" name="Column6869"/>
    <tableColumn id="6883" xr3:uid="{996BA4B7-DEC5-45BA-8670-EA4859A72B10}" name="Column6870"/>
    <tableColumn id="6884" xr3:uid="{D08A3717-0254-40D3-9957-E877BCDB575C}" name="Column6871"/>
    <tableColumn id="6885" xr3:uid="{CF3E7668-34D1-4463-BEE1-B903748FDB44}" name="Column6872"/>
    <tableColumn id="6886" xr3:uid="{FFD770BE-D55A-42CA-BFD4-AD7EC9BF809C}" name="Column6873"/>
    <tableColumn id="6887" xr3:uid="{35F265C0-DB11-4EC5-9016-DF09F4E49225}" name="Column6874"/>
    <tableColumn id="6888" xr3:uid="{F161DB25-19DB-41B1-8792-2DC95717038A}" name="Column6875"/>
    <tableColumn id="6889" xr3:uid="{D18AE3CB-1301-4250-8AA7-D2C498DFC113}" name="Column6876"/>
    <tableColumn id="6890" xr3:uid="{6A56F797-4249-4F58-9E62-DA87F2594F00}" name="Column6877"/>
    <tableColumn id="6891" xr3:uid="{0E7910EB-2756-4A00-91A2-129E518B9CA0}" name="Column6878"/>
    <tableColumn id="6892" xr3:uid="{A61478C9-CE1C-42D4-A7EE-0F42EBDA7B51}" name="Column6879"/>
    <tableColumn id="6893" xr3:uid="{0440CAEF-EC98-4434-94AE-AA81EB7F29E6}" name="Column6880"/>
    <tableColumn id="6894" xr3:uid="{1703565A-AE99-4606-B751-8DC33DD81E4E}" name="Column6881"/>
    <tableColumn id="6895" xr3:uid="{F127222F-EE5B-4690-AD0A-581FDA8FB9A1}" name="Column6882"/>
    <tableColumn id="6896" xr3:uid="{8162F450-452C-4B45-B909-22A6215AA0AF}" name="Column6883"/>
    <tableColumn id="6897" xr3:uid="{D07B64C3-DA13-4311-9DFA-3543D32AB6BB}" name="Column6884"/>
    <tableColumn id="6898" xr3:uid="{7A924789-971D-4DEA-AA23-5FA1CA558D0B}" name="Column6885"/>
    <tableColumn id="6899" xr3:uid="{FABA9A4F-3879-479C-919E-61837987640D}" name="Column6886"/>
    <tableColumn id="6900" xr3:uid="{BF905E1C-E405-4BF8-AD12-D6A351C8B908}" name="Column6887"/>
    <tableColumn id="6901" xr3:uid="{2F4C254C-B1E9-4F1C-B173-6EBCE03A31C4}" name="Column6888"/>
    <tableColumn id="6902" xr3:uid="{196FA1A1-959B-4617-8A5D-C3A93AE8E37B}" name="Column6889"/>
    <tableColumn id="6903" xr3:uid="{86063CCE-8DFD-4256-BF87-EEE5AFF65C72}" name="Column6890"/>
    <tableColumn id="6904" xr3:uid="{5E093983-61AB-41BF-BFDB-90BDC7182140}" name="Column6891"/>
    <tableColumn id="6905" xr3:uid="{CB5715BC-A49A-40DA-BA7B-B885EB5B062A}" name="Column6892"/>
    <tableColumn id="6906" xr3:uid="{61E7831C-3E97-4D69-BFE6-F78A33FB6173}" name="Column6893"/>
    <tableColumn id="6907" xr3:uid="{6F7A2F3F-CF5A-4764-9730-2F42355E5B34}" name="Column6894"/>
    <tableColumn id="6908" xr3:uid="{EECC3E78-955F-47AF-80DE-F68EF0878127}" name="Column6895"/>
    <tableColumn id="6909" xr3:uid="{3B8D8904-25AE-4933-A956-7CB994245029}" name="Column6896"/>
    <tableColumn id="6910" xr3:uid="{9E69D00F-B6B6-4FB0-BAF3-6117F0218445}" name="Column6897"/>
    <tableColumn id="6911" xr3:uid="{DFB1671F-F547-40C9-8250-2E56FF82E223}" name="Column6898"/>
    <tableColumn id="6912" xr3:uid="{4DA457AE-1544-412F-91C8-F2C851124C2B}" name="Column6899"/>
    <tableColumn id="6913" xr3:uid="{1926A385-05FF-49F2-97E2-5287C8146959}" name="Column6900"/>
    <tableColumn id="6914" xr3:uid="{272F9821-A51C-4E2A-8A3D-7E72B7A21915}" name="Column6901"/>
    <tableColumn id="6915" xr3:uid="{0EB4DC8D-1BAD-49A3-96CF-4FCC79DBCDE9}" name="Column6902"/>
    <tableColumn id="6916" xr3:uid="{E8055159-3FF8-484E-B73F-CE7426AF40C2}" name="Column6903"/>
    <tableColumn id="6917" xr3:uid="{B8D8A820-6F5A-459A-BC0A-7C9F4EB08472}" name="Column6904"/>
    <tableColumn id="6918" xr3:uid="{119F7440-6769-45D0-8741-112AC8162325}" name="Column6905"/>
    <tableColumn id="6919" xr3:uid="{CA5B5032-7B4D-4F55-BE25-521BBCE19B64}" name="Column6906"/>
    <tableColumn id="6920" xr3:uid="{9717D450-F82E-4B2B-A66A-E040B8FE28AB}" name="Column6907"/>
    <tableColumn id="6921" xr3:uid="{B66CBB6C-2AC9-489D-BFCD-BD819BCC75D3}" name="Column6908"/>
    <tableColumn id="6922" xr3:uid="{A959434D-3F8F-4D82-AC94-CC29540C8CEC}" name="Column6909"/>
    <tableColumn id="6923" xr3:uid="{7A0EE2BF-4339-48F8-BE80-BF819FBAF165}" name="Column6910"/>
    <tableColumn id="6924" xr3:uid="{22FE5BDB-1ACF-4431-B0CC-1357380B0181}" name="Column6911"/>
    <tableColumn id="6925" xr3:uid="{902E31AF-0E45-4E67-A7EB-1560B7951A02}" name="Column6912"/>
    <tableColumn id="6926" xr3:uid="{6EA8DE0D-894B-477F-B493-7E7B9929623F}" name="Column6913"/>
    <tableColumn id="6927" xr3:uid="{649EAF89-074F-4F81-BE10-EA8733A28AC4}" name="Column6914"/>
    <tableColumn id="6928" xr3:uid="{0C442870-B04D-4D74-A075-81D74F7FEC08}" name="Column6915"/>
    <tableColumn id="6929" xr3:uid="{0B5D8972-9705-4434-A336-520B4C0DF39A}" name="Column6916"/>
    <tableColumn id="6930" xr3:uid="{D6EDEB55-BE58-4031-B69B-F7C50DD59AF1}" name="Column6917"/>
    <tableColumn id="6931" xr3:uid="{9BAED2B2-E89C-42DC-8954-0B78BECBF894}" name="Column6918"/>
    <tableColumn id="6932" xr3:uid="{90E24BC8-CC9E-443D-83A5-CFDA80E63979}" name="Column6919"/>
    <tableColumn id="6933" xr3:uid="{1734CBA1-C3E2-4B76-9990-D0ED6CD85016}" name="Column6920"/>
    <tableColumn id="6934" xr3:uid="{3B5FA5F9-A482-4294-B32A-8D2FFDC9B4D0}" name="Column6921"/>
    <tableColumn id="6935" xr3:uid="{02A8A011-8E64-411A-9FBC-8F0B78F3D1CA}" name="Column6922"/>
    <tableColumn id="6936" xr3:uid="{AC9A323F-9EBA-4CEC-83BC-8D2DA9269B56}" name="Column6923"/>
    <tableColumn id="6937" xr3:uid="{EEB5917E-BB1E-41B3-93BB-4F7752413236}" name="Column6924"/>
    <tableColumn id="6938" xr3:uid="{0C55A0C6-B314-4543-A816-D1D042BF9B36}" name="Column6925"/>
    <tableColumn id="6939" xr3:uid="{E32C9761-58DA-4DCC-858A-CF0913B6145A}" name="Column6926"/>
    <tableColumn id="6940" xr3:uid="{64D4C4CA-A3A8-4D6B-83BC-F3BFA11E5E33}" name="Column6927"/>
    <tableColumn id="6941" xr3:uid="{9BA3F775-CC82-4AB2-B0A6-C4EFB3A839E8}" name="Column6928"/>
    <tableColumn id="6942" xr3:uid="{38595829-3778-4024-B1AE-0B50C87D9B24}" name="Column6929"/>
    <tableColumn id="6943" xr3:uid="{C1FFD464-20FB-4E99-A7B8-C3ED497F74C6}" name="Column6930"/>
    <tableColumn id="6944" xr3:uid="{44E4311C-703C-42CA-BDE9-3977A25D18A8}" name="Column6931"/>
    <tableColumn id="6945" xr3:uid="{E8F2523C-963A-4FB6-AAE4-C781001DBEEB}" name="Column6932"/>
    <tableColumn id="6946" xr3:uid="{9A65C378-7BEE-43CD-9D94-21AF2A2607B8}" name="Column6933"/>
    <tableColumn id="6947" xr3:uid="{522F21E6-2020-49F7-8A44-1372A57DD673}" name="Column6934"/>
    <tableColumn id="6948" xr3:uid="{BC62906F-A640-42E0-A441-08BD9225AF5A}" name="Column6935"/>
    <tableColumn id="6949" xr3:uid="{876AC80E-ED74-4F27-A259-FA007C19CA11}" name="Column6936"/>
    <tableColumn id="6950" xr3:uid="{A372E9BB-BE59-448D-9EEE-797F9DCC650B}" name="Column6937"/>
    <tableColumn id="6951" xr3:uid="{F1BE0BED-4801-4AB8-A6DE-74BA47F0198D}" name="Column6938"/>
    <tableColumn id="6952" xr3:uid="{F32CB48D-3DD1-47B5-A09E-CE1CDE40CF4A}" name="Column6939"/>
    <tableColumn id="6953" xr3:uid="{0F99305D-A2DA-4D46-8571-ACB70D87BD19}" name="Column6940"/>
    <tableColumn id="6954" xr3:uid="{BC10CF8C-D302-42FC-969A-2612AB09D86F}" name="Column6941"/>
    <tableColumn id="6955" xr3:uid="{174B9AEB-A41E-4B84-88B8-2F7D265AA448}" name="Column6942"/>
    <tableColumn id="6956" xr3:uid="{4B0228F7-716F-4FEA-9CB1-2510A2857565}" name="Column6943"/>
    <tableColumn id="6957" xr3:uid="{6505F078-7CBC-4AB5-AAA5-7F3223A9722B}" name="Column6944"/>
    <tableColumn id="6958" xr3:uid="{BB8D9E5A-D1E9-4FC5-B73D-A6707E773D73}" name="Column6945"/>
    <tableColumn id="6959" xr3:uid="{A1B61D2C-1B68-4D06-A44E-42385B34CD8A}" name="Column6946"/>
    <tableColumn id="6960" xr3:uid="{D4098FCE-8A70-440C-A5AE-F8A3549A992D}" name="Column6947"/>
    <tableColumn id="6961" xr3:uid="{1D2FF251-EC5A-4BAC-ACC3-BBDCAD6C1261}" name="Column6948"/>
    <tableColumn id="6962" xr3:uid="{6513E0A1-A041-4CF1-BD1B-7A7357F9C842}" name="Column6949"/>
    <tableColumn id="6963" xr3:uid="{BAD61B59-836F-4211-9A15-29758637AA34}" name="Column6950"/>
    <tableColumn id="6964" xr3:uid="{53FD7318-F445-45C1-BFFA-08DA9D2A68C7}" name="Column6951"/>
    <tableColumn id="6965" xr3:uid="{AF7C05FA-B8A0-4EBF-9A13-A8382800DA36}" name="Column6952"/>
    <tableColumn id="6966" xr3:uid="{8C20808B-DBC1-4B70-B50D-D544873F87F6}" name="Column6953"/>
    <tableColumn id="6967" xr3:uid="{84828E65-CA13-4E7C-827D-6F3F528E73CD}" name="Column6954"/>
    <tableColumn id="6968" xr3:uid="{6960655C-1FC3-4741-A4AD-AE1B7D26DBE0}" name="Column6955"/>
    <tableColumn id="6969" xr3:uid="{196D4A1A-1B4D-49BE-BC0D-8155FC7750CE}" name="Column6956"/>
    <tableColumn id="6970" xr3:uid="{F9DF2440-45E3-41A4-AF9E-92EDE3078919}" name="Column6957"/>
    <tableColumn id="6971" xr3:uid="{7021C7F4-7EF4-4448-A866-5DA7927963BA}" name="Column6958"/>
    <tableColumn id="6972" xr3:uid="{C437E6FA-9456-4005-B9D2-50D0E2158094}" name="Column6959"/>
    <tableColumn id="6973" xr3:uid="{FEC7565F-22BF-4B47-916B-2114FDB45F7C}" name="Column6960"/>
    <tableColumn id="6974" xr3:uid="{5C7636B1-E104-4E06-A6C7-88172C8218EF}" name="Column6961"/>
    <tableColumn id="6975" xr3:uid="{B77458B2-4977-4B27-A626-D921890E3BD5}" name="Column6962"/>
    <tableColumn id="6976" xr3:uid="{0747593E-9AF7-4B15-B78E-4C1C22959096}" name="Column6963"/>
    <tableColumn id="6977" xr3:uid="{04E1DDEA-377C-4CCF-8FAD-9DBAD94B1730}" name="Column6964"/>
    <tableColumn id="6978" xr3:uid="{478ED1C9-83E8-44E1-BD0A-72E2B98EBCC1}" name="Column6965"/>
    <tableColumn id="6979" xr3:uid="{BBFA769D-46C1-4448-B9C9-7D5A1CF4ABCD}" name="Column6966"/>
    <tableColumn id="6980" xr3:uid="{91FA4F1B-FF2A-4637-8B76-34BFDB5A2707}" name="Column6967"/>
    <tableColumn id="6981" xr3:uid="{22CAB644-8DB8-4759-B01C-B9C746A1A5CA}" name="Column6968"/>
    <tableColumn id="6982" xr3:uid="{11893B5B-9FA3-43E1-BD3F-4A7EBA17D884}" name="Column6969"/>
    <tableColumn id="6983" xr3:uid="{D59787BC-9F2D-4289-91C8-4A6736017071}" name="Column6970"/>
    <tableColumn id="6984" xr3:uid="{4C557B26-CC11-4557-B8EC-0FBBFF966705}" name="Column6971"/>
    <tableColumn id="6985" xr3:uid="{6EF8DDF4-9F81-49DA-A45D-8B00CA489663}" name="Column6972"/>
    <tableColumn id="6986" xr3:uid="{13620AED-72B0-44A8-B8CA-071FC51C264F}" name="Column6973"/>
    <tableColumn id="6987" xr3:uid="{3A9B9329-9727-4F54-A0BA-746E57BC10A5}" name="Column6974"/>
    <tableColumn id="6988" xr3:uid="{9C05E676-06F0-4BFF-A2B9-9A99DE5FC4A4}" name="Column6975"/>
    <tableColumn id="6989" xr3:uid="{9E4F1C01-5519-4B04-93DE-500970441BE6}" name="Column6976"/>
    <tableColumn id="6990" xr3:uid="{77B4723E-DE0E-4983-B822-9E06B18DF9CB}" name="Column6977"/>
    <tableColumn id="6991" xr3:uid="{73DEA6FA-1507-49FA-B5DB-08D2145BE319}" name="Column6978"/>
    <tableColumn id="6992" xr3:uid="{4E630103-E3E7-4D23-9DD8-36DA417B41C9}" name="Column6979"/>
    <tableColumn id="6993" xr3:uid="{301AC810-AADD-4DD5-906A-1F0F343436C5}" name="Column6980"/>
    <tableColumn id="6994" xr3:uid="{CF2C7849-9E3C-4892-A5B0-6A4E4925CCAB}" name="Column6981"/>
    <tableColumn id="6995" xr3:uid="{8733C338-043C-4C28-8011-22009A542A5E}" name="Column6982"/>
    <tableColumn id="6996" xr3:uid="{C4B99D92-AFF7-474D-8267-075D279BF8DD}" name="Column6983"/>
    <tableColumn id="6997" xr3:uid="{B766FA49-CBF1-4E4A-99EB-81406459ACE3}" name="Column6984"/>
    <tableColumn id="6998" xr3:uid="{AEA98AF3-E1BC-4640-A228-5DA35BF62626}" name="Column6985"/>
    <tableColumn id="6999" xr3:uid="{D2E19A28-D4F9-4606-8E02-83F60E00848B}" name="Column6986"/>
    <tableColumn id="7000" xr3:uid="{3BC0010F-071C-4ADB-8DE5-9DE402A061D1}" name="Column6987"/>
    <tableColumn id="7001" xr3:uid="{C1193F57-A3B1-4998-A6CC-763C08D2A0D1}" name="Column6988"/>
    <tableColumn id="7002" xr3:uid="{5A0A267B-AADB-4073-95F2-F987AA80E9A4}" name="Column6989"/>
    <tableColumn id="7003" xr3:uid="{05A4C91E-3802-4C6E-A2F2-4475594D6C2A}" name="Column6990"/>
    <tableColumn id="7004" xr3:uid="{0E7205AF-178E-4ABF-990C-E260498A3B9A}" name="Column6991"/>
    <tableColumn id="7005" xr3:uid="{94C6BA21-29BE-49EA-83AA-2BD4A7DA1DE6}" name="Column6992"/>
    <tableColumn id="7006" xr3:uid="{1F5CE89D-835B-4453-A5ED-EE5FC34CEDDA}" name="Column6993"/>
    <tableColumn id="7007" xr3:uid="{08F557AA-E6F8-4419-92E3-393A451079AC}" name="Column6994"/>
    <tableColumn id="7008" xr3:uid="{C0889B9F-16C0-4DC5-9B12-FF37D12D3EED}" name="Column6995"/>
    <tableColumn id="7009" xr3:uid="{4EEC77E1-6F37-43CF-9B0F-577496170E02}" name="Column6996"/>
    <tableColumn id="7010" xr3:uid="{4A68E3DE-207A-4FD4-BBB6-E17D59B340A2}" name="Column6997"/>
    <tableColumn id="7011" xr3:uid="{0A35D517-A683-46EA-89F0-7493146BE8D9}" name="Column6998"/>
    <tableColumn id="7012" xr3:uid="{333C7F4E-F30D-4E2D-B7C4-0341CBD0597A}" name="Column6999"/>
    <tableColumn id="7013" xr3:uid="{4BB0C684-A8BC-414A-B4E7-B3EAE559EEE0}" name="Column7000"/>
    <tableColumn id="7014" xr3:uid="{1D0C1663-41FB-4CFB-8E97-B3F23F5F69B8}" name="Column7001"/>
    <tableColumn id="7015" xr3:uid="{D95901FD-D465-4451-AF3C-8A17BCF6CDD2}" name="Column7002"/>
    <tableColumn id="7016" xr3:uid="{BC378BDE-1FF1-4FE7-9DB0-4700876488A6}" name="Column7003"/>
    <tableColumn id="7017" xr3:uid="{AA1864E9-79A5-4128-B973-2CFF85A7F842}" name="Column7004"/>
    <tableColumn id="7018" xr3:uid="{2B79FEB0-DBFD-441E-BCF3-AF8699BBEE8D}" name="Column7005"/>
    <tableColumn id="7019" xr3:uid="{5133AC4C-2124-4D17-846B-2F7EF0B09EAB}" name="Column7006"/>
    <tableColumn id="7020" xr3:uid="{0B877C76-0705-4398-8C89-1E9B4E2B5833}" name="Column7007"/>
    <tableColumn id="7021" xr3:uid="{E70130D1-EE8B-40CB-B0F8-F35973CA3B2E}" name="Column7008"/>
    <tableColumn id="7022" xr3:uid="{5BD2AA9C-EF81-4C4E-AC9F-1432C894CC03}" name="Column7009"/>
    <tableColumn id="7023" xr3:uid="{4B53DDB8-ACF3-4CE5-A3D5-F494DDF7AF26}" name="Column7010"/>
    <tableColumn id="7024" xr3:uid="{F254E2C5-D5A5-479C-8725-0BA21BEAD966}" name="Column7011"/>
    <tableColumn id="7025" xr3:uid="{59D972A5-10AE-4556-A102-66465D9D25A4}" name="Column7012"/>
    <tableColumn id="7026" xr3:uid="{1142D57B-16AB-44AA-99C0-29D1EFB69774}" name="Column7013"/>
    <tableColumn id="7027" xr3:uid="{50DB9556-FBC4-4CF6-915C-4A0A7C8A4DB0}" name="Column7014"/>
    <tableColumn id="7028" xr3:uid="{CEC1C16D-B9E2-4C6F-B9EF-540FB01DD017}" name="Column7015"/>
    <tableColumn id="7029" xr3:uid="{CC956D15-C357-4460-B561-2BCBD6F06B69}" name="Column7016"/>
    <tableColumn id="7030" xr3:uid="{8B9B7BF7-D044-4547-B974-C18DA11F70DA}" name="Column7017"/>
    <tableColumn id="7031" xr3:uid="{291C0F2A-B576-4DB0-A933-E5A182403665}" name="Column7018"/>
    <tableColumn id="7032" xr3:uid="{C5ACDD87-0750-41F7-B6A7-7D25F0FDB3F0}" name="Column7019"/>
    <tableColumn id="7033" xr3:uid="{F6DB6A70-589C-45F7-90FD-C865FA2AE81C}" name="Column7020"/>
    <tableColumn id="7034" xr3:uid="{05FFF589-5896-470C-947B-6FD79C06D8DF}" name="Column7021"/>
    <tableColumn id="7035" xr3:uid="{D8AD70E8-62E0-450F-8CF5-324D33AF29A7}" name="Column7022"/>
    <tableColumn id="7036" xr3:uid="{A3F528F3-9D13-4B8D-BE06-25DEA99B2945}" name="Column7023"/>
    <tableColumn id="7037" xr3:uid="{67756D91-3EAA-46E7-B5E0-444E2BE26672}" name="Column7024"/>
    <tableColumn id="7038" xr3:uid="{B918D056-DFE5-439B-91FC-D3116E36CC9F}" name="Column7025"/>
    <tableColumn id="7039" xr3:uid="{20A1C265-D35D-4BE4-B2EB-D21EB4B26092}" name="Column7026"/>
    <tableColumn id="7040" xr3:uid="{F62E6660-CC5C-4942-9800-72EC0A642772}" name="Column7027"/>
    <tableColumn id="7041" xr3:uid="{8A9F08DA-7E61-45B9-86FD-9863CB7529D9}" name="Column7028"/>
    <tableColumn id="7042" xr3:uid="{9FF3E88A-3980-4C1B-8734-97F0FE51EDB2}" name="Column7029"/>
    <tableColumn id="7043" xr3:uid="{9050B3E7-EC75-4CD3-A1F9-E225CA372CB5}" name="Column7030"/>
    <tableColumn id="7044" xr3:uid="{9787D34C-870F-4ADC-8250-60F27574CA44}" name="Column7031"/>
    <tableColumn id="7045" xr3:uid="{5B891506-3A6A-43BC-A9E9-5ABE0E09AD25}" name="Column7032"/>
    <tableColumn id="7046" xr3:uid="{34D22DBB-CB23-44D4-AFD3-22A7383397EF}" name="Column7033"/>
    <tableColumn id="7047" xr3:uid="{367AE520-6372-4B7A-A839-05709B6D18B8}" name="Column7034"/>
    <tableColumn id="7048" xr3:uid="{D91E66AB-A502-4C90-B5DB-F5052ED3E9DD}" name="Column7035"/>
    <tableColumn id="7049" xr3:uid="{052F2BB1-2991-433F-93A5-44BB40023583}" name="Column7036"/>
    <tableColumn id="7050" xr3:uid="{B908617F-36ED-4A20-820B-E1E6951859A8}" name="Column7037"/>
    <tableColumn id="7051" xr3:uid="{FF4F42B0-7989-478F-BD63-2CB31A77BADB}" name="Column7038"/>
    <tableColumn id="7052" xr3:uid="{FBE7A338-413A-4876-AFF2-B682E0064D8F}" name="Column7039"/>
    <tableColumn id="7053" xr3:uid="{DC78945E-C35C-48A1-8902-9406B8501BBE}" name="Column7040"/>
    <tableColumn id="7054" xr3:uid="{9F6909FC-C9BA-4984-B870-9E86D884F449}" name="Column7041"/>
    <tableColumn id="7055" xr3:uid="{1CAB1CC7-7E27-4906-8F33-E274BD50C316}" name="Column7042"/>
    <tableColumn id="7056" xr3:uid="{493C364B-A9EB-4D64-A7B3-09614E68B1D0}" name="Column7043"/>
    <tableColumn id="7057" xr3:uid="{DE4EE521-A52F-4E4D-BF53-F345DF6BEAFE}" name="Column7044"/>
    <tableColumn id="7058" xr3:uid="{054888A5-0814-4EE8-9395-8C588C2CD828}" name="Column7045"/>
    <tableColumn id="7059" xr3:uid="{5CA45044-1823-4993-A13E-2407820A6255}" name="Column7046"/>
    <tableColumn id="7060" xr3:uid="{F00AFC29-F370-4511-9D90-533F3653DEB8}" name="Column7047"/>
    <tableColumn id="7061" xr3:uid="{BC6A63E5-F71C-4DA2-B24A-28C643AC815C}" name="Column7048"/>
    <tableColumn id="7062" xr3:uid="{357DBEF0-6209-450D-BA1C-187FED39C84F}" name="Column7049"/>
    <tableColumn id="7063" xr3:uid="{7BD2128F-832D-43BE-9044-9B8B42734927}" name="Column7050"/>
    <tableColumn id="7064" xr3:uid="{B0BD29F6-1825-4392-9C28-F363F8F50380}" name="Column7051"/>
    <tableColumn id="7065" xr3:uid="{B5F06CE0-6292-43B1-9C85-2A27699EFB41}" name="Column7052"/>
    <tableColumn id="7066" xr3:uid="{AE4A6684-C418-4BF3-8A11-C773E3551899}" name="Column7053"/>
    <tableColumn id="7067" xr3:uid="{CCFFDC11-6592-439A-AE86-888DEF8948A8}" name="Column7054"/>
    <tableColumn id="7068" xr3:uid="{E92ADAA0-544F-46B7-8A52-6CE4613544F6}" name="Column7055"/>
    <tableColumn id="7069" xr3:uid="{10480871-34E0-4F10-B005-013B67EEB7EB}" name="Column7056"/>
    <tableColumn id="7070" xr3:uid="{D14E4DD5-5225-46BD-B14E-54ADD572C195}" name="Column7057"/>
    <tableColumn id="7071" xr3:uid="{2D04D93F-DF9F-43B2-BA8D-4AB7FCE4A132}" name="Column7058"/>
    <tableColumn id="7072" xr3:uid="{B7801B7A-7EB1-4CA2-8152-A8690DB7962E}" name="Column7059"/>
    <tableColumn id="7073" xr3:uid="{FBF1A8B8-E548-41D2-892C-CCD6443127E5}" name="Column7060"/>
    <tableColumn id="7074" xr3:uid="{20F21E58-3213-4307-AF78-87386BBCA41D}" name="Column7061"/>
    <tableColumn id="7075" xr3:uid="{4CA802B6-909D-464D-AAC0-4691501D16D2}" name="Column7062"/>
    <tableColumn id="7076" xr3:uid="{02FCFCEB-00DE-4F73-9A10-9AAC17DB0353}" name="Column7063"/>
    <tableColumn id="7077" xr3:uid="{9CCC7396-6A9C-4DEC-8CCC-D3F87C56E1AF}" name="Column7064"/>
    <tableColumn id="7078" xr3:uid="{2E51B960-AD88-4CCA-B6F6-D4BE85018BE1}" name="Column7065"/>
    <tableColumn id="7079" xr3:uid="{262E9C55-4B71-4666-9ABA-0333AF3736E0}" name="Column7066"/>
    <tableColumn id="7080" xr3:uid="{0E18526D-5BD3-47E6-93C2-BDBB9063771F}" name="Column7067"/>
    <tableColumn id="7081" xr3:uid="{AEF768A0-9433-4D0E-868A-337293D1D0D3}" name="Column7068"/>
    <tableColumn id="7082" xr3:uid="{DC16CFF2-5280-4E97-ABD0-206468BE4045}" name="Column7069"/>
    <tableColumn id="7083" xr3:uid="{C59FAB7F-972C-4583-A5EB-F7AA04BECF04}" name="Column7070"/>
    <tableColumn id="7084" xr3:uid="{15FA35BA-C55C-40B8-9761-054378BEB6F8}" name="Column7071"/>
    <tableColumn id="7085" xr3:uid="{73C409C1-DD9D-4EAF-80C6-F3D9E41629F1}" name="Column7072"/>
    <tableColumn id="7086" xr3:uid="{4E67929E-56CA-4DC0-9B5D-F6079C8D0E50}" name="Column7073"/>
    <tableColumn id="7087" xr3:uid="{B5D98C06-60F2-4127-AFD2-85A56BF2CC02}" name="Column7074"/>
    <tableColumn id="7088" xr3:uid="{C8541D76-45BA-4FB7-BDC5-21ABEE08A3D3}" name="Column7075"/>
    <tableColumn id="7089" xr3:uid="{9F2A9083-7ABC-4824-BF35-9B96B967B6F2}" name="Column7076"/>
    <tableColumn id="7090" xr3:uid="{FE95207D-5C2D-4B3B-8AD0-7CE13ADF980D}" name="Column7077"/>
    <tableColumn id="7091" xr3:uid="{F9D53E84-3FED-4C05-BBFC-5A728B931C19}" name="Column7078"/>
    <tableColumn id="7092" xr3:uid="{11A7C16E-3E76-4A2D-8784-B207D382A066}" name="Column7079"/>
    <tableColumn id="7093" xr3:uid="{46C6CA54-396D-4838-9BC4-814CCADE92BC}" name="Column7080"/>
    <tableColumn id="7094" xr3:uid="{B896B9E6-2CBE-4364-9824-DA58BD29FA12}" name="Column7081"/>
    <tableColumn id="7095" xr3:uid="{6A814CD7-22E3-4135-BCCA-84924CA22C38}" name="Column7082"/>
    <tableColumn id="7096" xr3:uid="{F7937125-81A9-461C-B600-8768584BDA1F}" name="Column7083"/>
    <tableColumn id="7097" xr3:uid="{90F36923-CD0C-4747-9396-2D66D1EA51F0}" name="Column7084"/>
    <tableColumn id="7098" xr3:uid="{889A3AC9-E946-45CD-BF88-4A69A9468D8F}" name="Column7085"/>
    <tableColumn id="7099" xr3:uid="{BDAAEC7A-BD61-46EF-91B2-9EE05E8EDDA8}" name="Column7086"/>
    <tableColumn id="7100" xr3:uid="{E657BD4C-4E28-4780-BE3F-9A5730FFA5D9}" name="Column7087"/>
    <tableColumn id="7101" xr3:uid="{F6F6680B-D2B5-4452-9332-C78F2B7C3E7F}" name="Column7088"/>
    <tableColumn id="7102" xr3:uid="{628765A0-BEEF-4965-84CC-CBCD012841F6}" name="Column7089"/>
    <tableColumn id="7103" xr3:uid="{1D174A02-4814-4B02-A296-09F8AEF3EFC0}" name="Column7090"/>
    <tableColumn id="7104" xr3:uid="{F10C280E-EE5E-4B87-BBF2-7FC36228CA77}" name="Column7091"/>
    <tableColumn id="7105" xr3:uid="{B8E0C235-7367-4035-A947-9AF6061F4C34}" name="Column7092"/>
    <tableColumn id="7106" xr3:uid="{5DE6B8C1-F05F-4FF7-A58F-16676F032B85}" name="Column7093"/>
    <tableColumn id="7107" xr3:uid="{CEA3E88B-A0AA-4AF9-B5DC-F224C636ADAD}" name="Column7094"/>
    <tableColumn id="7108" xr3:uid="{0EE2D681-97AE-4472-858F-1602E411E1F2}" name="Column7095"/>
    <tableColumn id="7109" xr3:uid="{E96B05B1-BF86-4325-9B56-1D6B92A95965}" name="Column7096"/>
    <tableColumn id="7110" xr3:uid="{5F86F43F-2CCB-4617-BC48-1B716129E077}" name="Column7097"/>
    <tableColumn id="7111" xr3:uid="{A921ECB3-189A-411A-8958-E57CB4931E18}" name="Column7098"/>
    <tableColumn id="7112" xr3:uid="{B39E20C6-800E-4F2B-8AC1-8E7C4033C2DD}" name="Column7099"/>
    <tableColumn id="7113" xr3:uid="{274CB89A-2422-4803-8A88-08A951F8FDB6}" name="Column7100"/>
    <tableColumn id="7114" xr3:uid="{DF4579DA-4830-479D-A946-43815B6082D2}" name="Column7101"/>
    <tableColumn id="7115" xr3:uid="{0672110C-08EE-470E-BCDA-AF9B357D4657}" name="Column7102"/>
    <tableColumn id="7116" xr3:uid="{DF67E7E1-2EE2-485F-9FCE-17BE482CD398}" name="Column7103"/>
    <tableColumn id="7117" xr3:uid="{598ADF66-2F1F-425F-86D6-F0B0A487933C}" name="Column7104"/>
    <tableColumn id="7118" xr3:uid="{CC13A27F-FDF0-4125-A6B2-E72B7DC705EE}" name="Column7105"/>
    <tableColumn id="7119" xr3:uid="{C5BBAC0E-0010-48AF-B373-BD896ABE4EA1}" name="Column7106"/>
    <tableColumn id="7120" xr3:uid="{064379CF-55BF-4B09-8FA1-190A5EF50E56}" name="Column7107"/>
    <tableColumn id="7121" xr3:uid="{54709DAC-8F77-41BF-8A59-A7D296299AD5}" name="Column7108"/>
    <tableColumn id="7122" xr3:uid="{18D6ED2E-95AC-4CF5-8EF5-97B970AB38B4}" name="Column7109"/>
    <tableColumn id="7123" xr3:uid="{10685D5D-2DE1-454A-BA15-AB48A91404A5}" name="Column7110"/>
    <tableColumn id="7124" xr3:uid="{2A9AEEC3-E142-411C-BB9B-201923B08195}" name="Column7111"/>
    <tableColumn id="7125" xr3:uid="{B6136E3C-A97A-400E-AF81-3A3A19CE2992}" name="Column7112"/>
    <tableColumn id="7126" xr3:uid="{F89344BC-8F7D-4566-B108-84D14570187E}" name="Column7113"/>
    <tableColumn id="7127" xr3:uid="{724C49E3-613E-4989-AF6D-F430B972BC0F}" name="Column7114"/>
    <tableColumn id="7128" xr3:uid="{7DF4F7F7-5534-4165-BC14-05A4673FB842}" name="Column7115"/>
    <tableColumn id="7129" xr3:uid="{46F0205B-9B62-44F8-9A0D-E98FF1CB0782}" name="Column7116"/>
    <tableColumn id="7130" xr3:uid="{F46E9EA9-CB61-4BAA-8031-ED9562E1DAB0}" name="Column7117"/>
    <tableColumn id="7131" xr3:uid="{4F8847FF-F538-4F76-BD9E-1A8A1728D4C8}" name="Column7118"/>
    <tableColumn id="7132" xr3:uid="{F26FC348-8AF6-4085-8FB3-45785DA01500}" name="Column7119"/>
    <tableColumn id="7133" xr3:uid="{F70B2935-DD1E-4251-A9E7-9A86414447EF}" name="Column7120"/>
    <tableColumn id="7134" xr3:uid="{42A1C204-4791-474F-9E3A-02D5EE79C49A}" name="Column7121"/>
    <tableColumn id="7135" xr3:uid="{C47AAD4C-7076-4091-91B5-3E0FD2C2F567}" name="Column7122"/>
    <tableColumn id="7136" xr3:uid="{F975AAF1-4152-42B3-8962-02641FBDD539}" name="Column7123"/>
    <tableColumn id="7137" xr3:uid="{DB0CDA9B-8D54-478C-A39F-120EDF2B1768}" name="Column7124"/>
    <tableColumn id="7138" xr3:uid="{21CB8F36-755A-4EB2-9A67-F65E921008C6}" name="Column7125"/>
    <tableColumn id="7139" xr3:uid="{BD19470B-557B-4A62-A596-1EA5A4E955B8}" name="Column7126"/>
    <tableColumn id="7140" xr3:uid="{B5205BC5-8C12-4316-B9EC-25E05C50658F}" name="Column7127"/>
    <tableColumn id="7141" xr3:uid="{14C4B9BC-EED8-48D6-BB6C-E081F5C34256}" name="Column7128"/>
    <tableColumn id="7142" xr3:uid="{F32C513C-676B-4444-8082-9552A66D9ED8}" name="Column7129"/>
    <tableColumn id="7143" xr3:uid="{CE263FB8-EFAA-467F-9025-47F33628EC98}" name="Column7130"/>
    <tableColumn id="7144" xr3:uid="{3E1F994F-EE67-48D1-9522-98A86B6DABBD}" name="Column7131"/>
    <tableColumn id="7145" xr3:uid="{A1BE0F46-8072-451D-9AFB-89E408B72D0C}" name="Column7132"/>
    <tableColumn id="7146" xr3:uid="{DAF17195-D332-4766-B6FE-891845D6927E}" name="Column7133"/>
    <tableColumn id="7147" xr3:uid="{04F2EED3-86BC-4D0C-85A7-41C04603F201}" name="Column7134"/>
    <tableColumn id="7148" xr3:uid="{614E1F5A-F2DB-4A3B-BC4A-A3E89697AB61}" name="Column7135"/>
    <tableColumn id="7149" xr3:uid="{AD89BD62-2C7B-421A-9ED9-6E4D2CF84D4F}" name="Column7136"/>
    <tableColumn id="7150" xr3:uid="{2BFD6EFE-BA2B-4E99-8AEF-463504346906}" name="Column7137"/>
    <tableColumn id="7151" xr3:uid="{CB3BE590-8A20-4399-9482-97ABB579EFD6}" name="Column7138"/>
    <tableColumn id="7152" xr3:uid="{608A5CAA-AB1C-4D86-B7DB-0BDCCB77BA46}" name="Column7139"/>
    <tableColumn id="7153" xr3:uid="{74960281-714E-40F9-B737-67434DF6B0E1}" name="Column7140"/>
    <tableColumn id="7154" xr3:uid="{3786BDF3-555C-48CE-8F1F-8AAFB86FF275}" name="Column7141"/>
    <tableColumn id="7155" xr3:uid="{A7BE2609-A741-45BF-AD5E-692A5A224AB3}" name="Column7142"/>
    <tableColumn id="7156" xr3:uid="{A3745112-0577-4351-B3BE-433B443ADDC2}" name="Column7143"/>
    <tableColumn id="7157" xr3:uid="{AEE68592-C2BA-43D9-ABC4-EE985B5739C5}" name="Column7144"/>
    <tableColumn id="7158" xr3:uid="{013FD47B-9C2E-4F92-B840-91A0A573CB2E}" name="Column7145"/>
    <tableColumn id="7159" xr3:uid="{12335301-A455-42C9-AC7C-24D445B86E25}" name="Column7146"/>
    <tableColumn id="7160" xr3:uid="{A7E4814B-F59D-408F-8AD6-EB0C09247BB9}" name="Column7147"/>
    <tableColumn id="7161" xr3:uid="{91BEAA51-9C9D-42F4-B9CD-624983146529}" name="Column7148"/>
    <tableColumn id="7162" xr3:uid="{EDA843CB-93B9-4385-BE4D-0B8DCBEBB8B1}" name="Column7149"/>
    <tableColumn id="7163" xr3:uid="{410E9DF6-C439-418C-B24E-0EB555BBDD98}" name="Column7150"/>
    <tableColumn id="7164" xr3:uid="{17276160-CADA-4DBA-A8E9-E8ADDEC2B414}" name="Column7151"/>
    <tableColumn id="7165" xr3:uid="{5F879D38-16D9-4F9B-8A22-EFB03E9EB1E3}" name="Column7152"/>
    <tableColumn id="7166" xr3:uid="{AB420BF9-A196-4CB8-93DB-3B267A34A3D5}" name="Column7153"/>
    <tableColumn id="7167" xr3:uid="{F7F70B4F-62DF-406D-A3AE-0F0F21695EF8}" name="Column7154"/>
    <tableColumn id="7168" xr3:uid="{6E6D6FA5-2DBE-47FC-A369-6F0047CE1D0B}" name="Column7155"/>
    <tableColumn id="7169" xr3:uid="{A056CA26-653C-4DA0-8CD0-FBF609335888}" name="Column7156"/>
    <tableColumn id="7170" xr3:uid="{6A6F2B23-B410-4943-89E1-2974D72B8B76}" name="Column7157"/>
    <tableColumn id="7171" xr3:uid="{381DAC75-56C8-4FD4-89F8-A528AD6A8BCD}" name="Column7158"/>
    <tableColumn id="7172" xr3:uid="{AE5A0976-8BDF-477D-961A-EE59A07E0CCF}" name="Column7159"/>
    <tableColumn id="7173" xr3:uid="{7FFDD08E-89D9-4EC8-AD03-55C9594E4616}" name="Column7160"/>
    <tableColumn id="7174" xr3:uid="{4803E8CA-4255-43A7-A801-5B56FA3B9F08}" name="Column7161"/>
    <tableColumn id="7175" xr3:uid="{AC9618DA-CE0A-49D5-8E8A-3E618B1D88E9}" name="Column7162"/>
    <tableColumn id="7176" xr3:uid="{5F16027B-34A7-450B-BE64-DDD94C395B5B}" name="Column7163"/>
    <tableColumn id="7177" xr3:uid="{B64162C7-73F6-4ED2-8365-2AA7212A145A}" name="Column7164"/>
    <tableColumn id="7178" xr3:uid="{EC6CB73B-DF21-43FA-9E7D-5174F9E6BA8F}" name="Column7165"/>
    <tableColumn id="7179" xr3:uid="{DD7A02DF-FBC6-4169-BA55-B9B5CEA695E5}" name="Column7166"/>
    <tableColumn id="7180" xr3:uid="{3A802F67-D15C-42E7-A67D-19FA144204A5}" name="Column7167"/>
    <tableColumn id="7181" xr3:uid="{F3A92AC3-80B4-411E-B63B-231AC2E66FA6}" name="Column7168"/>
    <tableColumn id="7182" xr3:uid="{ECA7B369-58A6-44C9-9C1A-9BD65D4A309A}" name="Column7169"/>
    <tableColumn id="7183" xr3:uid="{AEB0B8C1-A8D1-4055-8C45-99F263A21A35}" name="Column7170"/>
    <tableColumn id="7184" xr3:uid="{BB8B59B4-C7AE-4CC1-BEB0-138EE82F1B2C}" name="Column7171"/>
    <tableColumn id="7185" xr3:uid="{E0B2A9D6-F235-4B95-B358-8664B89D5425}" name="Column7172"/>
    <tableColumn id="7186" xr3:uid="{51CF29D0-C94D-4583-A80A-EAA13A88E87A}" name="Column7173"/>
    <tableColumn id="7187" xr3:uid="{6EB010CC-290F-4068-A679-FA47415D5470}" name="Column7174"/>
    <tableColumn id="7188" xr3:uid="{74CD734C-1A0C-4D11-9CA9-556B4B09F252}" name="Column7175"/>
    <tableColumn id="7189" xr3:uid="{1642F6CC-A728-4DA7-86A2-1355B0D6959F}" name="Column7176"/>
    <tableColumn id="7190" xr3:uid="{C3F801FA-9C30-4859-9621-B614DCA84E17}" name="Column7177"/>
    <tableColumn id="7191" xr3:uid="{47218C49-EC43-4DEE-8FC1-00986FA06825}" name="Column7178"/>
    <tableColumn id="7192" xr3:uid="{31ADBDFA-B43C-43FE-A106-5B487B57215D}" name="Column7179"/>
    <tableColumn id="7193" xr3:uid="{664D17AE-286F-4111-BBC3-8BFB7DB92FDE}" name="Column7180"/>
    <tableColumn id="7194" xr3:uid="{5A98E600-995F-463D-AC43-381300D69F84}" name="Column7181"/>
    <tableColumn id="7195" xr3:uid="{76C49BA8-5E36-4320-8669-A53B5F6887D8}" name="Column7182"/>
    <tableColumn id="7196" xr3:uid="{A8B53332-0CEC-44D9-97E3-06ABE9EB3986}" name="Column7183"/>
    <tableColumn id="7197" xr3:uid="{F87FD44A-6665-41CC-B42A-0A17EF6F2483}" name="Column7184"/>
    <tableColumn id="7198" xr3:uid="{41A8AC9B-0302-4A3E-B61D-5803E7026E6A}" name="Column7185"/>
    <tableColumn id="7199" xr3:uid="{4D60855C-7BFA-4E39-9BE6-347DD882B9C8}" name="Column7186"/>
    <tableColumn id="7200" xr3:uid="{D89F4988-5294-4097-A095-9E1B41888F9A}" name="Column7187"/>
    <tableColumn id="7201" xr3:uid="{86432532-F4F7-479F-B97E-4CD2770FB10E}" name="Column7188"/>
    <tableColumn id="7202" xr3:uid="{839BEDE5-8E80-4F46-A33F-C05B6865523B}" name="Column7189"/>
    <tableColumn id="7203" xr3:uid="{2E424EBD-931A-41B3-B634-57C0BCD47A1B}" name="Column7190"/>
    <tableColumn id="7204" xr3:uid="{569B0B05-1191-4E78-8A42-1623D42A0A8C}" name="Column7191"/>
    <tableColumn id="7205" xr3:uid="{9740CA1B-6215-4B21-A7C2-5536E80D8EF7}" name="Column7192"/>
    <tableColumn id="7206" xr3:uid="{C1C24488-7577-43E4-BF1B-FAB46591158D}" name="Column7193"/>
    <tableColumn id="7207" xr3:uid="{696959B6-ECD7-4058-B900-8B338921E3B0}" name="Column7194"/>
    <tableColumn id="7208" xr3:uid="{A7056A55-54AB-4449-9756-12B17C4AF983}" name="Column7195"/>
    <tableColumn id="7209" xr3:uid="{E65CC149-53C3-4ADF-80F4-004727D1361B}" name="Column7196"/>
    <tableColumn id="7210" xr3:uid="{842B53D0-97C2-4EA5-AD43-20C01CEB819C}" name="Column7197"/>
    <tableColumn id="7211" xr3:uid="{75D653ED-4A81-4E5F-88DC-F7579A74C626}" name="Column7198"/>
    <tableColumn id="7212" xr3:uid="{2AE1534E-6767-416A-9384-720ABC5B2C12}" name="Column7199"/>
    <tableColumn id="7213" xr3:uid="{848A1BDA-80D2-4CD5-BB5F-0FD1D3D3C1A7}" name="Column7200"/>
    <tableColumn id="7214" xr3:uid="{9623EF58-1415-481C-AA01-70217A7D0B6D}" name="Column7201"/>
    <tableColumn id="7215" xr3:uid="{41A43939-4D5A-4F9F-8AEF-9F796BDD870F}" name="Column7202"/>
    <tableColumn id="7216" xr3:uid="{92F1B586-BDBD-4575-97A9-D45BF5789945}" name="Column7203"/>
    <tableColumn id="7217" xr3:uid="{6165A5E0-26A8-4E66-B130-EE2783DE1B6A}" name="Column7204"/>
    <tableColumn id="7218" xr3:uid="{C68FC78D-42D9-44C6-B3F4-CE0609F0ED5E}" name="Column7205"/>
    <tableColumn id="7219" xr3:uid="{CC094D46-43FD-42D3-A36C-DE024517E2AA}" name="Column7206"/>
    <tableColumn id="7220" xr3:uid="{B92AF61C-ACBB-401A-8B13-FD46B91585CD}" name="Column7207"/>
    <tableColumn id="7221" xr3:uid="{B0EF0EED-253F-41F6-A940-197E9FE68759}" name="Column7208"/>
    <tableColumn id="7222" xr3:uid="{3D7B8AC9-9655-40E7-BFF1-B0BE81DD7F02}" name="Column7209"/>
    <tableColumn id="7223" xr3:uid="{99440B4E-FEDA-4B61-8AC3-F0F6D8B01784}" name="Column7210"/>
    <tableColumn id="7224" xr3:uid="{E075A185-7AC1-47AB-9147-8CE2EB81E1CB}" name="Column7211"/>
    <tableColumn id="7225" xr3:uid="{13249F5A-505B-4795-8E7D-1BE756BD0173}" name="Column7212"/>
    <tableColumn id="7226" xr3:uid="{DA99D6E8-DC25-41AB-AAD3-861E53881281}" name="Column7213"/>
    <tableColumn id="7227" xr3:uid="{5E5015E2-79C5-472C-8AF7-BD904E843745}" name="Column7214"/>
    <tableColumn id="7228" xr3:uid="{FC4908A8-FA9B-440A-B867-3FBF8F025410}" name="Column7215"/>
    <tableColumn id="7229" xr3:uid="{8CD5E3A6-63D3-4FEC-BA80-673AEE2480A6}" name="Column7216"/>
    <tableColumn id="7230" xr3:uid="{57B37A96-84D1-48A0-9745-FE8A4D0071FD}" name="Column7217"/>
    <tableColumn id="7231" xr3:uid="{C9CE7EED-5B19-4A7E-B6CB-6A15F4905013}" name="Column7218"/>
    <tableColumn id="7232" xr3:uid="{094C5B84-F583-4DA9-9174-9D9A55B24FFC}" name="Column7219"/>
    <tableColumn id="7233" xr3:uid="{9263DA2D-90B8-46CC-8F2D-9DDC36DD161D}" name="Column7220"/>
    <tableColumn id="7234" xr3:uid="{6810FC5F-736C-4C97-B3F0-B36FEA8FAFFC}" name="Column7221"/>
    <tableColumn id="7235" xr3:uid="{37A98F2F-2D23-433C-8952-F9EEC9CBA87C}" name="Column7222"/>
    <tableColumn id="7236" xr3:uid="{C9A7F3C8-0BC6-480F-8EC1-B08822241155}" name="Column7223"/>
    <tableColumn id="7237" xr3:uid="{7F1F9840-9360-4BB5-9860-1508435F66F8}" name="Column7224"/>
    <tableColumn id="7238" xr3:uid="{F8D7047D-BC14-45FA-AF34-5355033CA498}" name="Column7225"/>
    <tableColumn id="7239" xr3:uid="{02EC10C3-6BB9-4F69-8CB0-F6FE45EB3BE8}" name="Column7226"/>
    <tableColumn id="7240" xr3:uid="{D2B72442-C67D-4784-916B-C90E208B5711}" name="Column7227"/>
    <tableColumn id="7241" xr3:uid="{DE949AED-98A4-4762-B153-630092298710}" name="Column7228"/>
    <tableColumn id="7242" xr3:uid="{5321DD5A-BE1E-4B2D-9582-399CE4FD1E7D}" name="Column7229"/>
    <tableColumn id="7243" xr3:uid="{996D7BF0-FA78-4C1D-A77E-C2A8C1348D7E}" name="Column7230"/>
    <tableColumn id="7244" xr3:uid="{93CA34F8-248B-4226-ABAF-B98FC4E255D6}" name="Column7231"/>
    <tableColumn id="7245" xr3:uid="{D5502054-08F0-4A09-931F-86D141088AC5}" name="Column7232"/>
    <tableColumn id="7246" xr3:uid="{996179E5-ED36-4B0E-9DC3-0D37D1C9564B}" name="Column7233"/>
    <tableColumn id="7247" xr3:uid="{5ECACE92-33F7-49A2-AEF0-296CB9B85779}" name="Column7234"/>
    <tableColumn id="7248" xr3:uid="{9CDF376B-AA64-4710-9E40-482A9F732621}" name="Column7235"/>
    <tableColumn id="7249" xr3:uid="{A36D7D6F-A78F-4BDA-B803-604C68EA3EB7}" name="Column7236"/>
    <tableColumn id="7250" xr3:uid="{E6D5236D-81EE-491D-96A5-0E33039F2120}" name="Column7237"/>
    <tableColumn id="7251" xr3:uid="{E650E03C-C7A9-4CB1-A88D-276EAB060261}" name="Column7238"/>
    <tableColumn id="7252" xr3:uid="{F58264A6-2FA3-49C5-A94B-573EFD2E69CE}" name="Column7239"/>
    <tableColumn id="7253" xr3:uid="{88C8C379-EF4A-485C-B298-D6082989BF6B}" name="Column7240"/>
    <tableColumn id="7254" xr3:uid="{CAF7A1DA-D369-408E-BE5F-4D1C5A77B911}" name="Column7241"/>
    <tableColumn id="7255" xr3:uid="{22DB2726-3281-471C-ACAF-0E5F5FA455F4}" name="Column7242"/>
    <tableColumn id="7256" xr3:uid="{E3C28D94-F384-4D2A-910C-9E11CE75EB7E}" name="Column7243"/>
    <tableColumn id="7257" xr3:uid="{850BC108-322B-4025-B6F7-EF130A95F436}" name="Column7244"/>
    <tableColumn id="7258" xr3:uid="{8EA869D9-FAA1-4795-BF72-4CF0AA3052EA}" name="Column7245"/>
    <tableColumn id="7259" xr3:uid="{7AECC580-8703-4E23-B180-684FAE31292E}" name="Column7246"/>
    <tableColumn id="7260" xr3:uid="{46F86B32-6175-44D4-B067-A0F69793D325}" name="Column7247"/>
    <tableColumn id="7261" xr3:uid="{41763C95-30E9-4E47-B72D-DCEAA387CF30}" name="Column7248"/>
    <tableColumn id="7262" xr3:uid="{84CC7103-E9AB-4DB6-B6F6-01F9B75263D5}" name="Column7249"/>
    <tableColumn id="7263" xr3:uid="{3A00C5FD-FA88-4F61-AC86-E7E095E7A65C}" name="Column7250"/>
    <tableColumn id="7264" xr3:uid="{ACA44DD4-0762-4D8E-948D-4D197599223F}" name="Column7251"/>
    <tableColumn id="7265" xr3:uid="{6142210C-F861-4947-B2CA-8E76AAE8628F}" name="Column7252"/>
    <tableColumn id="7266" xr3:uid="{E7770EC0-7682-4FFA-91F5-1D50D0788610}" name="Column7253"/>
    <tableColumn id="7267" xr3:uid="{85526495-8D56-4799-841F-A6C9067505B6}" name="Column7254"/>
    <tableColumn id="7268" xr3:uid="{141BB8D2-4205-4EE6-A3CE-81F74EA7893A}" name="Column7255"/>
    <tableColumn id="7269" xr3:uid="{5783E962-2F76-45F0-9168-0B29E9CADA0B}" name="Column7256"/>
    <tableColumn id="7270" xr3:uid="{79BAD741-B33C-4348-B644-0D0F06D795B0}" name="Column7257"/>
    <tableColumn id="7271" xr3:uid="{276BA5C9-380F-4F81-98B5-2A25E5C759E4}" name="Column7258"/>
    <tableColumn id="7272" xr3:uid="{ECA269C6-819A-4060-950D-366D27B55E19}" name="Column7259"/>
    <tableColumn id="7273" xr3:uid="{1B26C160-3A5F-4688-A462-15A9A4E66372}" name="Column7260"/>
    <tableColumn id="7274" xr3:uid="{BB4702C5-49E3-477D-A3FC-20BF6CB0A5C3}" name="Column7261"/>
    <tableColumn id="7275" xr3:uid="{B94B9626-312A-4E7E-8AF5-B9109036347E}" name="Column7262"/>
    <tableColumn id="7276" xr3:uid="{2037904B-DB2F-4053-984C-78E77921AB1F}" name="Column7263"/>
    <tableColumn id="7277" xr3:uid="{DE26346A-6519-4E0B-A283-4E910C2563E5}" name="Column7264"/>
    <tableColumn id="7278" xr3:uid="{4B5DB20D-D4C7-4196-B205-027A51FF165F}" name="Column7265"/>
    <tableColumn id="7279" xr3:uid="{9A6C7F8E-5CE6-4B15-9F96-502B4BD93004}" name="Column7266"/>
    <tableColumn id="7280" xr3:uid="{867BB046-F446-4036-8853-7938E37A183D}" name="Column7267"/>
    <tableColumn id="7281" xr3:uid="{AD5E41AB-1436-4F4E-BEC5-1752BAD7F658}" name="Column7268"/>
    <tableColumn id="7282" xr3:uid="{3E678704-AE3D-4F4C-8727-6CEA8BBBB682}" name="Column7269"/>
    <tableColumn id="7283" xr3:uid="{711224FC-A1CD-4B1B-AE7D-81C71DAABA8C}" name="Column7270"/>
    <tableColumn id="7284" xr3:uid="{34807BEE-5C5B-456C-800D-F9AA71378034}" name="Column7271"/>
    <tableColumn id="7285" xr3:uid="{3C4673CE-6D8C-4FA9-B48C-B9DB5A5C842F}" name="Column7272"/>
    <tableColumn id="7286" xr3:uid="{1059AB4E-A9F7-4983-A6CF-834C81937807}" name="Column7273"/>
    <tableColumn id="7287" xr3:uid="{DC53C003-9845-485D-8CE2-E06DBE497142}" name="Column7274"/>
    <tableColumn id="7288" xr3:uid="{D32B1BAB-FC18-4885-A340-B02C9D1DAE11}" name="Column7275"/>
    <tableColumn id="7289" xr3:uid="{2E0E288F-3F9E-4DFB-89A9-4BD9F11C0FBD}" name="Column7276"/>
    <tableColumn id="7290" xr3:uid="{50A7F6EF-33D6-4018-A761-9DEC8291AB56}" name="Column7277"/>
    <tableColumn id="7291" xr3:uid="{C0164028-7AC8-410A-8BD1-76C7EA847530}" name="Column7278"/>
    <tableColumn id="7292" xr3:uid="{62AD9959-31FA-4EB3-B098-B3EB2671FE6A}" name="Column7279"/>
    <tableColumn id="7293" xr3:uid="{7B214E31-74C8-4390-B343-691020CAB4EC}" name="Column7280"/>
    <tableColumn id="7294" xr3:uid="{93D9504D-BC88-404F-B203-FFE943F742D4}" name="Column7281"/>
    <tableColumn id="7295" xr3:uid="{9C4D5B73-5385-4DCF-BC98-327FD6AAA207}" name="Column7282"/>
    <tableColumn id="7296" xr3:uid="{C1E60315-5B3C-4F0D-AB9D-5014B1A0AF3A}" name="Column7283"/>
    <tableColumn id="7297" xr3:uid="{0163CF00-8F2B-40F6-B557-0F5465D8CB4E}" name="Column7284"/>
    <tableColumn id="7298" xr3:uid="{10620BF1-69F9-4E99-B877-BBED42DE15D4}" name="Column7285"/>
    <tableColumn id="7299" xr3:uid="{2AD88C5F-9FDA-4C64-A371-B9F395D6124E}" name="Column7286"/>
    <tableColumn id="7300" xr3:uid="{F13595AD-4E56-4D17-B3AE-DEBEB772601C}" name="Column7287"/>
    <tableColumn id="7301" xr3:uid="{B1E7B2B6-BF5F-4418-8747-2EB5BDB22E07}" name="Column7288"/>
    <tableColumn id="7302" xr3:uid="{DA9D676E-50AC-4ABB-ADB0-E33D9E74BAEA}" name="Column7289"/>
    <tableColumn id="7303" xr3:uid="{5D81FF37-CCE6-4B29-B441-3530FF6C0940}" name="Column7290"/>
    <tableColumn id="7304" xr3:uid="{9E6FDA1D-8659-4348-B95B-B937C8E2B944}" name="Column7291"/>
    <tableColumn id="7305" xr3:uid="{717688DB-7D84-45C3-AF9F-C23B930A906B}" name="Column7292"/>
    <tableColumn id="7306" xr3:uid="{4C68214E-C5F8-4CE9-B990-44A541F57FC2}" name="Column7293"/>
    <tableColumn id="7307" xr3:uid="{383CC90C-BDC6-4DA0-AAF7-8919049713E4}" name="Column7294"/>
    <tableColumn id="7308" xr3:uid="{DE296D1B-7A48-4F56-810C-548CB947FBDE}" name="Column7295"/>
    <tableColumn id="7309" xr3:uid="{087AA68F-522E-41D4-A176-6912731EA3E4}" name="Column7296"/>
    <tableColumn id="7310" xr3:uid="{297E1AFD-5F82-42D9-8C8A-904FCAB9A533}" name="Column7297"/>
    <tableColumn id="7311" xr3:uid="{E9AB90F5-A22C-403A-8DD1-F48B20C42BB9}" name="Column7298"/>
    <tableColumn id="7312" xr3:uid="{9A2056FE-86AD-4967-A814-59270D6A5E73}" name="Column7299"/>
    <tableColumn id="7313" xr3:uid="{F1CFAD97-84CD-42EE-A1A8-70B4C8511CCB}" name="Column7300"/>
    <tableColumn id="7314" xr3:uid="{A75D9F91-262A-4C51-98E5-FDECF99FCC4B}" name="Column7301"/>
    <tableColumn id="7315" xr3:uid="{A7D18107-6842-4EE4-822A-F4587B95B911}" name="Column7302"/>
    <tableColumn id="7316" xr3:uid="{66B77DF4-E52A-4976-B85B-E99CE585EA3E}" name="Column7303"/>
    <tableColumn id="7317" xr3:uid="{0C7C744F-4149-47C7-B4EF-4F422ADDB989}" name="Column7304"/>
    <tableColumn id="7318" xr3:uid="{E3D18956-CFD4-4D00-9F9D-A43B543D43C1}" name="Column7305"/>
    <tableColumn id="7319" xr3:uid="{19656D39-705F-4E27-83CB-59FCCE6649CE}" name="Column7306"/>
    <tableColumn id="7320" xr3:uid="{2FE18C69-EA44-43EF-89B1-8FCBA7D79EED}" name="Column7307"/>
    <tableColumn id="7321" xr3:uid="{10608800-6C7D-417B-A2D4-E7E5B971B84F}" name="Column7308"/>
    <tableColumn id="7322" xr3:uid="{EE54F682-1A29-4C46-B040-995E1C1A689E}" name="Column7309"/>
    <tableColumn id="7323" xr3:uid="{86CF7D9A-3404-492D-8198-5BD8091E75B7}" name="Column7310"/>
    <tableColumn id="7324" xr3:uid="{01810193-E04A-4ADA-877B-0394FD3B0DEC}" name="Column7311"/>
    <tableColumn id="7325" xr3:uid="{82ADF34C-39A7-4D57-AD6A-0A84FEE87179}" name="Column7312"/>
    <tableColumn id="7326" xr3:uid="{5DB77C41-B38B-4E4F-8381-DE2582E80415}" name="Column7313"/>
    <tableColumn id="7327" xr3:uid="{50043351-90DB-42C7-A0B3-53000756270F}" name="Column7314"/>
    <tableColumn id="7328" xr3:uid="{61389E9D-96B1-490C-BE93-7A007D11C102}" name="Column7315"/>
    <tableColumn id="7329" xr3:uid="{AB3A1810-B912-400D-B841-06398F5D43AF}" name="Column7316"/>
    <tableColumn id="7330" xr3:uid="{FD6BDAE7-7517-419A-B5D8-0A1898B6F5BC}" name="Column7317"/>
    <tableColumn id="7331" xr3:uid="{F172D9CB-2FA3-4846-A673-324D77D4D630}" name="Column7318"/>
    <tableColumn id="7332" xr3:uid="{45C73088-AC84-4D2E-9344-0D32BF03C656}" name="Column7319"/>
    <tableColumn id="7333" xr3:uid="{044CE6F1-7F8F-4602-9D50-D0F623C12A89}" name="Column7320"/>
    <tableColumn id="7334" xr3:uid="{81018966-00CA-492D-9E98-C354F77E0371}" name="Column7321"/>
    <tableColumn id="7335" xr3:uid="{61A4D8B1-D589-424B-95B3-2813E3D5855F}" name="Column7322"/>
    <tableColumn id="7336" xr3:uid="{6D468587-60C9-4EDA-8A8B-5B09C1D7F35A}" name="Column7323"/>
    <tableColumn id="7337" xr3:uid="{756801F7-5008-4C7D-940D-E5BB468B26C1}" name="Column7324"/>
    <tableColumn id="7338" xr3:uid="{DB6CA43C-2376-494F-B0F6-C6AFEB8477BE}" name="Column7325"/>
    <tableColumn id="7339" xr3:uid="{D5C6D151-E113-4719-A3A9-3440505FD383}" name="Column7326"/>
    <tableColumn id="7340" xr3:uid="{6152EB15-928C-4DE8-84F7-8FCF81025B19}" name="Column7327"/>
    <tableColumn id="7341" xr3:uid="{00CE1E73-4888-4AE0-A958-0EDA93D26AAE}" name="Column7328"/>
    <tableColumn id="7342" xr3:uid="{681F4FD7-49C7-4A57-ACF1-A72C5D84B981}" name="Column7329"/>
    <tableColumn id="7343" xr3:uid="{6C746F80-E86F-429E-9729-16C8E9BD8F24}" name="Column7330"/>
    <tableColumn id="7344" xr3:uid="{1D2C8ABE-AF92-4E50-9D87-A55F956FC534}" name="Column7331"/>
    <tableColumn id="7345" xr3:uid="{F2E8FF2B-0EEC-4029-9FA9-87A01D93A278}" name="Column7332"/>
    <tableColumn id="7346" xr3:uid="{BAA82320-3546-4E30-80B2-4FD83AF1E477}" name="Column7333"/>
    <tableColumn id="7347" xr3:uid="{5A2D48DE-1E41-4F3A-BBCF-4F9B15329345}" name="Column7334"/>
    <tableColumn id="7348" xr3:uid="{7BC83BC7-0BB4-47C9-8C6D-3FB118AEED0B}" name="Column7335"/>
    <tableColumn id="7349" xr3:uid="{FAB0339E-EC04-4935-B2FB-4B74B9A6653F}" name="Column7336"/>
    <tableColumn id="7350" xr3:uid="{1A50CD77-3A85-4DB9-9F7F-C8EA6F7873E1}" name="Column7337"/>
    <tableColumn id="7351" xr3:uid="{70C6D04A-D78F-4A81-92B8-256419D8FC4C}" name="Column7338"/>
    <tableColumn id="7352" xr3:uid="{1B9F6593-93DB-4E0C-9A27-3DC047C4DF5A}" name="Column7339"/>
    <tableColumn id="7353" xr3:uid="{0B4FEB29-00E9-405E-830E-9A62A94AEDC9}" name="Column7340"/>
    <tableColumn id="7354" xr3:uid="{14F365A7-8E06-4667-904C-E533A59FBC14}" name="Column7341"/>
    <tableColumn id="7355" xr3:uid="{5BD4F795-D1FD-42C6-A184-F0557239F83B}" name="Column7342"/>
    <tableColumn id="7356" xr3:uid="{3879D479-3102-4560-B8AC-2A6B2AB6D648}" name="Column7343"/>
    <tableColumn id="7357" xr3:uid="{80C2CD54-CD59-40DB-AB4B-FD37B3DE39DA}" name="Column7344"/>
    <tableColumn id="7358" xr3:uid="{71D17A9F-7506-44D8-A376-75E35EB75E8A}" name="Column7345"/>
    <tableColumn id="7359" xr3:uid="{E2174383-F3B1-40D6-9C8A-0DAA87C0A64A}" name="Column7346"/>
    <tableColumn id="7360" xr3:uid="{CBFA5A76-0C26-4222-B4E0-71A231A94CE0}" name="Column7347"/>
    <tableColumn id="7361" xr3:uid="{E4F5FF8D-1CD8-49DB-87AD-2BF1D89210F1}" name="Column7348"/>
    <tableColumn id="7362" xr3:uid="{FAB00F86-1804-4CB4-B46B-5987530F2614}" name="Column7349"/>
    <tableColumn id="7363" xr3:uid="{556BE33E-03D3-47CC-A3ED-C13F58670071}" name="Column7350"/>
    <tableColumn id="7364" xr3:uid="{8C92E071-B7B0-4979-988C-2295F5AD3C88}" name="Column7351"/>
    <tableColumn id="7365" xr3:uid="{E33D9D67-ABA6-4D7F-9D30-238A68D176CA}" name="Column7352"/>
    <tableColumn id="7366" xr3:uid="{20735C08-7D50-4453-9895-291A5CB125B3}" name="Column7353"/>
    <tableColumn id="7367" xr3:uid="{EC2CEB7F-A3D4-406A-A6A9-46EE679C4314}" name="Column7354"/>
    <tableColumn id="7368" xr3:uid="{9233B964-BB85-4FBA-84A6-3B843C187A75}" name="Column7355"/>
    <tableColumn id="7369" xr3:uid="{47C689FF-25E9-4AE9-B066-712DDEE5A340}" name="Column7356"/>
    <tableColumn id="7370" xr3:uid="{2494A74A-284E-40B3-9860-074F7BCEAA59}" name="Column7357"/>
    <tableColumn id="7371" xr3:uid="{468ED831-51E2-474E-A3A2-4448E1BC9A0C}" name="Column7358"/>
    <tableColumn id="7372" xr3:uid="{51BEE43A-A2EC-4016-87F7-C57F6D1B4520}" name="Column7359"/>
    <tableColumn id="7373" xr3:uid="{9AB97005-A372-4062-A9C8-CB878067E6A6}" name="Column7360"/>
    <tableColumn id="7374" xr3:uid="{21A99C95-3EDE-4A69-8859-0CBF183CF09F}" name="Column7361"/>
    <tableColumn id="7375" xr3:uid="{B721FE3B-6A9B-4937-AD79-D10D6E543687}" name="Column7362"/>
    <tableColumn id="7376" xr3:uid="{92FE13F3-EE07-4F79-89D5-A77D81BE07B2}" name="Column7363"/>
    <tableColumn id="7377" xr3:uid="{C1F6D164-7036-49C3-BBD0-BFFCC6DCA736}" name="Column7364"/>
    <tableColumn id="7378" xr3:uid="{C5290310-A2CD-49CB-9A89-F574A90334FC}" name="Column7365"/>
    <tableColumn id="7379" xr3:uid="{B40F3486-9FF8-4EDC-9AF0-4DB83BDE05FB}" name="Column7366"/>
    <tableColumn id="7380" xr3:uid="{770BA23F-85E5-489D-A89F-A11C179AC0F0}" name="Column7367"/>
    <tableColumn id="7381" xr3:uid="{6761C1AD-35AB-465A-97BC-32C714B84B31}" name="Column7368"/>
    <tableColumn id="7382" xr3:uid="{5CFB3AD5-099E-4417-BC41-29724141898A}" name="Column7369"/>
    <tableColumn id="7383" xr3:uid="{7DA75CBF-4279-4859-BCA7-CD2E45F692E9}" name="Column7370"/>
    <tableColumn id="7384" xr3:uid="{A3E5A398-9683-4C4C-B43F-ACB1FB35FD03}" name="Column7371"/>
    <tableColumn id="7385" xr3:uid="{5ACF074A-8488-45B8-913B-34D96A732260}" name="Column7372"/>
    <tableColumn id="7386" xr3:uid="{28C89FBD-46C3-4B41-BB5E-68F9867884A2}" name="Column7373"/>
    <tableColumn id="7387" xr3:uid="{746526EC-3E7E-4F95-9440-51ABDF28344A}" name="Column7374"/>
    <tableColumn id="7388" xr3:uid="{4B86A0D4-374E-43CE-80FF-679D5076576A}" name="Column7375"/>
    <tableColumn id="7389" xr3:uid="{3C674028-FBDE-4B26-9044-E4792597A2F0}" name="Column7376"/>
    <tableColumn id="7390" xr3:uid="{0823FC0B-7CC6-4D52-A6CA-C66012AD0012}" name="Column7377"/>
    <tableColumn id="7391" xr3:uid="{A8829B4B-E36D-4C65-BAB9-9B8308736304}" name="Column7378"/>
    <tableColumn id="7392" xr3:uid="{97A18A4A-3176-4C08-8B92-D49F04961DE0}" name="Column7379"/>
    <tableColumn id="7393" xr3:uid="{8505EFCA-5CB0-4F21-B359-E6BA7B387A2B}" name="Column7380"/>
    <tableColumn id="7394" xr3:uid="{1E3DD76C-74D1-4955-9EDC-6A63B38D9A68}" name="Column7381"/>
    <tableColumn id="7395" xr3:uid="{DAD16EB8-2AF1-413F-B9AB-85ACD8107230}" name="Column7382"/>
    <tableColumn id="7396" xr3:uid="{BC3CF822-321B-45F3-A4B4-E632AFACDF5C}" name="Column7383"/>
    <tableColumn id="7397" xr3:uid="{6722A7DC-66A6-4A23-942F-78F46E91437B}" name="Column7384"/>
    <tableColumn id="7398" xr3:uid="{DD042A2A-925E-4F46-800B-0B48F982659E}" name="Column7385"/>
    <tableColumn id="7399" xr3:uid="{14D883F1-5A57-4F6D-9B84-64BBF69B0CA7}" name="Column7386"/>
    <tableColumn id="7400" xr3:uid="{220BDBEB-D686-4B28-A02A-51F354B8EE5C}" name="Column7387"/>
    <tableColumn id="7401" xr3:uid="{BE089D17-8EB6-42EA-A684-CA451311ACD6}" name="Column7388"/>
    <tableColumn id="7402" xr3:uid="{29E4FE1A-1007-4037-BC11-28FD7618B954}" name="Column7389"/>
    <tableColumn id="7403" xr3:uid="{4C813B5F-0650-4B2F-A8CA-A16A7B5EBEEC}" name="Column7390"/>
    <tableColumn id="7404" xr3:uid="{A46337E8-6A7C-4AFF-83EA-AEE2006EC505}" name="Column7391"/>
    <tableColumn id="7405" xr3:uid="{67EE51D7-2DDA-445C-8701-7D6F3F1CE33B}" name="Column7392"/>
    <tableColumn id="7406" xr3:uid="{934414EE-1BE8-45F1-BB45-953D521D840E}" name="Column7393"/>
    <tableColumn id="7407" xr3:uid="{B356E5DF-8965-48EB-B8FE-A8E2B41AF415}" name="Column7394"/>
    <tableColumn id="7408" xr3:uid="{7F11BE59-7D42-4CF7-80A3-302530F699C2}" name="Column7395"/>
    <tableColumn id="7409" xr3:uid="{8F50B154-7A7A-4A38-8525-590F66E5025E}" name="Column7396"/>
    <tableColumn id="7410" xr3:uid="{AC26D898-415A-408B-BA84-0802658AA85F}" name="Column7397"/>
    <tableColumn id="7411" xr3:uid="{B3EBAA1E-8D02-4EB7-A000-863B0834F4DB}" name="Column7398"/>
    <tableColumn id="7412" xr3:uid="{2A6BAF5C-8C22-44B6-A6AC-40236ED54361}" name="Column7399"/>
    <tableColumn id="7413" xr3:uid="{D50CBE68-B14D-4C51-B7BD-A751005E3FE9}" name="Column7400"/>
    <tableColumn id="7414" xr3:uid="{7FFCBE6D-98BF-4894-A468-C10B0B1490A9}" name="Column7401"/>
    <tableColumn id="7415" xr3:uid="{D882C720-5713-4E96-8197-5628271D7DC3}" name="Column7402"/>
    <tableColumn id="7416" xr3:uid="{7B3CF2A4-7904-44FE-AC20-103030A68813}" name="Column7403"/>
    <tableColumn id="7417" xr3:uid="{8C73B26C-C086-4D8F-9CD7-B9C0F760C346}" name="Column7404"/>
    <tableColumn id="7418" xr3:uid="{C8B5F77F-5C32-4222-9A15-F2E2FE113B0E}" name="Column7405"/>
    <tableColumn id="7419" xr3:uid="{1D2262E3-CD92-4A62-A0C0-6B6D46CFEC11}" name="Column7406"/>
    <tableColumn id="7420" xr3:uid="{C032034C-9E54-4943-B551-86FB071C78D1}" name="Column7407"/>
    <tableColumn id="7421" xr3:uid="{A24E5979-118A-4E77-9243-F2314C08F1C6}" name="Column7408"/>
    <tableColumn id="7422" xr3:uid="{321B3B46-CCB2-4239-8F5B-7E97F3361838}" name="Column7409"/>
    <tableColumn id="7423" xr3:uid="{FEED5709-A078-47BA-92B0-BFBE15F0A7DB}" name="Column7410"/>
    <tableColumn id="7424" xr3:uid="{E0C5EDF3-FF3C-4346-9651-B656B8C6BE0E}" name="Column7411"/>
    <tableColumn id="7425" xr3:uid="{79ED0102-1237-435C-B667-8E96CB271155}" name="Column7412"/>
    <tableColumn id="7426" xr3:uid="{D697CD47-5294-4B35-80D3-2E78BE14EB9E}" name="Column7413"/>
    <tableColumn id="7427" xr3:uid="{99CE4D99-E6A4-4A3E-926A-DB99A6DD4187}" name="Column7414"/>
    <tableColumn id="7428" xr3:uid="{1DDD11F1-0DB6-41A8-93F7-771554AF4F87}" name="Column7415"/>
    <tableColumn id="7429" xr3:uid="{D2AB4D7B-4E1D-466B-A1BF-869E61F5B264}" name="Column7416"/>
    <tableColumn id="7430" xr3:uid="{C6A6EC65-B205-4F6A-9806-F4193129B8B9}" name="Column7417"/>
    <tableColumn id="7431" xr3:uid="{1DF6F709-F97B-45E0-B2A6-F1975460FE3D}" name="Column7418"/>
    <tableColumn id="7432" xr3:uid="{FD41EA4B-45E1-4206-ABFA-81285CF7276D}" name="Column7419"/>
    <tableColumn id="7433" xr3:uid="{A021EDB3-3585-4648-AC0E-31214C5932F0}" name="Column7420"/>
    <tableColumn id="7434" xr3:uid="{55253F8B-D7A7-4256-BB4F-5CC40F722CD6}" name="Column7421"/>
    <tableColumn id="7435" xr3:uid="{6179898D-A495-4F3D-9925-F701C9B25B11}" name="Column7422"/>
    <tableColumn id="7436" xr3:uid="{0BCA1C74-63AB-4400-87DC-959E2B90DCA7}" name="Column7423"/>
    <tableColumn id="7437" xr3:uid="{335DA69E-BD87-49FC-8DC7-65744383287B}" name="Column7424"/>
    <tableColumn id="7438" xr3:uid="{32102A9F-8643-481F-8E8E-AE529F5BD3A6}" name="Column7425"/>
    <tableColumn id="7439" xr3:uid="{0291BF03-2BD1-48AC-8BEE-B94BF4B79DFA}" name="Column7426"/>
    <tableColumn id="7440" xr3:uid="{D3F4CE70-D06F-4433-8BFF-B65F9B4DB84F}" name="Column7427"/>
    <tableColumn id="7441" xr3:uid="{3349B858-428C-4CAD-80F9-1D277F66DD82}" name="Column7428"/>
    <tableColumn id="7442" xr3:uid="{38EDC6B3-108A-4838-85C7-46479613C94A}" name="Column7429"/>
    <tableColumn id="7443" xr3:uid="{C7B1B546-D6AE-498E-B0E9-694496DD329F}" name="Column7430"/>
    <tableColumn id="7444" xr3:uid="{C36B179E-F451-4EDA-AB95-D761C6EA7DDA}" name="Column7431"/>
    <tableColumn id="7445" xr3:uid="{1D60C07A-EA49-470C-A683-20A844FFCA1B}" name="Column7432"/>
    <tableColumn id="7446" xr3:uid="{2F5DDC82-0E1D-487C-97D4-707B8D94F9B0}" name="Column7433"/>
    <tableColumn id="7447" xr3:uid="{6EC39669-3A13-48A4-8D1A-7A1C6E0E7A09}" name="Column7434"/>
    <tableColumn id="7448" xr3:uid="{EE253FD7-C1E5-47E9-9F77-6DE3CF3FFA8E}" name="Column7435"/>
    <tableColumn id="7449" xr3:uid="{B4FB111A-D214-44B9-A808-B7D091D65BED}" name="Column7436"/>
    <tableColumn id="7450" xr3:uid="{36AA3445-A028-457A-9D6E-B9D13922EB0D}" name="Column7437"/>
    <tableColumn id="7451" xr3:uid="{2096BC6F-8237-4E80-9863-BC1F46936893}" name="Column7438"/>
    <tableColumn id="7452" xr3:uid="{9899688D-598E-481B-91B5-5025F20F6356}" name="Column7439"/>
    <tableColumn id="7453" xr3:uid="{437C7FF2-49EC-4C63-8144-D69226C47FCC}" name="Column7440"/>
    <tableColumn id="7454" xr3:uid="{99058C41-E615-4A03-BCF8-BEA9AD716376}" name="Column7441"/>
    <tableColumn id="7455" xr3:uid="{2C0253D7-F349-4CF9-BD88-CAC2FC1C0A10}" name="Column7442"/>
    <tableColumn id="7456" xr3:uid="{ADD8637C-29C6-46AE-BA06-F599CE5F875F}" name="Column7443"/>
    <tableColumn id="7457" xr3:uid="{B9DA99FE-0670-4FBC-BC37-28C7AD995260}" name="Column7444"/>
    <tableColumn id="7458" xr3:uid="{EF3586FD-7257-4B49-B61B-9BDE0B734E15}" name="Column7445"/>
    <tableColumn id="7459" xr3:uid="{CE54DCAF-84E0-49AF-852F-CA338CDED7A2}" name="Column7446"/>
    <tableColumn id="7460" xr3:uid="{6B1F1247-1E12-4C6D-907C-9562704372E1}" name="Column7447"/>
    <tableColumn id="7461" xr3:uid="{9F90C058-4631-40FC-BF20-6EBA1715D397}" name="Column7448"/>
    <tableColumn id="7462" xr3:uid="{FC0AB2F9-0776-4462-BE66-62566DB584F8}" name="Column7449"/>
    <tableColumn id="7463" xr3:uid="{286A8ACB-B13D-494D-AEED-C6CE08E0B0E6}" name="Column7450"/>
    <tableColumn id="7464" xr3:uid="{F016BF1E-6B81-4305-B905-EB25A874B763}" name="Column7451"/>
    <tableColumn id="7465" xr3:uid="{70E6B2D0-6AC5-4CE8-A75B-D24321E5E6CD}" name="Column7452"/>
    <tableColumn id="7466" xr3:uid="{B46EF847-7046-485D-A4A6-EC12EA24E7CC}" name="Column7453"/>
    <tableColumn id="7467" xr3:uid="{9F2450B2-D858-4D34-BED1-BB6ED8AB0DBB}" name="Column7454"/>
    <tableColumn id="7468" xr3:uid="{82C5FD3E-A0C9-48BF-AE43-566127D9D77B}" name="Column7455"/>
    <tableColumn id="7469" xr3:uid="{6C56FCE3-07A0-4086-8D32-B090ADA12A49}" name="Column7456"/>
    <tableColumn id="7470" xr3:uid="{941B4D1C-C317-4D3A-BF50-D2C5EF327FEE}" name="Column7457"/>
    <tableColumn id="7471" xr3:uid="{29656471-4828-4151-832E-C38AEF707C62}" name="Column7458"/>
    <tableColumn id="7472" xr3:uid="{55F25099-DB4B-4643-BE21-15551423C415}" name="Column7459"/>
    <tableColumn id="7473" xr3:uid="{8A5BABBF-7AAE-46AA-B5C5-65DE8AC04949}" name="Column7460"/>
    <tableColumn id="7474" xr3:uid="{27BAD8C7-322F-4B1A-819F-DE6A03313CBA}" name="Column7461"/>
    <tableColumn id="7475" xr3:uid="{89ADAAF1-671E-4CAE-A347-9AE39F7D60C4}" name="Column7462"/>
    <tableColumn id="7476" xr3:uid="{E6B6DA22-3439-4709-9A88-69B5B78FCF4D}" name="Column7463"/>
    <tableColumn id="7477" xr3:uid="{7005CBA2-17FE-4DA5-A6F3-A9E7ADE7D606}" name="Column7464"/>
    <tableColumn id="7478" xr3:uid="{701D39EE-3353-4B22-B1D3-7CDD13AC767A}" name="Column7465"/>
    <tableColumn id="7479" xr3:uid="{8E928BB7-5E23-45E4-BA99-44258AA89262}" name="Column7466"/>
    <tableColumn id="7480" xr3:uid="{D1CC2A00-8531-4A6C-8A9E-C9D087A9EC84}" name="Column7467"/>
    <tableColumn id="7481" xr3:uid="{CF23EF0D-9662-48C5-9E8E-689D6E13706F}" name="Column7468"/>
    <tableColumn id="7482" xr3:uid="{10738D4E-DE4A-4253-B48B-56E93E62FA90}" name="Column7469"/>
    <tableColumn id="7483" xr3:uid="{A56D4518-07DF-4617-9DCB-B81830429DE5}" name="Column7470"/>
    <tableColumn id="7484" xr3:uid="{15D4D189-A4AF-4326-B989-84805C7E75EE}" name="Column7471"/>
    <tableColumn id="7485" xr3:uid="{EA541C93-6579-406A-8506-EE2DAE3AF80A}" name="Column7472"/>
    <tableColumn id="7486" xr3:uid="{B3FF949F-2CE2-4B12-89E1-04A0287DF2DE}" name="Column7473"/>
    <tableColumn id="7487" xr3:uid="{45EF84B4-63C4-4D96-A652-A5D4FCF36094}" name="Column7474"/>
    <tableColumn id="7488" xr3:uid="{14025A9F-B820-437D-861B-67C16B11DD15}" name="Column7475"/>
    <tableColumn id="7489" xr3:uid="{11855E92-6BC3-49EF-B5B2-3D0E8C17B514}" name="Column7476"/>
    <tableColumn id="7490" xr3:uid="{FD0F34C4-6E39-4FE1-966C-72F1AF66D480}" name="Column7477"/>
    <tableColumn id="7491" xr3:uid="{DA35F326-F688-4009-9567-269530D7D1F4}" name="Column7478"/>
    <tableColumn id="7492" xr3:uid="{DF117207-A712-4090-8623-AEB0912C3736}" name="Column7479"/>
    <tableColumn id="7493" xr3:uid="{E7353B4A-D9CD-47A8-8AA0-60F182E0E415}" name="Column7480"/>
    <tableColumn id="7494" xr3:uid="{8A504DF6-6FF9-4D1B-A0A8-9B319167D3DE}" name="Column7481"/>
    <tableColumn id="7495" xr3:uid="{E6E7D97D-513A-4701-A87C-07EE795A6556}" name="Column7482"/>
    <tableColumn id="7496" xr3:uid="{F6A9446D-8232-48EF-A0B8-11FB7586D1E4}" name="Column7483"/>
    <tableColumn id="7497" xr3:uid="{79ACE505-57F3-488C-9C0A-13209EAF4BCF}" name="Column7484"/>
    <tableColumn id="7498" xr3:uid="{1C2C4850-AD14-4965-9C71-9954E6D30E32}" name="Column7485"/>
    <tableColumn id="7499" xr3:uid="{63C42F4C-9688-41EE-A4CA-C84A52BD52D2}" name="Column7486"/>
    <tableColumn id="7500" xr3:uid="{CB524F2D-215D-48FE-9AA0-A597FB98D55E}" name="Column7487"/>
    <tableColumn id="7501" xr3:uid="{C3A05B3D-AC9C-4D20-BA68-8999F9F33A57}" name="Column7488"/>
    <tableColumn id="7502" xr3:uid="{7A8D4D83-2B82-4E04-BE16-36069765C630}" name="Column7489"/>
    <tableColumn id="7503" xr3:uid="{70A64986-0A57-4DE7-B74C-856268704583}" name="Column7490"/>
    <tableColumn id="7504" xr3:uid="{BD564B25-59D8-4436-B5B5-22D8B80E1A18}" name="Column7491"/>
    <tableColumn id="7505" xr3:uid="{91C4CD1E-111C-4BE4-81BC-4116B9BEDBD8}" name="Column7492"/>
    <tableColumn id="7506" xr3:uid="{79FEB535-B7B1-44FB-97D7-3466D9CBA1CD}" name="Column7493"/>
    <tableColumn id="7507" xr3:uid="{EC10AB30-8BA7-4639-85A1-C63B513CD784}" name="Column7494"/>
    <tableColumn id="7508" xr3:uid="{93C855E8-F22E-4396-A2A5-9DE8AAD2FE99}" name="Column7495"/>
    <tableColumn id="7509" xr3:uid="{1E496C48-138C-4F6D-A6BB-994D90ACBAF2}" name="Column7496"/>
    <tableColumn id="7510" xr3:uid="{E423CC2D-607D-4DD3-9082-D1F61B2AA466}" name="Column7497"/>
    <tableColumn id="7511" xr3:uid="{F9D25F95-74BF-4CD3-9118-5190BC00ED70}" name="Column7498"/>
    <tableColumn id="7512" xr3:uid="{1B67CB42-389D-4CAF-A21B-D3F62EC0B797}" name="Column7499"/>
    <tableColumn id="7513" xr3:uid="{797F36FC-1A83-4B3D-A5A4-1348CAE22DCE}" name="Column7500"/>
    <tableColumn id="7514" xr3:uid="{341AAA86-B8DF-4178-A094-E4C26C4968CA}" name="Column7501"/>
    <tableColumn id="7515" xr3:uid="{83AC2F75-CA4B-4952-AA25-42071E47D2B8}" name="Column7502"/>
    <tableColumn id="7516" xr3:uid="{59788940-A9D5-4F15-8BF5-98E13AF5091D}" name="Column7503"/>
    <tableColumn id="7517" xr3:uid="{70CA789B-4E65-4CD0-865C-A9D16F1C98BB}" name="Column7504"/>
    <tableColumn id="7518" xr3:uid="{77051F45-3FF2-4DFA-B5C3-044FE81FA367}" name="Column7505"/>
    <tableColumn id="7519" xr3:uid="{EE8C3574-2913-4889-88AC-660D30E90653}" name="Column7506"/>
    <tableColumn id="7520" xr3:uid="{76D1BF27-B0E4-4060-A354-F6AC3089748C}" name="Column7507"/>
    <tableColumn id="7521" xr3:uid="{D387A975-405B-4CF5-AC81-A29656FA63F8}" name="Column7508"/>
    <tableColumn id="7522" xr3:uid="{01D069A3-744B-465C-AEE8-18CF624CF0BB}" name="Column7509"/>
    <tableColumn id="7523" xr3:uid="{350355CB-05BD-4CA6-923A-0B39153009FC}" name="Column7510"/>
    <tableColumn id="7524" xr3:uid="{12F33F69-4216-42FA-80B1-1F05450873DB}" name="Column7511"/>
    <tableColumn id="7525" xr3:uid="{416EADCC-A96D-4FA2-9F52-2B515675C3FC}" name="Column7512"/>
    <tableColumn id="7526" xr3:uid="{D994CF56-91FB-4122-987F-DFBED4463955}" name="Column7513"/>
    <tableColumn id="7527" xr3:uid="{F4173141-D919-46C4-B002-2DEC34C7C883}" name="Column7514"/>
    <tableColumn id="7528" xr3:uid="{47BDD670-26C9-42A6-8647-563CCB6FFB36}" name="Column7515"/>
    <tableColumn id="7529" xr3:uid="{C4F337AD-3FA3-44C8-A296-3AA7376599DC}" name="Column7516"/>
    <tableColumn id="7530" xr3:uid="{959EF391-62D5-4D69-BAAA-54058722B621}" name="Column7517"/>
    <tableColumn id="7531" xr3:uid="{96216F2E-4EBF-4BEC-AA92-0873FA8FDA9A}" name="Column7518"/>
    <tableColumn id="7532" xr3:uid="{38CF3FA4-CC20-4E76-A292-6B6EDC2034AB}" name="Column7519"/>
    <tableColumn id="7533" xr3:uid="{3E7C18A8-265C-4133-8190-B916C735AD4B}" name="Column7520"/>
    <tableColumn id="7534" xr3:uid="{CAD828BC-83D3-4FB6-8A9B-63438F85BE47}" name="Column7521"/>
    <tableColumn id="7535" xr3:uid="{81DE4C60-D658-4E0E-B688-F7EE786A47E9}" name="Column7522"/>
    <tableColumn id="7536" xr3:uid="{C89232CF-CE31-4FE4-ABB3-2FA3372C6D09}" name="Column7523"/>
    <tableColumn id="7537" xr3:uid="{F93AFC47-9B66-4589-9B2C-7DD1AB72F9CD}" name="Column7524"/>
    <tableColumn id="7538" xr3:uid="{C46E507F-1B87-46B5-BEE4-90F556690F86}" name="Column7525"/>
    <tableColumn id="7539" xr3:uid="{9BA67A61-417D-4264-A616-A4F2A7BC3731}" name="Column7526"/>
    <tableColumn id="7540" xr3:uid="{126CE8DA-98BB-49F8-8590-3817A9095015}" name="Column7527"/>
    <tableColumn id="7541" xr3:uid="{AC09AA6D-1EED-42BF-9D2C-578E52E5B637}" name="Column7528"/>
    <tableColumn id="7542" xr3:uid="{2AC224F8-119A-41B9-BE78-FB6457302B6F}" name="Column7529"/>
    <tableColumn id="7543" xr3:uid="{D6DA0482-7DB0-47AA-AA88-97F8C28F61F5}" name="Column7530"/>
    <tableColumn id="7544" xr3:uid="{D15B3622-C48F-4723-9E73-613005230500}" name="Column7531"/>
    <tableColumn id="7545" xr3:uid="{4B5A2B48-FB92-4FB1-B952-CF58FDFECCD7}" name="Column7532"/>
    <tableColumn id="7546" xr3:uid="{BB752D42-1FD2-4920-977C-66DA7FFDD234}" name="Column7533"/>
    <tableColumn id="7547" xr3:uid="{59E94BD6-6A32-46B9-9761-128C65629760}" name="Column7534"/>
    <tableColumn id="7548" xr3:uid="{14E7641F-B4F1-4D3F-A48A-9C9D1EB15B19}" name="Column7535"/>
    <tableColumn id="7549" xr3:uid="{6622E0A6-144C-4510-AF7B-26EB0BFF0C3F}" name="Column7536"/>
    <tableColumn id="7550" xr3:uid="{833D4BE5-9932-4286-A5A0-BD3F373DB075}" name="Column7537"/>
    <tableColumn id="7551" xr3:uid="{91637613-AE44-4656-B037-8C52CF9CD3E6}" name="Column7538"/>
    <tableColumn id="7552" xr3:uid="{09064775-7C0C-4059-9B5C-9AB67422B234}" name="Column7539"/>
    <tableColumn id="7553" xr3:uid="{9D8F94ED-D576-4659-B1ED-71BE110F56EF}" name="Column7540"/>
    <tableColumn id="7554" xr3:uid="{B9FBBDB5-D57D-420A-9BE5-59E1E9683D3A}" name="Column7541"/>
    <tableColumn id="7555" xr3:uid="{F5874A7B-785D-4BFB-B9C8-5522244F8E0A}" name="Column7542"/>
    <tableColumn id="7556" xr3:uid="{93B98C45-04E9-46C9-B5EF-E7369E35D9C0}" name="Column7543"/>
    <tableColumn id="7557" xr3:uid="{0A66D635-194D-4EE1-81A5-DB4911036CEE}" name="Column7544"/>
    <tableColumn id="7558" xr3:uid="{3E5E8719-AC4A-458A-80A9-C044B9877A04}" name="Column7545"/>
    <tableColumn id="7559" xr3:uid="{6503029E-AA97-4D15-9D38-42A725208942}" name="Column7546"/>
    <tableColumn id="7560" xr3:uid="{0F8D2FCA-1B45-4D21-8B70-FF4F7AECD76B}" name="Column7547"/>
    <tableColumn id="7561" xr3:uid="{D1AD4F81-CFEB-48C0-AAFD-418C8B27E263}" name="Column7548"/>
    <tableColumn id="7562" xr3:uid="{8D281FAD-62BE-447A-84FE-C2359C420E52}" name="Column7549"/>
    <tableColumn id="7563" xr3:uid="{22254AD4-15B2-4B03-8AE0-F8FC994E2F52}" name="Column7550"/>
    <tableColumn id="7564" xr3:uid="{5B467B4C-D072-46D9-B628-D88728E90BE8}" name="Column7551"/>
    <tableColumn id="7565" xr3:uid="{A1BF2311-99E3-43F6-B1AE-6885931E39F6}" name="Column7552"/>
    <tableColumn id="7566" xr3:uid="{64756226-B241-4344-B55C-07C41627524A}" name="Column7553"/>
    <tableColumn id="7567" xr3:uid="{B8DC4AE5-2144-4962-9BCD-CBF379674C62}" name="Column7554"/>
    <tableColumn id="7568" xr3:uid="{3E13596F-4AD8-47EA-8C43-FF5D69F0614B}" name="Column7555"/>
    <tableColumn id="7569" xr3:uid="{3BEAEF7D-838B-4948-ABEA-B1D9C99C2BE5}" name="Column7556"/>
    <tableColumn id="7570" xr3:uid="{80C144ED-0382-4AEE-8F91-B3542F484D2C}" name="Column7557"/>
    <tableColumn id="7571" xr3:uid="{46DC1975-89CC-4A4E-9E5A-495D4C003048}" name="Column7558"/>
    <tableColumn id="7572" xr3:uid="{2E284AF5-ED7C-4629-AD12-8F26A0511BB2}" name="Column7559"/>
    <tableColumn id="7573" xr3:uid="{1DAC1D7F-4D8F-45F9-AA07-C9862840AA45}" name="Column7560"/>
    <tableColumn id="7574" xr3:uid="{1AC17C01-46D3-46FF-8A9A-AB783ED3FBEC}" name="Column7561"/>
    <tableColumn id="7575" xr3:uid="{A03B8B3F-3A47-4520-BA42-4A1471A1257E}" name="Column7562"/>
    <tableColumn id="7576" xr3:uid="{67579C40-BC10-4D86-81B7-CC7503CCE24F}" name="Column7563"/>
    <tableColumn id="7577" xr3:uid="{E047827D-83ED-40D4-8FC0-1DF2CAE92D76}" name="Column7564"/>
    <tableColumn id="7578" xr3:uid="{15593D8F-C293-4A78-A087-3EC228E8C308}" name="Column7565"/>
    <tableColumn id="7579" xr3:uid="{7080E751-FAA1-4269-90FF-149B83BD0E2F}" name="Column7566"/>
    <tableColumn id="7580" xr3:uid="{D2AE847B-EF1B-460E-898D-E59ADF98A6E7}" name="Column7567"/>
    <tableColumn id="7581" xr3:uid="{2064A78B-3DF2-41E3-83DA-C95467E36EF3}" name="Column7568"/>
    <tableColumn id="7582" xr3:uid="{6FE1DE21-6B48-4AB8-9512-FBD0C7F9551E}" name="Column7569"/>
    <tableColumn id="7583" xr3:uid="{322AADE4-0086-4716-BECF-0CCC21B1ADBF}" name="Column7570"/>
    <tableColumn id="7584" xr3:uid="{12377DA2-90FA-470C-A2F4-F22E69BB5F7E}" name="Column7571"/>
    <tableColumn id="7585" xr3:uid="{607D9DE7-1654-402C-8B78-081731140EA8}" name="Column7572"/>
    <tableColumn id="7586" xr3:uid="{13FB764C-0204-42EB-AD79-8A885748CFE9}" name="Column7573"/>
    <tableColumn id="7587" xr3:uid="{7B436F01-66B6-46BE-A10F-0FEFCCE1B566}" name="Column7574"/>
    <tableColumn id="7588" xr3:uid="{AA1A0FA0-C56E-4704-8F68-E3443BAE80DC}" name="Column7575"/>
    <tableColumn id="7589" xr3:uid="{D52A8D42-6588-4BCA-8213-090A63D35E54}" name="Column7576"/>
    <tableColumn id="7590" xr3:uid="{1818DC5B-4B59-400E-AE4F-857A1FF54824}" name="Column7577"/>
    <tableColumn id="7591" xr3:uid="{48CF047F-A7E0-45CE-9F99-C48446E8BAF1}" name="Column7578"/>
    <tableColumn id="7592" xr3:uid="{B4397165-7D9A-457C-BC3E-A79FCBFC99F3}" name="Column7579"/>
    <tableColumn id="7593" xr3:uid="{5275241A-60F0-4E49-BC98-A644CAD31914}" name="Column7580"/>
    <tableColumn id="7594" xr3:uid="{62F61C96-5CCA-436C-B3E7-19B08E37C3CD}" name="Column7581"/>
    <tableColumn id="7595" xr3:uid="{8059A6F9-39C4-4822-A48D-230630923C8D}" name="Column7582"/>
    <tableColumn id="7596" xr3:uid="{1B2445B0-CD8F-41DC-841B-3AA0B2CD9896}" name="Column7583"/>
    <tableColumn id="7597" xr3:uid="{281377A8-CEE5-4C81-BDBE-2D446758FAD7}" name="Column7584"/>
    <tableColumn id="7598" xr3:uid="{973570F1-0101-4DE7-9688-F561849594BC}" name="Column7585"/>
    <tableColumn id="7599" xr3:uid="{EA41096F-E3D0-43C6-8D34-DF9F0B64C9F5}" name="Column7586"/>
    <tableColumn id="7600" xr3:uid="{99E3DACC-BF18-4C1B-8458-503335DC3E87}" name="Column7587"/>
    <tableColumn id="7601" xr3:uid="{17FB8C00-9709-4A7F-B6DA-56F2D3DC75CA}" name="Column7588"/>
    <tableColumn id="7602" xr3:uid="{A97261A9-38AB-4E43-9310-C447868F203E}" name="Column7589"/>
    <tableColumn id="7603" xr3:uid="{D879C75B-6428-4B2D-BBB1-4EBE53152DD2}" name="Column7590"/>
    <tableColumn id="7604" xr3:uid="{C81B3FCA-D510-4F4D-9D3C-D231BC5D0CA9}" name="Column7591"/>
    <tableColumn id="7605" xr3:uid="{E5B6A29E-DB7E-4E31-85A7-3AD140D1348C}" name="Column7592"/>
    <tableColumn id="7606" xr3:uid="{7D1760A1-AC9E-4C6B-8A00-142D4A098947}" name="Column7593"/>
    <tableColumn id="7607" xr3:uid="{613747BC-A966-4A3B-9FBC-9F7315A2827E}" name="Column7594"/>
    <tableColumn id="7608" xr3:uid="{3DC97671-D9F9-4A3D-9DF1-C3E5D61D8839}" name="Column7595"/>
    <tableColumn id="7609" xr3:uid="{D0266923-C9D2-4BD7-BD0B-7F2171E6E77E}" name="Column7596"/>
    <tableColumn id="7610" xr3:uid="{D0DF2502-CECB-4905-826C-94D0879AA8AF}" name="Column7597"/>
    <tableColumn id="7611" xr3:uid="{AFCC2A3F-3802-4896-9389-B6750CFB9641}" name="Column7598"/>
    <tableColumn id="7612" xr3:uid="{FDC66A20-C719-4BC9-B984-72E839475663}" name="Column7599"/>
    <tableColumn id="7613" xr3:uid="{48E85C85-751F-4540-B455-7665DA8E0EA9}" name="Column7600"/>
    <tableColumn id="7614" xr3:uid="{F7E08D12-4E85-4BA4-87B3-509F1DD1C77C}" name="Column7601"/>
    <tableColumn id="7615" xr3:uid="{0EE26133-8CE3-4AB2-82E5-2A94E17EB48D}" name="Column7602"/>
    <tableColumn id="7616" xr3:uid="{9E90DF80-D8D5-43E5-ADB2-A834E59995FB}" name="Column7603"/>
    <tableColumn id="7617" xr3:uid="{17AC2A0F-6F4B-499F-821B-9EE54E8E741B}" name="Column7604"/>
    <tableColumn id="7618" xr3:uid="{B21079BF-667A-4E8D-A081-A497492E0482}" name="Column7605"/>
    <tableColumn id="7619" xr3:uid="{2CF8CC49-744D-4CA8-82B1-03BC3317315D}" name="Column7606"/>
    <tableColumn id="7620" xr3:uid="{AFA15D13-2E5C-4C35-A83C-8970D28BC0EC}" name="Column7607"/>
    <tableColumn id="7621" xr3:uid="{3F678B99-0A75-4190-B691-D08F5C289E5F}" name="Column7608"/>
    <tableColumn id="7622" xr3:uid="{8019A408-72BF-4F9A-AC60-52080EC0CEAE}" name="Column7609"/>
    <tableColumn id="7623" xr3:uid="{213913EF-C75C-48F4-B7ED-0DA4A924C970}" name="Column7610"/>
    <tableColumn id="7624" xr3:uid="{689FE739-06E7-4A0E-BED5-D78D86B6DDFA}" name="Column7611"/>
    <tableColumn id="7625" xr3:uid="{FB9C07AC-31B0-4F1B-B06C-39C1B4BDDE91}" name="Column7612"/>
    <tableColumn id="7626" xr3:uid="{29ABD91F-1B28-4EDD-884E-A37BFF1B63EB}" name="Column7613"/>
    <tableColumn id="7627" xr3:uid="{34A51CCB-47AC-4AD7-A3D6-321E31791494}" name="Column7614"/>
    <tableColumn id="7628" xr3:uid="{531E095B-7389-474A-B034-9F71261C59CF}" name="Column7615"/>
    <tableColumn id="7629" xr3:uid="{D37B1626-3CEB-450E-88AC-E83295069600}" name="Column7616"/>
    <tableColumn id="7630" xr3:uid="{0AD46307-355B-44DC-8E08-26701084AE56}" name="Column7617"/>
    <tableColumn id="7631" xr3:uid="{C2B1778E-81A7-4B6B-A7E8-108D0C78C7F4}" name="Column7618"/>
    <tableColumn id="7632" xr3:uid="{230C5493-6DAC-42E7-A235-590553EF170A}" name="Column7619"/>
    <tableColumn id="7633" xr3:uid="{7A19DC74-80B7-4310-9CE3-D78826072494}" name="Column7620"/>
    <tableColumn id="7634" xr3:uid="{49E36D0C-01F6-4B71-B326-767831C7A2D1}" name="Column7621"/>
    <tableColumn id="7635" xr3:uid="{C47A1943-A4B4-4D2B-BE12-84A92482E298}" name="Column7622"/>
    <tableColumn id="7636" xr3:uid="{58680B32-201A-40ED-942E-15031F941A79}" name="Column7623"/>
    <tableColumn id="7637" xr3:uid="{918FE18C-C61E-490C-8A17-0A7D63126F4A}" name="Column7624"/>
    <tableColumn id="7638" xr3:uid="{408D3554-2CDC-44BE-9A0D-3233CB4E8743}" name="Column7625"/>
    <tableColumn id="7639" xr3:uid="{F43B4553-9EDF-484A-9640-2D708C6BD42B}" name="Column7626"/>
    <tableColumn id="7640" xr3:uid="{363A0F2D-AA83-441A-8280-010A8B63D479}" name="Column7627"/>
    <tableColumn id="7641" xr3:uid="{925D840F-AF8C-4634-AFBF-14F32FC053F6}" name="Column7628"/>
    <tableColumn id="7642" xr3:uid="{B12AA68F-8746-445E-9CAB-48758DAF848F}" name="Column7629"/>
    <tableColumn id="7643" xr3:uid="{44AA36D7-39A8-4F50-9C85-F38DF84F6828}" name="Column7630"/>
    <tableColumn id="7644" xr3:uid="{155E89A5-E446-4F11-A6EE-85A0B6099F0F}" name="Column7631"/>
    <tableColumn id="7645" xr3:uid="{5E5C4936-6C9F-4901-BC6D-4B095EC1B543}" name="Column7632"/>
    <tableColumn id="7646" xr3:uid="{93A5355B-D647-477A-B65C-F6AC9619C7DE}" name="Column7633"/>
    <tableColumn id="7647" xr3:uid="{E42317F0-F323-494B-9764-602DEAE1886F}" name="Column7634"/>
    <tableColumn id="7648" xr3:uid="{E1848ECB-CBE9-4151-9DDC-969689B2C85A}" name="Column7635"/>
    <tableColumn id="7649" xr3:uid="{2EFA208B-1163-4409-A65E-179B878C613A}" name="Column7636"/>
    <tableColumn id="7650" xr3:uid="{BC88F5CF-9706-4107-861F-5BB101B34E79}" name="Column7637"/>
    <tableColumn id="7651" xr3:uid="{F285BD0A-8709-49DC-BBC8-BACF8E1CA13B}" name="Column7638"/>
    <tableColumn id="7652" xr3:uid="{D4A4620B-3E7B-4BF0-AB3D-59B37F341842}" name="Column7639"/>
    <tableColumn id="7653" xr3:uid="{5AA928DE-152D-4E18-92D4-73F91DBF9AF0}" name="Column7640"/>
    <tableColumn id="7654" xr3:uid="{F05899F4-EE7B-4FC6-AF9E-0EEACDB8E06A}" name="Column7641"/>
    <tableColumn id="7655" xr3:uid="{2FA85E84-495A-4812-9A3F-AB1D346F97EB}" name="Column7642"/>
    <tableColumn id="7656" xr3:uid="{FE9CA6EE-DEFA-4988-9FC3-6A9C371A4CF8}" name="Column7643"/>
    <tableColumn id="7657" xr3:uid="{3A801EA5-B8E9-402A-B8E7-9B9401F5C107}" name="Column7644"/>
    <tableColumn id="7658" xr3:uid="{4D59424F-5D76-434A-854C-A083B6F71DBA}" name="Column7645"/>
    <tableColumn id="7659" xr3:uid="{B33A4BDD-5B76-4C1F-AB8D-14D8DFB1853C}" name="Column7646"/>
    <tableColumn id="7660" xr3:uid="{9EF86F32-1915-41F3-9EAE-E32211CE72C2}" name="Column7647"/>
    <tableColumn id="7661" xr3:uid="{80FAFA76-A090-47DA-8D1F-D07050652259}" name="Column7648"/>
    <tableColumn id="7662" xr3:uid="{136E53D4-C177-47A8-8B17-888338BF9C4A}" name="Column7649"/>
    <tableColumn id="7663" xr3:uid="{4DA1812B-5028-4322-A45E-39CFD429821B}" name="Column7650"/>
    <tableColumn id="7664" xr3:uid="{690EEE27-291C-4F86-ADB2-C40A3C56D9E5}" name="Column7651"/>
    <tableColumn id="7665" xr3:uid="{441DAA57-0D6D-42E0-BCDE-B2C0BC4BC2B1}" name="Column7652"/>
    <tableColumn id="7666" xr3:uid="{78829073-666A-4931-B59C-78826236C704}" name="Column7653"/>
    <tableColumn id="7667" xr3:uid="{6AA33BEF-7CAF-4BED-870D-D18078064580}" name="Column7654"/>
    <tableColumn id="7668" xr3:uid="{7CFB484C-8906-4AFE-BE99-5B2692D79778}" name="Column7655"/>
    <tableColumn id="7669" xr3:uid="{B3A34241-74B8-41F6-863F-C8E1F84949E0}" name="Column7656"/>
    <tableColumn id="7670" xr3:uid="{315B5F9F-24A7-489F-9435-C677E838DC2F}" name="Column7657"/>
    <tableColumn id="7671" xr3:uid="{F5695C2A-BF1B-4E0B-90FF-4DDC3A03AC50}" name="Column7658"/>
    <tableColumn id="7672" xr3:uid="{F974CDD9-4C1E-48C9-A45E-9362010FD056}" name="Column7659"/>
    <tableColumn id="7673" xr3:uid="{1110FB0B-66E1-49D8-A17D-C4D557820B89}" name="Column7660"/>
    <tableColumn id="7674" xr3:uid="{7DA8A8FF-5844-4ED6-B6B3-5F7924202CA7}" name="Column7661"/>
    <tableColumn id="7675" xr3:uid="{A11CFBD2-D79D-4A2B-94EA-637AE475FBB7}" name="Column7662"/>
    <tableColumn id="7676" xr3:uid="{6EC630AA-107E-4518-9BC7-504A74721BF3}" name="Column7663"/>
    <tableColumn id="7677" xr3:uid="{C6CBEC17-AD9F-4A05-8820-4CC76EF9203B}" name="Column7664"/>
    <tableColumn id="7678" xr3:uid="{81CCF215-59FD-4C51-9E23-C0C3BCD2D1B5}" name="Column7665"/>
    <tableColumn id="7679" xr3:uid="{7DF6B8F3-42A5-43EA-8D3C-5EA9AC1FBBC8}" name="Column7666"/>
    <tableColumn id="7680" xr3:uid="{E0C7B1A4-F271-42E6-8D27-0DC9EF797E62}" name="Column7667"/>
    <tableColumn id="7681" xr3:uid="{A62843DC-C2F6-4CFD-853E-21AE4F53BBB0}" name="Column7668"/>
    <tableColumn id="7682" xr3:uid="{FC79F1FD-A28C-42BA-B06C-B477B6815A01}" name="Column7669"/>
    <tableColumn id="7683" xr3:uid="{600AFE02-28FE-46E0-BA67-8FCD48174ED3}" name="Column7670"/>
    <tableColumn id="7684" xr3:uid="{785C0E87-1213-4C82-B0D7-97B48426FBA4}" name="Column7671"/>
    <tableColumn id="7685" xr3:uid="{FEFD163A-696F-422E-9687-6D85753F32FC}" name="Column7672"/>
    <tableColumn id="7686" xr3:uid="{9950BB9A-07CC-4CF4-87E5-55BEC1BEFDB2}" name="Column7673"/>
    <tableColumn id="7687" xr3:uid="{4CB32D66-2D4E-4A14-8656-C96B62814407}" name="Column7674"/>
    <tableColumn id="7688" xr3:uid="{70E9E02E-F30A-4F6B-936E-94FF7273A6F0}" name="Column7675"/>
    <tableColumn id="7689" xr3:uid="{796889D0-2AA7-4DE9-B7A6-0D8882BCD0DA}" name="Column7676"/>
    <tableColumn id="7690" xr3:uid="{641AE388-5982-48DF-9D45-27431CF3A8B4}" name="Column7677"/>
    <tableColumn id="7691" xr3:uid="{4D2B9608-8D57-44C9-BB38-356E33AEBC6C}" name="Column7678"/>
    <tableColumn id="7692" xr3:uid="{00EAB1CB-BABA-4C19-9E02-9654958771F0}" name="Column7679"/>
    <tableColumn id="7693" xr3:uid="{C2A0FA8A-62D4-48BF-B324-12D2D1673A2C}" name="Column7680"/>
    <tableColumn id="7694" xr3:uid="{2C1D860B-C008-43EB-BBD6-3217AFA99AC6}" name="Column7681"/>
    <tableColumn id="7695" xr3:uid="{E49FA88F-EFDE-498E-8CF1-F93C23A4D481}" name="Column7682"/>
    <tableColumn id="7696" xr3:uid="{91D6A09D-BBAD-41F0-9719-20C05A412A54}" name="Column7683"/>
    <tableColumn id="7697" xr3:uid="{A0FAF05B-2BD4-4F3C-98F5-AD1EFBC5D87C}" name="Column7684"/>
    <tableColumn id="7698" xr3:uid="{DA9357E4-F945-4502-A17D-E79D5EB83EB2}" name="Column7685"/>
    <tableColumn id="7699" xr3:uid="{AA06A9BF-D7EB-47C8-BB78-324505F1F4E8}" name="Column7686"/>
    <tableColumn id="7700" xr3:uid="{C06FD0E0-C6C5-48B8-B7CD-FC9A31037532}" name="Column7687"/>
    <tableColumn id="7701" xr3:uid="{F1784867-2D11-4E71-A9A4-A006164FEB6B}" name="Column7688"/>
    <tableColumn id="7702" xr3:uid="{C52A8C48-983A-450E-95A9-EB0F5B451488}" name="Column7689"/>
    <tableColumn id="7703" xr3:uid="{D24DFC16-82C0-4D3F-A2C6-43809E50006F}" name="Column7690"/>
    <tableColumn id="7704" xr3:uid="{13366179-08F7-4138-B1E7-CA0628BDB222}" name="Column7691"/>
    <tableColumn id="7705" xr3:uid="{1A19629B-AD59-4364-8845-FD94A0BD87FC}" name="Column7692"/>
    <tableColumn id="7706" xr3:uid="{B8373796-EE78-47A4-A724-95C0429FB57F}" name="Column7693"/>
    <tableColumn id="7707" xr3:uid="{13FA9500-A658-45D3-B1D3-7F24CE12F127}" name="Column7694"/>
    <tableColumn id="7708" xr3:uid="{65A0B46E-F5EE-4A06-9A2C-F66BF4CAA894}" name="Column7695"/>
    <tableColumn id="7709" xr3:uid="{C05C5F47-FAD6-42A8-B436-76003A04EA9C}" name="Column7696"/>
    <tableColumn id="7710" xr3:uid="{5420CDD7-32BD-4F4B-9241-D57672E99F2A}" name="Column7697"/>
    <tableColumn id="7711" xr3:uid="{229FBBF2-1AF2-47F5-92C7-09D04B890B49}" name="Column7698"/>
    <tableColumn id="7712" xr3:uid="{1E2FC24F-4661-4F41-B17A-79FFFB705E80}" name="Column7699"/>
    <tableColumn id="7713" xr3:uid="{01500694-904F-45DC-A868-8889197A620E}" name="Column7700"/>
    <tableColumn id="7714" xr3:uid="{41868A82-7BFF-4052-8372-A0B05314D658}" name="Column7701"/>
    <tableColumn id="7715" xr3:uid="{CB63ECCB-7FC9-4618-822F-4F24946E47AA}" name="Column7702"/>
    <tableColumn id="7716" xr3:uid="{AB31A44A-053E-4676-B074-DCF979160823}" name="Column7703"/>
    <tableColumn id="7717" xr3:uid="{3181849E-9C74-49DE-B6BD-6784CC3DD27C}" name="Column7704"/>
    <tableColumn id="7718" xr3:uid="{FC10DA70-81A2-457C-ADD1-F1C1EC68126E}" name="Column7705"/>
    <tableColumn id="7719" xr3:uid="{F8033035-33C9-48C3-97A4-88FD06C6A940}" name="Column7706"/>
    <tableColumn id="7720" xr3:uid="{98F7589B-B454-4647-8354-D4304B4323CE}" name="Column7707"/>
    <tableColumn id="7721" xr3:uid="{7A93A0A2-2CE8-4AFC-BC50-1087322C2EBD}" name="Column7708"/>
    <tableColumn id="7722" xr3:uid="{A3E0596F-160E-4D11-A3AB-151BEAC4E45F}" name="Column7709"/>
    <tableColumn id="7723" xr3:uid="{B2FBD74E-5D3C-4B16-81DA-FAACD9A2126D}" name="Column7710"/>
    <tableColumn id="7724" xr3:uid="{5A3AFFF3-BC9F-4643-8D83-F0407D2A9977}" name="Column7711"/>
    <tableColumn id="7725" xr3:uid="{895943E7-F7DA-42E1-9F44-1AA0172F9F62}" name="Column7712"/>
    <tableColumn id="7726" xr3:uid="{BB7F751A-C662-4C3B-A6CF-677087A8F064}" name="Column7713"/>
    <tableColumn id="7727" xr3:uid="{88178FA2-AEDB-4D62-82BF-1F72246D07C9}" name="Column7714"/>
    <tableColumn id="7728" xr3:uid="{F77C9CA8-349E-4048-AFDD-40C4FABA85F4}" name="Column7715"/>
    <tableColumn id="7729" xr3:uid="{26B76498-CCD0-4791-A613-C2B9AB34071C}" name="Column7716"/>
    <tableColumn id="7730" xr3:uid="{CD64E40F-ABDD-444A-9FD9-2C7980575CE6}" name="Column7717"/>
    <tableColumn id="7731" xr3:uid="{F51B22A7-D92A-451B-8C1C-996F382FFA60}" name="Column7718"/>
    <tableColumn id="7732" xr3:uid="{2535B698-1B7A-4218-967A-F6948F239A8C}" name="Column7719"/>
    <tableColumn id="7733" xr3:uid="{9509AAA5-1FD1-4317-964A-F90F02BB26BB}" name="Column7720"/>
    <tableColumn id="7734" xr3:uid="{7AAEC977-ABCB-465D-99E6-0B96BF7061C9}" name="Column7721"/>
    <tableColumn id="7735" xr3:uid="{0425546F-3C6B-4527-94B4-327E9F1EE8D6}" name="Column7722"/>
    <tableColumn id="7736" xr3:uid="{9BBD1557-673F-495D-9BD2-C4C57F07B6E5}" name="Column7723"/>
    <tableColumn id="7737" xr3:uid="{C7FF4B0A-6C07-4130-8557-D016878599B4}" name="Column7724"/>
    <tableColumn id="7738" xr3:uid="{DDA7233A-4D58-41B2-AED1-F3324AAA54B2}" name="Column7725"/>
    <tableColumn id="7739" xr3:uid="{B24C087A-14E0-47CE-A6F6-0BA3AC249F45}" name="Column7726"/>
    <tableColumn id="7740" xr3:uid="{B990F038-C12D-45BA-AC2F-CAE17A249D45}" name="Column7727"/>
    <tableColumn id="7741" xr3:uid="{2C4E81DE-A0E6-47DB-BABF-A984026D7376}" name="Column7728"/>
    <tableColumn id="7742" xr3:uid="{79110CDA-F078-488C-ADF6-BBD9D7373F20}" name="Column7729"/>
    <tableColumn id="7743" xr3:uid="{7E09ABB7-2CD6-4B20-A38E-3D3308D2A232}" name="Column7730"/>
    <tableColumn id="7744" xr3:uid="{1CD7DA43-D38E-46FF-98C7-663B7AA5D6CE}" name="Column7731"/>
    <tableColumn id="7745" xr3:uid="{5C75E131-60D0-47E7-B413-FE63B6563718}" name="Column7732"/>
    <tableColumn id="7746" xr3:uid="{D0E32462-D3E7-4E26-AD97-EDD94B589E60}" name="Column7733"/>
    <tableColumn id="7747" xr3:uid="{E1E5787B-5B70-45C6-8C0C-CAF079AA1DA4}" name="Column7734"/>
    <tableColumn id="7748" xr3:uid="{554E5EC6-474A-4CDB-B8F4-A6422363E432}" name="Column7735"/>
    <tableColumn id="7749" xr3:uid="{6F4ADB6A-524B-4045-BB29-182C6EC861B9}" name="Column7736"/>
    <tableColumn id="7750" xr3:uid="{6CBBCFDE-744E-40B0-81CC-479D8C9A9328}" name="Column7737"/>
    <tableColumn id="7751" xr3:uid="{BD8549E7-6876-4ECC-BD74-F2E276ECF266}" name="Column7738"/>
    <tableColumn id="7752" xr3:uid="{AB2EF194-9F16-4922-AA33-BD10BC037F9B}" name="Column7739"/>
    <tableColumn id="7753" xr3:uid="{BF17A4D1-FC36-42BB-B2F7-BCCB92D9E054}" name="Column7740"/>
    <tableColumn id="7754" xr3:uid="{484009F5-3188-42BB-8B9E-8885172381DD}" name="Column7741"/>
    <tableColumn id="7755" xr3:uid="{6812835C-C35F-4F04-9182-F9BE7F959284}" name="Column7742"/>
    <tableColumn id="7756" xr3:uid="{0AC3B4D8-1AB4-4E42-96EB-FC8495EE6F55}" name="Column7743"/>
    <tableColumn id="7757" xr3:uid="{DE461E79-81D9-4099-B79B-27B13A345654}" name="Column7744"/>
    <tableColumn id="7758" xr3:uid="{1638D0B1-046A-4935-A65D-4E6F85F8A96C}" name="Column7745"/>
    <tableColumn id="7759" xr3:uid="{BD37148C-FFB7-43BC-B2C2-1B95B24B1226}" name="Column7746"/>
    <tableColumn id="7760" xr3:uid="{DEBADCED-DC9C-4A9D-B013-456E7101C45C}" name="Column7747"/>
    <tableColumn id="7761" xr3:uid="{72D6C53B-F0F6-4C67-A9E5-48DC9A9E0BAB}" name="Column7748"/>
    <tableColumn id="7762" xr3:uid="{F5C77011-5C81-4853-B698-530E0B52233C}" name="Column7749"/>
    <tableColumn id="7763" xr3:uid="{732664E8-C625-4DF9-8925-75E9E23E49CE}" name="Column7750"/>
    <tableColumn id="7764" xr3:uid="{897C27DD-93D0-4BAB-8D69-7A4A1D58163B}" name="Column7751"/>
    <tableColumn id="7765" xr3:uid="{CF61237F-E523-4BA7-8B43-7685662938BD}" name="Column7752"/>
    <tableColumn id="7766" xr3:uid="{23E1FA12-F49A-48F6-969B-B0B61033AF57}" name="Column7753"/>
    <tableColumn id="7767" xr3:uid="{13C31510-989D-44F7-BFD3-6E2B63236017}" name="Column7754"/>
    <tableColumn id="7768" xr3:uid="{3C483CAC-A779-4E38-958C-3D67B0EB873A}" name="Column7755"/>
    <tableColumn id="7769" xr3:uid="{3BE69E2E-D8CC-44E1-8B70-0BDB0449B1E5}" name="Column7756"/>
    <tableColumn id="7770" xr3:uid="{B83921DA-5FD6-4758-A46F-D211E170B724}" name="Column7757"/>
    <tableColumn id="7771" xr3:uid="{6B33FC4A-D3AA-4682-B9CD-BE0D194DB336}" name="Column7758"/>
    <tableColumn id="7772" xr3:uid="{042396E4-9C21-4711-9B3F-73BBD9F0CF52}" name="Column7759"/>
    <tableColumn id="7773" xr3:uid="{99ACFB64-C3FB-4BA0-9F21-2CE0196C2E11}" name="Column7760"/>
    <tableColumn id="7774" xr3:uid="{F57D32A2-17B8-4026-97B1-794F55FA3647}" name="Column7761"/>
    <tableColumn id="7775" xr3:uid="{947910BB-56EB-4CBB-8578-42781AEE281F}" name="Column7762"/>
    <tableColumn id="7776" xr3:uid="{BE777DF5-B928-435F-BFC3-D71C2106632D}" name="Column7763"/>
    <tableColumn id="7777" xr3:uid="{61749D74-3583-4FD0-BC60-957CB1B95075}" name="Column7764"/>
    <tableColumn id="7778" xr3:uid="{C47E1C64-FAE3-45FC-88B5-E3B3F004778A}" name="Column7765"/>
    <tableColumn id="7779" xr3:uid="{3B173D73-250F-4BF4-8E23-3DED75AAF9B0}" name="Column7766"/>
    <tableColumn id="7780" xr3:uid="{765999CB-AA77-4FF4-9759-AB589996CD23}" name="Column7767"/>
    <tableColumn id="7781" xr3:uid="{5DA549BD-EC81-4B05-B12A-CA0248E049C5}" name="Column7768"/>
    <tableColumn id="7782" xr3:uid="{A37E639A-F3F4-488B-9D73-E88516FFAA19}" name="Column7769"/>
    <tableColumn id="7783" xr3:uid="{314873B8-A2EC-4195-A6ED-E6B147A2B49A}" name="Column7770"/>
    <tableColumn id="7784" xr3:uid="{507996F5-C348-4BD5-BC70-F69867D75D40}" name="Column7771"/>
    <tableColumn id="7785" xr3:uid="{C0233554-3431-401C-B126-F561F1EDCD09}" name="Column7772"/>
    <tableColumn id="7786" xr3:uid="{12227794-C915-4478-AB9B-3E4956B68550}" name="Column7773"/>
    <tableColumn id="7787" xr3:uid="{324851A3-06E4-4BD0-8F65-BBC7D1397B1B}" name="Column7774"/>
    <tableColumn id="7788" xr3:uid="{9E9B7D2C-F846-4D34-8CA2-D92FB8FB987B}" name="Column7775"/>
    <tableColumn id="7789" xr3:uid="{6ABB68B0-CE8A-4258-BEAD-C160B925AD96}" name="Column7776"/>
    <tableColumn id="7790" xr3:uid="{2422CE03-2B6A-4195-8BE4-27E1D8AADA04}" name="Column7777"/>
    <tableColumn id="7791" xr3:uid="{616DF0E8-261F-40B8-97A5-853C744F8EDC}" name="Column7778"/>
    <tableColumn id="7792" xr3:uid="{9F7DDDF5-9F23-47C9-91B6-583B918EECC7}" name="Column7779"/>
    <tableColumn id="7793" xr3:uid="{FA57F762-3028-4846-8378-9D79C641E6C5}" name="Column7780"/>
    <tableColumn id="7794" xr3:uid="{997300AB-3D05-4969-9F6E-96301C01179D}" name="Column7781"/>
    <tableColumn id="7795" xr3:uid="{AFCEBEC3-A90B-4785-9A1B-BF0543C5AEB7}" name="Column7782"/>
    <tableColumn id="7796" xr3:uid="{052D8C7B-9EDE-4CFF-A150-B16AB53F659F}" name="Column7783"/>
    <tableColumn id="7797" xr3:uid="{1BE304BA-DA3D-4757-B134-18E241B95673}" name="Column7784"/>
    <tableColumn id="7798" xr3:uid="{88D5FDDD-0291-42D8-9A3F-8947F855361D}" name="Column7785"/>
    <tableColumn id="7799" xr3:uid="{3B8797CB-EE04-4F50-ACB4-9351FBBF04CE}" name="Column7786"/>
    <tableColumn id="7800" xr3:uid="{316787B1-5344-41B9-AA04-5049ECEFF872}" name="Column7787"/>
    <tableColumn id="7801" xr3:uid="{673017E9-3EB4-4819-AB80-3B4A2AAC2E4D}" name="Column7788"/>
    <tableColumn id="7802" xr3:uid="{802A13CC-AE79-4115-8509-C8DD27971C43}" name="Column7789"/>
    <tableColumn id="7803" xr3:uid="{4431A302-988A-4D4B-918A-7412020B0734}" name="Column7790"/>
    <tableColumn id="7804" xr3:uid="{1A88DA32-80A1-4D60-963D-94E5DC3BF954}" name="Column7791"/>
    <tableColumn id="7805" xr3:uid="{88F8C6A7-1219-438D-A89B-A323E891C58B}" name="Column7792"/>
    <tableColumn id="7806" xr3:uid="{05AF8D81-6132-4915-8BF7-C90847CC0732}" name="Column7793"/>
    <tableColumn id="7807" xr3:uid="{CE76200F-17AF-4542-A10B-3481FF23A357}" name="Column7794"/>
    <tableColumn id="7808" xr3:uid="{5A5489D8-018F-441F-A73E-1655D871DCD2}" name="Column7795"/>
    <tableColumn id="7809" xr3:uid="{C019CBFA-6048-460C-A77C-B43965B7B14C}" name="Column7796"/>
    <tableColumn id="7810" xr3:uid="{C49CF3BF-00B2-4FB5-8520-590EC9D4685C}" name="Column7797"/>
    <tableColumn id="7811" xr3:uid="{424268BF-FBE8-4AF3-B9E0-6FE4D767CCFF}" name="Column7798"/>
    <tableColumn id="7812" xr3:uid="{11BA17FA-281E-427A-A835-2C662430CB74}" name="Column7799"/>
    <tableColumn id="7813" xr3:uid="{EBE9CBC6-518B-48B8-A43B-D4233A56E968}" name="Column7800"/>
    <tableColumn id="7814" xr3:uid="{A844FB79-6AAA-49BE-91A6-805C75DFF88D}" name="Column7801"/>
    <tableColumn id="7815" xr3:uid="{27CF03B2-238C-43FB-97A6-2869858DBA88}" name="Column7802"/>
    <tableColumn id="7816" xr3:uid="{C69CC707-2AAC-4BA9-8C31-517D07B7667F}" name="Column7803"/>
    <tableColumn id="7817" xr3:uid="{A02CF07D-7DB9-44CB-A9D8-81CE6B9BB21B}" name="Column7804"/>
    <tableColumn id="7818" xr3:uid="{CFB13BED-2E2C-4CFF-9858-1CE61B8EBD88}" name="Column7805"/>
    <tableColumn id="7819" xr3:uid="{3922C3DB-7D9D-485F-AD64-4BDE1F4D70BC}" name="Column7806"/>
    <tableColumn id="7820" xr3:uid="{BE80369C-1664-4C92-84DB-A998502B2E14}" name="Column7807"/>
    <tableColumn id="7821" xr3:uid="{8D7E1D55-BE9D-48E6-B064-F3A5B62CB0B0}" name="Column7808"/>
    <tableColumn id="7822" xr3:uid="{E9E99233-309A-4ECE-8A10-B795125E4AD8}" name="Column7809"/>
    <tableColumn id="7823" xr3:uid="{9A192E7C-3526-4FC1-BD04-89833461CE7F}" name="Column7810"/>
    <tableColumn id="7824" xr3:uid="{9BF3F183-934C-4B99-9FF3-05AAE3F6EFBE}" name="Column7811"/>
    <tableColumn id="7825" xr3:uid="{70523006-1F7A-4718-B6FD-BE139565D003}" name="Column7812"/>
    <tableColumn id="7826" xr3:uid="{CCB75205-1421-4A17-866B-CB3D90A9E599}" name="Column7813"/>
    <tableColumn id="7827" xr3:uid="{1775B3FE-CCA1-4BE6-8573-418308A364FB}" name="Column7814"/>
    <tableColumn id="7828" xr3:uid="{E81539CE-75D2-439D-BEC6-CC8AD453FE7F}" name="Column7815"/>
    <tableColumn id="7829" xr3:uid="{7C66C5FA-5183-415B-9A1F-4A28971FE24E}" name="Column7816"/>
    <tableColumn id="7830" xr3:uid="{C56BB3BF-E315-4559-8565-5F08950238A9}" name="Column7817"/>
    <tableColumn id="7831" xr3:uid="{A45CA806-A535-4DA7-9C25-BBF75388019A}" name="Column7818"/>
    <tableColumn id="7832" xr3:uid="{FEEFC3D9-3915-4C71-AF56-C7F07627B745}" name="Column7819"/>
    <tableColumn id="7833" xr3:uid="{0BFE312E-E514-4D1C-BDEA-A85FE614DACD}" name="Column7820"/>
    <tableColumn id="7834" xr3:uid="{264C339F-64CF-44A8-B2B6-CE9A466F1164}" name="Column7821"/>
    <tableColumn id="7835" xr3:uid="{2914C7CF-1C91-4B72-A6C3-57A3049291D0}" name="Column7822"/>
    <tableColumn id="7836" xr3:uid="{C4667E7A-4FC5-44C4-8AA6-0C13712EA28E}" name="Column7823"/>
    <tableColumn id="7837" xr3:uid="{8109C731-A309-4D35-A9DA-2D3ED59DB107}" name="Column7824"/>
    <tableColumn id="7838" xr3:uid="{8B5D5DC2-F90F-4A04-946D-37D801629F52}" name="Column7825"/>
    <tableColumn id="7839" xr3:uid="{992285B3-D7C9-45C9-8D83-6648203476F5}" name="Column7826"/>
    <tableColumn id="7840" xr3:uid="{2590B8CF-5E43-4CED-A852-35C4F9362C45}" name="Column7827"/>
    <tableColumn id="7841" xr3:uid="{B1646864-1247-4BE7-9024-E79B7051DF3A}" name="Column7828"/>
    <tableColumn id="7842" xr3:uid="{484B1ED9-D880-4AD8-9267-FEABC55AD100}" name="Column7829"/>
    <tableColumn id="7843" xr3:uid="{F2EAE3DF-21D0-4562-BB94-9C16E3FA0112}" name="Column7830"/>
    <tableColumn id="7844" xr3:uid="{936B20DF-71F1-41AB-AB70-5AAAAABD6660}" name="Column7831"/>
    <tableColumn id="7845" xr3:uid="{791FE2C1-A854-4B92-8B11-510E2C186F55}" name="Column7832"/>
    <tableColumn id="7846" xr3:uid="{333979D3-3925-4D37-A5C1-63D71E98958F}" name="Column7833"/>
    <tableColumn id="7847" xr3:uid="{8F6378FF-B589-46D2-A6EF-EEC25E3F1A07}" name="Column7834"/>
    <tableColumn id="7848" xr3:uid="{8EBBDFC0-D08D-4DFF-8956-10964826129D}" name="Column7835"/>
    <tableColumn id="7849" xr3:uid="{68827673-93F0-4C78-A986-114B5040F995}" name="Column7836"/>
    <tableColumn id="7850" xr3:uid="{45672758-4091-4E81-87C7-F344938734B9}" name="Column7837"/>
    <tableColumn id="7851" xr3:uid="{5FEB4DC3-86FC-4F1E-A247-CA9D8C4D60B4}" name="Column7838"/>
    <tableColumn id="7852" xr3:uid="{A67FED8B-C6D2-4E60-B64B-B805D9348E07}" name="Column7839"/>
    <tableColumn id="7853" xr3:uid="{A48A0C33-EFA8-4E3D-94A0-49F2C3D20B50}" name="Column7840"/>
    <tableColumn id="7854" xr3:uid="{C5C196DA-268D-4591-9FF0-63632E8CD983}" name="Column7841"/>
    <tableColumn id="7855" xr3:uid="{495673F0-E96B-40D2-8222-9547FBB5EE19}" name="Column7842"/>
    <tableColumn id="7856" xr3:uid="{555BE2B6-AFC7-4674-9A73-EB614949E1D6}" name="Column7843"/>
    <tableColumn id="7857" xr3:uid="{F233F920-AE69-4BA5-ABD5-655E5B4A4218}" name="Column7844"/>
    <tableColumn id="7858" xr3:uid="{5251D7DC-7DDC-44CF-9BF9-EBBA3A74A2B9}" name="Column7845"/>
    <tableColumn id="7859" xr3:uid="{95B57AF7-691D-4637-9E9E-23B2731069CD}" name="Column7846"/>
    <tableColumn id="7860" xr3:uid="{0A0302AB-4328-4FE4-A16C-7ECA9C0F674C}" name="Column7847"/>
    <tableColumn id="7861" xr3:uid="{E11C3B4E-A32B-4534-8FF6-2BBA1825BDBA}" name="Column7848"/>
    <tableColumn id="7862" xr3:uid="{1CA5A7D7-189B-494D-BA68-08B6D1EF1FBD}" name="Column7849"/>
    <tableColumn id="7863" xr3:uid="{AB74278C-D7E2-41BA-BCFD-4A2C721BDB61}" name="Column7850"/>
    <tableColumn id="7864" xr3:uid="{CFFA11E6-952E-4D7B-B931-1CDD8C3F5907}" name="Column7851"/>
    <tableColumn id="7865" xr3:uid="{2DFADF3C-18F6-4076-90CF-C0DBC21B3DC0}" name="Column7852"/>
    <tableColumn id="7866" xr3:uid="{1FA7E75E-8C31-47EF-84B1-E413E6D475A4}" name="Column7853"/>
    <tableColumn id="7867" xr3:uid="{0268E9B8-0160-4F09-AAB6-A5CBE065838B}" name="Column7854"/>
    <tableColumn id="7868" xr3:uid="{67A92462-057C-49C4-869E-93E0A7B78833}" name="Column7855"/>
    <tableColumn id="7869" xr3:uid="{9F69437D-E2A2-4FD3-80F4-3494E7668BB9}" name="Column7856"/>
    <tableColumn id="7870" xr3:uid="{5C7EA865-B03D-46A8-9F90-B37F1C425D33}" name="Column7857"/>
    <tableColumn id="7871" xr3:uid="{72315BE3-12ED-45D9-B6EE-F1213BDFCC2F}" name="Column7858"/>
    <tableColumn id="7872" xr3:uid="{6AEB4768-3D77-45D3-A77E-1A294C49A35B}" name="Column7859"/>
    <tableColumn id="7873" xr3:uid="{ED33F587-B1FB-468F-839D-ACD4EED7265B}" name="Column7860"/>
    <tableColumn id="7874" xr3:uid="{C40A63C8-B12D-44A2-B51F-75F732BC6523}" name="Column7861"/>
    <tableColumn id="7875" xr3:uid="{A5FE24C7-742D-4D6A-9C68-84F79DA25624}" name="Column7862"/>
    <tableColumn id="7876" xr3:uid="{C42BEC0D-2563-45EA-BC8E-C0129F201E10}" name="Column7863"/>
    <tableColumn id="7877" xr3:uid="{6C1BD694-168E-44E2-9EF3-1105B77C60E9}" name="Column7864"/>
    <tableColumn id="7878" xr3:uid="{F96D8F56-9440-4D52-B922-6BFD4B302CC5}" name="Column7865"/>
    <tableColumn id="7879" xr3:uid="{66EB3828-9957-421E-BD47-D6B17F51A2A5}" name="Column7866"/>
    <tableColumn id="7880" xr3:uid="{1A342959-0FB4-4404-8687-D0698E4D7A91}" name="Column7867"/>
    <tableColumn id="7881" xr3:uid="{C5AA93BD-63E2-4343-8D01-48E2AA44E0C3}" name="Column7868"/>
    <tableColumn id="7882" xr3:uid="{8F66AA0D-9941-464F-ADCD-3D95957A6490}" name="Column7869"/>
    <tableColumn id="7883" xr3:uid="{E6769789-7890-456B-AA3F-D1E2765E938A}" name="Column7870"/>
    <tableColumn id="7884" xr3:uid="{12689EC9-D75E-4B3A-9955-9AFC61A94D37}" name="Column7871"/>
    <tableColumn id="7885" xr3:uid="{1AD92F93-1019-4DA2-9EC9-6286353DAAAC}" name="Column7872"/>
    <tableColumn id="7886" xr3:uid="{D81D468E-12E0-46DD-A3F6-3719BBDF2054}" name="Column7873"/>
    <tableColumn id="7887" xr3:uid="{EFFF3C8E-5F34-4D8A-B0AB-CB3338C992EB}" name="Column7874"/>
    <tableColumn id="7888" xr3:uid="{56CAB0A5-14CA-4CCB-9D4C-CA2D855C7480}" name="Column7875"/>
    <tableColumn id="7889" xr3:uid="{61D675A0-8B12-4BF5-B95C-4E299039787D}" name="Column7876"/>
    <tableColumn id="7890" xr3:uid="{B772A122-06D1-4290-9C06-450C37B64D24}" name="Column7877"/>
    <tableColumn id="7891" xr3:uid="{7D92951C-50A5-446A-9256-DE70B00171EF}" name="Column7878"/>
    <tableColumn id="7892" xr3:uid="{3C9C91C5-637D-4511-9200-EF58F8EA3055}" name="Column7879"/>
    <tableColumn id="7893" xr3:uid="{5BB92CDE-C297-4068-9AA0-581EDEBC6D6D}" name="Column7880"/>
    <tableColumn id="7894" xr3:uid="{491499BD-0D6F-42E2-86BD-52DA52B10D3D}" name="Column7881"/>
    <tableColumn id="7895" xr3:uid="{CD795841-8833-4F8C-90EB-A9710BEA0073}" name="Column7882"/>
    <tableColumn id="7896" xr3:uid="{6A2E319D-DE24-4965-8B42-89312DA90F86}" name="Column7883"/>
    <tableColumn id="7897" xr3:uid="{584FEE55-1A02-4EA2-9E52-FA269CB98B61}" name="Column7884"/>
    <tableColumn id="7898" xr3:uid="{4DDE90DC-DF2C-4E60-BBA0-B66B263558D3}" name="Column7885"/>
    <tableColumn id="7899" xr3:uid="{C0A1D6AA-F931-4A25-8A55-AFA8423832A2}" name="Column7886"/>
    <tableColumn id="7900" xr3:uid="{C2F4A4D9-1CDE-4F49-A584-905D247FFD7E}" name="Column7887"/>
    <tableColumn id="7901" xr3:uid="{78E31D08-44ED-4097-9954-4C7B999B607B}" name="Column7888"/>
    <tableColumn id="7902" xr3:uid="{D90FBA6B-FD9E-4B6A-809C-3CFD71ABAF89}" name="Column7889"/>
    <tableColumn id="7903" xr3:uid="{99C34006-8E49-4C35-B509-441FF592EF39}" name="Column7890"/>
    <tableColumn id="7904" xr3:uid="{1720C773-B8CB-44DA-ADA8-8A2EEA780DAE}" name="Column7891"/>
    <tableColumn id="7905" xr3:uid="{B0BBF668-31C7-457F-A4A1-B404BB2FEF2A}" name="Column7892"/>
    <tableColumn id="7906" xr3:uid="{2ADC9C6E-7D31-4F46-9F1C-F1D88891B9EC}" name="Column7893"/>
    <tableColumn id="7907" xr3:uid="{12492EA2-746C-417E-8E7B-AA22F304CE40}" name="Column7894"/>
    <tableColumn id="7908" xr3:uid="{3DF74FCD-894B-4E4E-8D7D-A52B4F4980E5}" name="Column7895"/>
    <tableColumn id="7909" xr3:uid="{01C52563-4E4C-4BB3-8647-A088748E3513}" name="Column7896"/>
    <tableColumn id="7910" xr3:uid="{65887FC0-B276-4310-B3E4-3FD6E4DD306D}" name="Column7897"/>
    <tableColumn id="7911" xr3:uid="{6EECA27F-DDBC-4612-89F4-91730905BE11}" name="Column7898"/>
    <tableColumn id="7912" xr3:uid="{57988055-52E9-4C3F-AED8-889844B02E10}" name="Column7899"/>
    <tableColumn id="7913" xr3:uid="{C0FE4FC1-2474-4002-A0EC-4E75487E6DCA}" name="Column7900"/>
    <tableColumn id="7914" xr3:uid="{D8683FDC-F4F8-4345-B06F-1A634EDCFAB3}" name="Column7901"/>
    <tableColumn id="7915" xr3:uid="{0C2F85CC-EE0C-4AB9-B24D-1F811F9B30C6}" name="Column7902"/>
    <tableColumn id="7916" xr3:uid="{27816F7C-DD39-4CCD-BDEC-92D88162A91E}" name="Column7903"/>
    <tableColumn id="7917" xr3:uid="{11268CFF-D73D-46BD-B8ED-084CF7D9D45E}" name="Column7904"/>
    <tableColumn id="7918" xr3:uid="{07033F8B-7704-4C0C-AC9D-213CD2DA02FD}" name="Column7905"/>
    <tableColumn id="7919" xr3:uid="{67C0DBB0-7E64-4810-86AD-96EC3E7DDEB9}" name="Column7906"/>
    <tableColumn id="7920" xr3:uid="{E6281BB3-C582-4C06-80D5-C9190364EFB2}" name="Column7907"/>
    <tableColumn id="7921" xr3:uid="{71DDFD57-2D3D-4304-978A-5F9EF31C27D3}" name="Column7908"/>
    <tableColumn id="7922" xr3:uid="{22AC0497-1000-4911-A940-97610ADF1B17}" name="Column7909"/>
    <tableColumn id="7923" xr3:uid="{B637EEA9-2930-46EA-AFA8-4419ECD445C2}" name="Column7910"/>
    <tableColumn id="7924" xr3:uid="{F1C24B85-5190-4715-BB31-CCC61A217F85}" name="Column7911"/>
    <tableColumn id="7925" xr3:uid="{E67C8939-AF13-47D0-A3CC-A33CFEC3A990}" name="Column7912"/>
    <tableColumn id="7926" xr3:uid="{ED34BDB3-6A86-42E8-AC31-061CDB837352}" name="Column7913"/>
    <tableColumn id="7927" xr3:uid="{DA607F0B-CFB4-429C-9433-37BDA90F7137}" name="Column7914"/>
    <tableColumn id="7928" xr3:uid="{4D9ADE49-01B8-4326-B60E-375D96322B93}" name="Column7915"/>
    <tableColumn id="7929" xr3:uid="{26354390-D43C-49E1-A5CA-ADAA9F337ECA}" name="Column7916"/>
    <tableColumn id="7930" xr3:uid="{35E53D12-5B26-4DC9-A451-7EC74DC70AED}" name="Column7917"/>
    <tableColumn id="7931" xr3:uid="{E01A9B4D-093C-4772-8034-198A938561F8}" name="Column7918"/>
    <tableColumn id="7932" xr3:uid="{86B874D2-A415-41C0-B6C8-BDAB2B84CBB7}" name="Column7919"/>
    <tableColumn id="7933" xr3:uid="{F0A1EE56-98A3-41BF-B4A4-AB7E935CF31F}" name="Column7920"/>
    <tableColumn id="7934" xr3:uid="{935778F5-CA58-4EA9-B0BD-9501AD82CFDE}" name="Column7921"/>
    <tableColumn id="7935" xr3:uid="{731BEFA3-BD18-40BC-87A0-4A84D56D4F39}" name="Column7922"/>
    <tableColumn id="7936" xr3:uid="{47FC26AA-982C-46D5-B111-F9AC79212CF7}" name="Column7923"/>
    <tableColumn id="7937" xr3:uid="{4F081CA2-ADC6-4C3B-99F4-54A37FEFE0E1}" name="Column7924"/>
    <tableColumn id="7938" xr3:uid="{56130A64-D3C0-4542-935C-E22845B2B048}" name="Column7925"/>
    <tableColumn id="7939" xr3:uid="{96C3B642-A65F-4F63-9D4C-DA220C907645}" name="Column7926"/>
    <tableColumn id="7940" xr3:uid="{42D58BBB-9DC3-43CA-AB8D-5EE2172EE46A}" name="Column7927"/>
    <tableColumn id="7941" xr3:uid="{0E20273F-8E2D-43A7-BDC9-FF26F6672C60}" name="Column7928"/>
    <tableColumn id="7942" xr3:uid="{378E0753-CB34-4E99-A8F6-A567C820AC3B}" name="Column7929"/>
    <tableColumn id="7943" xr3:uid="{47898823-BE1A-4211-869C-6F3720CCF1A5}" name="Column7930"/>
    <tableColumn id="7944" xr3:uid="{22DEA8D0-AC3B-4560-908E-EEFE7F6ECAB5}" name="Column7931"/>
    <tableColumn id="7945" xr3:uid="{88189271-F8A1-43B5-9FBE-763266044ACD}" name="Column7932"/>
    <tableColumn id="7946" xr3:uid="{18C0078F-32AF-46A3-B81A-0CC9891F904B}" name="Column7933"/>
    <tableColumn id="7947" xr3:uid="{0C749D1D-A5F2-4227-BD9E-2E38A1B75020}" name="Column7934"/>
    <tableColumn id="7948" xr3:uid="{A9D815CB-C668-44D4-B9C6-9AA63A3C40EE}" name="Column7935"/>
    <tableColumn id="7949" xr3:uid="{3B379CCE-EE8D-4497-A6F6-4C36E3A31A8F}" name="Column7936"/>
    <tableColumn id="7950" xr3:uid="{92ADB420-199B-4AD9-A460-EE2F26BAFA6F}" name="Column7937"/>
    <tableColumn id="7951" xr3:uid="{F8A4A811-618B-4CA9-AA36-6F0FCF561B50}" name="Column7938"/>
    <tableColumn id="7952" xr3:uid="{0C5896E6-54B0-4531-807E-67C2587D19F7}" name="Column7939"/>
    <tableColumn id="7953" xr3:uid="{C0361557-8DC8-4615-8751-B32278410DDF}" name="Column7940"/>
    <tableColumn id="7954" xr3:uid="{6D59500F-EC6B-4214-ABE3-6069D412F3DC}" name="Column7941"/>
    <tableColumn id="7955" xr3:uid="{0A0F7085-77E8-4E27-96CD-54DD5FDA8A86}" name="Column7942"/>
    <tableColumn id="7956" xr3:uid="{7C5EEDD9-E5E6-4EE0-A72C-C7AC6EDEC2A5}" name="Column7943"/>
    <tableColumn id="7957" xr3:uid="{5306E9BA-D13E-46F5-9EEC-F891759C9B43}" name="Column7944"/>
    <tableColumn id="7958" xr3:uid="{9B6D8126-DA1D-40BB-A3F4-B5A4C3867261}" name="Column7945"/>
    <tableColumn id="7959" xr3:uid="{7119702F-A395-4779-91F5-BE3DE043B184}" name="Column7946"/>
    <tableColumn id="7960" xr3:uid="{D1EA8C6F-12F1-4B43-BB43-D6BAC0C18A05}" name="Column7947"/>
    <tableColumn id="7961" xr3:uid="{BA02B303-5751-4A5C-8076-886A4ECC8F19}" name="Column7948"/>
    <tableColumn id="7962" xr3:uid="{0A732416-156B-43C7-8BF2-C5CC9C30A0C1}" name="Column7949"/>
    <tableColumn id="7963" xr3:uid="{BC35DFC2-71D2-4DF0-BCB6-30C80E10F340}" name="Column7950"/>
    <tableColumn id="7964" xr3:uid="{B6099C30-289B-4266-B00D-45A49CC779D3}" name="Column7951"/>
    <tableColumn id="7965" xr3:uid="{FF9AE168-3B2B-470C-ABCF-19E88BC52252}" name="Column7952"/>
    <tableColumn id="7966" xr3:uid="{C0A6D91C-D7C1-4D12-8EE0-9769C78BF548}" name="Column7953"/>
    <tableColumn id="7967" xr3:uid="{D1367C3E-53FA-4036-BAC3-11EA568C6449}" name="Column7954"/>
    <tableColumn id="7968" xr3:uid="{709005E7-0CFA-42E3-A798-32ECAE691BE4}" name="Column7955"/>
    <tableColumn id="7969" xr3:uid="{6713BE02-D579-4D79-B4D0-38A9F8E2876B}" name="Column7956"/>
    <tableColumn id="7970" xr3:uid="{7573FC85-701A-44D1-BB02-9F22DA95C9E9}" name="Column7957"/>
    <tableColumn id="7971" xr3:uid="{D37419D0-1E0D-473B-BACD-072274F5EF9E}" name="Column7958"/>
    <tableColumn id="7972" xr3:uid="{5DA91AEA-0A74-4C1A-A659-CBE9503D2F63}" name="Column7959"/>
    <tableColumn id="7973" xr3:uid="{D0343E7B-4441-4E6C-9A2B-BAB189393992}" name="Column7960"/>
    <tableColumn id="7974" xr3:uid="{1681980A-0B60-4BC1-84D1-39946862F3A8}" name="Column7961"/>
    <tableColumn id="7975" xr3:uid="{FF19348B-63FC-4393-9F19-83BB21ECD824}" name="Column7962"/>
    <tableColumn id="7976" xr3:uid="{265BC5A9-6B9D-4895-B782-758B44674D61}" name="Column7963"/>
    <tableColumn id="7977" xr3:uid="{DD9B7AB9-5A38-4FC4-BF37-2700EA3018A8}" name="Column7964"/>
    <tableColumn id="7978" xr3:uid="{0BC0B0A0-BC8A-498D-8549-0789A2C20DE7}" name="Column7965"/>
    <tableColumn id="7979" xr3:uid="{15487458-A314-499D-B0D7-CD96E7E362F2}" name="Column7966"/>
    <tableColumn id="7980" xr3:uid="{702ECCD0-35F6-4BD1-9767-4DDC21C6B40E}" name="Column7967"/>
    <tableColumn id="7981" xr3:uid="{E3CA9697-5D2F-44FA-B8EC-1D113817E155}" name="Column7968"/>
    <tableColumn id="7982" xr3:uid="{15D65927-3661-43FD-8A18-64559AD9812C}" name="Column7969"/>
    <tableColumn id="7983" xr3:uid="{3E33355F-2332-4DD2-91CE-31C4A7325D54}" name="Column7970"/>
    <tableColumn id="7984" xr3:uid="{21472F2D-2F82-4430-9063-9AC4065BD9BB}" name="Column7971"/>
    <tableColumn id="7985" xr3:uid="{E90043E4-A1F2-4F23-972B-A8809782C91B}" name="Column7972"/>
    <tableColumn id="7986" xr3:uid="{018CAF2B-E96F-408B-9AA7-C0EA619448C4}" name="Column7973"/>
    <tableColumn id="7987" xr3:uid="{5896692B-3EEA-4512-B12B-6A397058C83F}" name="Column7974"/>
    <tableColumn id="7988" xr3:uid="{A68415C4-0D85-4AD8-B7A3-612031F67EB5}" name="Column7975"/>
    <tableColumn id="7989" xr3:uid="{3299FDEB-345E-453D-95EC-6E4F0F5FCDA0}" name="Column7976"/>
    <tableColumn id="7990" xr3:uid="{F03A01B4-913A-4A7F-872F-BC90A259AE3E}" name="Column7977"/>
    <tableColumn id="7991" xr3:uid="{D185D079-BC97-476E-9325-7C1114DF6708}" name="Column7978"/>
    <tableColumn id="7992" xr3:uid="{9FE5740D-3266-43F4-B7B5-A2B89E9328B8}" name="Column7979"/>
    <tableColumn id="7993" xr3:uid="{2012EBFF-5EDC-404E-854D-038710CB0DB9}" name="Column7980"/>
    <tableColumn id="7994" xr3:uid="{725EFE44-0338-47D7-B920-169C3CD72B14}" name="Column7981"/>
    <tableColumn id="7995" xr3:uid="{E5394FB0-DBAF-4D97-B07F-31CDCC23EACB}" name="Column7982"/>
    <tableColumn id="7996" xr3:uid="{DD925AE0-FB62-4883-820D-E4BDE94AFE0A}" name="Column7983"/>
    <tableColumn id="7997" xr3:uid="{425CE6CC-FE87-455C-B898-EAAFA70FCF4C}" name="Column7984"/>
    <tableColumn id="7998" xr3:uid="{124B4F51-6643-46E8-8EE0-A81B4D6BE56A}" name="Column7985"/>
    <tableColumn id="7999" xr3:uid="{BD8873D4-72E6-497E-BB58-027C6749EBC8}" name="Column7986"/>
    <tableColumn id="8000" xr3:uid="{3C4E453A-5CCA-4E64-8898-E6877F3A26E1}" name="Column7987"/>
    <tableColumn id="8001" xr3:uid="{92273173-7947-420C-A520-33FADE67659C}" name="Column7988"/>
    <tableColumn id="8002" xr3:uid="{0EF6F144-337A-40A9-AE1F-DBCF04E84ED6}" name="Column7989"/>
    <tableColumn id="8003" xr3:uid="{7BC90FC7-B8DB-498F-8E68-CAA8922863AA}" name="Column7990"/>
    <tableColumn id="8004" xr3:uid="{E0543796-12FA-46AB-A578-D1CAF82EA916}" name="Column7991"/>
    <tableColumn id="8005" xr3:uid="{FBCE005D-E01D-40BC-8920-CFE8E469609C}" name="Column7992"/>
    <tableColumn id="8006" xr3:uid="{1AA2EAAC-C8CF-4638-ABD5-74BEEC765183}" name="Column7993"/>
    <tableColumn id="8007" xr3:uid="{9A727640-8E37-4A45-9A3C-14607723C481}" name="Column7994"/>
    <tableColumn id="8008" xr3:uid="{EBE1E2CE-CB67-4D23-9B40-2E473955CD8D}" name="Column7995"/>
    <tableColumn id="8009" xr3:uid="{A466B7F3-4299-4983-8DAA-D783472E50C9}" name="Column7996"/>
    <tableColumn id="8010" xr3:uid="{327F19A9-4932-46CA-AEF3-6690550BCFD8}" name="Column7997"/>
    <tableColumn id="8011" xr3:uid="{191CAD80-9647-4731-AA88-8237D1CE1317}" name="Column7998"/>
    <tableColumn id="8012" xr3:uid="{60545E5C-1CB9-4F4F-BA7D-2E9BE7B541A6}" name="Column7999"/>
    <tableColumn id="8013" xr3:uid="{AE105B7E-EDE9-46F8-9F73-CD81079C3AA9}" name="Column8000"/>
    <tableColumn id="8014" xr3:uid="{4D38489F-BF3A-48EC-9ADE-F6C02D54A1CB}" name="Column8001"/>
    <tableColumn id="8015" xr3:uid="{22F6E382-5453-4B2A-AE1E-7D583268481B}" name="Column8002"/>
    <tableColumn id="8016" xr3:uid="{A0C10EA4-F859-4E08-9A48-18A6ED5641A8}" name="Column8003"/>
    <tableColumn id="8017" xr3:uid="{63352F36-B056-4BC8-814C-6B08958F5A99}" name="Column8004"/>
    <tableColumn id="8018" xr3:uid="{5A8534FC-19EC-47AE-A32F-6988CD4ABFCD}" name="Column8005"/>
    <tableColumn id="8019" xr3:uid="{E8AA3EAA-5783-4805-B270-117DE98D47A9}" name="Column8006"/>
    <tableColumn id="8020" xr3:uid="{1053921C-F4F8-4C4D-90E0-5F9436493540}" name="Column8007"/>
    <tableColumn id="8021" xr3:uid="{C1E789FB-B8C5-4A2C-A7F6-EF09CDB13ED9}" name="Column8008"/>
    <tableColumn id="8022" xr3:uid="{656E9DF1-7A50-4F5E-8EB4-A559568C2739}" name="Column8009"/>
    <tableColumn id="8023" xr3:uid="{83B5D9AF-F4FD-4A56-9261-0046093BFF88}" name="Column8010"/>
    <tableColumn id="8024" xr3:uid="{C554FBE5-184A-4D8D-8537-0B3C9BDA753F}" name="Column8011"/>
    <tableColumn id="8025" xr3:uid="{EFBC450E-6ED0-4FBE-9645-34FD95351054}" name="Column8012"/>
    <tableColumn id="8026" xr3:uid="{A9502580-2CDD-48D4-9AC7-BEE8DD392BD6}" name="Column8013"/>
    <tableColumn id="8027" xr3:uid="{2B54C14E-D4DC-4B2C-A63D-4DF00E0D3F45}" name="Column8014"/>
    <tableColumn id="8028" xr3:uid="{29F771BB-5932-44E1-838D-60EC214D9229}" name="Column8015"/>
    <tableColumn id="8029" xr3:uid="{0123B128-B3DF-41E9-9940-E246C22D0618}" name="Column8016"/>
    <tableColumn id="8030" xr3:uid="{6FD45CD3-3CBA-46BA-B85F-904B443E386F}" name="Column8017"/>
    <tableColumn id="8031" xr3:uid="{1ADD1F10-916E-4700-9EF3-3B24425015E1}" name="Column8018"/>
    <tableColumn id="8032" xr3:uid="{C836B3BC-8447-4F3B-A5DE-0D4265E3A4B5}" name="Column8019"/>
    <tableColumn id="8033" xr3:uid="{3BF5188B-AE11-4C23-AE34-7277F1429A2E}" name="Column8020"/>
    <tableColumn id="8034" xr3:uid="{899A2ABA-68C5-4CAC-AF60-9D4DAF3C02E6}" name="Column8021"/>
    <tableColumn id="8035" xr3:uid="{045445B6-A154-4CC8-8FFF-83C034E1AEC4}" name="Column8022"/>
    <tableColumn id="8036" xr3:uid="{3BB4688C-BDB2-4D01-B6EC-098419D84511}" name="Column8023"/>
    <tableColumn id="8037" xr3:uid="{B0293517-BB25-4FAF-91BC-EDAEF02A3A3E}" name="Column8024"/>
    <tableColumn id="8038" xr3:uid="{782BB889-36C9-4FB0-BB2A-908F28A9BC55}" name="Column8025"/>
    <tableColumn id="8039" xr3:uid="{25087DB4-2DE3-443A-A928-CB6E6CECBA5D}" name="Column8026"/>
    <tableColumn id="8040" xr3:uid="{19246FDF-F68B-480B-A7A4-2A957779219B}" name="Column8027"/>
    <tableColumn id="8041" xr3:uid="{B103BD11-4E68-45E9-B911-1BD27A2E8798}" name="Column8028"/>
    <tableColumn id="8042" xr3:uid="{A43FE39C-2E95-4880-80A5-867E20E86CDC}" name="Column8029"/>
    <tableColumn id="8043" xr3:uid="{35635D37-05A0-4EB0-A07E-F42BBD100EA2}" name="Column8030"/>
    <tableColumn id="8044" xr3:uid="{409DBE1F-0C63-4772-9E6C-E89B46871B78}" name="Column8031"/>
    <tableColumn id="8045" xr3:uid="{4FF6E401-E0C5-4784-94D9-9E03B598E115}" name="Column8032"/>
    <tableColumn id="8046" xr3:uid="{B608CCC9-D823-46D9-A5FC-7674D775AD4B}" name="Column8033"/>
    <tableColumn id="8047" xr3:uid="{D0B7FF52-9E1E-45F2-8F1C-DBDBE33D3F45}" name="Column8034"/>
    <tableColumn id="8048" xr3:uid="{D1BDD66F-8137-462E-B0C8-0DAD1D00198D}" name="Column8035"/>
    <tableColumn id="8049" xr3:uid="{3848F61F-D865-4A49-B286-A1422CDEDA28}" name="Column8036"/>
    <tableColumn id="8050" xr3:uid="{6D24B7BC-F50E-4FB8-9DEC-AF34CC29C0E0}" name="Column8037"/>
    <tableColumn id="8051" xr3:uid="{5CA20BDD-0663-4857-AD39-723D95BE32FF}" name="Column8038"/>
    <tableColumn id="8052" xr3:uid="{361F8124-9E67-4E35-8EC4-81B2F192EDE1}" name="Column8039"/>
    <tableColumn id="8053" xr3:uid="{5A3EB10B-EBF3-4DEE-82AF-94CFFC3CB427}" name="Column8040"/>
    <tableColumn id="8054" xr3:uid="{ED2DBB45-678A-4845-8E7C-FDBE10338F8E}" name="Column8041"/>
    <tableColumn id="8055" xr3:uid="{885A5CF0-6817-49E3-A387-714180E3089A}" name="Column8042"/>
    <tableColumn id="8056" xr3:uid="{DB6222FB-C607-40AE-9C20-3EDFE9306C92}" name="Column8043"/>
    <tableColumn id="8057" xr3:uid="{53B9F690-1644-4665-ADD8-652A9626F2F4}" name="Column8044"/>
    <tableColumn id="8058" xr3:uid="{CEE3F8BD-A91B-407B-8FD6-E533BEE37377}" name="Column8045"/>
    <tableColumn id="8059" xr3:uid="{EC6EF242-269C-4AFF-B8EF-36F83C3A638B}" name="Column8046"/>
    <tableColumn id="8060" xr3:uid="{2243193D-BC80-4EE5-B675-4400FAB1FCB0}" name="Column8047"/>
    <tableColumn id="8061" xr3:uid="{2DC8A845-06F8-49DF-B328-EF663AE7F1A2}" name="Column8048"/>
    <tableColumn id="8062" xr3:uid="{FE4F15D4-8DA7-43EF-9E48-CF1105FE6CEC}" name="Column8049"/>
    <tableColumn id="8063" xr3:uid="{C4F2A393-B74B-400B-8BED-2FEF16D1151A}" name="Column8050"/>
    <tableColumn id="8064" xr3:uid="{7527B557-1B29-4077-8EE2-970B7B7A97C2}" name="Column8051"/>
    <tableColumn id="8065" xr3:uid="{DE242D98-B3AE-49EE-8F09-4289FBB7E264}" name="Column8052"/>
    <tableColumn id="8066" xr3:uid="{F0342447-40B6-401B-B258-0FF29EA3B6BF}" name="Column8053"/>
    <tableColumn id="8067" xr3:uid="{4CEB711E-8A77-4F4F-8433-C660B88981EC}" name="Column8054"/>
    <tableColumn id="8068" xr3:uid="{74B2F262-0AC9-4756-9268-59FEBDEBE16A}" name="Column8055"/>
    <tableColumn id="8069" xr3:uid="{BAC245D3-6D3B-4CAA-ABAC-B9A3A7558C43}" name="Column8056"/>
    <tableColumn id="8070" xr3:uid="{2238A1C3-7FC8-4B3C-8574-2AB8FA33114B}" name="Column8057"/>
    <tableColumn id="8071" xr3:uid="{1687499F-2B79-4C15-B875-6B8230175FA2}" name="Column8058"/>
    <tableColumn id="8072" xr3:uid="{65E6808E-3728-4F52-B29D-C64D70792C04}" name="Column8059"/>
    <tableColumn id="8073" xr3:uid="{39C50EF7-87B4-4F36-BFC9-D3A44185638A}" name="Column8060"/>
    <tableColumn id="8074" xr3:uid="{9B74B3BB-2EAA-4EF5-B6B3-EE4D651F295F}" name="Column8061"/>
    <tableColumn id="8075" xr3:uid="{F4A0F904-BF90-4C02-AE84-B0FE33E5D969}" name="Column8062"/>
    <tableColumn id="8076" xr3:uid="{3BE4AC69-C0F1-47EB-B4E7-FBE9675CBC4A}" name="Column8063"/>
    <tableColumn id="8077" xr3:uid="{178BB30A-FABC-4F3B-B5F5-FCC3156560B6}" name="Column8064"/>
    <tableColumn id="8078" xr3:uid="{01DBABEC-A5CF-4A6B-9958-05E8AE21ED7A}" name="Column8065"/>
    <tableColumn id="8079" xr3:uid="{EDCE0B9A-9A90-4E41-AA49-5D25BBF6788A}" name="Column8066"/>
    <tableColumn id="8080" xr3:uid="{B27929C2-6165-4673-887E-FEFFE10023F0}" name="Column8067"/>
    <tableColumn id="8081" xr3:uid="{08A35F1D-6F10-4C13-96FA-6B69E71B0C36}" name="Column8068"/>
    <tableColumn id="8082" xr3:uid="{879DAF31-4D81-4A1D-BC53-65C012759FCA}" name="Column8069"/>
    <tableColumn id="8083" xr3:uid="{E10756E9-E170-4C4B-AEF6-1278B077544F}" name="Column8070"/>
    <tableColumn id="8084" xr3:uid="{DECFB9B4-AF61-40D3-9C62-27E68E514593}" name="Column8071"/>
    <tableColumn id="8085" xr3:uid="{4C061EC7-A698-4559-AE45-F64648777563}" name="Column8072"/>
    <tableColumn id="8086" xr3:uid="{8227638A-8C0E-4292-B9E1-3CC4CC13A746}" name="Column8073"/>
    <tableColumn id="8087" xr3:uid="{1BA91CF9-5096-4377-A072-8A5CDE0BF6DC}" name="Column8074"/>
    <tableColumn id="8088" xr3:uid="{9E83E3AB-6ED2-4122-AB0F-B7502872252A}" name="Column8075"/>
    <tableColumn id="8089" xr3:uid="{E672794F-9118-48B2-844E-5969865E6519}" name="Column8076"/>
    <tableColumn id="8090" xr3:uid="{20AFF81C-8582-489C-B1E7-4E9C28B93E7D}" name="Column8077"/>
    <tableColumn id="8091" xr3:uid="{19375905-4AEE-4C2D-B43F-306D1AF05175}" name="Column8078"/>
    <tableColumn id="8092" xr3:uid="{26FC22D8-5D72-4480-B87E-9C7E37CF6F38}" name="Column8079"/>
    <tableColumn id="8093" xr3:uid="{BB350E71-C074-41C9-8DF3-AB3FB328994C}" name="Column8080"/>
    <tableColumn id="8094" xr3:uid="{68D4D6D4-7CB4-48E2-B014-F27A94BC8441}" name="Column8081"/>
    <tableColumn id="8095" xr3:uid="{71CAB429-F3BD-46FB-9CC5-A850CE5EC355}" name="Column8082"/>
    <tableColumn id="8096" xr3:uid="{A9EDDFD8-9AF4-47C7-A0B4-6AA1A5402880}" name="Column8083"/>
    <tableColumn id="8097" xr3:uid="{02ABCCF9-CF57-4D88-97D7-B86EC40F4549}" name="Column8084"/>
    <tableColumn id="8098" xr3:uid="{0E49E360-D1DB-414F-9B9E-D4D8414487C9}" name="Column8085"/>
    <tableColumn id="8099" xr3:uid="{1FF8DD5D-7424-41FD-B16D-F751B2F6BE6A}" name="Column8086"/>
    <tableColumn id="8100" xr3:uid="{A04E410F-C889-499B-984C-A49DFAA50192}" name="Column8087"/>
    <tableColumn id="8101" xr3:uid="{FE7D5129-94FC-453F-B12A-F2D3FBAD19A6}" name="Column8088"/>
    <tableColumn id="8102" xr3:uid="{10F96243-E0C5-4CAB-87FF-CBD7E11F4BFB}" name="Column8089"/>
    <tableColumn id="8103" xr3:uid="{EE00C94A-F4E8-4E24-B6A5-ECA0A63D8CEB}" name="Column8090"/>
    <tableColumn id="8104" xr3:uid="{77EAF250-C2C8-4DEC-982B-BDB711DF47B9}" name="Column8091"/>
    <tableColumn id="8105" xr3:uid="{EE550F7E-5E74-45D1-B49C-6E921DEDE394}" name="Column8092"/>
    <tableColumn id="8106" xr3:uid="{0593581B-4D68-48DF-8423-ACD8A13A6696}" name="Column8093"/>
    <tableColumn id="8107" xr3:uid="{FD5E3980-4BC8-461E-8DA2-A84520D909F1}" name="Column8094"/>
    <tableColumn id="8108" xr3:uid="{C32530B3-E62B-438E-A42A-0EA4EFACFCE7}" name="Column8095"/>
    <tableColumn id="8109" xr3:uid="{52DEAC0A-1AB7-44EE-AAEF-4E17F7AF74ED}" name="Column8096"/>
    <tableColumn id="8110" xr3:uid="{24247905-56EA-4895-BA8E-60523F8DFDF4}" name="Column8097"/>
    <tableColumn id="8111" xr3:uid="{897E282C-3656-429E-AB3B-AA86CDB912E5}" name="Column8098"/>
    <tableColumn id="8112" xr3:uid="{A567E9D0-66D4-4A9F-88FF-274213A6F14A}" name="Column8099"/>
    <tableColumn id="8113" xr3:uid="{4770B0B5-8AA4-487A-8C22-2E9BD65297C5}" name="Column8100"/>
    <tableColumn id="8114" xr3:uid="{2C07A439-77B0-427B-B372-1E4A98DBCFD0}" name="Column8101"/>
    <tableColumn id="8115" xr3:uid="{EDE930CA-2454-4E2E-9525-1F51D3B18F2C}" name="Column8102"/>
    <tableColumn id="8116" xr3:uid="{6654B6A7-1CD0-4AAF-AE9D-6040CA430561}" name="Column8103"/>
    <tableColumn id="8117" xr3:uid="{C40B9EF9-69FE-4EC8-A2D6-4475185DC867}" name="Column8104"/>
    <tableColumn id="8118" xr3:uid="{3631D30C-D088-4CB2-A17B-6AC9FC865547}" name="Column8105"/>
    <tableColumn id="8119" xr3:uid="{CD6A991F-7793-4983-84FD-7B7DDA4716C1}" name="Column8106"/>
    <tableColumn id="8120" xr3:uid="{15370F71-F850-47A5-829E-6154B7651D9C}" name="Column8107"/>
    <tableColumn id="8121" xr3:uid="{E90345DC-2658-4233-9033-8E9620DCAA33}" name="Column8108"/>
    <tableColumn id="8122" xr3:uid="{482E1F2F-524A-48B5-831A-9D583C784899}" name="Column8109"/>
    <tableColumn id="8123" xr3:uid="{1519693E-F2FE-407E-AC50-E6F6A159DBE5}" name="Column8110"/>
    <tableColumn id="8124" xr3:uid="{04C29D52-544C-4ACC-8E14-B82D34C2C961}" name="Column8111"/>
    <tableColumn id="8125" xr3:uid="{E208EA07-E1CF-4ED3-B9EC-CD6EAC869DD5}" name="Column8112"/>
    <tableColumn id="8126" xr3:uid="{F5CB9634-A54A-4B3E-9812-1D9F92C09E1B}" name="Column8113"/>
    <tableColumn id="8127" xr3:uid="{4BBA2E4D-904F-44CC-81E4-3EBD20EF6312}" name="Column8114"/>
    <tableColumn id="8128" xr3:uid="{6E618BFC-D6D7-45A9-A8F4-842586DFB1BA}" name="Column8115"/>
    <tableColumn id="8129" xr3:uid="{415D1CBA-DFF6-4B9C-B1D1-61B2C55FA612}" name="Column8116"/>
    <tableColumn id="8130" xr3:uid="{2CA3F2B6-9C11-42BA-A3EF-418A8FDB5548}" name="Column8117"/>
    <tableColumn id="8131" xr3:uid="{33A00F37-75E4-4CCE-A84E-8953045D5586}" name="Column8118"/>
    <tableColumn id="8132" xr3:uid="{98ED267D-F5DB-47B2-A7EC-CFEA83A84F5C}" name="Column8119"/>
    <tableColumn id="8133" xr3:uid="{C70A8B00-BA72-4888-B3BA-FD3A58496BE4}" name="Column8120"/>
    <tableColumn id="8134" xr3:uid="{878903DF-78FA-4113-ADA5-34C1BDBE64CA}" name="Column8121"/>
    <tableColumn id="8135" xr3:uid="{C5F5DEA8-31BE-42C6-985D-E6DFC00E130D}" name="Column8122"/>
    <tableColumn id="8136" xr3:uid="{1E0C7763-ED66-4F30-AEF7-5634ED5552A1}" name="Column8123"/>
    <tableColumn id="8137" xr3:uid="{31A40F7D-43F4-46FB-909E-8ABDBB6B02D6}" name="Column8124"/>
    <tableColumn id="8138" xr3:uid="{B2183B9F-42C7-4FA7-9221-3453C8764DD6}" name="Column8125"/>
    <tableColumn id="8139" xr3:uid="{D5240C3D-2EF5-4346-9F19-7C145C39EEC7}" name="Column8126"/>
    <tableColumn id="8140" xr3:uid="{C13B9E5A-F347-44AE-9F38-E68EEB39D558}" name="Column8127"/>
    <tableColumn id="8141" xr3:uid="{48317D95-3A53-4DB7-B983-27FCD04AE2B6}" name="Column8128"/>
    <tableColumn id="8142" xr3:uid="{54AC5814-0A9D-441C-8187-88398A883406}" name="Column8129"/>
    <tableColumn id="8143" xr3:uid="{BAA34348-3837-48E5-86FA-4FCCE79ABA8C}" name="Column8130"/>
    <tableColumn id="8144" xr3:uid="{A813325D-ACC1-45C9-B73C-FCA1A6E36751}" name="Column8131"/>
    <tableColumn id="8145" xr3:uid="{C3F56909-37A2-48E4-AEC5-5F6B757F8E77}" name="Column8132"/>
    <tableColumn id="8146" xr3:uid="{2B0F53E4-0D59-4756-A2E8-F3CE95B1E956}" name="Column8133"/>
    <tableColumn id="8147" xr3:uid="{56C21262-432A-48DE-A66B-AB351CA77FCD}" name="Column8134"/>
    <tableColumn id="8148" xr3:uid="{2E285F5C-3FBE-4AF7-A60B-1B3CE7B4B4F9}" name="Column8135"/>
    <tableColumn id="8149" xr3:uid="{05B39976-482C-43CF-9CC1-569A0EF4D81A}" name="Column8136"/>
    <tableColumn id="8150" xr3:uid="{A510BBDA-6631-4020-A3E7-6C6C7B52019C}" name="Column8137"/>
    <tableColumn id="8151" xr3:uid="{B5F2595D-47B7-471F-BED8-A78B404DE775}" name="Column8138"/>
    <tableColumn id="8152" xr3:uid="{3ACDB400-4601-48DB-8A9D-FE3E6DCEB580}" name="Column8139"/>
    <tableColumn id="8153" xr3:uid="{94B9CCE2-3C72-45DE-85EA-76EB95397D67}" name="Column8140"/>
    <tableColumn id="8154" xr3:uid="{8C1C01F0-B4C2-4E25-AC9C-E92278C2E809}" name="Column8141"/>
    <tableColumn id="8155" xr3:uid="{DB9D9DD6-0BFD-4278-AD90-1717AFF31AC5}" name="Column8142"/>
    <tableColumn id="8156" xr3:uid="{85B4987B-C4B1-41FD-A943-740D4E5EE0EE}" name="Column8143"/>
    <tableColumn id="8157" xr3:uid="{714A62A5-4611-4899-A7C1-41D240FD6510}" name="Column8144"/>
    <tableColumn id="8158" xr3:uid="{E2C10B38-4ED6-4C26-B297-EFCCC88EAC4F}" name="Column8145"/>
    <tableColumn id="8159" xr3:uid="{17E97462-207C-4A46-A626-0F1ACD5B4DD6}" name="Column8146"/>
    <tableColumn id="8160" xr3:uid="{D9AC7D43-AAA4-4FD7-AAEA-9CB710C7AFAC}" name="Column8147"/>
    <tableColumn id="8161" xr3:uid="{27FAAB15-5402-44E0-990B-0B5E9DF84356}" name="Column8148"/>
    <tableColumn id="8162" xr3:uid="{9C9435C7-8C3E-4E35-B1D2-803C3045EE0E}" name="Column8149"/>
    <tableColumn id="8163" xr3:uid="{C1692914-BCA4-4A1E-9AD2-1CB7C00089E9}" name="Column8150"/>
    <tableColumn id="8164" xr3:uid="{4FC4CB28-7831-4AA6-966F-E3021A2ADFA6}" name="Column8151"/>
    <tableColumn id="8165" xr3:uid="{5F956241-E8B9-4929-8386-CF822F610804}" name="Column8152"/>
    <tableColumn id="8166" xr3:uid="{8EC5B7C8-3AA0-42E4-9F39-9CA03973ACF8}" name="Column8153"/>
    <tableColumn id="8167" xr3:uid="{0162467E-4EC7-401F-ACA1-9D1F94ADD096}" name="Column8154"/>
    <tableColumn id="8168" xr3:uid="{A4701F4C-475C-4FA7-B89B-65DF6F2B9111}" name="Column8155"/>
    <tableColumn id="8169" xr3:uid="{D0F98B55-4D8D-4BDA-AB36-3C6C0AE6F5FD}" name="Column8156"/>
    <tableColumn id="8170" xr3:uid="{9F0C0F30-56D9-41A9-BFBD-F710BCB25A0C}" name="Column8157"/>
    <tableColumn id="8171" xr3:uid="{DB467BDA-E163-4EBA-BD39-C8A7AFDC117C}" name="Column8158"/>
    <tableColumn id="8172" xr3:uid="{0E7A8938-30D1-4865-BA03-577981384374}" name="Column8159"/>
    <tableColumn id="8173" xr3:uid="{72C229F9-35D0-435A-A5EB-0F0DF403AB5E}" name="Column8160"/>
    <tableColumn id="8174" xr3:uid="{88ECF7E6-3959-400E-ABA9-71953740CAC8}" name="Column8161"/>
    <tableColumn id="8175" xr3:uid="{EC4BEB3D-3AC6-4646-87E9-2BA588A364BA}" name="Column8162"/>
    <tableColumn id="8176" xr3:uid="{9C6050BC-4DA4-4E80-815C-CC63F8B56CD8}" name="Column8163"/>
    <tableColumn id="8177" xr3:uid="{7C92A579-95F4-4115-82B0-CC24DC651FA7}" name="Column8164"/>
    <tableColumn id="8178" xr3:uid="{77E19485-C0D7-424E-9550-3B2DAB66C50E}" name="Column8165"/>
    <tableColumn id="8179" xr3:uid="{8FD64D71-D2CB-4786-BFF7-C8C9D2212E8A}" name="Column8166"/>
    <tableColumn id="8180" xr3:uid="{845334B6-4801-4C1A-B8FC-244635BE0EA2}" name="Column8167"/>
    <tableColumn id="8181" xr3:uid="{610A9B50-36F4-4D95-96F5-4ED80F73972F}" name="Column8168"/>
    <tableColumn id="8182" xr3:uid="{98975AED-9FCC-4AFE-8266-B44B67494D5A}" name="Column8169"/>
    <tableColumn id="8183" xr3:uid="{EC4AF9C8-E0B9-4C02-9E70-4635C00F34B7}" name="Column8170"/>
    <tableColumn id="8184" xr3:uid="{F7CEC322-0808-4A1D-A5F8-D7F724F7E36E}" name="Column8171"/>
    <tableColumn id="8185" xr3:uid="{F87A11E8-5AF4-4098-A520-4C1C8D42DB86}" name="Column8172"/>
    <tableColumn id="8186" xr3:uid="{CFE57641-E724-4064-A568-891330763E1A}" name="Column8173"/>
    <tableColumn id="8187" xr3:uid="{E167FFD0-8416-4B3A-A1CC-13EDA1355653}" name="Column8174"/>
    <tableColumn id="8188" xr3:uid="{63B4EFE1-B938-4E1A-9266-83ED1564E6C4}" name="Column8175"/>
    <tableColumn id="8189" xr3:uid="{E0D2D995-65C0-4666-B447-5A2F8DF45970}" name="Column8176"/>
    <tableColumn id="8190" xr3:uid="{4D33E1B5-ACCF-4677-93E7-67C65DBFA545}" name="Column8177"/>
    <tableColumn id="8191" xr3:uid="{247234B6-5010-4AC3-B813-DBB913030D41}" name="Column8178"/>
    <tableColumn id="8192" xr3:uid="{0D97516B-701D-4C26-A774-FABF1630A54F}" name="Column8179"/>
    <tableColumn id="8193" xr3:uid="{DDE0139E-C495-4230-82CC-CDE3EECB49B4}" name="Column8180"/>
    <tableColumn id="8194" xr3:uid="{6FB3516D-E83F-4086-87FC-FD2AC2855AC6}" name="Column8181"/>
    <tableColumn id="8195" xr3:uid="{80FC0C44-6F0D-4B0F-AD7B-20D349AE08EC}" name="Column8182"/>
    <tableColumn id="8196" xr3:uid="{6521C471-B5A7-493D-AA08-1D9A03E21CFF}" name="Column8183"/>
    <tableColumn id="8197" xr3:uid="{024A63BB-3F6B-4135-BD19-F1557FBA164A}" name="Column8184"/>
    <tableColumn id="8198" xr3:uid="{9053D914-7A76-4572-9CF1-DEE35144B6E3}" name="Column8185"/>
    <tableColumn id="8199" xr3:uid="{6B4D633C-2468-4AE3-AEEC-46959446CEA8}" name="Column8186"/>
    <tableColumn id="8200" xr3:uid="{5C3C8886-5C49-4BF7-B909-CBB94710CF28}" name="Column8187"/>
    <tableColumn id="8201" xr3:uid="{8E7BED7C-7D71-4911-9832-52BBB4402AD7}" name="Column8188"/>
    <tableColumn id="8202" xr3:uid="{A169714C-DFD1-4016-AE9E-9740AA83B71E}" name="Column8189"/>
    <tableColumn id="8203" xr3:uid="{D92A86F3-0554-4673-94FA-FC3298C701B4}" name="Column8190"/>
    <tableColumn id="8204" xr3:uid="{0CDC1D8E-D406-4549-8E0C-322AC7E045E5}" name="Column8191"/>
    <tableColumn id="8205" xr3:uid="{E447DD58-FB4A-42C9-B8FF-A16A1D8780D2}" name="Column8192"/>
    <tableColumn id="8206" xr3:uid="{16F22B76-01F5-4ECD-B809-1474740ABAEA}" name="Column8193"/>
    <tableColumn id="8207" xr3:uid="{C49FB058-10DA-48AD-BEF6-190A5A1D7B2F}" name="Column8194"/>
    <tableColumn id="8208" xr3:uid="{C237E76F-734E-4C9A-BEDC-A973ECDF73A5}" name="Column8195"/>
    <tableColumn id="8209" xr3:uid="{CF79A00F-4125-457A-A53A-B963EF6E9647}" name="Column8196"/>
    <tableColumn id="8210" xr3:uid="{316CE789-7228-489F-AB58-57CC7B678548}" name="Column8197"/>
    <tableColumn id="8211" xr3:uid="{AA7107C0-8861-43E0-B6AA-D7A3B8F35A4D}" name="Column8198"/>
    <tableColumn id="8212" xr3:uid="{43F1E73F-EEA2-4B78-AF9B-CE850D594206}" name="Column8199"/>
    <tableColumn id="8213" xr3:uid="{7ED5325A-3632-4D78-A88B-EDF2350D3CFA}" name="Column8200"/>
    <tableColumn id="8214" xr3:uid="{A26937BD-816A-4EA6-8F9A-ECAA9F6F5A67}" name="Column8201"/>
    <tableColumn id="8215" xr3:uid="{9865806E-F78A-439E-AABF-7C39B30F6A8B}" name="Column8202"/>
    <tableColumn id="8216" xr3:uid="{95948BE0-EF1E-47AA-BF37-5F5368FEECD3}" name="Column8203"/>
    <tableColumn id="8217" xr3:uid="{0AE013E8-37D9-46A6-869A-1117303F4A1B}" name="Column8204"/>
    <tableColumn id="8218" xr3:uid="{B1C78DE0-1269-445E-A135-1670CEF871A4}" name="Column8205"/>
    <tableColumn id="8219" xr3:uid="{1179C898-972C-40DC-BAF1-0A5DF1086C0F}" name="Column8206"/>
    <tableColumn id="8220" xr3:uid="{DE9C48F3-1EAD-4EEF-89A7-FBBE88440D65}" name="Column8207"/>
    <tableColumn id="8221" xr3:uid="{7CEC5FE4-0E9F-4C09-9A9C-AD5B01ECC7BF}" name="Column8208"/>
    <tableColumn id="8222" xr3:uid="{165D5CC6-747A-40F6-918C-D8AEE7A726FC}" name="Column8209"/>
    <tableColumn id="8223" xr3:uid="{9ECDE86D-A9AF-41E9-B8BC-29DFCC568613}" name="Column8210"/>
    <tableColumn id="8224" xr3:uid="{748BC945-D4EB-4FF6-9B68-A54365598207}" name="Column8211"/>
    <tableColumn id="8225" xr3:uid="{427E3B03-9512-4B00-B231-C46885A2EB0B}" name="Column8212"/>
    <tableColumn id="8226" xr3:uid="{7582CF83-0F33-45F3-8C25-1EC9E79D51EB}" name="Column8213"/>
    <tableColumn id="8227" xr3:uid="{CA929471-3031-455C-B658-450A4690CC4F}" name="Column8214"/>
    <tableColumn id="8228" xr3:uid="{21DF1433-5F03-4AD2-B294-5EEC8C314DC5}" name="Column8215"/>
    <tableColumn id="8229" xr3:uid="{FDE02AB5-4A02-4D5D-B09B-4F64A96BC1CB}" name="Column8216"/>
    <tableColumn id="8230" xr3:uid="{A15D129C-3C10-49C8-8FE3-B678ADC790D9}" name="Column8217"/>
    <tableColumn id="8231" xr3:uid="{474847E3-5F20-4F3A-A0F6-008B8A47E2DA}" name="Column8218"/>
    <tableColumn id="8232" xr3:uid="{2469AED9-1E3B-4DA6-8720-57EE8D479F86}" name="Column8219"/>
    <tableColumn id="8233" xr3:uid="{D62E0A68-A191-4801-9AA2-9EFAEAE60359}" name="Column8220"/>
    <tableColumn id="8234" xr3:uid="{83B88AF5-FD4F-4934-BA98-46E3D6DCD2D6}" name="Column8221"/>
    <tableColumn id="8235" xr3:uid="{FBBABD5A-FE7D-4793-8702-F1EACD527564}" name="Column8222"/>
    <tableColumn id="8236" xr3:uid="{AE172BC1-151C-4943-AD53-602B78301A8D}" name="Column8223"/>
    <tableColumn id="8237" xr3:uid="{505EAA3D-12C4-4630-9CFC-809658D07FDB}" name="Column8224"/>
    <tableColumn id="8238" xr3:uid="{A8C1CB71-E080-40C9-AB5B-B1D47CAC0F3A}" name="Column8225"/>
    <tableColumn id="8239" xr3:uid="{7FCE1D31-5DC6-4130-9ED7-67441FEAF32B}" name="Column8226"/>
    <tableColumn id="8240" xr3:uid="{350B9945-6B36-47FE-9F21-97921211FEA1}" name="Column8227"/>
    <tableColumn id="8241" xr3:uid="{63517E57-031C-4C46-8F9D-82E22439A857}" name="Column8228"/>
    <tableColumn id="8242" xr3:uid="{41F9EBB1-B0E1-45E0-92C8-BDF4715BC3D3}" name="Column8229"/>
    <tableColumn id="8243" xr3:uid="{E7892187-620F-4D02-9F17-A9D09AC3C15F}" name="Column8230"/>
    <tableColumn id="8244" xr3:uid="{26FE5128-D5FB-455E-B7CC-708D2AC5783E}" name="Column8231"/>
    <tableColumn id="8245" xr3:uid="{19E8BDCF-B8F0-4FD7-9BEE-8EC93104AFE8}" name="Column8232"/>
    <tableColumn id="8246" xr3:uid="{9767762B-33A6-43D0-B8CC-6233AC3CE5AF}" name="Column8233"/>
    <tableColumn id="8247" xr3:uid="{5CF01F47-A8D1-4E3C-9616-F3603A94D6B6}" name="Column8234"/>
    <tableColumn id="8248" xr3:uid="{CE6D13FD-3ED2-4F06-94ED-8C4BBD131922}" name="Column8235"/>
    <tableColumn id="8249" xr3:uid="{A6E6B2AE-801D-4125-A97E-3F514B99E115}" name="Column8236"/>
    <tableColumn id="8250" xr3:uid="{BA6594A5-D5F3-4576-8DCF-582FCEBB8030}" name="Column8237"/>
    <tableColumn id="8251" xr3:uid="{13931069-B73F-41A6-BD0D-E88D29C1494F}" name="Column8238"/>
    <tableColumn id="8252" xr3:uid="{476BBBB6-E56F-4D6D-9056-05F430049E18}" name="Column8239"/>
    <tableColumn id="8253" xr3:uid="{E8BCA038-AB12-4D6E-AFC9-09BA8F6C0064}" name="Column8240"/>
    <tableColumn id="8254" xr3:uid="{6BDA423D-9A4C-4F12-940B-4110F1E4FE5C}" name="Column8241"/>
    <tableColumn id="8255" xr3:uid="{E77C818A-BB46-4BA9-8874-4546272F8767}" name="Column8242"/>
    <tableColumn id="8256" xr3:uid="{839FF520-6F0F-4F73-BAEF-A04C2C01DBD6}" name="Column8243"/>
    <tableColumn id="8257" xr3:uid="{A1B0B262-EF63-4D38-86B2-5BBB1999461C}" name="Column8244"/>
    <tableColumn id="8258" xr3:uid="{E3110260-E42C-415E-B7BB-8ADA3AA23D71}" name="Column8245"/>
    <tableColumn id="8259" xr3:uid="{09F8E3DD-ECCC-4450-B945-201B09E8CC52}" name="Column8246"/>
    <tableColumn id="8260" xr3:uid="{013B3491-6E48-4CBC-98A7-FF7AC38AB39D}" name="Column8247"/>
    <tableColumn id="8261" xr3:uid="{94E228E8-6EF4-4602-8928-4FCE4D371870}" name="Column8248"/>
    <tableColumn id="8262" xr3:uid="{35B743A2-7E00-4657-80AC-233E37C54C55}" name="Column8249"/>
    <tableColumn id="8263" xr3:uid="{90A434DE-8198-4876-8510-84C9E2C44EEF}" name="Column8250"/>
    <tableColumn id="8264" xr3:uid="{6942173D-92BD-4BE7-B9B7-946FB57B410C}" name="Column8251"/>
    <tableColumn id="8265" xr3:uid="{9808F548-2412-4413-9DBA-3BE110D653BC}" name="Column8252"/>
    <tableColumn id="8266" xr3:uid="{F1FAE47E-A0C0-4CDD-8F33-A2E353381705}" name="Column8253"/>
    <tableColumn id="8267" xr3:uid="{F52FA685-BB56-43F2-A57A-C18665F17DA5}" name="Column8254"/>
    <tableColumn id="8268" xr3:uid="{6A9FE6BA-E12D-49D1-85EF-0D2F9CB28EEC}" name="Column8255"/>
    <tableColumn id="8269" xr3:uid="{7721FBC4-5D92-4F79-BDFE-5AE9EA300E3A}" name="Column8256"/>
    <tableColumn id="8270" xr3:uid="{AB11E7BD-6C4B-4A12-9053-F479F2BF710E}" name="Column8257"/>
    <tableColumn id="8271" xr3:uid="{F863606E-1846-4930-9012-DC653E964BD0}" name="Column8258"/>
    <tableColumn id="8272" xr3:uid="{D01EE77D-1AB7-46C9-B509-21F4D52FB71F}" name="Column8259"/>
    <tableColumn id="8273" xr3:uid="{E21B2219-4480-43A3-82F4-D158CC5D3C27}" name="Column8260"/>
    <tableColumn id="8274" xr3:uid="{DA7C3A6F-C31F-46C3-9D57-D58BC19FDE69}" name="Column8261"/>
    <tableColumn id="8275" xr3:uid="{14008561-6FA5-4357-981E-95EC26F081D9}" name="Column8262"/>
    <tableColumn id="8276" xr3:uid="{370563EC-8350-4116-9775-DA780F0F5901}" name="Column8263"/>
    <tableColumn id="8277" xr3:uid="{643E1ED2-FDD2-482E-9167-A83C1CDD2D18}" name="Column8264"/>
    <tableColumn id="8278" xr3:uid="{F13B906D-6089-487C-9235-378B3B724C99}" name="Column8265"/>
    <tableColumn id="8279" xr3:uid="{50B5F30B-CDE3-46C2-BD15-867C6B6070EA}" name="Column8266"/>
    <tableColumn id="8280" xr3:uid="{31020AF8-D742-47B9-8B2D-B9F3B4897213}" name="Column8267"/>
    <tableColumn id="8281" xr3:uid="{112B2EC5-262C-47D2-A791-F014F0B80996}" name="Column8268"/>
    <tableColumn id="8282" xr3:uid="{E7D24DB0-AB8F-46AA-977F-2D388DAE2A45}" name="Column8269"/>
    <tableColumn id="8283" xr3:uid="{947BE389-26A6-47B9-8D58-117E72ED4F13}" name="Column8270"/>
    <tableColumn id="8284" xr3:uid="{D5B88E32-4F2F-465D-909C-8FEF6F986CCD}" name="Column8271"/>
    <tableColumn id="8285" xr3:uid="{0F085AF9-61C7-4018-AD49-D53482E5B86F}" name="Column8272"/>
    <tableColumn id="8286" xr3:uid="{499E4726-DFFB-4029-9329-03498DB669DC}" name="Column8273"/>
    <tableColumn id="8287" xr3:uid="{2B005ABF-A0D4-4555-8173-873C8A969D1B}" name="Column8274"/>
    <tableColumn id="8288" xr3:uid="{F430AAE0-7A34-4479-8AFD-AFE50A6A97C7}" name="Column8275"/>
    <tableColumn id="8289" xr3:uid="{0E3736F0-8E68-4FB1-B0E4-6C887025C64C}" name="Column8276"/>
    <tableColumn id="8290" xr3:uid="{CF5C1166-BAED-4E18-BB7A-084B4C893C2A}" name="Column8277"/>
    <tableColumn id="8291" xr3:uid="{B70BD6D4-5840-4CEE-806B-08B62881DC52}" name="Column8278"/>
    <tableColumn id="8292" xr3:uid="{271E34F8-FE07-41A0-8DBA-3EBF4794D1F1}" name="Column8279"/>
    <tableColumn id="8293" xr3:uid="{58292E81-47B8-4A69-B6E7-26CFC0A63551}" name="Column8280"/>
    <tableColumn id="8294" xr3:uid="{08B694C2-2535-4374-AAFD-EDEDD754DD99}" name="Column8281"/>
    <tableColumn id="8295" xr3:uid="{27F3ED2F-0D37-4169-B63D-C36A373A1B08}" name="Column8282"/>
    <tableColumn id="8296" xr3:uid="{DB53C395-F787-4063-821E-66B9FB900F8D}" name="Column8283"/>
    <tableColumn id="8297" xr3:uid="{E3F83466-6B06-44D8-9F1C-72973924729D}" name="Column8284"/>
    <tableColumn id="8298" xr3:uid="{20332064-0142-442B-94AB-FB9B2F63AA3A}" name="Column8285"/>
    <tableColumn id="8299" xr3:uid="{A9AA7E67-A33B-4428-85F7-ECD775E2937C}" name="Column8286"/>
    <tableColumn id="8300" xr3:uid="{199B8B81-BA8A-4F13-9E3D-15B7F5B1DDCC}" name="Column8287"/>
    <tableColumn id="8301" xr3:uid="{EE1F3A79-2465-4054-839E-F853DAD28D4F}" name="Column8288"/>
    <tableColumn id="8302" xr3:uid="{0C613BEA-4F21-4ED6-8B58-C159E1801031}" name="Column8289"/>
    <tableColumn id="8303" xr3:uid="{7D45CE10-784A-4080-A3E0-418586D980DC}" name="Column8290"/>
    <tableColumn id="8304" xr3:uid="{5DC1BA81-E752-4F21-8237-39454F363BFC}" name="Column8291"/>
    <tableColumn id="8305" xr3:uid="{D3D644B9-2E96-4E85-822F-3DD61DF7DE57}" name="Column8292"/>
    <tableColumn id="8306" xr3:uid="{302A2D43-5562-43DB-A433-13BA9D3EDFB8}" name="Column8293"/>
    <tableColumn id="8307" xr3:uid="{B3AAC91A-8A5B-46A7-ABD6-13DF5E78BDD4}" name="Column8294"/>
    <tableColumn id="8308" xr3:uid="{807ADC1C-94C9-40C5-B29C-886C109D8F60}" name="Column8295"/>
    <tableColumn id="8309" xr3:uid="{F8C900CD-FD3C-4B05-85D1-20C10EBD5F45}" name="Column8296"/>
    <tableColumn id="8310" xr3:uid="{13F4B61C-2D01-4EBF-880C-765E268BAF23}" name="Column8297"/>
    <tableColumn id="8311" xr3:uid="{7D2A3C8A-9FF6-4622-9520-96E833002EC2}" name="Column8298"/>
    <tableColumn id="8312" xr3:uid="{7525D88A-447F-49CA-9746-FFA31CF08DA6}" name="Column8299"/>
    <tableColumn id="8313" xr3:uid="{03EE151B-8004-473E-8AD9-8D2AE8704FFE}" name="Column8300"/>
    <tableColumn id="8314" xr3:uid="{D8E82893-0C46-4E11-9E75-8475BD72C4A5}" name="Column8301"/>
    <tableColumn id="8315" xr3:uid="{9B7CA2D3-812A-4282-AF99-E90D74AC3553}" name="Column8302"/>
    <tableColumn id="8316" xr3:uid="{454051AB-972E-44C5-A6CF-4DE1AE3A80DF}" name="Column8303"/>
    <tableColumn id="8317" xr3:uid="{CD7EFCB5-0326-45F8-958F-A5E9F7598805}" name="Column8304"/>
    <tableColumn id="8318" xr3:uid="{BEB7856A-E951-496E-9654-488CE9DBD676}" name="Column8305"/>
    <tableColumn id="8319" xr3:uid="{E2437A90-150D-4B12-AAE3-C0535091691B}" name="Column8306"/>
    <tableColumn id="8320" xr3:uid="{C39E0E97-64F9-4CA4-A43A-6EDFA7D758E9}" name="Column8307"/>
    <tableColumn id="8321" xr3:uid="{EC8B6749-C56E-44FB-BC26-F81B6B55A0AF}" name="Column8308"/>
    <tableColumn id="8322" xr3:uid="{F5AF713A-90DA-4C03-8ABE-EE296928CCE5}" name="Column8309"/>
    <tableColumn id="8323" xr3:uid="{52F014CD-A893-4E62-875A-41A63C802C73}" name="Column8310"/>
    <tableColumn id="8324" xr3:uid="{3917DCB5-E28E-4FF2-8088-A46E10CDD161}" name="Column8311"/>
    <tableColumn id="8325" xr3:uid="{8CDFC2D9-2082-463D-A552-D3CAD812693A}" name="Column8312"/>
    <tableColumn id="8326" xr3:uid="{B6A9E906-5C02-470B-98F5-999BD3BB9198}" name="Column8313"/>
    <tableColumn id="8327" xr3:uid="{3678622B-711F-4F7A-B3E5-4CDA605428B0}" name="Column8314"/>
    <tableColumn id="8328" xr3:uid="{C810C505-EA2D-495C-A5BE-EA11118277DB}" name="Column8315"/>
    <tableColumn id="8329" xr3:uid="{1A36DA3C-4F39-4F15-B0A2-3353768F4EBB}" name="Column8316"/>
    <tableColumn id="8330" xr3:uid="{9EA262CB-C688-4B91-A0F6-DA2EAEEA5D88}" name="Column8317"/>
    <tableColumn id="8331" xr3:uid="{62191BF7-CA43-4BC9-823D-DCB77AC93C74}" name="Column8318"/>
    <tableColumn id="8332" xr3:uid="{1B70680D-78CD-4ADD-802F-DF3133FD5AAB}" name="Column8319"/>
    <tableColumn id="8333" xr3:uid="{D8424654-4157-42F5-994F-B9F5B5935CD9}" name="Column8320"/>
    <tableColumn id="8334" xr3:uid="{B1F9DA33-377B-46AF-89BA-318ECECC445F}" name="Column8321"/>
    <tableColumn id="8335" xr3:uid="{C7960D3C-A9B1-4224-9674-9A1F7D03C417}" name="Column8322"/>
    <tableColumn id="8336" xr3:uid="{523C776D-511E-48C5-B441-1CBAD6B812BD}" name="Column8323"/>
    <tableColumn id="8337" xr3:uid="{4C7B6156-D307-4648-8B67-ABF3738E1592}" name="Column8324"/>
    <tableColumn id="8338" xr3:uid="{F8AF52D6-FD1C-49B8-A8DB-7B982641A9FB}" name="Column8325"/>
    <tableColumn id="8339" xr3:uid="{D70A56AA-37AB-4501-882B-05A321886991}" name="Column8326"/>
    <tableColumn id="8340" xr3:uid="{335D617B-035E-4C50-BCCD-34EF8B246416}" name="Column8327"/>
    <tableColumn id="8341" xr3:uid="{5E690073-7C6F-49AE-88AA-B353AD6C80F1}" name="Column8328"/>
    <tableColumn id="8342" xr3:uid="{2E1CB007-3E28-4459-8E04-9FE134FFE5F7}" name="Column8329"/>
    <tableColumn id="8343" xr3:uid="{65759F53-939E-439F-BB6D-94A71C8ED7C6}" name="Column8330"/>
    <tableColumn id="8344" xr3:uid="{A2473E39-5A84-41FC-B953-06579DFB8FB2}" name="Column8331"/>
    <tableColumn id="8345" xr3:uid="{816B6AB7-F2F0-44C5-8797-0D09EB706413}" name="Column8332"/>
    <tableColumn id="8346" xr3:uid="{0691505C-FBAA-4F53-9710-65DAB86F9F9E}" name="Column8333"/>
    <tableColumn id="8347" xr3:uid="{126CBE15-D929-48AB-9285-5041AADC06E0}" name="Column8334"/>
    <tableColumn id="8348" xr3:uid="{029C86A1-0796-480F-9F80-6452BB56565F}" name="Column8335"/>
    <tableColumn id="8349" xr3:uid="{97F4A21C-7CBE-43F2-9226-9ABE7E08E996}" name="Column8336"/>
    <tableColumn id="8350" xr3:uid="{B0116153-E101-4F76-97CC-F7E400DFDB2C}" name="Column8337"/>
    <tableColumn id="8351" xr3:uid="{2D63EE99-BA0B-45EC-92CA-3E3BE0705FFE}" name="Column8338"/>
    <tableColumn id="8352" xr3:uid="{D1239D11-647A-4474-820F-64C95058634A}" name="Column8339"/>
    <tableColumn id="8353" xr3:uid="{8064F13D-4F8B-41B5-9ABA-B1890604DDAA}" name="Column8340"/>
    <tableColumn id="8354" xr3:uid="{D4FC5B6C-EFF9-4D31-BCC4-62AAB35A896E}" name="Column8341"/>
    <tableColumn id="8355" xr3:uid="{359A7897-AAC1-4BEE-B460-D3B62DE3BA96}" name="Column8342"/>
    <tableColumn id="8356" xr3:uid="{84999193-202F-4AA7-B61E-00184248E2D7}" name="Column8343"/>
    <tableColumn id="8357" xr3:uid="{5C845795-EADF-4606-85A4-4FD989E08042}" name="Column8344"/>
    <tableColumn id="8358" xr3:uid="{2AB4D29F-FABC-462D-95F1-C053617848B2}" name="Column8345"/>
    <tableColumn id="8359" xr3:uid="{24A3C1DA-2DA4-4661-A0AC-A4949BE57323}" name="Column8346"/>
    <tableColumn id="8360" xr3:uid="{D17FA223-4C47-4005-B239-9A6C1039211A}" name="Column8347"/>
    <tableColumn id="8361" xr3:uid="{DB733522-071F-470D-89C4-FF924FB6A709}" name="Column8348"/>
    <tableColumn id="8362" xr3:uid="{E6292354-19DD-46BB-B3F3-835859A25BF8}" name="Column8349"/>
    <tableColumn id="8363" xr3:uid="{702ACA5C-4199-4BF5-96D9-D006320FC3E9}" name="Column8350"/>
    <tableColumn id="8364" xr3:uid="{213A0E0E-A012-4A93-9D61-5DD3933C0B02}" name="Column8351"/>
    <tableColumn id="8365" xr3:uid="{164735F4-1730-4420-8CB0-90C28F2E8860}" name="Column8352"/>
    <tableColumn id="8366" xr3:uid="{C9D6E8E4-06F9-4D49-8954-A417EC2BA1E5}" name="Column8353"/>
    <tableColumn id="8367" xr3:uid="{BAD8A12E-6903-4C67-980E-4C378C44C6D3}" name="Column8354"/>
    <tableColumn id="8368" xr3:uid="{698506B7-4895-4443-BDCF-AECD767C77DE}" name="Column8355"/>
    <tableColumn id="8369" xr3:uid="{5ACAF3CC-96BB-4EBA-9D9F-20AF301DEBD5}" name="Column8356"/>
    <tableColumn id="8370" xr3:uid="{A5D470C3-6182-4D37-94A1-865A2F6EC278}" name="Column8357"/>
    <tableColumn id="8371" xr3:uid="{B0E7EBEB-F820-45F9-BFBE-7EE5B7CFC672}" name="Column8358"/>
    <tableColumn id="8372" xr3:uid="{DA427580-17E7-466E-B0D7-4F5A89535479}" name="Column8359"/>
    <tableColumn id="8373" xr3:uid="{E5676E5F-CBE2-4EF8-BA8C-93E34A9EEC63}" name="Column8360"/>
    <tableColumn id="8374" xr3:uid="{3D687F65-2873-470B-88BB-C716242ABC47}" name="Column8361"/>
    <tableColumn id="8375" xr3:uid="{175132BE-83EF-467B-A642-D49507410225}" name="Column8362"/>
    <tableColumn id="8376" xr3:uid="{591C1EF5-B2B9-4E02-8175-F38128D3A3FE}" name="Column8363"/>
    <tableColumn id="8377" xr3:uid="{A3B92B74-243C-4119-961E-19A0E9A35F73}" name="Column8364"/>
    <tableColumn id="8378" xr3:uid="{F4AC01A6-5C71-402F-A526-5846F6056BC4}" name="Column8365"/>
    <tableColumn id="8379" xr3:uid="{A10950BF-9C5C-40D7-BC05-B6B1EBC04164}" name="Column8366"/>
    <tableColumn id="8380" xr3:uid="{4CC1273B-BD90-453B-AE6D-464D196E384F}" name="Column8367"/>
    <tableColumn id="8381" xr3:uid="{10E963B8-706C-425C-92D4-0F46C32ADF6F}" name="Column8368"/>
    <tableColumn id="8382" xr3:uid="{0DD7583D-D49C-46EB-9D94-450FFD60EC53}" name="Column8369"/>
    <tableColumn id="8383" xr3:uid="{D5C31CE6-27DB-4CE5-8B9F-C1EC7BD01A44}" name="Column8370"/>
    <tableColumn id="8384" xr3:uid="{5EB17E54-6345-4BFF-BF13-D72FC4A62FF7}" name="Column8371"/>
    <tableColumn id="8385" xr3:uid="{BA455D89-C0AB-4E7C-8434-33E22F7C36D1}" name="Column8372"/>
    <tableColumn id="8386" xr3:uid="{01E43FA4-C6C5-4813-AFCD-99AC60DFB6ED}" name="Column8373"/>
    <tableColumn id="8387" xr3:uid="{AF897CEA-48D3-4DC1-9073-F89930598060}" name="Column8374"/>
    <tableColumn id="8388" xr3:uid="{21E9307F-E26D-4DFC-9D8C-D0581700CDD8}" name="Column8375"/>
    <tableColumn id="8389" xr3:uid="{03A8421B-125E-4F3C-9057-6BA1DA9854E9}" name="Column8376"/>
    <tableColumn id="8390" xr3:uid="{7B8EB0A3-D795-4E3F-968A-128F6D600372}" name="Column8377"/>
    <tableColumn id="8391" xr3:uid="{25CE29C0-2666-4559-97E0-6813CADF405A}" name="Column8378"/>
    <tableColumn id="8392" xr3:uid="{67B7E975-78D4-4CE8-906D-1408B60BFED6}" name="Column8379"/>
    <tableColumn id="8393" xr3:uid="{06B9D9F8-DC98-4884-B261-6A30AA074DBE}" name="Column8380"/>
    <tableColumn id="8394" xr3:uid="{B8F54221-CA4F-45C7-9FA8-E20A04C8ABA9}" name="Column8381"/>
    <tableColumn id="8395" xr3:uid="{D1FA9631-A877-42F8-9591-F106729B80F8}" name="Column8382"/>
    <tableColumn id="8396" xr3:uid="{0880F8F6-EA90-4D92-BB01-5FF9C87650AF}" name="Column8383"/>
    <tableColumn id="8397" xr3:uid="{9606595A-9441-43BD-8956-F1BB780B3B2E}" name="Column8384"/>
    <tableColumn id="8398" xr3:uid="{F73EE454-466C-4CA2-80CC-449AF573B1A8}" name="Column8385"/>
    <tableColumn id="8399" xr3:uid="{55637BD2-6B64-4921-8BDA-4F8B499AE2C5}" name="Column8386"/>
    <tableColumn id="8400" xr3:uid="{DE969F38-6DF4-4823-ABAB-3AFA670626F6}" name="Column8387"/>
    <tableColumn id="8401" xr3:uid="{CC2763B2-AF22-4AAB-988C-61331D8A5F48}" name="Column8388"/>
    <tableColumn id="8402" xr3:uid="{7B1F27E0-7F16-4806-BDD6-38A7F7E2C657}" name="Column8389"/>
    <tableColumn id="8403" xr3:uid="{95247252-0143-495C-8A8C-F231C7E0461A}" name="Column8390"/>
    <tableColumn id="8404" xr3:uid="{8C43FB9A-6968-4E43-861A-9D5E52C16E56}" name="Column8391"/>
    <tableColumn id="8405" xr3:uid="{DD6DAF6C-30D8-4502-AA4B-F761824B69A2}" name="Column8392"/>
    <tableColumn id="8406" xr3:uid="{7EFD5BC4-070A-4931-8DF0-9324365CA562}" name="Column8393"/>
    <tableColumn id="8407" xr3:uid="{D755EAAE-977E-4ADC-A21D-061DB2CCAE50}" name="Column8394"/>
    <tableColumn id="8408" xr3:uid="{1BE69A4A-564E-4B19-9856-51F9B1476D72}" name="Column8395"/>
    <tableColumn id="8409" xr3:uid="{1AF86DAE-6272-4071-9CD6-8576ED76B426}" name="Column8396"/>
    <tableColumn id="8410" xr3:uid="{56932F0C-E043-4534-BF64-CAA2ABF1B748}" name="Column8397"/>
    <tableColumn id="8411" xr3:uid="{CF816577-19B5-40B5-91ED-2D6776FC9F0B}" name="Column8398"/>
    <tableColumn id="8412" xr3:uid="{E6B1BDEC-D96D-44DB-882C-4722523752C4}" name="Column8399"/>
    <tableColumn id="8413" xr3:uid="{0CE7A070-B94F-4EFC-A5EC-13BE270F4586}" name="Column8400"/>
    <tableColumn id="8414" xr3:uid="{1C2F07F2-F0C0-4913-9EB0-121510896BD2}" name="Column8401"/>
    <tableColumn id="8415" xr3:uid="{18DFA031-C031-4D58-A3B3-9A41DD6A1C0B}" name="Column8402"/>
    <tableColumn id="8416" xr3:uid="{7E9D03DF-3B99-4F64-BC1C-C041B52176D2}" name="Column8403"/>
    <tableColumn id="8417" xr3:uid="{562FB7C1-CE80-4DA2-B750-3AF4824C0680}" name="Column8404"/>
    <tableColumn id="8418" xr3:uid="{3E02A955-B802-46A4-BAD5-503816CCB52D}" name="Column8405"/>
    <tableColumn id="8419" xr3:uid="{B0973C80-0D31-480C-88F5-075F27A1B19E}" name="Column8406"/>
    <tableColumn id="8420" xr3:uid="{C8EBD444-3FDD-4AD6-9F6F-CF4CE63D5635}" name="Column8407"/>
    <tableColumn id="8421" xr3:uid="{1ED2DA7C-CF83-4A16-93AE-B27BDCB50142}" name="Column8408"/>
    <tableColumn id="8422" xr3:uid="{F5AE5C5B-B3AD-4DD7-A036-C351D5EF7E1E}" name="Column8409"/>
    <tableColumn id="8423" xr3:uid="{0632D505-9D5B-406B-9345-9CEE193007DF}" name="Column8410"/>
    <tableColumn id="8424" xr3:uid="{DEEB5420-DFD3-458A-8BBE-21C4B15E6F2E}" name="Column8411"/>
    <tableColumn id="8425" xr3:uid="{AC8E0D54-4F65-43E6-B5DB-643C882F90AD}" name="Column8412"/>
    <tableColumn id="8426" xr3:uid="{DB4CD69D-0E3C-4034-9F7B-270BE669244C}" name="Column8413"/>
    <tableColumn id="8427" xr3:uid="{1FB1B56A-13C3-42A1-8FDA-E2297AC298E0}" name="Column8414"/>
    <tableColumn id="8428" xr3:uid="{1BAC8C6F-53D5-481F-A8A5-65E1599E4339}" name="Column8415"/>
    <tableColumn id="8429" xr3:uid="{6E8007C0-F3AC-4D21-8B28-44BBC2758DDC}" name="Column8416"/>
    <tableColumn id="8430" xr3:uid="{E6953276-8082-4505-97CF-4AADD3A10B26}" name="Column8417"/>
    <tableColumn id="8431" xr3:uid="{0C30D4E0-F51A-46DF-9611-86235DEBF6C5}" name="Column8418"/>
    <tableColumn id="8432" xr3:uid="{B07358FF-FF64-4759-8A77-B41C2AD176C9}" name="Column8419"/>
    <tableColumn id="8433" xr3:uid="{C2F3AED8-ECF7-4406-8A14-F333EBA5E1BE}" name="Column8420"/>
    <tableColumn id="8434" xr3:uid="{01691164-90B9-409B-966B-389970E4E848}" name="Column8421"/>
    <tableColumn id="8435" xr3:uid="{B165A64C-EC58-4E07-BBEC-4B797DDB742A}" name="Column8422"/>
    <tableColumn id="8436" xr3:uid="{B130BEEE-8E84-44AF-8B2E-802B05D3BEA5}" name="Column8423"/>
    <tableColumn id="8437" xr3:uid="{ADD426F0-F16F-45B5-A470-95DF163A0FCC}" name="Column8424"/>
    <tableColumn id="8438" xr3:uid="{911984D0-7862-452C-A2E2-907CA567B268}" name="Column8425"/>
    <tableColumn id="8439" xr3:uid="{ABC98FB6-3C27-44F5-9A36-143E6615117C}" name="Column8426"/>
    <tableColumn id="8440" xr3:uid="{FF2A094B-CC59-4C1A-B330-2CA7C69EEF93}" name="Column8427"/>
    <tableColumn id="8441" xr3:uid="{8D7A9521-0546-46EF-A660-8EA00F5684A9}" name="Column8428"/>
    <tableColumn id="8442" xr3:uid="{9539978A-55F9-4144-8F0F-D71777745CE7}" name="Column8429"/>
    <tableColumn id="8443" xr3:uid="{D155F691-4ACC-4B77-BA36-7FB86F6787A2}" name="Column8430"/>
    <tableColumn id="8444" xr3:uid="{BB5E06CD-ECD5-4D7D-AD22-321D5895E2F3}" name="Column8431"/>
    <tableColumn id="8445" xr3:uid="{8D5710D5-3BEA-42DD-B511-DFA54C882A5F}" name="Column8432"/>
    <tableColumn id="8446" xr3:uid="{5341E47A-5EAE-421D-9370-2534FECA2911}" name="Column8433"/>
    <tableColumn id="8447" xr3:uid="{FD656F71-2D06-4967-A37F-F9C3C364CF18}" name="Column8434"/>
    <tableColumn id="8448" xr3:uid="{50626C6F-799D-4BA4-9569-BA403B95868A}" name="Column8435"/>
    <tableColumn id="8449" xr3:uid="{63006CDC-22DC-4E54-8B17-3B57B28DA583}" name="Column8436"/>
    <tableColumn id="8450" xr3:uid="{455657D3-3F9C-404A-B0BF-CAFE01F764DF}" name="Column8437"/>
    <tableColumn id="8451" xr3:uid="{AEFEE2C5-80F7-4214-BB56-C7BFCE18EB46}" name="Column8438"/>
    <tableColumn id="8452" xr3:uid="{D193B2D9-706F-4389-8212-ED7EC365E71D}" name="Column8439"/>
    <tableColumn id="8453" xr3:uid="{37E381D4-9506-4369-A598-44D84EA5226B}" name="Column8440"/>
    <tableColumn id="8454" xr3:uid="{0603DF9D-41E8-476D-994B-24466398873E}" name="Column8441"/>
    <tableColumn id="8455" xr3:uid="{A455481D-8DA5-4DB1-BE63-47F9C42A75F0}" name="Column8442"/>
    <tableColumn id="8456" xr3:uid="{D226F1AD-1EB4-45CB-8ED5-DA0E2A83594A}" name="Column8443"/>
    <tableColumn id="8457" xr3:uid="{9CE7218B-E6DA-4349-BC8F-8CD19027FD8A}" name="Column8444"/>
    <tableColumn id="8458" xr3:uid="{5504A1F5-18D4-46B9-83EB-8530BC7B10C8}" name="Column8445"/>
    <tableColumn id="8459" xr3:uid="{A802B46E-DF05-44F6-A945-3FA8F2C7EEB0}" name="Column8446"/>
    <tableColumn id="8460" xr3:uid="{E04AD312-A0E9-4879-854F-A8593F257FC8}" name="Column8447"/>
    <tableColumn id="8461" xr3:uid="{998E2A09-0A09-475D-B920-F01692623BB9}" name="Column8448"/>
    <tableColumn id="8462" xr3:uid="{BF55496A-C01A-4FF4-9C81-C31BD5314576}" name="Column8449"/>
    <tableColumn id="8463" xr3:uid="{668408F2-E301-424A-9309-076F927524A4}" name="Column8450"/>
    <tableColumn id="8464" xr3:uid="{F4C19BFA-FAF7-466A-A172-742D123A0C62}" name="Column8451"/>
    <tableColumn id="8465" xr3:uid="{5C053629-30AA-453A-AA00-E65DD1C76467}" name="Column8452"/>
    <tableColumn id="8466" xr3:uid="{E008EC48-44FA-4AEE-8E30-BED320384F14}" name="Column8453"/>
    <tableColumn id="8467" xr3:uid="{06017628-AF7E-461A-8DBC-2737590E64DB}" name="Column8454"/>
    <tableColumn id="8468" xr3:uid="{F5097CEF-B32C-4429-B0F0-A65F4C086C9B}" name="Column8455"/>
    <tableColumn id="8469" xr3:uid="{5AF5D143-E594-40F5-BA93-BD7F05CF3FB2}" name="Column8456"/>
    <tableColumn id="8470" xr3:uid="{94762DD2-FDA2-4D2F-87AB-B909AA7A1027}" name="Column8457"/>
    <tableColumn id="8471" xr3:uid="{7C722BB6-A72A-45D6-BA48-E52EDFB66FF4}" name="Column8458"/>
    <tableColumn id="8472" xr3:uid="{B2FA6B0E-CE1A-4FEC-AA4B-B6CC932F8D3E}" name="Column8459"/>
    <tableColumn id="8473" xr3:uid="{8BA15CB1-CFCB-43FA-8284-3CEF421A80D0}" name="Column8460"/>
    <tableColumn id="8474" xr3:uid="{F8A0DD9E-B1B2-4D7B-9160-C76EB221448F}" name="Column8461"/>
    <tableColumn id="8475" xr3:uid="{8D923C7C-CF94-4773-A9E6-1E631497645F}" name="Column8462"/>
    <tableColumn id="8476" xr3:uid="{1B58C7EE-BB3D-49FE-B570-0C7FAC36AAAA}" name="Column8463"/>
    <tableColumn id="8477" xr3:uid="{5775D07F-E6F9-4D2C-935A-3CB96922DD84}" name="Column8464"/>
    <tableColumn id="8478" xr3:uid="{76137537-B9CF-4F76-9877-5114F68D3EE0}" name="Column8465"/>
    <tableColumn id="8479" xr3:uid="{3CE0A589-8428-488E-A4F5-6F90E8205C1B}" name="Column8466"/>
    <tableColumn id="8480" xr3:uid="{6EEF5180-328F-4339-AFFC-96D4D4E3CD6F}" name="Column8467"/>
    <tableColumn id="8481" xr3:uid="{90941D72-50B3-4AA8-AF70-480C7D1A8669}" name="Column8468"/>
    <tableColumn id="8482" xr3:uid="{8E8C5099-B29C-4A3F-A647-3610DC71E26C}" name="Column8469"/>
    <tableColumn id="8483" xr3:uid="{C26C84A6-D9AA-4262-AC23-05D4FE74056A}" name="Column8470"/>
    <tableColumn id="8484" xr3:uid="{916E7C89-4B73-4F51-B842-ACA4C3FA146D}" name="Column8471"/>
    <tableColumn id="8485" xr3:uid="{5BDE0CC3-68BF-4E53-AA2D-68B7F2ABB21E}" name="Column8472"/>
    <tableColumn id="8486" xr3:uid="{BB9AA47C-8973-48AE-9B1D-D9D1586A0651}" name="Column8473"/>
    <tableColumn id="8487" xr3:uid="{3032E62A-F0F9-4143-A4F1-2F3D9CDDA8C9}" name="Column8474"/>
    <tableColumn id="8488" xr3:uid="{15F9960B-1E4D-4C77-95E5-51162FCD0FC3}" name="Column8475"/>
    <tableColumn id="8489" xr3:uid="{1EF3DE64-CB32-4414-953D-BC4969AD2A1B}" name="Column8476"/>
    <tableColumn id="8490" xr3:uid="{E0DF14F0-C125-4794-A42A-AADDB043D7E4}" name="Column8477"/>
    <tableColumn id="8491" xr3:uid="{A5ACC187-C2EF-42B9-A9D0-292BDC5914A3}" name="Column8478"/>
    <tableColumn id="8492" xr3:uid="{C5599C84-E7AF-4D4E-ABF2-CAACD7255CE2}" name="Column8479"/>
    <tableColumn id="8493" xr3:uid="{444F6EC4-789A-4BA8-A212-CA62612D67D3}" name="Column8480"/>
    <tableColumn id="8494" xr3:uid="{45C63108-0C9F-4EAD-AA25-C4729768B750}" name="Column8481"/>
    <tableColumn id="8495" xr3:uid="{78D6D3EB-C28D-4AF6-83E5-5F8E68BFECF0}" name="Column8482"/>
    <tableColumn id="8496" xr3:uid="{7DE1C3A2-0DA2-476F-805D-AA76A42B1D20}" name="Column8483"/>
    <tableColumn id="8497" xr3:uid="{E1686D8D-185A-471B-96B9-939A2032DB68}" name="Column8484"/>
    <tableColumn id="8498" xr3:uid="{7258FDC6-F05B-4DD3-BAD7-06DC66AC52D0}" name="Column8485"/>
    <tableColumn id="8499" xr3:uid="{4CB9F34C-B822-4DF5-9FAC-C8EE86D0DD94}" name="Column8486"/>
    <tableColumn id="8500" xr3:uid="{337F7E5B-A333-4264-B85A-94006A558AD2}" name="Column8487"/>
    <tableColumn id="8501" xr3:uid="{51CA0104-3F86-45DA-AC17-CDF5760B76FD}" name="Column8488"/>
    <tableColumn id="8502" xr3:uid="{E8E928DB-6A26-4C82-9337-88F4DE63CBB5}" name="Column8489"/>
    <tableColumn id="8503" xr3:uid="{E9E6FB4E-0B2F-43A8-9062-B02083C0051A}" name="Column8490"/>
    <tableColumn id="8504" xr3:uid="{6638FFBC-DC42-4EC1-B01C-FEFB0C65580C}" name="Column8491"/>
    <tableColumn id="8505" xr3:uid="{F9C9CA32-2CED-49E7-8FB8-EF37BB516D54}" name="Column8492"/>
    <tableColumn id="8506" xr3:uid="{C48B4193-9A92-49B2-AC73-3617D862A71F}" name="Column8493"/>
    <tableColumn id="8507" xr3:uid="{A92E9926-2CB2-4CA6-9B88-8F1A5B380C42}" name="Column8494"/>
    <tableColumn id="8508" xr3:uid="{9B937869-EB4A-41B1-B758-C2EF106DFFAA}" name="Column8495"/>
    <tableColumn id="8509" xr3:uid="{6162D3E7-17B6-4415-85D9-899783743CEF}" name="Column8496"/>
    <tableColumn id="8510" xr3:uid="{7B0D8A3E-50C6-447E-BB7F-134F995779E0}" name="Column8497"/>
    <tableColumn id="8511" xr3:uid="{1ACC6606-E843-415E-88F6-A364BD79D34D}" name="Column8498"/>
    <tableColumn id="8512" xr3:uid="{4DB39B2B-6BF1-44F1-B287-BBEE7D7518E8}" name="Column8499"/>
    <tableColumn id="8513" xr3:uid="{D92A9D31-4DEC-4296-8E34-9BC6832D9D30}" name="Column8500"/>
    <tableColumn id="8514" xr3:uid="{645D9B19-1957-4022-AD1D-D99BA9E5EEA4}" name="Column8501"/>
    <tableColumn id="8515" xr3:uid="{0420224D-F5B2-4083-915B-24802A268FBC}" name="Column8502"/>
    <tableColumn id="8516" xr3:uid="{18F680FA-521E-43B7-9E5E-5A5ABD3415A8}" name="Column8503"/>
    <tableColumn id="8517" xr3:uid="{22F9E604-AC19-4BD5-8511-67DEFFC16A17}" name="Column8504"/>
    <tableColumn id="8518" xr3:uid="{8E74D382-0FD1-40B6-BBD6-09C25FCA963F}" name="Column8505"/>
    <tableColumn id="8519" xr3:uid="{D790621F-1F03-4625-96F9-C1CFB93D3D5E}" name="Column8506"/>
    <tableColumn id="8520" xr3:uid="{893AC7F1-FBC0-4635-BA6B-51F3F68AA9A1}" name="Column8507"/>
    <tableColumn id="8521" xr3:uid="{67D79FAE-1E72-46BA-A05F-5ECB39739522}" name="Column8508"/>
    <tableColumn id="8522" xr3:uid="{6FA79AF4-772D-4860-9705-1F180AD77D59}" name="Column8509"/>
    <tableColumn id="8523" xr3:uid="{6CAA35B4-28FC-4B48-B61D-7FFB4BA714BB}" name="Column8510"/>
    <tableColumn id="8524" xr3:uid="{74CA141B-2647-4776-981B-F7F9A2EEFE49}" name="Column8511"/>
    <tableColumn id="8525" xr3:uid="{E20ADA21-30DE-479F-A653-9E2CB2E12481}" name="Column8512"/>
    <tableColumn id="8526" xr3:uid="{5D79E617-F308-47AB-A9D7-55BC9FCFFA56}" name="Column8513"/>
    <tableColumn id="8527" xr3:uid="{5ABA3623-2D49-4690-8826-661A9673CDB9}" name="Column8514"/>
    <tableColumn id="8528" xr3:uid="{B51E50DC-3F8C-482C-9D96-A1A549808FD4}" name="Column8515"/>
    <tableColumn id="8529" xr3:uid="{E3C9482E-CB41-4E58-9384-67FA7389F18E}" name="Column8516"/>
    <tableColumn id="8530" xr3:uid="{5E6CBFB5-6F28-4325-843D-7D0B6F5D44C2}" name="Column8517"/>
    <tableColumn id="8531" xr3:uid="{0287D4DB-DA2C-4B09-A6F4-341832690E29}" name="Column8518"/>
    <tableColumn id="8532" xr3:uid="{C99810A7-D52D-4B50-B240-2102EF69DD98}" name="Column8519"/>
    <tableColumn id="8533" xr3:uid="{99FD3E26-94CC-428A-8C4C-B5574B33B91C}" name="Column8520"/>
    <tableColumn id="8534" xr3:uid="{F36C98C8-59DC-4338-9CA1-AB90DEC44FF8}" name="Column8521"/>
    <tableColumn id="8535" xr3:uid="{DE85067C-0546-40EA-B9EE-AC9C9F8657FB}" name="Column8522"/>
    <tableColumn id="8536" xr3:uid="{602C7200-BFB9-438F-A1D0-47C95209A365}" name="Column8523"/>
    <tableColumn id="8537" xr3:uid="{8B76B323-941B-432A-8219-985BDAF2D058}" name="Column8524"/>
    <tableColumn id="8538" xr3:uid="{E27F5426-7D0D-49C4-9703-3A2C231E331B}" name="Column8525"/>
    <tableColumn id="8539" xr3:uid="{C94989F6-0944-45F9-8926-4E2FDD282B66}" name="Column8526"/>
    <tableColumn id="8540" xr3:uid="{77668526-B55E-451B-8446-3F08252D5908}" name="Column8527"/>
    <tableColumn id="8541" xr3:uid="{D1B13AA7-DC03-45AA-98A4-971D6A451DFD}" name="Column8528"/>
    <tableColumn id="8542" xr3:uid="{607222C6-4E86-4BE3-89C6-C73B1C20D033}" name="Column8529"/>
    <tableColumn id="8543" xr3:uid="{883BF32B-00B5-4FC4-9AA1-DD03E3CF6DC6}" name="Column8530"/>
    <tableColumn id="8544" xr3:uid="{028BBF64-0997-41E2-8E64-F034227B32B3}" name="Column8531"/>
    <tableColumn id="8545" xr3:uid="{CB954563-0C92-4843-8D33-1104264DDB09}" name="Column8532"/>
    <tableColumn id="8546" xr3:uid="{4507F1EA-AC85-48D5-8617-22DCF0F4B37E}" name="Column8533"/>
    <tableColumn id="8547" xr3:uid="{F3D3682B-C067-4778-B2B4-CCBF65EAFDBA}" name="Column8534"/>
    <tableColumn id="8548" xr3:uid="{B37E1825-0531-458B-BE38-19B081CB116A}" name="Column8535"/>
    <tableColumn id="8549" xr3:uid="{70840C7D-4890-4F6C-A069-0D825F6A28C9}" name="Column8536"/>
    <tableColumn id="8550" xr3:uid="{902F7B85-1B64-4132-BD7E-621E0F40DBCD}" name="Column8537"/>
    <tableColumn id="8551" xr3:uid="{21FCDFE2-3660-4EDE-89DE-B767AB28B814}" name="Column8538"/>
    <tableColumn id="8552" xr3:uid="{2C8C2524-3268-4684-8AAD-DC9DC14607F7}" name="Column8539"/>
    <tableColumn id="8553" xr3:uid="{3E30E2A5-D9DB-4BD5-B3D1-D7A5987CA275}" name="Column8540"/>
    <tableColumn id="8554" xr3:uid="{32F598A7-08B3-408E-90DB-0D8F01707F67}" name="Column8541"/>
    <tableColumn id="8555" xr3:uid="{E914DBC9-3CFC-48C0-A72F-44EACFA4A35F}" name="Column8542"/>
    <tableColumn id="8556" xr3:uid="{A7693AD6-AF80-4E42-972F-ED3AF5B8E073}" name="Column8543"/>
    <tableColumn id="8557" xr3:uid="{043D51FB-3502-40C6-9038-E519057405CC}" name="Column8544"/>
    <tableColumn id="8558" xr3:uid="{DF4F74AA-E6DA-4D4F-B7E0-C1C2D8000CC8}" name="Column8545"/>
    <tableColumn id="8559" xr3:uid="{6AE3BF84-E1B4-4745-82AC-638A8F85DC75}" name="Column8546"/>
    <tableColumn id="8560" xr3:uid="{1C617B0F-72FA-4050-ACAB-17586C5F436D}" name="Column8547"/>
    <tableColumn id="8561" xr3:uid="{5820FCE0-A942-45B5-B3D5-35048D095A7E}" name="Column8548"/>
    <tableColumn id="8562" xr3:uid="{F4276D1A-70DF-43C9-BDAE-69D49DBFF811}" name="Column8549"/>
    <tableColumn id="8563" xr3:uid="{61E4F58F-6296-4C41-B578-3E18072C1161}" name="Column8550"/>
    <tableColumn id="8564" xr3:uid="{C0E5B298-C3C3-4671-BAB9-D17F950D341B}" name="Column8551"/>
    <tableColumn id="8565" xr3:uid="{573F6189-5874-47B4-884C-75C52C040A9D}" name="Column8552"/>
    <tableColumn id="8566" xr3:uid="{63E6D33F-207E-42F0-86EC-1F727B066C8C}" name="Column8553"/>
    <tableColumn id="8567" xr3:uid="{FCA65580-676D-4BD6-B221-D6760FFF7CA9}" name="Column8554"/>
    <tableColumn id="8568" xr3:uid="{106F1F7E-0F3E-4B52-9070-A1E11B0784E9}" name="Column8555"/>
    <tableColumn id="8569" xr3:uid="{F185200D-ED1D-46C0-A20C-DA6D19679C71}" name="Column8556"/>
    <tableColumn id="8570" xr3:uid="{3CFE0400-B81A-4275-B9FE-CD80A1EE819A}" name="Column8557"/>
    <tableColumn id="8571" xr3:uid="{F52597D4-310F-4C33-9DF9-553E77DD5A76}" name="Column8558"/>
    <tableColumn id="8572" xr3:uid="{B4A75CEE-1B1D-4AEC-B6B6-EE4C992AF7C3}" name="Column8559"/>
    <tableColumn id="8573" xr3:uid="{81893601-5C1C-4C81-872B-692BEE6D16F2}" name="Column8560"/>
    <tableColumn id="8574" xr3:uid="{8130F67C-0F25-4E2B-AA65-B18D3F76BC1B}" name="Column8561"/>
    <tableColumn id="8575" xr3:uid="{4184CB3C-7555-4308-91FC-1CF017A5C5F8}" name="Column8562"/>
    <tableColumn id="8576" xr3:uid="{83AE9493-399C-4529-AE18-E7EC0DC7E02D}" name="Column8563"/>
    <tableColumn id="8577" xr3:uid="{F9E0FD32-BA67-44F0-8695-C4C129816BC7}" name="Column8564"/>
    <tableColumn id="8578" xr3:uid="{BDF06158-A3DC-4258-B784-4A4B4FD4968B}" name="Column8565"/>
    <tableColumn id="8579" xr3:uid="{ACBF02D5-CB4B-40F5-AA61-A1C261DE94AE}" name="Column8566"/>
    <tableColumn id="8580" xr3:uid="{A05924D7-76D4-4276-9F33-EE3D3AF0AEB7}" name="Column8567"/>
    <tableColumn id="8581" xr3:uid="{8F3B799F-4399-4FBF-86E7-05C0C554DA72}" name="Column8568"/>
    <tableColumn id="8582" xr3:uid="{DF295259-3639-4EAA-A330-7B07DD6535D9}" name="Column8569"/>
    <tableColumn id="8583" xr3:uid="{65B5C054-97FA-4DE4-A7BF-61ACA963CFD5}" name="Column8570"/>
    <tableColumn id="8584" xr3:uid="{0122C262-1773-4DCA-AE3F-93E16921553E}" name="Column8571"/>
    <tableColumn id="8585" xr3:uid="{20EF039D-033A-44AC-97A8-4C81BB3AAF6B}" name="Column8572"/>
    <tableColumn id="8586" xr3:uid="{6932EBC0-F09E-4B73-84D8-30634EB40039}" name="Column8573"/>
    <tableColumn id="8587" xr3:uid="{87955D00-CE30-445C-88FC-68C54534AEF5}" name="Column8574"/>
    <tableColumn id="8588" xr3:uid="{364A8622-9F7E-4C93-8A3C-599E7FE90D6A}" name="Column8575"/>
    <tableColumn id="8589" xr3:uid="{67660211-EA69-41AC-A1AE-B10288AF615A}" name="Column8576"/>
    <tableColumn id="8590" xr3:uid="{4194E3B1-7186-462B-B3EC-0713EAA2CB81}" name="Column8577"/>
    <tableColumn id="8591" xr3:uid="{B0DD224C-F734-4901-8F29-A2205DCD9814}" name="Column8578"/>
    <tableColumn id="8592" xr3:uid="{7EE55CEB-2CDD-4FAC-A5BA-4027D960C96D}" name="Column8579"/>
    <tableColumn id="8593" xr3:uid="{1F32BDE5-CD0E-4D5A-8873-7B7EF96A57F1}" name="Column8580"/>
    <tableColumn id="8594" xr3:uid="{1B5A79C3-DE7B-4526-BC11-CFFA8D5E8B08}" name="Column8581"/>
    <tableColumn id="8595" xr3:uid="{A3290B7B-17C3-487D-BE9B-EF369A7EB6F9}" name="Column8582"/>
    <tableColumn id="8596" xr3:uid="{1652F5EB-8825-484E-85FE-C79508F3F747}" name="Column8583"/>
    <tableColumn id="8597" xr3:uid="{203DB622-5E8C-405E-829E-065DFF156AEB}" name="Column8584"/>
    <tableColumn id="8598" xr3:uid="{D3A87FBE-2F32-4821-BBFC-6E15B68A70B5}" name="Column8585"/>
    <tableColumn id="8599" xr3:uid="{595BE1AB-99DB-44A1-801B-9A7C388F751A}" name="Column8586"/>
    <tableColumn id="8600" xr3:uid="{67F9D3D5-93BF-4F25-9DB7-E2D798AFD196}" name="Column8587"/>
    <tableColumn id="8601" xr3:uid="{432B2298-0AAA-4E09-BB20-07D08CA7FD86}" name="Column8588"/>
    <tableColumn id="8602" xr3:uid="{52DDBE13-4E24-4D89-AA49-8106983600C8}" name="Column8589"/>
    <tableColumn id="8603" xr3:uid="{E242EB38-9F7D-4CAB-A54E-5B4850F3DA47}" name="Column8590"/>
    <tableColumn id="8604" xr3:uid="{8B37540D-C729-4336-A242-D4D4B6DD983F}" name="Column8591"/>
    <tableColumn id="8605" xr3:uid="{AC174E35-786C-4AC0-BEB4-F378E2869509}" name="Column8592"/>
    <tableColumn id="8606" xr3:uid="{4194901F-15AA-48F3-B1DC-3A24488ED8D1}" name="Column8593"/>
    <tableColumn id="8607" xr3:uid="{75A3DD96-C470-4A97-9FB8-7E85F11473E6}" name="Column8594"/>
    <tableColumn id="8608" xr3:uid="{12FA177E-E7BF-41C2-8EC1-1506C0D720E5}" name="Column8595"/>
    <tableColumn id="8609" xr3:uid="{24A08A89-6FE8-4B7F-9EF6-3FF0E6CB7412}" name="Column8596"/>
    <tableColumn id="8610" xr3:uid="{268BB9A2-38D2-45D5-8E44-728B0129CD2E}" name="Column8597"/>
    <tableColumn id="8611" xr3:uid="{336A90B7-B246-4330-A2A7-1FC5E02C9BF9}" name="Column8598"/>
    <tableColumn id="8612" xr3:uid="{D0C4C7ED-11D0-415D-9505-2DF76E99F2BD}" name="Column8599"/>
    <tableColumn id="8613" xr3:uid="{3BE5738A-48C0-4C21-BF6D-722A1264CBFB}" name="Column8600"/>
    <tableColumn id="8614" xr3:uid="{E9617F7E-F93F-4072-9948-0F457792EF1A}" name="Column8601"/>
    <tableColumn id="8615" xr3:uid="{3811A333-0CD3-4B1F-A678-F1731D133E30}" name="Column8602"/>
    <tableColumn id="8616" xr3:uid="{A166AE62-A7A5-4196-81A3-855EB2E1355F}" name="Column8603"/>
    <tableColumn id="8617" xr3:uid="{D71BC2BD-FD26-4E40-B2ED-8DF6698B86B1}" name="Column8604"/>
    <tableColumn id="8618" xr3:uid="{D733FFCB-A5DA-42DF-B211-C1578D1F3825}" name="Column8605"/>
    <tableColumn id="8619" xr3:uid="{B446E440-2F62-4724-8C75-F5639C03FEC2}" name="Column8606"/>
    <tableColumn id="8620" xr3:uid="{F9E55264-67E9-4038-9974-DC8893F5ADB3}" name="Column8607"/>
    <tableColumn id="8621" xr3:uid="{85E7BC5A-B66D-4A04-A848-D282609018A0}" name="Column8608"/>
    <tableColumn id="8622" xr3:uid="{019E9879-4F8C-4EDF-A5B7-5CDB57D39C7F}" name="Column8609"/>
    <tableColumn id="8623" xr3:uid="{910205AA-0B7C-4C73-B759-6E205040659E}" name="Column8610"/>
    <tableColumn id="8624" xr3:uid="{876CA914-6F9E-42BA-8479-BB4D51241B62}" name="Column8611"/>
    <tableColumn id="8625" xr3:uid="{84E591A9-79DE-4891-997E-8F67ABD947FD}" name="Column8612"/>
    <tableColumn id="8626" xr3:uid="{038D8ACB-F18D-4A8E-8D0D-C48369A22FA9}" name="Column8613"/>
    <tableColumn id="8627" xr3:uid="{583F78DC-6618-4E5C-9FBB-40D65498D99A}" name="Column8614"/>
    <tableColumn id="8628" xr3:uid="{3C6B1A60-EC1B-456E-B0AC-92B311FBC117}" name="Column8615"/>
    <tableColumn id="8629" xr3:uid="{A5D65649-586E-4096-8920-5EE2DF867C89}" name="Column8616"/>
    <tableColumn id="8630" xr3:uid="{302B909D-DAF4-46B9-B601-5B74AE242816}" name="Column8617"/>
    <tableColumn id="8631" xr3:uid="{CE82E1CA-2F9A-4BD3-980B-30BE83F16DCC}" name="Column8618"/>
    <tableColumn id="8632" xr3:uid="{070A0BAE-04F2-4672-AD96-D853BA6DA499}" name="Column8619"/>
    <tableColumn id="8633" xr3:uid="{097E9760-26BE-4EAB-B7D4-19B039FCFA3E}" name="Column8620"/>
    <tableColumn id="8634" xr3:uid="{AB080B97-975D-4D3F-8B17-2E315E0BF8AA}" name="Column8621"/>
    <tableColumn id="8635" xr3:uid="{4F11069C-6E41-4E71-94BA-CC206C7403D2}" name="Column8622"/>
    <tableColumn id="8636" xr3:uid="{25AFC654-AD16-4781-97B0-BF7EDC7FFF95}" name="Column8623"/>
    <tableColumn id="8637" xr3:uid="{E530D9FE-E266-489A-973F-E06C51C05E13}" name="Column8624"/>
    <tableColumn id="8638" xr3:uid="{522083DF-A157-4537-BD5F-A7F4A8C83802}" name="Column8625"/>
    <tableColumn id="8639" xr3:uid="{B8AB8965-88BA-4EF9-8D5E-076BE4AE39EF}" name="Column8626"/>
    <tableColumn id="8640" xr3:uid="{874316A5-1911-4037-84C4-9B3D5AD0556C}" name="Column8627"/>
    <tableColumn id="8641" xr3:uid="{B389F203-A578-46B1-B921-5145A5E77E93}" name="Column8628"/>
    <tableColumn id="8642" xr3:uid="{87D43194-DB75-4D5C-AD0B-10DB7000C9C2}" name="Column8629"/>
    <tableColumn id="8643" xr3:uid="{E088E83D-2C5B-423C-9120-391DF66A00B9}" name="Column8630"/>
    <tableColumn id="8644" xr3:uid="{55416423-94F5-4A7C-91BD-8E449859574D}" name="Column8631"/>
    <tableColumn id="8645" xr3:uid="{10A12C07-BE75-4286-923C-0464B92D79E0}" name="Column8632"/>
    <tableColumn id="8646" xr3:uid="{90345A7F-FD1F-4D3A-83F1-221919ECB7C6}" name="Column8633"/>
    <tableColumn id="8647" xr3:uid="{A4F06D3F-42EB-4A79-84B4-7549531E1EF9}" name="Column8634"/>
    <tableColumn id="8648" xr3:uid="{6E36B79E-6FB4-419C-98CB-497A85E4BE71}" name="Column8635"/>
    <tableColumn id="8649" xr3:uid="{84AAB9BD-EE49-4D54-9DDB-F253CF02B222}" name="Column8636"/>
    <tableColumn id="8650" xr3:uid="{0825D731-08B2-4F31-9D4D-730E10E9E7D0}" name="Column8637"/>
    <tableColumn id="8651" xr3:uid="{A392F474-DFFC-4078-AA2E-1D4415FFA007}" name="Column8638"/>
    <tableColumn id="8652" xr3:uid="{DA9F8BDB-9672-4E51-8D22-1E5B018AAC5A}" name="Column8639"/>
    <tableColumn id="8653" xr3:uid="{0DF2F571-6D2A-47F6-8F15-C5E6EF60D334}" name="Column8640"/>
    <tableColumn id="8654" xr3:uid="{570DE771-8370-400C-992B-E41698F854E3}" name="Column8641"/>
    <tableColumn id="8655" xr3:uid="{22219472-4440-4E24-A1D9-D3BB78401590}" name="Column8642"/>
    <tableColumn id="8656" xr3:uid="{63C8857A-6C05-4BB2-A413-AA6DA618AAB7}" name="Column8643"/>
    <tableColumn id="8657" xr3:uid="{F77ECEC9-01DE-4C64-B013-C730A88432A2}" name="Column8644"/>
    <tableColumn id="8658" xr3:uid="{336F9753-6773-4A3D-988F-CF23EBDA5DE5}" name="Column8645"/>
    <tableColumn id="8659" xr3:uid="{4ED59576-E064-4CDD-8335-E055EA748087}" name="Column8646"/>
    <tableColumn id="8660" xr3:uid="{55F24E7E-42F1-4CB2-B86A-EC81781832FC}" name="Column8647"/>
    <tableColumn id="8661" xr3:uid="{320273D2-F32D-403B-88B5-E0DB50BE742E}" name="Column8648"/>
    <tableColumn id="8662" xr3:uid="{8236D578-5C3D-4FCB-8FB0-CDF847B58465}" name="Column8649"/>
    <tableColumn id="8663" xr3:uid="{0D366283-1FBE-45DA-92DC-0282C73F260A}" name="Column8650"/>
    <tableColumn id="8664" xr3:uid="{C886E328-C66D-4302-9140-BE90DA371058}" name="Column8651"/>
    <tableColumn id="8665" xr3:uid="{D1BF1F4C-D6A5-44F4-A08E-6B073E6044CA}" name="Column8652"/>
    <tableColumn id="8666" xr3:uid="{AB4E2977-9EFF-40A2-B946-EDF56A119FB3}" name="Column8653"/>
    <tableColumn id="8667" xr3:uid="{E451CF89-3596-4A71-B434-681D40C11187}" name="Column8654"/>
    <tableColumn id="8668" xr3:uid="{F37B681D-3163-4065-8EEE-A1BFBB2AE99F}" name="Column8655"/>
    <tableColumn id="8669" xr3:uid="{C042AAB7-3385-4C9B-88B7-0176D1211639}" name="Column8656"/>
    <tableColumn id="8670" xr3:uid="{5191CA77-812C-433C-BFAD-BD2B7CEE0B07}" name="Column8657"/>
    <tableColumn id="8671" xr3:uid="{F9634447-8F17-4C1E-93BB-89B333255247}" name="Column8658"/>
    <tableColumn id="8672" xr3:uid="{AB2E5A0C-459B-4BDB-B0C1-2921437D27CA}" name="Column8659"/>
    <tableColumn id="8673" xr3:uid="{A162151C-3D36-450B-8A1F-9481BD099688}" name="Column8660"/>
    <tableColumn id="8674" xr3:uid="{45052486-2642-440D-93F1-91A3B4FC2FE0}" name="Column8661"/>
    <tableColumn id="8675" xr3:uid="{CD24168D-66C9-4D40-B280-643F4D82109B}" name="Column8662"/>
    <tableColumn id="8676" xr3:uid="{FFC5DAB1-C174-40E5-8417-B31A3CF66DBC}" name="Column8663"/>
    <tableColumn id="8677" xr3:uid="{D609F6D1-5A7E-45E7-A020-FDB95A265ACB}" name="Column8664"/>
    <tableColumn id="8678" xr3:uid="{07F37DC4-A4D7-4623-8E8F-AC2C11585B2A}" name="Column8665"/>
    <tableColumn id="8679" xr3:uid="{D07AE286-9FEB-41F0-BDA2-5B948A9E9A04}" name="Column8666"/>
    <tableColumn id="8680" xr3:uid="{37A86455-A8E4-4DBF-851E-7DE905FDE07E}" name="Column8667"/>
    <tableColumn id="8681" xr3:uid="{B6FDD555-0A2E-4F7C-B248-4C4003308FBD}" name="Column8668"/>
    <tableColumn id="8682" xr3:uid="{0E56A3D9-9CB1-4F76-BBC3-AE47E08523CF}" name="Column8669"/>
    <tableColumn id="8683" xr3:uid="{FD0A1CD2-0C66-4601-9E86-1AC45C327C58}" name="Column8670"/>
    <tableColumn id="8684" xr3:uid="{0211A0AF-02DA-412B-AA66-98EEA736F85E}" name="Column8671"/>
    <tableColumn id="8685" xr3:uid="{51684069-BB7E-4348-AF9B-DA3338378C68}" name="Column8672"/>
    <tableColumn id="8686" xr3:uid="{1FD441F8-D29E-444C-BF07-F57C8E4C833C}" name="Column8673"/>
    <tableColumn id="8687" xr3:uid="{8804DD8C-94BE-4611-8060-E36C723638CC}" name="Column8674"/>
    <tableColumn id="8688" xr3:uid="{60666207-616B-4E0B-969D-C457AFB7884B}" name="Column8675"/>
    <tableColumn id="8689" xr3:uid="{78D393B6-ABD8-499C-A15D-3B6259F6B646}" name="Column8676"/>
    <tableColumn id="8690" xr3:uid="{83FAA8CA-3129-4870-84E6-16DA2A7EF4E2}" name="Column8677"/>
    <tableColumn id="8691" xr3:uid="{2DAEE805-D99F-45D4-9C0A-04C7399674B8}" name="Column8678"/>
    <tableColumn id="8692" xr3:uid="{8CD6975E-1A44-4051-80C0-5E150EECE5B8}" name="Column8679"/>
    <tableColumn id="8693" xr3:uid="{44E416D5-892B-48F9-86C6-03F01BC5EC95}" name="Column8680"/>
    <tableColumn id="8694" xr3:uid="{C5A22D8F-2ACB-479A-8A76-AAA9B2D0DA1A}" name="Column8681"/>
    <tableColumn id="8695" xr3:uid="{16D377BB-7840-444A-B9CF-9291126C66C7}" name="Column8682"/>
    <tableColumn id="8696" xr3:uid="{63E8FF6E-83EB-423C-8ADD-ABC0D8A0CFB3}" name="Column8683"/>
    <tableColumn id="8697" xr3:uid="{8976E67C-0F63-4B19-B256-10B114E4FE8C}" name="Column8684"/>
    <tableColumn id="8698" xr3:uid="{0A7613F0-7F61-4FC0-AC0C-C437863A78DD}" name="Column8685"/>
    <tableColumn id="8699" xr3:uid="{5D7E883B-1472-4460-8273-4AA026030CA4}" name="Column8686"/>
    <tableColumn id="8700" xr3:uid="{E4D381C5-09AF-4AEF-8A8E-0AF8C58F0A96}" name="Column8687"/>
    <tableColumn id="8701" xr3:uid="{1FC5D4B4-4937-43B8-86B8-82BC0A80E98E}" name="Column8688"/>
    <tableColumn id="8702" xr3:uid="{417C78FA-A955-40D6-99E2-C30F06EF7C25}" name="Column8689"/>
    <tableColumn id="8703" xr3:uid="{FE53A1B9-3127-4CB5-9593-782E973EDFBC}" name="Column8690"/>
    <tableColumn id="8704" xr3:uid="{754C4B1C-0282-4F59-9D05-CD8C13432F0F}" name="Column8691"/>
    <tableColumn id="8705" xr3:uid="{8A4B4C84-720B-4160-B0B4-F6186D055BD7}" name="Column8692"/>
    <tableColumn id="8706" xr3:uid="{49FF635F-903C-411E-913E-0DD26A53E25E}" name="Column8693"/>
    <tableColumn id="8707" xr3:uid="{795C1908-B6C8-49FD-AD89-9BE9D5F48EA7}" name="Column8694"/>
    <tableColumn id="8708" xr3:uid="{6AA993DE-6348-46D3-A86B-DC02F567C46A}" name="Column8695"/>
    <tableColumn id="8709" xr3:uid="{3FF741B1-5367-4027-87CF-1CDC9C7CB500}" name="Column8696"/>
    <tableColumn id="8710" xr3:uid="{E7CC847B-3F1B-4808-8AAE-A69E31F35088}" name="Column8697"/>
    <tableColumn id="8711" xr3:uid="{9F2C8CF7-5CD7-4B2F-A8B0-F3A84AF7BB03}" name="Column8698"/>
    <tableColumn id="8712" xr3:uid="{95FD1BB5-C4F7-44C7-A470-AF67536FA062}" name="Column8699"/>
    <tableColumn id="8713" xr3:uid="{862158FB-D460-4772-9D93-7274639E7488}" name="Column8700"/>
    <tableColumn id="8714" xr3:uid="{768C0CBC-4B69-4729-95F3-C6F8AC48D03C}" name="Column8701"/>
    <tableColumn id="8715" xr3:uid="{29CF93AF-5032-4F40-9BC4-3724B2C24ADB}" name="Column8702"/>
    <tableColumn id="8716" xr3:uid="{4DA9C98B-72CD-4A54-8877-B5750F9FDBBD}" name="Column8703"/>
    <tableColumn id="8717" xr3:uid="{B3B51B79-0061-436E-80DB-2DD24E5DBCF5}" name="Column8704"/>
    <tableColumn id="8718" xr3:uid="{E79BE9CB-C69F-42F5-B8B2-D4E85D4A8D04}" name="Column8705"/>
    <tableColumn id="8719" xr3:uid="{50288698-2182-42FB-B2D0-BFE3877D1BD5}" name="Column8706"/>
    <tableColumn id="8720" xr3:uid="{9BBC6550-67C5-4AFA-AE01-7D37F908AA41}" name="Column8707"/>
    <tableColumn id="8721" xr3:uid="{3ED4EFF0-7CF7-4013-A009-55B4490AE209}" name="Column8708"/>
    <tableColumn id="8722" xr3:uid="{733B3122-3415-4D88-8968-BFF86F7B044D}" name="Column8709"/>
    <tableColumn id="8723" xr3:uid="{0350D7C5-0E45-4B0E-9D2E-793FCE5D17DC}" name="Column8710"/>
    <tableColumn id="8724" xr3:uid="{C63AC6DF-D206-45AF-B315-E8FFC08A1D76}" name="Column8711"/>
    <tableColumn id="8725" xr3:uid="{672787F1-6527-42CC-8EEC-C40DA7FDE136}" name="Column8712"/>
    <tableColumn id="8726" xr3:uid="{3B3B96EC-4182-413A-907E-40E01BD22DA4}" name="Column8713"/>
    <tableColumn id="8727" xr3:uid="{CAA5D6DD-A759-4577-8900-8B7A8ED45077}" name="Column8714"/>
    <tableColumn id="8728" xr3:uid="{A454CA8D-6F16-47EB-B7D6-4B145D667152}" name="Column8715"/>
    <tableColumn id="8729" xr3:uid="{469F2343-288F-4439-8853-444FEC780436}" name="Column8716"/>
    <tableColumn id="8730" xr3:uid="{C4117AD1-ABF7-4DAC-8AAB-9CF61E222E82}" name="Column8717"/>
    <tableColumn id="8731" xr3:uid="{BD5E6F00-C8C6-4262-B900-05D194837E6C}" name="Column8718"/>
    <tableColumn id="8732" xr3:uid="{BAECAF76-F361-4D3B-BF59-FE10A66C4988}" name="Column8719"/>
    <tableColumn id="8733" xr3:uid="{4000E603-00F7-41C5-89C3-F12BA21D8AF0}" name="Column8720"/>
    <tableColumn id="8734" xr3:uid="{7F1E9A04-54F4-47BB-97E6-2B378A6A2A04}" name="Column8721"/>
    <tableColumn id="8735" xr3:uid="{DD46320F-A138-435C-BF7B-A77A7944E5B0}" name="Column8722"/>
    <tableColumn id="8736" xr3:uid="{316DE991-592F-4D05-BDEA-FF73183492E9}" name="Column8723"/>
    <tableColumn id="8737" xr3:uid="{901A7837-FB6E-4834-A82E-97A8A7B30087}" name="Column8724"/>
    <tableColumn id="8738" xr3:uid="{8798D542-0721-4E75-8916-C334AB0131B4}" name="Column8725"/>
    <tableColumn id="8739" xr3:uid="{32B1520E-34DE-4270-A58C-8F1F4C9E3958}" name="Column8726"/>
    <tableColumn id="8740" xr3:uid="{3775DE5B-177C-4173-B9C8-27244EA580EC}" name="Column8727"/>
    <tableColumn id="8741" xr3:uid="{FC618800-E6D1-49DB-A4B8-EFD07E5B263C}" name="Column8728"/>
    <tableColumn id="8742" xr3:uid="{DEC6EDEF-B11F-4353-9D62-176EE67FAD30}" name="Column8729"/>
    <tableColumn id="8743" xr3:uid="{C629D929-4309-4442-B5A3-85F1784FD1E6}" name="Column8730"/>
    <tableColumn id="8744" xr3:uid="{FA16F0B2-2520-4E23-888F-4769D237E756}" name="Column8731"/>
    <tableColumn id="8745" xr3:uid="{CEAB4F1A-028E-4CCE-837E-B803E41BF6EC}" name="Column8732"/>
    <tableColumn id="8746" xr3:uid="{BDA9CEC0-85D7-4500-9B31-F074C39269F8}" name="Column8733"/>
    <tableColumn id="8747" xr3:uid="{2238ECDC-740D-4582-9999-A7F842FD303D}" name="Column8734"/>
    <tableColumn id="8748" xr3:uid="{7802853C-8F9F-43CF-A125-9D58C2125A82}" name="Column8735"/>
    <tableColumn id="8749" xr3:uid="{CACD82CE-98F4-497F-BA35-1D7ED76F875D}" name="Column8736"/>
    <tableColumn id="8750" xr3:uid="{2925D977-8BC6-467B-A072-7CC64CDF9CAF}" name="Column8737"/>
    <tableColumn id="8751" xr3:uid="{BCB67D75-C54F-4EEA-9FC7-E2CE67650A7C}" name="Column8738"/>
    <tableColumn id="8752" xr3:uid="{C01FAF60-813B-4D26-95FB-CE1288B91FCA}" name="Column8739"/>
    <tableColumn id="8753" xr3:uid="{8F109520-21B0-4B91-9D4E-BF038230F882}" name="Column8740"/>
    <tableColumn id="8754" xr3:uid="{EC1FF1F5-76B0-4D02-8F91-2EAFA69F02A0}" name="Column8741"/>
    <tableColumn id="8755" xr3:uid="{72ABB5A3-620D-4F71-9A24-272BC0AE3494}" name="Column8742"/>
    <tableColumn id="8756" xr3:uid="{0370087D-F5ED-48BD-B889-35C4D458743E}" name="Column8743"/>
    <tableColumn id="8757" xr3:uid="{84CB3621-3980-4B8E-8B2E-B238A88C3593}" name="Column8744"/>
    <tableColumn id="8758" xr3:uid="{CDFECD6E-4284-496F-B77C-6C55C97B1AAA}" name="Column8745"/>
    <tableColumn id="8759" xr3:uid="{E5FE471D-C5B9-4563-9C2F-F6278BA6EA61}" name="Column8746"/>
    <tableColumn id="8760" xr3:uid="{5F9BE699-2FB1-4183-BEDB-F48C47C4403D}" name="Column8747"/>
    <tableColumn id="8761" xr3:uid="{1885D4F5-50BE-4EF3-B7F0-26F7D5E9CECB}" name="Column8748"/>
    <tableColumn id="8762" xr3:uid="{0D05C41F-5FF1-493B-A07D-B753A5E20B0D}" name="Column8749"/>
    <tableColumn id="8763" xr3:uid="{E84EB719-6B0E-4034-9359-E0A05D0A3717}" name="Column8750"/>
    <tableColumn id="8764" xr3:uid="{88F3E7D6-1318-4EDB-9FD7-E45D6A3B97F7}" name="Column8751"/>
    <tableColumn id="8765" xr3:uid="{A3C06157-2741-440A-A2DC-BBF3AB852696}" name="Column8752"/>
    <tableColumn id="8766" xr3:uid="{22B7840A-7F35-4E3C-BDA6-FB3160B92494}" name="Column8753"/>
    <tableColumn id="8767" xr3:uid="{5A867D3D-4CB2-4711-AC68-E7DB306E9D0D}" name="Column8754"/>
    <tableColumn id="8768" xr3:uid="{ED537AF5-9CA3-40D5-9E31-3FB63B1E6A2A}" name="Column8755"/>
    <tableColumn id="8769" xr3:uid="{AE26301A-953E-4D87-8220-E98E381555F6}" name="Column8756"/>
    <tableColumn id="8770" xr3:uid="{8C54F0F1-909F-4056-9351-3CF904A9A088}" name="Column8757"/>
    <tableColumn id="8771" xr3:uid="{0BE2C82B-20BC-4653-8408-D1A4964D28DB}" name="Column8758"/>
    <tableColumn id="8772" xr3:uid="{9754B5C5-DA12-4455-AC12-A36D831827E3}" name="Column8759"/>
    <tableColumn id="8773" xr3:uid="{3750FF75-7A3E-46F8-BEDA-18C68F82E300}" name="Column8760"/>
    <tableColumn id="8774" xr3:uid="{3DD2A02E-9027-4E3A-808B-F3C1717F7B66}" name="Column8761"/>
    <tableColumn id="8775" xr3:uid="{DA35BC29-3D99-4B02-A1DE-6E461E797B36}" name="Column8762"/>
    <tableColumn id="8776" xr3:uid="{32A05D55-0B21-474A-A795-611A3E3B9C8C}" name="Column8763"/>
    <tableColumn id="8777" xr3:uid="{C4561F83-D81A-466D-B3CA-CFD88C108363}" name="Column8764"/>
    <tableColumn id="8778" xr3:uid="{E6FCE9CA-584D-497F-ADFB-24F9E12FBE7F}" name="Column8765"/>
    <tableColumn id="8779" xr3:uid="{FEB6A4AE-DEA9-4CB4-A2DE-6EB8AE54B077}" name="Column8766"/>
    <tableColumn id="8780" xr3:uid="{3C2496BA-BAD0-40D1-B312-446C87F58D95}" name="Column8767"/>
    <tableColumn id="8781" xr3:uid="{AF91E0CC-DA55-499C-BE78-C7E234584AA6}" name="Column8768"/>
    <tableColumn id="8782" xr3:uid="{55646C55-542B-4C34-BDC8-45D1F2D36309}" name="Column8769"/>
    <tableColumn id="8783" xr3:uid="{FBCB29C2-2134-409D-9C60-FF0F3605CE26}" name="Column8770"/>
    <tableColumn id="8784" xr3:uid="{A65FFFF0-082C-4522-A52A-0005684E4737}" name="Column8771"/>
    <tableColumn id="8785" xr3:uid="{41BC4C5F-F2BA-4064-87D3-9A1735D037F1}" name="Column8772"/>
    <tableColumn id="8786" xr3:uid="{DFF38D41-4A58-498A-A3EA-CDD976C72B88}" name="Column8773"/>
    <tableColumn id="8787" xr3:uid="{D5149520-D097-41F5-ABFC-41CE539359BB}" name="Column8774"/>
    <tableColumn id="8788" xr3:uid="{D9B48DBB-8120-40CD-8FB1-71351AD22CEE}" name="Column8775"/>
    <tableColumn id="8789" xr3:uid="{DE6B8548-F4E4-486A-B5EC-E666083D6EF3}" name="Column8776"/>
    <tableColumn id="8790" xr3:uid="{C2BFA478-0243-4B7A-8527-350E880B1F88}" name="Column8777"/>
    <tableColumn id="8791" xr3:uid="{40B51390-4233-4E4B-97A7-8CA1854D9330}" name="Column8778"/>
    <tableColumn id="8792" xr3:uid="{1D1E7999-9B42-4C4B-81F1-1E55D8635A5E}" name="Column8779"/>
    <tableColumn id="8793" xr3:uid="{61C41BA5-0105-46CE-AF44-4285CCEA714A}" name="Column8780"/>
    <tableColumn id="8794" xr3:uid="{29C98BC9-D7A6-4156-932F-E595EB2D2102}" name="Column8781"/>
    <tableColumn id="8795" xr3:uid="{3DDF21E3-C406-4080-BD6B-1F46F0EA3919}" name="Column8782"/>
    <tableColumn id="8796" xr3:uid="{D9C8EA61-F539-4741-8921-6D24A37250AB}" name="Column8783"/>
    <tableColumn id="8797" xr3:uid="{F77FCF41-CE57-41BF-A04C-3E37BF5E2F97}" name="Column8784"/>
    <tableColumn id="8798" xr3:uid="{73A6D2AE-9A1D-4840-8B56-B3101AFE3405}" name="Column8785"/>
    <tableColumn id="8799" xr3:uid="{923BCCAB-46B7-4BD6-90F8-6FECF28ED179}" name="Column8786"/>
    <tableColumn id="8800" xr3:uid="{126F3F64-0940-4439-9A28-7A30CC987C0A}" name="Column8787"/>
    <tableColumn id="8801" xr3:uid="{F461A41E-A29E-4D2E-BA77-CACF3A378418}" name="Column8788"/>
    <tableColumn id="8802" xr3:uid="{5F4460C9-524C-4841-BD10-77C255F0E2DA}" name="Column8789"/>
    <tableColumn id="8803" xr3:uid="{35D5BDEB-7223-4F58-8F39-3F52C4048BA1}" name="Column8790"/>
    <tableColumn id="8804" xr3:uid="{12952322-7D5B-466F-9057-5B39B13CDACB}" name="Column8791"/>
    <tableColumn id="8805" xr3:uid="{6887F437-AD06-43F3-A007-22849ACC9CC2}" name="Column8792"/>
    <tableColumn id="8806" xr3:uid="{7CF365CA-B2E7-4ECB-9776-4D26E8F5B28B}" name="Column8793"/>
    <tableColumn id="8807" xr3:uid="{E01F950D-785A-400E-968E-ED0A669268B5}" name="Column8794"/>
    <tableColumn id="8808" xr3:uid="{48A91C50-6FEF-4BD1-9C07-2D6CD82484F5}" name="Column8795"/>
    <tableColumn id="8809" xr3:uid="{EB386AC5-0B81-44C8-BC47-334F9ED5E4A2}" name="Column8796"/>
    <tableColumn id="8810" xr3:uid="{19509A46-CE18-486E-8856-34E3A3B0A1D3}" name="Column8797"/>
    <tableColumn id="8811" xr3:uid="{57FC85B3-4A1B-45A2-B5D4-C0100569173D}" name="Column8798"/>
    <tableColumn id="8812" xr3:uid="{55158D92-63C9-44F1-B048-679A6B702770}" name="Column8799"/>
    <tableColumn id="8813" xr3:uid="{E0D141E0-0143-4803-B72F-BB203E1FEACC}" name="Column8800"/>
    <tableColumn id="8814" xr3:uid="{7D4F0AB0-065E-474A-9BCC-0C66F7519EC5}" name="Column8801"/>
    <tableColumn id="8815" xr3:uid="{065F80F5-6091-40F6-9216-296EABD37145}" name="Column8802"/>
    <tableColumn id="8816" xr3:uid="{0E4DFE53-553E-4205-B35A-677E96811402}" name="Column8803"/>
    <tableColumn id="8817" xr3:uid="{D4FB0D08-8C78-4C18-998A-F672BA43F066}" name="Column8804"/>
    <tableColumn id="8818" xr3:uid="{32A60A34-B971-49D6-A2BE-533E4D69DADB}" name="Column8805"/>
    <tableColumn id="8819" xr3:uid="{E40AB57F-5FBA-49E7-B7FA-A3D4A9A3A90C}" name="Column8806"/>
    <tableColumn id="8820" xr3:uid="{4D8C73D7-8D11-4CBE-A56B-296EFFA53B47}" name="Column8807"/>
    <tableColumn id="8821" xr3:uid="{A5C487FB-4B15-4924-85DF-8A784EEE5782}" name="Column8808"/>
    <tableColumn id="8822" xr3:uid="{C8D4F190-1C0E-4F58-9D37-843E5E34677D}" name="Column8809"/>
    <tableColumn id="8823" xr3:uid="{8F07F73B-CA47-4D73-8B77-7490A08E72A3}" name="Column8810"/>
    <tableColumn id="8824" xr3:uid="{C7C1EB75-A6C1-435B-8952-60DD0113612B}" name="Column8811"/>
    <tableColumn id="8825" xr3:uid="{5267BD6F-2E02-4CB1-AB22-4B04F2B6368C}" name="Column8812"/>
    <tableColumn id="8826" xr3:uid="{EC7156BF-6069-4545-BD09-009BD733ED27}" name="Column8813"/>
    <tableColumn id="8827" xr3:uid="{0948A3A9-56E0-416B-8B70-F41B0C6CB18D}" name="Column8814"/>
    <tableColumn id="8828" xr3:uid="{42A7E102-D727-459C-8582-06E8E2F2AA6C}" name="Column8815"/>
    <tableColumn id="8829" xr3:uid="{314669C1-BCEB-47AC-92CF-CAAB3105DA0D}" name="Column8816"/>
    <tableColumn id="8830" xr3:uid="{1CB9C1CD-C5A5-4E5C-A52E-3F0497A90E8C}" name="Column8817"/>
    <tableColumn id="8831" xr3:uid="{6AF456CF-41DF-45D5-A5B2-C677F2A67DB8}" name="Column8818"/>
    <tableColumn id="8832" xr3:uid="{5199D7F7-4E37-4F9A-A909-E58AC96C0ACE}" name="Column8819"/>
    <tableColumn id="8833" xr3:uid="{3CB3F7EB-9C65-4EBD-B106-354ED52697C1}" name="Column8820"/>
    <tableColumn id="8834" xr3:uid="{EE4A4857-753D-4999-87FA-F4A74DEC1E2E}" name="Column8821"/>
    <tableColumn id="8835" xr3:uid="{F3436D55-FCD1-4B79-8DB8-F143C93B4107}" name="Column8822"/>
    <tableColumn id="8836" xr3:uid="{1CC15E11-0055-4A7E-A9E3-30495D147981}" name="Column8823"/>
    <tableColumn id="8837" xr3:uid="{EE981B2C-59E3-4BA3-B42D-8B4AAB3FAD39}" name="Column8824"/>
    <tableColumn id="8838" xr3:uid="{B70079B9-5A17-46B1-A7DA-5042FD6DD465}" name="Column8825"/>
    <tableColumn id="8839" xr3:uid="{0E86CD57-3930-4F82-98FB-607ACD6C6529}" name="Column8826"/>
    <tableColumn id="8840" xr3:uid="{D9CAAEB4-1883-4601-8D60-F616D72AD1DB}" name="Column8827"/>
    <tableColumn id="8841" xr3:uid="{F44D149B-A996-45B6-8A10-63366E74E013}" name="Column8828"/>
    <tableColumn id="8842" xr3:uid="{8FBE2CF0-EEAC-4D21-BC7A-F439D836A453}" name="Column8829"/>
    <tableColumn id="8843" xr3:uid="{82C4F082-176F-43AF-8ADA-566B368FDE7E}" name="Column8830"/>
    <tableColumn id="8844" xr3:uid="{A98164CB-16E1-47BE-83D0-C68DF87F364E}" name="Column8831"/>
    <tableColumn id="8845" xr3:uid="{2F424957-A253-47BD-9352-405B65E5F4C9}" name="Column8832"/>
    <tableColumn id="8846" xr3:uid="{454D76AB-B938-4726-BE59-FE50DE9AA206}" name="Column8833"/>
    <tableColumn id="8847" xr3:uid="{D1DBD893-B28B-401C-B2FA-151F1EE52F7A}" name="Column8834"/>
    <tableColumn id="8848" xr3:uid="{309A98F2-24D0-4BD8-9C86-109E4D16E16E}" name="Column8835"/>
    <tableColumn id="8849" xr3:uid="{3171578E-E65F-43ED-84CC-1682A6BAB579}" name="Column8836"/>
    <tableColumn id="8850" xr3:uid="{0228C8DA-880A-4FD4-B381-053C8CF33688}" name="Column8837"/>
    <tableColumn id="8851" xr3:uid="{E05B478F-741E-4836-A427-4437A8BEB96D}" name="Column8838"/>
    <tableColumn id="8852" xr3:uid="{09407E18-B9F2-4433-B946-03A5E046DFD3}" name="Column8839"/>
    <tableColumn id="8853" xr3:uid="{50F5482B-15F6-4B5F-AE67-AC2081A93D59}" name="Column8840"/>
    <tableColumn id="8854" xr3:uid="{EF4082C5-FA43-45DE-903B-9EB46003FA32}" name="Column8841"/>
    <tableColumn id="8855" xr3:uid="{8715ED9B-CBC7-4A60-9173-3689EA765596}" name="Column8842"/>
    <tableColumn id="8856" xr3:uid="{8FEBEE20-BB37-4770-9835-81A0B5BD74DE}" name="Column8843"/>
    <tableColumn id="8857" xr3:uid="{AD1D5B8B-BE97-4DAA-8083-4BD8DA1EA7F0}" name="Column8844"/>
    <tableColumn id="8858" xr3:uid="{0FFE9D27-B9FB-4758-9943-B83DB6C45293}" name="Column8845"/>
    <tableColumn id="8859" xr3:uid="{D8D7520D-74AA-4F8B-B7C7-E7F2A01BB047}" name="Column8846"/>
    <tableColumn id="8860" xr3:uid="{21B2D7EC-EF74-46B2-A46E-FBD900482DBF}" name="Column8847"/>
    <tableColumn id="8861" xr3:uid="{DA058229-F9C6-45D9-9347-2F78C786CD75}" name="Column8848"/>
    <tableColumn id="8862" xr3:uid="{0835B2D7-8CD8-43DF-8431-114903EBD530}" name="Column8849"/>
    <tableColumn id="8863" xr3:uid="{985CFA1C-197F-4FBC-B8B1-8F33C2B7956D}" name="Column8850"/>
    <tableColumn id="8864" xr3:uid="{45DE4F5D-E518-4335-A5A8-99E0BD9CB72E}" name="Column8851"/>
    <tableColumn id="8865" xr3:uid="{C31F2482-CE5E-4D2B-BA24-1F3A9474608C}" name="Column8852"/>
    <tableColumn id="8866" xr3:uid="{E9DD65F3-BF70-482B-96E3-0CB7D9C595F8}" name="Column8853"/>
    <tableColumn id="8867" xr3:uid="{DAB33FE1-D8E0-45BE-B631-FA8555ADD2AE}" name="Column8854"/>
    <tableColumn id="8868" xr3:uid="{2CDA5A3D-FB63-4A91-97CE-77AB3F521997}" name="Column8855"/>
    <tableColumn id="8869" xr3:uid="{CA655426-D485-49D7-B3BB-84BE4D896F8E}" name="Column8856"/>
    <tableColumn id="8870" xr3:uid="{1E5C6076-CB99-4246-848C-763DF8A2B063}" name="Column8857"/>
    <tableColumn id="8871" xr3:uid="{F60A0C65-3F88-4251-8569-A1154100CAAD}" name="Column8858"/>
    <tableColumn id="8872" xr3:uid="{0B1DBDA4-1711-42EA-ABA9-43350745FDD8}" name="Column8859"/>
    <tableColumn id="8873" xr3:uid="{73E2FF6C-E5BB-4274-8AED-0B6803032E83}" name="Column8860"/>
    <tableColumn id="8874" xr3:uid="{2FFE3B65-9EEB-4E40-A330-310286BA6995}" name="Column8861"/>
    <tableColumn id="8875" xr3:uid="{D4193A6F-309D-45C5-8E47-B5CC75BF0E5C}" name="Column8862"/>
    <tableColumn id="8876" xr3:uid="{6B8DCB29-BD1C-4BC4-B098-3AD44DE0E075}" name="Column8863"/>
    <tableColumn id="8877" xr3:uid="{17ABB37C-2580-4E98-A49D-C262ACB94130}" name="Column8864"/>
    <tableColumn id="8878" xr3:uid="{2B4061AA-08DC-4629-83A2-C2BB3E8A80E0}" name="Column8865"/>
    <tableColumn id="8879" xr3:uid="{742494CE-3837-400D-B965-1B5987F18E3D}" name="Column8866"/>
    <tableColumn id="8880" xr3:uid="{EF099F29-7B8F-4CC4-8297-46FB7370DB85}" name="Column8867"/>
    <tableColumn id="8881" xr3:uid="{2B43F211-4EDB-4E1E-8480-36EA8CFE1971}" name="Column8868"/>
    <tableColumn id="8882" xr3:uid="{4B43A97A-DDBD-412D-AC79-21FA5DC3C7B6}" name="Column8869"/>
    <tableColumn id="8883" xr3:uid="{7E35F74E-FC4C-4ECC-AFEA-55901183022E}" name="Column8870"/>
    <tableColumn id="8884" xr3:uid="{C5D9C86A-E9A4-44A7-A990-F94DD43D37E5}" name="Column8871"/>
    <tableColumn id="8885" xr3:uid="{B08B35AF-CE1B-4FF0-807C-78A85A2E1B53}" name="Column8872"/>
    <tableColumn id="8886" xr3:uid="{7D00C38F-E4F4-4497-9BA2-84EE73751B70}" name="Column8873"/>
    <tableColumn id="8887" xr3:uid="{303A1E58-F4ED-4640-99A6-01F411228248}" name="Column8874"/>
    <tableColumn id="8888" xr3:uid="{F5AE49C2-DED5-4EFE-8FA2-E8F15D14215D}" name="Column8875"/>
    <tableColumn id="8889" xr3:uid="{A847C735-1D0B-48D9-9B3D-125584BC385E}" name="Column8876"/>
    <tableColumn id="8890" xr3:uid="{DC7DABE5-AFBE-459D-BD5E-F895589A4DE1}" name="Column8877"/>
    <tableColumn id="8891" xr3:uid="{9634B261-A0F1-4CEA-A369-711CB2EE68FB}" name="Column8878"/>
    <tableColumn id="8892" xr3:uid="{7F7607DF-8200-42B2-B169-7BED5C9545F8}" name="Column8879"/>
    <tableColumn id="8893" xr3:uid="{D2D521A3-3C93-4143-A32E-5E66EB36429D}" name="Column8880"/>
    <tableColumn id="8894" xr3:uid="{55C29BC5-63B5-4EBF-91A5-4A585E665079}" name="Column8881"/>
    <tableColumn id="8895" xr3:uid="{1719F4FD-29A7-4288-8723-CD4470A0653F}" name="Column8882"/>
    <tableColumn id="8896" xr3:uid="{ACC0BD1E-990B-4540-804E-C2D4329C8A7B}" name="Column8883"/>
    <tableColumn id="8897" xr3:uid="{D9C4E2F7-F03D-424A-A0D5-855C4223967D}" name="Column8884"/>
    <tableColumn id="8898" xr3:uid="{D890BBAE-F02A-433F-BDD0-442F56008CD0}" name="Column8885"/>
    <tableColumn id="8899" xr3:uid="{274CE48B-94D6-4A83-B6E6-E29800E9D93A}" name="Column8886"/>
    <tableColumn id="8900" xr3:uid="{339EC6CC-E104-4743-9B0F-C10D423BA932}" name="Column8887"/>
    <tableColumn id="8901" xr3:uid="{B5B89EE1-68CE-4848-AD3A-2A20C48A4428}" name="Column8888"/>
    <tableColumn id="8902" xr3:uid="{684C85CD-44AE-4D2A-910E-0BA87F09194A}" name="Column8889"/>
    <tableColumn id="8903" xr3:uid="{69B620EC-2E98-438D-9826-551AEC599A3C}" name="Column8890"/>
    <tableColumn id="8904" xr3:uid="{F36810EB-4EAD-4130-A414-AF954F9550D5}" name="Column8891"/>
    <tableColumn id="8905" xr3:uid="{E36A8FD0-276E-455F-85CC-29018CE7941E}" name="Column8892"/>
    <tableColumn id="8906" xr3:uid="{FD13559E-CB3D-4712-B52E-B2DB4F7C6707}" name="Column8893"/>
    <tableColumn id="8907" xr3:uid="{961B7A13-B738-48DE-9726-6998C7B4BF52}" name="Column8894"/>
    <tableColumn id="8908" xr3:uid="{695F80ED-58FD-490E-A014-CE72697188E2}" name="Column8895"/>
    <tableColumn id="8909" xr3:uid="{34E4ACB2-F02C-48FA-99CE-1409B90B11A4}" name="Column8896"/>
    <tableColumn id="8910" xr3:uid="{B0660242-A83E-470F-A155-8CECC2D4101C}" name="Column8897"/>
    <tableColumn id="8911" xr3:uid="{60FF83EF-D9E6-4C1C-8D84-AE26DD6C5D1F}" name="Column8898"/>
    <tableColumn id="8912" xr3:uid="{EF614BFC-7F30-40ED-8BF8-DDC0463BA9C6}" name="Column8899"/>
    <tableColumn id="8913" xr3:uid="{194DC1E2-6D13-49A4-8464-05B4C373BFA7}" name="Column8900"/>
    <tableColumn id="8914" xr3:uid="{1F620046-EF32-4856-B21F-F911422CBBF2}" name="Column8901"/>
    <tableColumn id="8915" xr3:uid="{ED509153-B982-4AF9-B8CB-43B61BFCF79A}" name="Column8902"/>
    <tableColumn id="8916" xr3:uid="{95413B23-46DD-49AC-AF34-AAD40DE09E84}" name="Column8903"/>
    <tableColumn id="8917" xr3:uid="{FC566DF6-ED9E-4AA4-9A2E-5A2791E98CC0}" name="Column8904"/>
    <tableColumn id="8918" xr3:uid="{8A172DF9-4D08-41B8-8F03-1E3B5C39584B}" name="Column8905"/>
    <tableColumn id="8919" xr3:uid="{69CAA1F0-1FDB-4DE5-85C0-9121662D577A}" name="Column8906"/>
    <tableColumn id="8920" xr3:uid="{8D5A3D2A-D1B8-49F0-BCAB-C4FAD0723AB6}" name="Column8907"/>
    <tableColumn id="8921" xr3:uid="{C81F8690-379E-4711-951A-8F14FA4E121E}" name="Column8908"/>
    <tableColumn id="8922" xr3:uid="{77308103-BC91-4B54-9844-D6801445F589}" name="Column8909"/>
    <tableColumn id="8923" xr3:uid="{F35C55E2-3583-4FE1-9C1E-53934F505494}" name="Column8910"/>
    <tableColumn id="8924" xr3:uid="{BB7CA340-2CA5-4BB0-96E2-313D6876F78B}" name="Column8911"/>
    <tableColumn id="8925" xr3:uid="{B59FC380-9E81-4066-B4C9-7FA3B4A1FEB5}" name="Column8912"/>
    <tableColumn id="8926" xr3:uid="{DC5D28D3-6477-4D79-AFB6-D14128984E86}" name="Column8913"/>
    <tableColumn id="8927" xr3:uid="{965AECB2-D408-44C4-91F7-C768C3197296}" name="Column8914"/>
    <tableColumn id="8928" xr3:uid="{D0FECC85-61D1-421B-8317-94E052C02362}" name="Column8915"/>
    <tableColumn id="8929" xr3:uid="{92BC611A-852A-4930-A1EB-67E09F84A228}" name="Column8916"/>
    <tableColumn id="8930" xr3:uid="{1D0DBDBF-579C-496A-B5DA-CEDA80ECD155}" name="Column8917"/>
    <tableColumn id="8931" xr3:uid="{4561DA68-F776-4CF3-9DA1-24B641916B67}" name="Column8918"/>
    <tableColumn id="8932" xr3:uid="{33CE29FB-C486-4949-A319-2A2BDB95662B}" name="Column8919"/>
    <tableColumn id="8933" xr3:uid="{1954C559-5028-4ACC-BD8E-1402435DF95C}" name="Column8920"/>
    <tableColumn id="8934" xr3:uid="{1650B42D-141D-4315-B310-987D09EE1CA3}" name="Column8921"/>
    <tableColumn id="8935" xr3:uid="{EA7339D9-E6F5-4CFD-9D3F-0E3ACC32036A}" name="Column8922"/>
    <tableColumn id="8936" xr3:uid="{0CCD1C8D-3CF4-4DB4-B5C3-85B909822C03}" name="Column8923"/>
    <tableColumn id="8937" xr3:uid="{149235E0-0F6F-4263-8A2B-18BBEEDA2EF9}" name="Column8924"/>
    <tableColumn id="8938" xr3:uid="{8DC06ED1-8A35-435F-828E-BB1118DCB950}" name="Column8925"/>
    <tableColumn id="8939" xr3:uid="{D752D914-013E-4615-8B1E-3FC5184CC609}" name="Column8926"/>
    <tableColumn id="8940" xr3:uid="{DD297242-08EC-4DD1-AC74-082BA795B2B7}" name="Column8927"/>
    <tableColumn id="8941" xr3:uid="{47A68F42-99A4-4AE8-A3F7-F19A5BED0181}" name="Column8928"/>
    <tableColumn id="8942" xr3:uid="{7630DEF3-6052-4CAB-8EB9-5930D7F8A430}" name="Column8929"/>
    <tableColumn id="8943" xr3:uid="{B714E876-BE6A-47B2-A459-BC7711057C6D}" name="Column8930"/>
    <tableColumn id="8944" xr3:uid="{7EC3AAC9-BBD5-438A-9EA0-A53F8D432217}" name="Column8931"/>
    <tableColumn id="8945" xr3:uid="{CA952A11-E291-441F-915B-26FEB5864D47}" name="Column8932"/>
    <tableColumn id="8946" xr3:uid="{2D81A9ED-4A56-43C2-8048-8AEAF394356E}" name="Column8933"/>
    <tableColumn id="8947" xr3:uid="{F4DEF93F-BDEC-48FA-BE8F-7CDC9B4903AF}" name="Column8934"/>
    <tableColumn id="8948" xr3:uid="{DE696394-15AF-43EA-B45F-046C43A2BD18}" name="Column8935"/>
    <tableColumn id="8949" xr3:uid="{0D839439-8760-4819-8067-F3A831D3D39E}" name="Column8936"/>
    <tableColumn id="8950" xr3:uid="{7119C76D-1258-4C86-8372-D760C9655338}" name="Column8937"/>
    <tableColumn id="8951" xr3:uid="{491F23F9-92E1-486F-B935-BE089583A75B}" name="Column8938"/>
    <tableColumn id="8952" xr3:uid="{088A89B5-5ADA-43AB-ABC7-FC2E7E72BEB7}" name="Column8939"/>
    <tableColumn id="8953" xr3:uid="{5D1C50A9-7F4D-410F-9422-BD0CEC7D4C39}" name="Column8940"/>
    <tableColumn id="8954" xr3:uid="{AE4D34FB-CA28-4CD7-BC08-CB58A2EA19EF}" name="Column8941"/>
    <tableColumn id="8955" xr3:uid="{6E176F0C-4CF6-43F7-8DB0-18E583D8052C}" name="Column8942"/>
    <tableColumn id="8956" xr3:uid="{3FC21F68-AAB7-47D1-BFBE-2693706EFD9F}" name="Column8943"/>
    <tableColumn id="8957" xr3:uid="{D037D570-9101-40CC-ADF2-0D8A82E98126}" name="Column8944"/>
    <tableColumn id="8958" xr3:uid="{57ACCCDF-1937-41AA-A867-16C820651271}" name="Column8945"/>
    <tableColumn id="8959" xr3:uid="{0BC129C5-5BF1-4D12-B261-5E4C9CB2123E}" name="Column8946"/>
    <tableColumn id="8960" xr3:uid="{A6D539E3-1A2D-46E1-AEA2-D21538997E8A}" name="Column8947"/>
    <tableColumn id="8961" xr3:uid="{79286460-A164-4E1A-A3AE-3F6AD0CDBF9E}" name="Column8948"/>
    <tableColumn id="8962" xr3:uid="{931E4323-D6FA-4B0C-BA46-AE0FD3589162}" name="Column8949"/>
    <tableColumn id="8963" xr3:uid="{CF2C27A1-B3BC-4479-91A4-F4C107D2DFAB}" name="Column8950"/>
    <tableColumn id="8964" xr3:uid="{A7AABFE8-CB3C-4DCC-88A4-A4F523BD91A9}" name="Column8951"/>
    <tableColumn id="8965" xr3:uid="{C6753871-8F2E-4EB6-8728-9CCC3EF457F5}" name="Column8952"/>
    <tableColumn id="8966" xr3:uid="{C37309A1-1A46-4261-8ECA-B76AF6E331BC}" name="Column8953"/>
    <tableColumn id="8967" xr3:uid="{C0016D37-6A62-4170-9033-1A574C29E13E}" name="Column8954"/>
    <tableColumn id="8968" xr3:uid="{C63423DF-6615-462D-BA1F-FA5A9B27670A}" name="Column8955"/>
    <tableColumn id="8969" xr3:uid="{1ACEBBF2-4D9F-4CAB-887C-7FE2FB0A4895}" name="Column8956"/>
    <tableColumn id="8970" xr3:uid="{3B37FF98-E3DB-4F4B-82CA-78C51021A777}" name="Column8957"/>
    <tableColumn id="8971" xr3:uid="{72523310-60A6-4A49-891A-1384180B921D}" name="Column8958"/>
    <tableColumn id="8972" xr3:uid="{4F3691CE-077E-4A7C-9FA2-9864B053C755}" name="Column8959"/>
    <tableColumn id="8973" xr3:uid="{B166BC23-C1A2-42A4-B951-B03CA3821DD7}" name="Column8960"/>
    <tableColumn id="8974" xr3:uid="{FCE85364-DBF2-46A3-AEC9-8767FD9995B8}" name="Column8961"/>
    <tableColumn id="8975" xr3:uid="{CAA68413-DE5D-4ABD-99F6-52122960B95B}" name="Column8962"/>
    <tableColumn id="8976" xr3:uid="{4E152B08-0061-4CDE-93A2-B8454D4577B2}" name="Column8963"/>
    <tableColumn id="8977" xr3:uid="{A868E383-FB8C-4891-9AE4-2D6CFA3E419F}" name="Column8964"/>
    <tableColumn id="8978" xr3:uid="{3567652D-5194-48C0-AAD8-6C470DDF480C}" name="Column8965"/>
    <tableColumn id="8979" xr3:uid="{6384C62D-74FB-4379-B542-9938BF86D446}" name="Column8966"/>
    <tableColumn id="8980" xr3:uid="{72456E64-88E8-43F5-8F23-D6F4CD4A0D77}" name="Column8967"/>
    <tableColumn id="8981" xr3:uid="{241C998A-5785-46B3-86FD-CE27C5277906}" name="Column8968"/>
    <tableColumn id="8982" xr3:uid="{6142A063-F868-4E74-86B3-EC6A86EBF36A}" name="Column8969"/>
    <tableColumn id="8983" xr3:uid="{5838646E-022F-4490-B387-61D8B3095F48}" name="Column8970"/>
    <tableColumn id="8984" xr3:uid="{0A11BCF6-580F-4CF9-856E-026C89B823A0}" name="Column8971"/>
    <tableColumn id="8985" xr3:uid="{66511601-A404-4E38-A50C-15045672DD75}" name="Column8972"/>
    <tableColumn id="8986" xr3:uid="{FEB931C1-5BE8-4C7F-82F1-80A8B0236744}" name="Column8973"/>
    <tableColumn id="8987" xr3:uid="{EDB3D43E-0CA8-4E0F-83B7-07CB06B882E1}" name="Column8974"/>
    <tableColumn id="8988" xr3:uid="{0280E9A8-08CC-497F-9E77-02499B30DA61}" name="Column8975"/>
    <tableColumn id="8989" xr3:uid="{B6E5B3CF-2246-4D01-828E-87ACCA395574}" name="Column8976"/>
    <tableColumn id="8990" xr3:uid="{B7F8DDE5-92A6-4ACC-98BE-5133911D681A}" name="Column8977"/>
    <tableColumn id="8991" xr3:uid="{4C9091A3-E36C-4696-B353-1122322D4562}" name="Column8978"/>
    <tableColumn id="8992" xr3:uid="{54E0F92F-0DE5-425C-8197-2C17F46422C2}" name="Column8979"/>
    <tableColumn id="8993" xr3:uid="{B01AE0EC-2F91-468C-8E71-2ACC61C788A2}" name="Column8980"/>
    <tableColumn id="8994" xr3:uid="{C03978FF-DDCD-427D-B7A2-4E631A98C62F}" name="Column8981"/>
    <tableColumn id="8995" xr3:uid="{BF44E1B1-210E-4BDA-A35E-0BE96A060496}" name="Column8982"/>
    <tableColumn id="8996" xr3:uid="{2EB91EAB-3039-47D2-BAD6-78DB7999464E}" name="Column8983"/>
    <tableColumn id="8997" xr3:uid="{C8A5CA56-CDD6-42BE-8CB1-3CC5677B64B9}" name="Column8984"/>
    <tableColumn id="8998" xr3:uid="{7594A971-6969-48D0-A7ED-E69CC032DB9F}" name="Column8985"/>
    <tableColumn id="8999" xr3:uid="{1BA7C76C-905E-4F7E-B2AC-DA255BC2D005}" name="Column8986"/>
    <tableColumn id="9000" xr3:uid="{5619F331-E688-4983-BA67-E2CCB0BE47BA}" name="Column8987"/>
    <tableColumn id="9001" xr3:uid="{C20F7043-31E8-4338-B7A7-1FF3D469B982}" name="Column8988"/>
    <tableColumn id="9002" xr3:uid="{74CDF914-CB79-420B-9CBB-99B0441F5A96}" name="Column8989"/>
    <tableColumn id="9003" xr3:uid="{49C24B9D-FF7F-4C7E-BBCA-A4789A691412}" name="Column8990"/>
    <tableColumn id="9004" xr3:uid="{2F242B3B-39E9-41C3-961F-BDBCA7766EA8}" name="Column8991"/>
    <tableColumn id="9005" xr3:uid="{296B2579-763F-4F39-B6A8-0D99970066B4}" name="Column8992"/>
    <tableColumn id="9006" xr3:uid="{60AA7CC1-490B-428D-B0FA-9993C8058C30}" name="Column8993"/>
    <tableColumn id="9007" xr3:uid="{AADCC45F-2999-4552-AA15-19C135B51882}" name="Column8994"/>
    <tableColumn id="9008" xr3:uid="{0A3ADF7B-B7FB-4812-96AF-5B0C10523D8E}" name="Column8995"/>
    <tableColumn id="9009" xr3:uid="{5AEF2BF2-0BF6-40D1-AF36-7EB6CE465706}" name="Column8996"/>
    <tableColumn id="9010" xr3:uid="{21089C37-91E0-473B-A718-E20C1A67324D}" name="Column8997"/>
    <tableColumn id="9011" xr3:uid="{9716892F-4DEF-43B2-880E-9158A33A37C5}" name="Column8998"/>
    <tableColumn id="9012" xr3:uid="{F91076C5-3432-41A7-9DA7-72872293553F}" name="Column8999"/>
    <tableColumn id="9013" xr3:uid="{C22E4DFF-D6FC-4C33-B622-C53451B8D5D1}" name="Column9000"/>
    <tableColumn id="9014" xr3:uid="{F4FA4552-3512-4E7C-868D-1AEC81C40BA3}" name="Column9001"/>
    <tableColumn id="9015" xr3:uid="{CBE0D82E-1D61-4044-88E5-C906C8435D71}" name="Column9002"/>
    <tableColumn id="9016" xr3:uid="{2DD5C395-CC47-442A-8472-58E0AB7BE7E0}" name="Column9003"/>
    <tableColumn id="9017" xr3:uid="{587C8A9A-9DB1-403B-96CB-A77F181FF4E7}" name="Column9004"/>
    <tableColumn id="9018" xr3:uid="{B38C6E9E-E43C-45C9-A3DB-F63561F1C9AD}" name="Column9005"/>
    <tableColumn id="9019" xr3:uid="{A727C61A-D599-49A7-B648-90450A9EDF67}" name="Column9006"/>
    <tableColumn id="9020" xr3:uid="{68126194-CA75-4945-A447-23200C292A13}" name="Column9007"/>
    <tableColumn id="9021" xr3:uid="{1B325DCD-1F57-453F-A555-95559549E85B}" name="Column9008"/>
    <tableColumn id="9022" xr3:uid="{83181060-C7B5-44C3-8F65-FD8442334F53}" name="Column9009"/>
    <tableColumn id="9023" xr3:uid="{23725143-7EFE-4796-B9DA-4DE2ABA9A7E5}" name="Column9010"/>
    <tableColumn id="9024" xr3:uid="{FD58F3AE-E76B-4E39-BAEE-E33D6FF229CF}" name="Column9011"/>
    <tableColumn id="9025" xr3:uid="{4B8A6790-F3B8-4B0F-BBD6-D4553177E784}" name="Column9012"/>
    <tableColumn id="9026" xr3:uid="{A7ABFFD6-78A3-410D-A2EF-65A117808CA3}" name="Column9013"/>
    <tableColumn id="9027" xr3:uid="{9096BABF-6594-49DF-B39E-1E6B9D18682D}" name="Column9014"/>
    <tableColumn id="9028" xr3:uid="{EF0DAF23-575F-4D0C-9F88-449F7F3011E3}" name="Column9015"/>
    <tableColumn id="9029" xr3:uid="{10679DC6-1FEF-424F-BFA0-99891BC6DD27}" name="Column9016"/>
    <tableColumn id="9030" xr3:uid="{D1F37A86-465E-4B11-86B0-891F0DE43038}" name="Column9017"/>
    <tableColumn id="9031" xr3:uid="{927D6E08-33C5-4D6D-ABDC-08E9D224A42F}" name="Column9018"/>
    <tableColumn id="9032" xr3:uid="{5DB9C5F4-E051-43B3-ACA5-6553F771CAC7}" name="Column9019"/>
    <tableColumn id="9033" xr3:uid="{AB98CC90-5783-4795-93D3-0D9EFC8603B7}" name="Column9020"/>
    <tableColumn id="9034" xr3:uid="{2C9FA30C-EFD0-4344-87A8-ACA341372FA6}" name="Column9021"/>
    <tableColumn id="9035" xr3:uid="{551DCD86-15B3-4C6C-BE4F-60FE9029792B}" name="Column9022"/>
    <tableColumn id="9036" xr3:uid="{495B6677-3082-4D9A-9E41-676DE215A74C}" name="Column9023"/>
    <tableColumn id="9037" xr3:uid="{34185400-CA2E-4495-A3E8-61F5369DE2C8}" name="Column9024"/>
    <tableColumn id="9038" xr3:uid="{48ABFD59-04C8-4BA9-89FD-319CB28AFEC8}" name="Column9025"/>
    <tableColumn id="9039" xr3:uid="{DFCEE35B-D136-41F4-A810-3BBCC9BB2723}" name="Column9026"/>
    <tableColumn id="9040" xr3:uid="{F40AE0CE-02D6-47F1-86D8-16D6AB0DAD73}" name="Column9027"/>
    <tableColumn id="9041" xr3:uid="{1DE1BF67-1EDB-4CA5-BD61-6484783A82D7}" name="Column9028"/>
    <tableColumn id="9042" xr3:uid="{2D8CC2D0-81EC-45EE-8128-D7D7A964B2DD}" name="Column9029"/>
    <tableColumn id="9043" xr3:uid="{7C5CACB7-0433-427C-A571-D3DAA302AB92}" name="Column9030"/>
    <tableColumn id="9044" xr3:uid="{579292DF-9774-42DE-814C-6D1F58CDA9A2}" name="Column9031"/>
    <tableColumn id="9045" xr3:uid="{75B36586-5694-4F82-B259-1B5FD47A725D}" name="Column9032"/>
    <tableColumn id="9046" xr3:uid="{4469164E-79E5-495D-954B-F04168CD1BEA}" name="Column9033"/>
    <tableColumn id="9047" xr3:uid="{33F39045-4DB9-462C-8C8A-EBDA98A7DDAD}" name="Column9034"/>
    <tableColumn id="9048" xr3:uid="{B089C965-6002-434D-9281-A290A22CFBA8}" name="Column9035"/>
    <tableColumn id="9049" xr3:uid="{45501A8A-001E-4A51-A51B-A11F699EAB93}" name="Column9036"/>
    <tableColumn id="9050" xr3:uid="{2E88CC9A-27ED-47AF-A16E-59FF4F106E06}" name="Column9037"/>
    <tableColumn id="9051" xr3:uid="{100E86F7-FA89-4A82-9EFE-89FE16260382}" name="Column9038"/>
    <tableColumn id="9052" xr3:uid="{E13A63DF-D1DF-4F91-AEB7-95ED962DDB27}" name="Column9039"/>
    <tableColumn id="9053" xr3:uid="{5480D4B0-0403-41DE-9001-5880461556F3}" name="Column9040"/>
    <tableColumn id="9054" xr3:uid="{7EC8BFD4-FD46-41E0-8A98-3EF476E35F59}" name="Column9041"/>
    <tableColumn id="9055" xr3:uid="{F9449DC5-D0F7-48AF-9B6C-5EB245F3C9DF}" name="Column9042"/>
    <tableColumn id="9056" xr3:uid="{CDA1390A-80DE-4443-8FA6-E06170FC877B}" name="Column9043"/>
    <tableColumn id="9057" xr3:uid="{15B4E465-DF02-43DA-8275-CBD863760C43}" name="Column9044"/>
    <tableColumn id="9058" xr3:uid="{E1A74BC9-CD79-4612-B971-1076C6445010}" name="Column9045"/>
    <tableColumn id="9059" xr3:uid="{986BE006-9D98-4F70-8FDD-FE9A49CE33DA}" name="Column9046"/>
    <tableColumn id="9060" xr3:uid="{76AACBEC-D120-4E0F-AB3D-9A4B9CB3E5E2}" name="Column9047"/>
    <tableColumn id="9061" xr3:uid="{E422AB2E-CE1B-4188-BA98-BF5D53E16547}" name="Column9048"/>
    <tableColumn id="9062" xr3:uid="{F15F4C14-8777-4A5A-8273-160F9B53625F}" name="Column9049"/>
    <tableColumn id="9063" xr3:uid="{62014EE8-457F-4560-9D66-99E33503DB55}" name="Column9050"/>
    <tableColumn id="9064" xr3:uid="{A3BC176C-7894-4314-B686-DF6B77748CD1}" name="Column9051"/>
    <tableColumn id="9065" xr3:uid="{7365ADA6-3BC9-4937-9554-2DBB4809350B}" name="Column9052"/>
    <tableColumn id="9066" xr3:uid="{BE97398B-8587-4B6C-B68B-C0460798C742}" name="Column9053"/>
    <tableColumn id="9067" xr3:uid="{C985C2E5-F30D-4AD0-B76F-64173E0DFBC4}" name="Column9054"/>
    <tableColumn id="9068" xr3:uid="{18CB4939-DE46-4948-ADFA-CD33BB1003E0}" name="Column9055"/>
    <tableColumn id="9069" xr3:uid="{094D01EC-D728-42A9-B83E-B1ECFB651D1B}" name="Column9056"/>
    <tableColumn id="9070" xr3:uid="{CFA32D1E-4ADE-4838-820D-4F73EBE1011F}" name="Column9057"/>
    <tableColumn id="9071" xr3:uid="{3B9FC0EA-5465-4D94-BD4E-7BC489A8DD9B}" name="Column9058"/>
    <tableColumn id="9072" xr3:uid="{D833E0AC-E6FA-4E90-BB5A-A9A9BD3D79A6}" name="Column9059"/>
    <tableColumn id="9073" xr3:uid="{A638765E-24F5-4E07-B35D-82316931F4A4}" name="Column9060"/>
    <tableColumn id="9074" xr3:uid="{3664B39F-94A0-4C62-8804-D162F8C5CF8A}" name="Column9061"/>
    <tableColumn id="9075" xr3:uid="{593049C7-5349-4415-80A5-94EA43C1243A}" name="Column9062"/>
    <tableColumn id="9076" xr3:uid="{BCC0962A-5EB9-4C00-9D5D-1A450EBF2C21}" name="Column9063"/>
    <tableColumn id="9077" xr3:uid="{DCF8CD99-DF37-46A9-8B20-10EA1179E201}" name="Column9064"/>
    <tableColumn id="9078" xr3:uid="{B1AD78C3-A478-4D1C-858A-C459F9ADDFE0}" name="Column9065"/>
    <tableColumn id="9079" xr3:uid="{A1D9E902-2AF0-4F0E-95B3-A6C931F4AA13}" name="Column9066"/>
    <tableColumn id="9080" xr3:uid="{364A321E-C44F-4BA3-996D-6D2B24A47B3D}" name="Column9067"/>
    <tableColumn id="9081" xr3:uid="{1E0BF5D4-A7F5-444F-9EAE-D676A24B6DB8}" name="Column9068"/>
    <tableColumn id="9082" xr3:uid="{30AB3EF4-DBEC-402A-BAA9-231337CB78D9}" name="Column9069"/>
    <tableColumn id="9083" xr3:uid="{B7F574E3-B2A5-42C5-9C5F-5B7B11A43CE1}" name="Column9070"/>
    <tableColumn id="9084" xr3:uid="{5EF884C1-3AD2-4A01-8931-E97AC57E1345}" name="Column9071"/>
    <tableColumn id="9085" xr3:uid="{F9C087BA-2927-416A-922C-AF08CA071F25}" name="Column9072"/>
    <tableColumn id="9086" xr3:uid="{36D85DBB-BF4C-4E50-881E-C7BA2C8868E2}" name="Column9073"/>
    <tableColumn id="9087" xr3:uid="{B4CC7A22-698E-4D76-B5E2-FE2B6A5C15F7}" name="Column9074"/>
    <tableColumn id="9088" xr3:uid="{1A8B0F13-D025-4798-AE33-929E568D70D1}" name="Column9075"/>
    <tableColumn id="9089" xr3:uid="{FD31E277-23E6-46E7-A82C-3C3937F721E4}" name="Column9076"/>
    <tableColumn id="9090" xr3:uid="{FD61EFCE-98E8-47CF-9D96-FBD6105AE9B7}" name="Column9077"/>
    <tableColumn id="9091" xr3:uid="{F68775AE-3D1B-453C-B4E4-BDDFF9F335FE}" name="Column9078"/>
    <tableColumn id="9092" xr3:uid="{8247DFD8-D05F-417A-93C0-DD23E8DC19A7}" name="Column9079"/>
    <tableColumn id="9093" xr3:uid="{2DEB58EE-2821-47A7-B48E-CAD4467F11C3}" name="Column9080"/>
    <tableColumn id="9094" xr3:uid="{D138110A-CAF7-41F0-ABB7-5B88C68B0515}" name="Column9081"/>
    <tableColumn id="9095" xr3:uid="{F9A3B3A8-61F9-456F-A415-310905EBC679}" name="Column9082"/>
    <tableColumn id="9096" xr3:uid="{47D07E72-365C-480D-B6E4-97FFC43C72E9}" name="Column9083"/>
    <tableColumn id="9097" xr3:uid="{11E5CF6F-38AC-425A-B555-49CD6EB48DCE}" name="Column9084"/>
    <tableColumn id="9098" xr3:uid="{82F44384-DFE8-4DF1-A4C1-4AD5BFE22544}" name="Column9085"/>
    <tableColumn id="9099" xr3:uid="{50FB67C7-DB11-4D4C-BF64-A4E89F5A01BE}" name="Column9086"/>
    <tableColumn id="9100" xr3:uid="{3E69E2C6-30B5-4054-9907-3A41B58C6DF9}" name="Column9087"/>
    <tableColumn id="9101" xr3:uid="{06FAEE14-F1A2-4201-B827-DF85C4302723}" name="Column9088"/>
    <tableColumn id="9102" xr3:uid="{EA4CA8BF-1C9B-43FC-A19A-BBA87A4CE264}" name="Column9089"/>
    <tableColumn id="9103" xr3:uid="{2B3F7453-EF61-4E6D-9C51-D63BA2F12A7A}" name="Column9090"/>
    <tableColumn id="9104" xr3:uid="{7771F672-51F5-4DA1-9F80-3B210405A8B3}" name="Column9091"/>
    <tableColumn id="9105" xr3:uid="{10BD63D7-5D70-40E8-8800-4FD8AE7B70FB}" name="Column9092"/>
    <tableColumn id="9106" xr3:uid="{349B13DC-D391-4106-9015-03CAFAC31850}" name="Column9093"/>
    <tableColumn id="9107" xr3:uid="{F127E209-9C67-4C04-B41A-0A462984B9D3}" name="Column9094"/>
    <tableColumn id="9108" xr3:uid="{3B155F40-89B7-406A-96AD-A7BC4EEF7217}" name="Column9095"/>
    <tableColumn id="9109" xr3:uid="{D6178D80-269A-488A-A262-303B1D2EECF8}" name="Column9096"/>
    <tableColumn id="9110" xr3:uid="{5A81D8A8-055E-44F2-81E1-A6F50C084941}" name="Column9097"/>
    <tableColumn id="9111" xr3:uid="{B926E850-C9AB-456E-A80D-271CA8BBBB6C}" name="Column9098"/>
    <tableColumn id="9112" xr3:uid="{CF9ABB1C-2369-4F0F-8105-88CF6039B02B}" name="Column9099"/>
    <tableColumn id="9113" xr3:uid="{30C5D4C9-B9D8-4918-8557-1B84626A5BF2}" name="Column9100"/>
    <tableColumn id="9114" xr3:uid="{B888D66C-8467-4A93-AB9A-60D5732B86E8}" name="Column9101"/>
    <tableColumn id="9115" xr3:uid="{ED9E7025-363B-4096-B5A6-9E1A73D335EE}" name="Column9102"/>
    <tableColumn id="9116" xr3:uid="{2F85FF66-1DD9-4B7F-9D24-651A1350C7F8}" name="Column9103"/>
    <tableColumn id="9117" xr3:uid="{49A6712E-7AD4-4DAC-A10C-D813608EB5E0}" name="Column9104"/>
    <tableColumn id="9118" xr3:uid="{8F4BBCB1-ACEB-4821-AB93-164D099879E9}" name="Column9105"/>
    <tableColumn id="9119" xr3:uid="{BFD9075A-019C-45EB-BA82-C9D60E767B1A}" name="Column9106"/>
    <tableColumn id="9120" xr3:uid="{4A049B4B-093C-4CF1-9F00-849A2D51B01B}" name="Column9107"/>
    <tableColumn id="9121" xr3:uid="{D3F7A8D7-330D-4CEA-BEAA-096DE16E9B3E}" name="Column9108"/>
    <tableColumn id="9122" xr3:uid="{E324356C-0DCB-416A-875E-1D1FEF350FE7}" name="Column9109"/>
    <tableColumn id="9123" xr3:uid="{CDBC26A2-8F6E-49E7-A510-0B52C4B95F3C}" name="Column9110"/>
    <tableColumn id="9124" xr3:uid="{8B642AE1-0CD5-4150-8DF7-944263143999}" name="Column9111"/>
    <tableColumn id="9125" xr3:uid="{E804A984-A8FA-40AC-8F78-7E4C04BCF6B5}" name="Column9112"/>
    <tableColumn id="9126" xr3:uid="{9FE3F3DC-313E-4364-893C-3917D7924D03}" name="Column9113"/>
    <tableColumn id="9127" xr3:uid="{A0CFA49A-7A1F-46C9-9414-EEA6A6FDF27A}" name="Column9114"/>
    <tableColumn id="9128" xr3:uid="{A2341F95-5AFE-438D-BDBD-613FC80EAECA}" name="Column9115"/>
    <tableColumn id="9129" xr3:uid="{E523934A-C364-4D9C-82F1-F288B9951EB2}" name="Column9116"/>
    <tableColumn id="9130" xr3:uid="{8E828DCF-37C2-4A0B-A9F8-C3B06DC55DD6}" name="Column9117"/>
    <tableColumn id="9131" xr3:uid="{1CD949B9-3A42-44F0-A9CD-CE90A2ABCE49}" name="Column9118"/>
    <tableColumn id="9132" xr3:uid="{51C9D44C-A9C3-42C6-90DF-B42F48139066}" name="Column9119"/>
    <tableColumn id="9133" xr3:uid="{11A358EC-A47F-48BA-98A9-82A51B4A3B2F}" name="Column9120"/>
    <tableColumn id="9134" xr3:uid="{1D16766B-02D9-414D-844A-EE108D067B69}" name="Column9121"/>
    <tableColumn id="9135" xr3:uid="{DFF00391-E4A7-42CA-BB8C-26967AF60293}" name="Column9122"/>
    <tableColumn id="9136" xr3:uid="{026C34C8-F0D7-484E-AB83-2BE624418AB2}" name="Column9123"/>
    <tableColumn id="9137" xr3:uid="{C64CE915-642E-4674-816C-E701332330E6}" name="Column9124"/>
    <tableColumn id="9138" xr3:uid="{70F3CDB2-9914-4057-8AC8-DC9094598883}" name="Column9125"/>
    <tableColumn id="9139" xr3:uid="{19835EA2-ECBE-4BD7-97D1-8FB44B8CE564}" name="Column9126"/>
    <tableColumn id="9140" xr3:uid="{FFC6E2B0-09EA-46C4-9B69-F9EAC2E3E3B0}" name="Column9127"/>
    <tableColumn id="9141" xr3:uid="{460B125E-3A61-44AE-9BFD-7842181F01D6}" name="Column9128"/>
    <tableColumn id="9142" xr3:uid="{4796E599-DA8F-4586-9684-4F79E4C0A0D6}" name="Column9129"/>
    <tableColumn id="9143" xr3:uid="{63E9DD72-A1D0-47A7-8A13-899844D4C381}" name="Column9130"/>
    <tableColumn id="9144" xr3:uid="{1BE5C7C3-E92A-40FD-86AF-D9C6C1D6E269}" name="Column9131"/>
    <tableColumn id="9145" xr3:uid="{2919576A-4C24-43F4-86AB-AD35107BBA9B}" name="Column9132"/>
    <tableColumn id="9146" xr3:uid="{E5432421-D45F-418D-8561-3F8B96EFA8DC}" name="Column9133"/>
    <tableColumn id="9147" xr3:uid="{03D56553-D232-4D8E-895B-259E40B568E8}" name="Column9134"/>
    <tableColumn id="9148" xr3:uid="{F989502C-476E-4B25-ACFC-CEC28739C3E8}" name="Column9135"/>
    <tableColumn id="9149" xr3:uid="{C9D977D4-DA71-4321-BD00-9D020D0640C6}" name="Column9136"/>
    <tableColumn id="9150" xr3:uid="{FEFCC879-2B37-42CC-B6B2-2D38E85230AC}" name="Column9137"/>
    <tableColumn id="9151" xr3:uid="{012227A0-8C4A-447F-AE21-EDA5393B23E2}" name="Column9138"/>
    <tableColumn id="9152" xr3:uid="{8B069793-E8D7-412F-BFCF-2D83ABBB94BD}" name="Column9139"/>
    <tableColumn id="9153" xr3:uid="{4B9BF3C6-C8F7-4E9F-AC98-FF9779032978}" name="Column9140"/>
    <tableColumn id="9154" xr3:uid="{DD8F8A3C-F1ED-4F6A-8504-90FEA90400EA}" name="Column9141"/>
    <tableColumn id="9155" xr3:uid="{9E8AECC1-0281-45A7-B671-8794BF25AB72}" name="Column9142"/>
    <tableColumn id="9156" xr3:uid="{8351AB2B-EC77-4277-BB90-4A01332A5A1E}" name="Column9143"/>
    <tableColumn id="9157" xr3:uid="{CBB5D151-5B5F-45EF-A289-158D68DB1B18}" name="Column9144"/>
    <tableColumn id="9158" xr3:uid="{9AB16518-2AFC-4447-A6A2-F838F6B22B7A}" name="Column9145"/>
    <tableColumn id="9159" xr3:uid="{BA7734A5-A0CF-4940-8E15-1BA3C938EB03}" name="Column9146"/>
    <tableColumn id="9160" xr3:uid="{D3431052-727D-49FE-811F-90D7F1CFA688}" name="Column9147"/>
    <tableColumn id="9161" xr3:uid="{B168007A-9F34-4589-813D-F7DB9A4A66DB}" name="Column9148"/>
    <tableColumn id="9162" xr3:uid="{08560D13-3AB0-463F-8900-BEB815F4BB9D}" name="Column9149"/>
    <tableColumn id="9163" xr3:uid="{F2994F76-40F6-44F1-8897-B89288AAF3EF}" name="Column9150"/>
    <tableColumn id="9164" xr3:uid="{6EECEA84-D071-4252-85D1-81C1AD563D56}" name="Column9151"/>
    <tableColumn id="9165" xr3:uid="{1B4A2DD3-3356-47AB-83DD-453F745C6D5D}" name="Column9152"/>
    <tableColumn id="9166" xr3:uid="{51E363B2-66E4-400E-9181-00E06CEB9B86}" name="Column9153"/>
    <tableColumn id="9167" xr3:uid="{CDCA7342-FEBE-46F2-914E-CD3423423A11}" name="Column9154"/>
    <tableColumn id="9168" xr3:uid="{0A6531E5-181F-4864-AA15-8F59B1018393}" name="Column9155"/>
    <tableColumn id="9169" xr3:uid="{7A30A3B8-63E7-4D01-B163-060768110D91}" name="Column9156"/>
    <tableColumn id="9170" xr3:uid="{AA136617-4559-4AB4-A6A3-E10DA627BF5C}" name="Column9157"/>
    <tableColumn id="9171" xr3:uid="{DA696FDF-013B-4838-B0F4-A00400BA7711}" name="Column9158"/>
    <tableColumn id="9172" xr3:uid="{60539D6C-9E15-40AC-832A-39C3D0039070}" name="Column9159"/>
    <tableColumn id="9173" xr3:uid="{D9053C4D-254D-4C13-945B-63C6F038C6C7}" name="Column9160"/>
    <tableColumn id="9174" xr3:uid="{E9157BD3-2F3C-4E3B-8BF6-82F785DEDFD3}" name="Column9161"/>
    <tableColumn id="9175" xr3:uid="{C36EEA91-1D5B-4A0E-AF97-8058393E265B}" name="Column9162"/>
    <tableColumn id="9176" xr3:uid="{91559226-4918-42A1-9B5D-093BC27E737E}" name="Column9163"/>
    <tableColumn id="9177" xr3:uid="{9883A576-8082-4BAA-B2B8-30AED47DA556}" name="Column9164"/>
    <tableColumn id="9178" xr3:uid="{C0AE4A15-8FA2-472E-BA8C-997CBBA36E3A}" name="Column9165"/>
    <tableColumn id="9179" xr3:uid="{56AFB2A4-4B65-44A3-B8A0-2F5C9144CA1F}" name="Column9166"/>
    <tableColumn id="9180" xr3:uid="{29B99721-8E33-439D-B505-F25BF5550BC4}" name="Column9167"/>
    <tableColumn id="9181" xr3:uid="{985BE239-08EE-496F-98F5-CF351FB690FB}" name="Column9168"/>
    <tableColumn id="9182" xr3:uid="{E9A5B21C-CE0E-4759-9F4E-A5D0E4EDAB09}" name="Column9169"/>
    <tableColumn id="9183" xr3:uid="{26CEC422-2193-48DA-8BB2-E1DD9FCE9458}" name="Column9170"/>
    <tableColumn id="9184" xr3:uid="{A1A49F7F-E008-4B6E-9919-F0357858C576}" name="Column9171"/>
    <tableColumn id="9185" xr3:uid="{92A7E83E-6FEB-4AFF-BB4B-6D2817F19227}" name="Column9172"/>
    <tableColumn id="9186" xr3:uid="{1F8FF5F3-051E-46D3-9D45-388CCF424031}" name="Column9173"/>
    <tableColumn id="9187" xr3:uid="{7CF8528D-8EBD-437F-9C18-33B706D0943D}" name="Column9174"/>
    <tableColumn id="9188" xr3:uid="{6B88A00E-22FE-4CBB-9D40-ABED13729D93}" name="Column9175"/>
    <tableColumn id="9189" xr3:uid="{FE3A9369-49DB-49A7-AE09-283EA57D83B5}" name="Column9176"/>
    <tableColumn id="9190" xr3:uid="{74CBFE7A-DB46-489D-977E-DF182FA24E6A}" name="Column9177"/>
    <tableColumn id="9191" xr3:uid="{D00DA2F9-6052-4EE4-BF0C-1CC4DD52D2A3}" name="Column9178"/>
    <tableColumn id="9192" xr3:uid="{0A956DD6-4E74-4CAD-870C-6864E988A247}" name="Column9179"/>
    <tableColumn id="9193" xr3:uid="{A11BF0B5-677A-4C31-9560-54E73F992303}" name="Column9180"/>
    <tableColumn id="9194" xr3:uid="{2EB101A7-FA7E-4242-9DBD-0839E740EA78}" name="Column9181"/>
    <tableColumn id="9195" xr3:uid="{E31984F9-5D1B-4129-923E-E96CBC707D08}" name="Column9182"/>
    <tableColumn id="9196" xr3:uid="{330C86A6-FD98-42B5-892D-05E4FFEB13D6}" name="Column9183"/>
    <tableColumn id="9197" xr3:uid="{52EE1DEE-BB9E-4028-ADAE-231FCED4D9EB}" name="Column9184"/>
    <tableColumn id="9198" xr3:uid="{58010D3C-4D02-4169-8C05-C1F495C60782}" name="Column9185"/>
    <tableColumn id="9199" xr3:uid="{5F8B11CF-4D89-43F9-B96F-79C3605CF9FB}" name="Column9186"/>
    <tableColumn id="9200" xr3:uid="{8C857F87-4B04-4A52-8747-EF735FE6B78D}" name="Column9187"/>
    <tableColumn id="9201" xr3:uid="{1CC55EE8-3EE1-4D25-9EE0-17E4278CCE09}" name="Column9188"/>
    <tableColumn id="9202" xr3:uid="{B295CFFE-0D2C-4FF9-BBBF-83F31D8081A3}" name="Column9189"/>
    <tableColumn id="9203" xr3:uid="{86FA1655-0C18-42E0-86AA-6951AEF2B812}" name="Column9190"/>
    <tableColumn id="9204" xr3:uid="{2B4520B7-740D-477B-A9F1-2FD52DF5032F}" name="Column9191"/>
    <tableColumn id="9205" xr3:uid="{BF3E3EA6-79CD-430E-9E97-4D62E0C0E8E9}" name="Column9192"/>
    <tableColumn id="9206" xr3:uid="{77AE0A15-D544-44F8-AF7B-E504D1B52816}" name="Column9193"/>
    <tableColumn id="9207" xr3:uid="{36FC97E0-1568-410D-85C2-729EDEF5ECE2}" name="Column9194"/>
    <tableColumn id="9208" xr3:uid="{DA1CBF66-62DB-4CFA-A510-1F3AA2A263CC}" name="Column9195"/>
    <tableColumn id="9209" xr3:uid="{338D934D-1ECA-4D85-8A38-C4BC7024D60B}" name="Column9196"/>
    <tableColumn id="9210" xr3:uid="{A2A9E173-0D98-46DD-9942-E6EF713BB50C}" name="Column9197"/>
    <tableColumn id="9211" xr3:uid="{D473F83D-77E5-4814-8E3C-696A985E4B96}" name="Column9198"/>
    <tableColumn id="9212" xr3:uid="{4F921849-BAFB-4921-804B-FE78BF7A4129}" name="Column9199"/>
    <tableColumn id="9213" xr3:uid="{0F1BC256-FF1A-4D1D-B7BE-A2964F1BEA99}" name="Column9200"/>
    <tableColumn id="9214" xr3:uid="{F49CF94B-F7A8-46E4-B7FA-4EAE69D704DD}" name="Column9201"/>
    <tableColumn id="9215" xr3:uid="{4635BCCB-F2A6-4B4A-8B79-C6D7C2B49A59}" name="Column9202"/>
    <tableColumn id="9216" xr3:uid="{50279501-148B-4771-8315-EE2A54E495E9}" name="Column9203"/>
    <tableColumn id="9217" xr3:uid="{689E6062-E429-4785-8613-4347713C50E5}" name="Column9204"/>
    <tableColumn id="9218" xr3:uid="{3054D714-6B6B-4BA8-91A8-298F166F343A}" name="Column9205"/>
    <tableColumn id="9219" xr3:uid="{D90F7B32-2DA2-4A80-9751-8B74577F6227}" name="Column9206"/>
    <tableColumn id="9220" xr3:uid="{F6029660-D176-419B-8CB0-128F985A98B9}" name="Column9207"/>
    <tableColumn id="9221" xr3:uid="{C56BF531-03D3-43EE-A524-5AF1B0DDD6E5}" name="Column9208"/>
    <tableColumn id="9222" xr3:uid="{74F8443C-59C3-4BE0-9916-C64A5ABF858F}" name="Column9209"/>
    <tableColumn id="9223" xr3:uid="{21933B6F-3B9F-4F65-9CC9-EBCB263B97D1}" name="Column9210"/>
    <tableColumn id="9224" xr3:uid="{4DE4C786-5E66-4399-8849-9544A3471245}" name="Column9211"/>
    <tableColumn id="9225" xr3:uid="{52F7842F-7AD8-4534-BDD5-6FF314978515}" name="Column9212"/>
    <tableColumn id="9226" xr3:uid="{0E5BD0CE-02D3-4F56-8720-D52543EF790E}" name="Column9213"/>
    <tableColumn id="9227" xr3:uid="{1D478243-3D37-4C4D-BDCC-8ED26BCF024E}" name="Column9214"/>
    <tableColumn id="9228" xr3:uid="{97E7AA19-63F8-4880-883D-EEEC66E21BDB}" name="Column9215"/>
    <tableColumn id="9229" xr3:uid="{2566F04E-E4BD-43A9-B9BA-764CC4ECB7C1}" name="Column9216"/>
    <tableColumn id="9230" xr3:uid="{3642FDF8-06EB-4810-B256-F3D7FB6E1685}" name="Column9217"/>
    <tableColumn id="9231" xr3:uid="{0FA12149-F917-4033-B959-3A64EED2D2CA}" name="Column9218"/>
    <tableColumn id="9232" xr3:uid="{368A45BE-75B9-4D79-9FB9-AB3B84C997B1}" name="Column9219"/>
    <tableColumn id="9233" xr3:uid="{CB8D3ABA-FEB4-4DF1-BC5D-496400DA091B}" name="Column9220"/>
    <tableColumn id="9234" xr3:uid="{A90B1C45-2713-48CA-BD67-E166AD6A4D2F}" name="Column9221"/>
    <tableColumn id="9235" xr3:uid="{E7714E4C-8C4C-45C8-B77E-3B9BAFC394FE}" name="Column9222"/>
    <tableColumn id="9236" xr3:uid="{15C732DE-5FC1-4329-BE43-92946AB3CE22}" name="Column9223"/>
    <tableColumn id="9237" xr3:uid="{961AC389-2470-4217-A13B-A39F3526F008}" name="Column9224"/>
    <tableColumn id="9238" xr3:uid="{4173739C-49EF-4286-9A1F-0C353540C135}" name="Column9225"/>
    <tableColumn id="9239" xr3:uid="{F6E53E20-12EE-4DFC-B81C-D42E6C686425}" name="Column9226"/>
    <tableColumn id="9240" xr3:uid="{A7E89E68-EB91-4E9A-BF5A-F4E67F5542F0}" name="Column9227"/>
    <tableColumn id="9241" xr3:uid="{03BC92EA-5A06-46CA-B815-AF3DF460EC8A}" name="Column9228"/>
    <tableColumn id="9242" xr3:uid="{40EEA625-0B5C-403D-995E-4A3F3D348485}" name="Column9229"/>
    <tableColumn id="9243" xr3:uid="{5DD0550D-8875-4F1C-92DB-AA9DD96231F4}" name="Column9230"/>
    <tableColumn id="9244" xr3:uid="{E1006BFA-B257-4706-ACC5-1DCFCF59461A}" name="Column9231"/>
    <tableColumn id="9245" xr3:uid="{E74CA3CC-8551-4865-B0D5-4EBA719329E5}" name="Column9232"/>
    <tableColumn id="9246" xr3:uid="{44DBFFB7-7CEF-48B3-A63A-4AF922AF9537}" name="Column9233"/>
    <tableColumn id="9247" xr3:uid="{428754EC-A172-4C42-8469-93473341C581}" name="Column9234"/>
    <tableColumn id="9248" xr3:uid="{3CF26E4B-E6A7-4CD0-8A9B-A33E40728013}" name="Column9235"/>
    <tableColumn id="9249" xr3:uid="{E8EA0EF5-8017-4EB1-9C29-4A36D8FAA0A4}" name="Column9236"/>
    <tableColumn id="9250" xr3:uid="{7295C09E-4E88-4331-AE7C-2429390649D2}" name="Column9237"/>
    <tableColumn id="9251" xr3:uid="{27099D47-42E3-4420-B6B1-B9D2C99F3C42}" name="Column9238"/>
    <tableColumn id="9252" xr3:uid="{0223B6D4-4B3F-4AE4-8446-6CDCAA349CC2}" name="Column9239"/>
    <tableColumn id="9253" xr3:uid="{C7E4A297-30E1-4932-ACAD-10876DF88DA7}" name="Column9240"/>
    <tableColumn id="9254" xr3:uid="{D4069940-0968-4B47-A207-2049F99FC3F3}" name="Column9241"/>
    <tableColumn id="9255" xr3:uid="{48A411D1-F8A6-4B23-98A6-BE4AF17A0A73}" name="Column9242"/>
    <tableColumn id="9256" xr3:uid="{22B4BFCB-D188-4E9C-A2B1-B156207DE765}" name="Column9243"/>
    <tableColumn id="9257" xr3:uid="{6E3497BA-096B-4450-B081-1D9D6AA9648C}" name="Column9244"/>
    <tableColumn id="9258" xr3:uid="{05AA2447-4C9C-4792-B08C-8F5AE79F8F02}" name="Column9245"/>
    <tableColumn id="9259" xr3:uid="{4DB8C54B-0B18-4B14-9A9D-5DD1223908B7}" name="Column9246"/>
    <tableColumn id="9260" xr3:uid="{C539E226-AC95-464C-8ADF-848670565E4F}" name="Column9247"/>
    <tableColumn id="9261" xr3:uid="{7D1DDEC5-C0F0-4255-B0F0-D30D2228062F}" name="Column9248"/>
    <tableColumn id="9262" xr3:uid="{00EF05BD-FD29-40D5-885B-14D1CF986147}" name="Column9249"/>
    <tableColumn id="9263" xr3:uid="{EA2DE8FF-1AB1-4260-B05E-244C8636B4A2}" name="Column9250"/>
    <tableColumn id="9264" xr3:uid="{08F942B2-FF49-45BB-AA9D-2B0D91268E40}" name="Column9251"/>
    <tableColumn id="9265" xr3:uid="{12871BC6-E03D-4FB6-8A3D-81D7F841EF75}" name="Column9252"/>
    <tableColumn id="9266" xr3:uid="{F71FA8FE-5470-433C-AE74-9212752D1D12}" name="Column9253"/>
    <tableColumn id="9267" xr3:uid="{13702C8F-5D2C-4A73-955E-417BFDDC60DA}" name="Column9254"/>
    <tableColumn id="9268" xr3:uid="{EF747C81-BB10-405A-8EB6-3505FDFBB240}" name="Column9255"/>
    <tableColumn id="9269" xr3:uid="{65109EB3-8F5C-440C-AF84-695BB66174E7}" name="Column9256"/>
    <tableColumn id="9270" xr3:uid="{192E323A-1660-4C1E-AF5A-ED9302DC1125}" name="Column9257"/>
    <tableColumn id="9271" xr3:uid="{4D62D0CA-2036-4DEC-9CC3-E52DA9A8CFB4}" name="Column9258"/>
    <tableColumn id="9272" xr3:uid="{3E49021F-2B6F-48AB-A9CF-BA2974F14E22}" name="Column9259"/>
    <tableColumn id="9273" xr3:uid="{53DDF6AC-90C8-40F2-966F-0BDE40826232}" name="Column9260"/>
    <tableColumn id="9274" xr3:uid="{186CA26D-C87B-4590-AC44-CA21035961B6}" name="Column9261"/>
    <tableColumn id="9275" xr3:uid="{2F9F93A9-3748-4981-B301-BCC8D33B4339}" name="Column9262"/>
    <tableColumn id="9276" xr3:uid="{AF46A23B-689D-4C68-B325-1587E8D8C632}" name="Column9263"/>
    <tableColumn id="9277" xr3:uid="{AA0F045B-ACDE-4833-91DE-B7CA93026CC8}" name="Column9264"/>
    <tableColumn id="9278" xr3:uid="{7E91EEAA-F4AC-43F3-B5C2-FCF3ACB9B7C6}" name="Column9265"/>
    <tableColumn id="9279" xr3:uid="{CD05B7FE-7676-4D01-978D-1C48F05FB02F}" name="Column9266"/>
    <tableColumn id="9280" xr3:uid="{EBC521EB-51A4-4F9C-85BB-C3994FCCC0B3}" name="Column9267"/>
    <tableColumn id="9281" xr3:uid="{F949D055-24C0-4498-B6E5-5F3BB00096DE}" name="Column9268"/>
    <tableColumn id="9282" xr3:uid="{51A4B095-1CAB-4647-B6AF-6FC8AFDEE9B7}" name="Column9269"/>
    <tableColumn id="9283" xr3:uid="{D6420E58-6D3A-41A1-9E35-03121D2A5CEE}" name="Column9270"/>
    <tableColumn id="9284" xr3:uid="{297219CF-C9FE-4F51-8636-E057CC5336CC}" name="Column9271"/>
    <tableColumn id="9285" xr3:uid="{42720C82-389E-4B6D-8C70-9133CA7428B4}" name="Column9272"/>
    <tableColumn id="9286" xr3:uid="{FDF8E39D-BB4C-4494-B1F1-762939ADBA09}" name="Column9273"/>
    <tableColumn id="9287" xr3:uid="{70DBDBD2-BB77-4BD1-BABE-1EBAF647694B}" name="Column9274"/>
    <tableColumn id="9288" xr3:uid="{0B23DD5F-09EA-4480-BD89-86A888D2EE4C}" name="Column9275"/>
    <tableColumn id="9289" xr3:uid="{BFC894A6-B2ED-4F1B-AB80-9168D0328B3C}" name="Column9276"/>
    <tableColumn id="9290" xr3:uid="{BABEB425-2DA6-470A-953B-C8A18B559300}" name="Column9277"/>
    <tableColumn id="9291" xr3:uid="{1908C963-A0E4-4DC4-BED0-279923695196}" name="Column9278"/>
    <tableColumn id="9292" xr3:uid="{07E658C7-8208-4832-8E42-10F2A4376F4D}" name="Column9279"/>
    <tableColumn id="9293" xr3:uid="{E8B35DBA-7BC6-4C33-869A-3838E3C77639}" name="Column9280"/>
    <tableColumn id="9294" xr3:uid="{09701E22-3BAD-44BB-AA41-44E6BD9C0F44}" name="Column9281"/>
    <tableColumn id="9295" xr3:uid="{3AADE537-22A6-4CEA-B710-3B9203466C3D}" name="Column9282"/>
    <tableColumn id="9296" xr3:uid="{922C85DD-B92F-4191-B0B0-6D1149EA1ADF}" name="Column9283"/>
    <tableColumn id="9297" xr3:uid="{6396F2A7-DA99-4E93-A0B4-9DA2C5D26C11}" name="Column9284"/>
    <tableColumn id="9298" xr3:uid="{1D52A0EC-59D9-454E-BE26-4211323DADFE}" name="Column9285"/>
    <tableColumn id="9299" xr3:uid="{729418BF-639A-471A-8255-5D687E88FE7C}" name="Column9286"/>
    <tableColumn id="9300" xr3:uid="{6B84E24A-C91C-4951-9389-0C5DEDC9E54F}" name="Column9287"/>
    <tableColumn id="9301" xr3:uid="{D969001D-76F2-4CDB-9B14-D1EDAE3FD4A7}" name="Column9288"/>
    <tableColumn id="9302" xr3:uid="{2222473C-CCFD-486E-8C6E-7299F1D6546D}" name="Column9289"/>
    <tableColumn id="9303" xr3:uid="{C4C72451-D4E3-49F9-B42A-0C5124ADCD50}" name="Column9290"/>
    <tableColumn id="9304" xr3:uid="{4E053438-DD72-4891-A05A-11955808F9D3}" name="Column9291"/>
    <tableColumn id="9305" xr3:uid="{46DCD15B-0A34-402E-9BD6-AC3A71453234}" name="Column9292"/>
    <tableColumn id="9306" xr3:uid="{20A710FE-9320-4EB1-A0BB-8A31D001E86E}" name="Column9293"/>
    <tableColumn id="9307" xr3:uid="{A79B1D6B-C713-40D2-B134-685796F3ECBF}" name="Column9294"/>
    <tableColumn id="9308" xr3:uid="{196C6816-E525-4964-91AC-35216A7538E3}" name="Column9295"/>
    <tableColumn id="9309" xr3:uid="{F79117F8-8A90-42AE-B6CA-0616C8EF77FA}" name="Column9296"/>
    <tableColumn id="9310" xr3:uid="{87C71179-30C1-488E-B1F3-EC8BF02EBDC2}" name="Column9297"/>
    <tableColumn id="9311" xr3:uid="{D463299D-30E5-447D-B3C0-D3190D579D89}" name="Column9298"/>
    <tableColumn id="9312" xr3:uid="{854DE7FC-E07E-42EB-9C13-4081ED98ECD0}" name="Column9299"/>
    <tableColumn id="9313" xr3:uid="{669E92ED-4C7D-4E81-8E0C-437B68FC9CE7}" name="Column9300"/>
    <tableColumn id="9314" xr3:uid="{9BA01B8B-4AD2-4827-A32A-1AFABF2CA27A}" name="Column9301"/>
    <tableColumn id="9315" xr3:uid="{5D95B37E-FC8D-4DB6-A7B2-93654FA66065}" name="Column9302"/>
    <tableColumn id="9316" xr3:uid="{0E77F70A-8AA0-42BD-8E8D-DFAB330BDAD9}" name="Column9303"/>
    <tableColumn id="9317" xr3:uid="{97C5F6AE-3C44-4DF8-B0F1-DD88CDBA7160}" name="Column9304"/>
    <tableColumn id="9318" xr3:uid="{33FC1DB7-522D-48D1-A6AB-6A8DE216606D}" name="Column9305"/>
    <tableColumn id="9319" xr3:uid="{F1843B29-E323-434B-A119-FBB9E5C1829D}" name="Column9306"/>
    <tableColumn id="9320" xr3:uid="{84C9B431-3A97-46C0-BA03-617060929380}" name="Column9307"/>
    <tableColumn id="9321" xr3:uid="{542F35DB-DF4B-4E25-84EA-F76CAAF04F57}" name="Column9308"/>
    <tableColumn id="9322" xr3:uid="{42F4ACC1-930C-4A92-AF37-BD2A38A4A7C2}" name="Column9309"/>
    <tableColumn id="9323" xr3:uid="{C418681B-06C3-4F30-83BB-ACEB2E95D332}" name="Column9310"/>
    <tableColumn id="9324" xr3:uid="{58ACE4A8-AA15-47B6-917E-6297DF315356}" name="Column9311"/>
    <tableColumn id="9325" xr3:uid="{80122414-4BF4-4097-99F3-4FDB75F11588}" name="Column9312"/>
    <tableColumn id="9326" xr3:uid="{82AE384C-90BF-450D-B8C1-4AB984DD364E}" name="Column9313"/>
    <tableColumn id="9327" xr3:uid="{8805970B-2855-400F-8F10-319338CD2840}" name="Column9314"/>
    <tableColumn id="9328" xr3:uid="{61143322-C066-484D-B4A1-7318FC08B548}" name="Column9315"/>
    <tableColumn id="9329" xr3:uid="{CD59BA82-31E6-4777-8E26-530617ADD89B}" name="Column9316"/>
    <tableColumn id="9330" xr3:uid="{1220A348-0AF6-4AC1-9F82-13A7576F5675}" name="Column9317"/>
    <tableColumn id="9331" xr3:uid="{2F0B7CFC-FF69-48A2-B005-6860010CADE7}" name="Column9318"/>
    <tableColumn id="9332" xr3:uid="{2CF01225-4262-425F-8F5E-4DF474B72E31}" name="Column9319"/>
    <tableColumn id="9333" xr3:uid="{0C9BD777-994B-4D93-AE38-BD7AC11A4300}" name="Column9320"/>
    <tableColumn id="9334" xr3:uid="{626A735B-5F29-4852-BC04-33080E665250}" name="Column9321"/>
    <tableColumn id="9335" xr3:uid="{6FFFFE5E-D5B8-41CB-A303-4691015242E5}" name="Column9322"/>
    <tableColumn id="9336" xr3:uid="{E5C2FEC0-6D5D-434A-993B-0F45780E0C4C}" name="Column9323"/>
    <tableColumn id="9337" xr3:uid="{CEF5143E-AC3F-4E7F-8E55-66D53E7E7792}" name="Column9324"/>
    <tableColumn id="9338" xr3:uid="{E73E4CD3-1576-40C7-929B-E17C65817518}" name="Column9325"/>
    <tableColumn id="9339" xr3:uid="{79F6956C-57AB-4B97-9A17-612A38899424}" name="Column9326"/>
    <tableColumn id="9340" xr3:uid="{0E43A2A3-5C05-4F80-BE55-E342B3EF1CA5}" name="Column9327"/>
    <tableColumn id="9341" xr3:uid="{FCBA470F-96F7-4DC9-BE48-D449EBB5A36E}" name="Column9328"/>
    <tableColumn id="9342" xr3:uid="{0F079173-F619-4125-A9CD-8E950536B985}" name="Column9329"/>
    <tableColumn id="9343" xr3:uid="{654E2158-216A-4FED-9B6E-E411288AD16A}" name="Column9330"/>
    <tableColumn id="9344" xr3:uid="{AE651BD6-BEC3-4578-BE01-3046A8DA0CC8}" name="Column9331"/>
    <tableColumn id="9345" xr3:uid="{28A9840A-EC62-47AD-B983-82A4611DB548}" name="Column9332"/>
    <tableColumn id="9346" xr3:uid="{F73809D7-C885-4E00-9D80-47DDE4DA03F9}" name="Column9333"/>
    <tableColumn id="9347" xr3:uid="{00C5FEB3-E934-4E5E-A039-163F52F53F8F}" name="Column9334"/>
    <tableColumn id="9348" xr3:uid="{CAE2E91C-F555-4EE0-AC82-9382B12F86A5}" name="Column9335"/>
    <tableColumn id="9349" xr3:uid="{D5909A62-CB63-423D-80F4-795827B64AD3}" name="Column9336"/>
    <tableColumn id="9350" xr3:uid="{0DBCEF1E-D955-4711-81D5-CF3AA874F24E}" name="Column9337"/>
    <tableColumn id="9351" xr3:uid="{A974430F-BEA0-4F76-AD09-14EBD5DE0010}" name="Column9338"/>
    <tableColumn id="9352" xr3:uid="{5D58CA93-06E3-45D8-B0D8-EB0E8BA4E7CC}" name="Column9339"/>
    <tableColumn id="9353" xr3:uid="{56A00394-3CF0-4961-BDC5-B0C89DA525F6}" name="Column9340"/>
    <tableColumn id="9354" xr3:uid="{870E39FE-829B-4E39-9A06-BFC96ED7F712}" name="Column9341"/>
    <tableColumn id="9355" xr3:uid="{30BC2B8A-47D6-44B1-A9B3-ECE24F85E1A6}" name="Column9342"/>
    <tableColumn id="9356" xr3:uid="{D3382AB9-BA3D-4FA9-8A16-BE59225DDA5A}" name="Column9343"/>
    <tableColumn id="9357" xr3:uid="{D5A95F6B-5989-4D67-A57B-B2A8E71F43BE}" name="Column9344"/>
    <tableColumn id="9358" xr3:uid="{5CBEC5AD-F35F-459E-BE42-B4A70675BAD7}" name="Column9345"/>
    <tableColumn id="9359" xr3:uid="{F540C754-8E17-4615-9823-554FD3A8CBD4}" name="Column9346"/>
    <tableColumn id="9360" xr3:uid="{DB9CBE38-E361-4145-B917-E5CEEC0B4E11}" name="Column9347"/>
    <tableColumn id="9361" xr3:uid="{31EA44D9-07E2-4CD7-846E-E91296B12B7B}" name="Column9348"/>
    <tableColumn id="9362" xr3:uid="{82D052C3-AB82-46CD-9F39-60BF9A26911A}" name="Column9349"/>
    <tableColumn id="9363" xr3:uid="{5B84F74D-ADFD-468A-A225-19D1FD80E3DB}" name="Column9350"/>
    <tableColumn id="9364" xr3:uid="{93FE1471-E826-4496-B4FE-F5DB70A9A1AD}" name="Column9351"/>
    <tableColumn id="9365" xr3:uid="{12483C1D-AE24-4777-84C5-3FDF2AED8C12}" name="Column9352"/>
    <tableColumn id="9366" xr3:uid="{9067AA5D-5263-4B49-9ED2-AFB82FC9D337}" name="Column9353"/>
    <tableColumn id="9367" xr3:uid="{9D621682-68C6-4A52-A049-A6B50B23B866}" name="Column9354"/>
    <tableColumn id="9368" xr3:uid="{B03EC2BC-1DAA-4C79-886C-E986527D9A34}" name="Column9355"/>
    <tableColumn id="9369" xr3:uid="{F1E108E5-4CC0-41A2-8904-2BA9655C7101}" name="Column9356"/>
    <tableColumn id="9370" xr3:uid="{1A048B54-8C1D-422F-9A1D-22DCEA836330}" name="Column9357"/>
    <tableColumn id="9371" xr3:uid="{5F45E70C-00ED-4BE1-BA5F-0DCA20C1F240}" name="Column9358"/>
    <tableColumn id="9372" xr3:uid="{63B1676C-C91F-4322-A752-10428CDD1DDC}" name="Column9359"/>
    <tableColumn id="9373" xr3:uid="{80C09B65-A210-4E00-9254-29E53E2D418A}" name="Column9360"/>
    <tableColumn id="9374" xr3:uid="{5C2F8731-FEA6-4766-A725-F5B90A7244CD}" name="Column9361"/>
    <tableColumn id="9375" xr3:uid="{32BE5AFC-B7A1-4C85-978F-9E3750EA5945}" name="Column9362"/>
    <tableColumn id="9376" xr3:uid="{C37F508A-B423-44D3-8B34-AC919133287E}" name="Column9363"/>
    <tableColumn id="9377" xr3:uid="{0574A9A6-06C3-404F-A42C-1250AC2D8F46}" name="Column9364"/>
    <tableColumn id="9378" xr3:uid="{75D714C7-9D2E-4813-98F6-D4AE266C4D9B}" name="Column9365"/>
    <tableColumn id="9379" xr3:uid="{5CC9B6D8-EF62-4F61-863D-FB966CDB2CC2}" name="Column9366"/>
    <tableColumn id="9380" xr3:uid="{E3278A84-6AAC-4158-AA40-108E7CC585C2}" name="Column9367"/>
    <tableColumn id="9381" xr3:uid="{6984A341-0A7F-4919-89B6-02BEB757262A}" name="Column9368"/>
    <tableColumn id="9382" xr3:uid="{C3200870-86E6-417D-B2F0-C5A15C9B787A}" name="Column9369"/>
    <tableColumn id="9383" xr3:uid="{C019B170-CAF7-4D2A-AF74-82B18A53FDC1}" name="Column9370"/>
    <tableColumn id="9384" xr3:uid="{0408068A-DED3-43F6-8309-FC2FC4DD722B}" name="Column9371"/>
    <tableColumn id="9385" xr3:uid="{41A066F9-9D2E-45D4-B1F3-1FDBD0CD6E8E}" name="Column9372"/>
    <tableColumn id="9386" xr3:uid="{AEA7EDA2-A90A-4065-862A-80879FA85FC6}" name="Column9373"/>
    <tableColumn id="9387" xr3:uid="{EDC6C62A-A286-4026-96A2-9CFFBC965A7B}" name="Column9374"/>
    <tableColumn id="9388" xr3:uid="{8539407F-1940-4335-9296-B52975274DB5}" name="Column9375"/>
    <tableColumn id="9389" xr3:uid="{43565FAB-0183-4853-8264-A080044C58D0}" name="Column9376"/>
    <tableColumn id="9390" xr3:uid="{013FE91A-0C0B-4EEB-93DB-764B8BEDFAF1}" name="Column9377"/>
    <tableColumn id="9391" xr3:uid="{CDD9582C-C018-4AB7-A4F5-9FFE6AAA3E6B}" name="Column9378"/>
    <tableColumn id="9392" xr3:uid="{AD269AC3-2BC5-45CE-BE44-1E14BBBE2736}" name="Column9379"/>
    <tableColumn id="9393" xr3:uid="{F48F25EC-1E7D-4DC7-AB40-A8481A001BF9}" name="Column9380"/>
    <tableColumn id="9394" xr3:uid="{59CC3FA6-5FEB-46E9-9ECE-862D0F1468C7}" name="Column9381"/>
    <tableColumn id="9395" xr3:uid="{701641C6-7B03-4E82-B9A3-D9B681C4E9BE}" name="Column9382"/>
    <tableColumn id="9396" xr3:uid="{7D22FE5D-BA7A-421E-ACB9-647FFD52C905}" name="Column9383"/>
    <tableColumn id="9397" xr3:uid="{3CF087EF-26E3-44E3-8A61-A265B7EF8A6F}" name="Column9384"/>
    <tableColumn id="9398" xr3:uid="{55C2B358-4F7C-4820-9F99-E2423F9DB086}" name="Column9385"/>
    <tableColumn id="9399" xr3:uid="{A6E9D76D-9EF4-4FCB-86A9-A96795596547}" name="Column9386"/>
    <tableColumn id="9400" xr3:uid="{76E09DB1-956D-455B-846B-C4D3A672F552}" name="Column9387"/>
    <tableColumn id="9401" xr3:uid="{9E5B6C4B-A69B-4646-A528-835BABB8A198}" name="Column9388"/>
    <tableColumn id="9402" xr3:uid="{6B08E13E-A654-4045-ABF5-1DDE0802962E}" name="Column9389"/>
    <tableColumn id="9403" xr3:uid="{7CFA0F88-8114-4E67-82A9-0807D0E20F9C}" name="Column9390"/>
    <tableColumn id="9404" xr3:uid="{47CE523B-3F27-47F3-A1A5-D275F1ABDC48}" name="Column9391"/>
    <tableColumn id="9405" xr3:uid="{94150107-A06B-4470-83A8-191A393BC8C5}" name="Column9392"/>
    <tableColumn id="9406" xr3:uid="{BAB9807F-7A5E-44CB-A1E7-51DE2E969A07}" name="Column9393"/>
    <tableColumn id="9407" xr3:uid="{3C4D10A1-2C98-4EF3-A633-B38C66FA5369}" name="Column9394"/>
    <tableColumn id="9408" xr3:uid="{AFCFB068-5BC4-4002-8628-A43FF6F828A3}" name="Column9395"/>
    <tableColumn id="9409" xr3:uid="{2683F7ED-4EF2-4425-9976-2DDC35D7BFE2}" name="Column9396"/>
    <tableColumn id="9410" xr3:uid="{706F340E-4C51-4C85-AEAB-F9C91A31F23B}" name="Column9397"/>
    <tableColumn id="9411" xr3:uid="{7660D623-43CB-49E0-86F8-CE0D61356995}" name="Column9398"/>
    <tableColumn id="9412" xr3:uid="{A34AB3E4-1AF1-4EC8-99E7-36E96ECA3983}" name="Column9399"/>
    <tableColumn id="9413" xr3:uid="{393143A0-E5C9-4454-BC0E-576EAAC36080}" name="Column9400"/>
    <tableColumn id="9414" xr3:uid="{69B80C05-0CAA-4C59-AD75-D2CAA557B384}" name="Column9401"/>
    <tableColumn id="9415" xr3:uid="{20AFC533-FEC1-4ABC-B836-DAFAF569557B}" name="Column9402"/>
    <tableColumn id="9416" xr3:uid="{9B599BF7-A62C-414C-91BD-E9A71824BA86}" name="Column9403"/>
    <tableColumn id="9417" xr3:uid="{477573E2-F444-4251-A4F8-A4C025E4A0AB}" name="Column9404"/>
    <tableColumn id="9418" xr3:uid="{3CE4C55D-7CCC-4B90-8BD1-619195C1F59B}" name="Column9405"/>
    <tableColumn id="9419" xr3:uid="{65A921C3-109D-4E2C-A1C6-832E2748558C}" name="Column9406"/>
    <tableColumn id="9420" xr3:uid="{23AAEC1B-C332-44B9-AEDF-0D8ABD46ECFC}" name="Column9407"/>
    <tableColumn id="9421" xr3:uid="{7F8B65A8-1031-46A6-877D-948C695CA588}" name="Column9408"/>
    <tableColumn id="9422" xr3:uid="{688C1404-414F-4C75-A49F-720AE33CF7B0}" name="Column9409"/>
    <tableColumn id="9423" xr3:uid="{1CD67E1A-B1EB-47DF-80D2-74F91E751246}" name="Column9410"/>
    <tableColumn id="9424" xr3:uid="{15CD22D1-3488-434D-B6F2-98DA85FE81C7}" name="Column9411"/>
    <tableColumn id="9425" xr3:uid="{ABC9A1FB-4FC5-4310-8222-DFE2AC985217}" name="Column9412"/>
    <tableColumn id="9426" xr3:uid="{447AEDB4-9471-486B-BCFF-E778B2A10AEC}" name="Column9413"/>
    <tableColumn id="9427" xr3:uid="{AF4897B5-414C-436E-AD7E-1306A51505F4}" name="Column9414"/>
    <tableColumn id="9428" xr3:uid="{2696120F-B63D-467B-A17B-7ED415C2362A}" name="Column9415"/>
    <tableColumn id="9429" xr3:uid="{F682C801-BC92-4A7F-BC03-497275727603}" name="Column9416"/>
    <tableColumn id="9430" xr3:uid="{A35C0097-8594-4B96-B2C6-DD2BE973CD88}" name="Column9417"/>
    <tableColumn id="9431" xr3:uid="{4F99C1C5-90E8-4A39-BD01-162085AA6649}" name="Column9418"/>
    <tableColumn id="9432" xr3:uid="{98153722-3EFF-4B15-8C02-F2F209C7A4B7}" name="Column9419"/>
    <tableColumn id="9433" xr3:uid="{4A0AC84A-1D83-46F2-A34B-C233E3AB8814}" name="Column9420"/>
    <tableColumn id="9434" xr3:uid="{D5BCCE8C-F15F-4B84-8F2D-85E7289662B8}" name="Column9421"/>
    <tableColumn id="9435" xr3:uid="{FB7010A8-09AB-4BDE-B668-F59DDE8E12E9}" name="Column9422"/>
    <tableColumn id="9436" xr3:uid="{C1760517-6266-4FCF-AFF9-1ABC34B2638F}" name="Column9423"/>
    <tableColumn id="9437" xr3:uid="{CA198087-A4D5-4F26-B863-0CEB8B770FDA}" name="Column9424"/>
    <tableColumn id="9438" xr3:uid="{E76C26DC-9EF8-4B56-A8BB-499036B78E31}" name="Column9425"/>
    <tableColumn id="9439" xr3:uid="{4ECEB8B3-E9C4-47DF-A93D-A8BD374DCBAF}" name="Column9426"/>
    <tableColumn id="9440" xr3:uid="{31B7AB77-C0AB-486E-9EA5-B08B6A6B8BE0}" name="Column9427"/>
    <tableColumn id="9441" xr3:uid="{4014CB27-0A58-437B-B339-2CC8E4B87D71}" name="Column9428"/>
    <tableColumn id="9442" xr3:uid="{5F4739AB-3841-4FC4-8F4F-87C6AC7E25EA}" name="Column9429"/>
    <tableColumn id="9443" xr3:uid="{A625A33A-3CEB-4E8C-9CFF-F1C69F536F7D}" name="Column9430"/>
    <tableColumn id="9444" xr3:uid="{3E044B13-5E30-4418-B527-A49298E09EE7}" name="Column9431"/>
    <tableColumn id="9445" xr3:uid="{A38678DD-BD10-4693-A0DE-C06DE80D49FA}" name="Column9432"/>
    <tableColumn id="9446" xr3:uid="{6C84EDD5-CD49-4E71-97CC-F91F897F28DB}" name="Column9433"/>
    <tableColumn id="9447" xr3:uid="{20E26574-342C-44A0-BA55-9638345FD314}" name="Column9434"/>
    <tableColumn id="9448" xr3:uid="{3F2BEC3E-04F6-47C5-98B8-7B825A8B91F6}" name="Column9435"/>
    <tableColumn id="9449" xr3:uid="{D1EB209A-B77D-4DEA-BF6C-FCC21D5FB56A}" name="Column9436"/>
    <tableColumn id="9450" xr3:uid="{5E645996-858E-4C09-97ED-7FBC3793A949}" name="Column9437"/>
    <tableColumn id="9451" xr3:uid="{1B715701-0496-4B8F-8F0A-6F1A4F5F7131}" name="Column9438"/>
    <tableColumn id="9452" xr3:uid="{9A6CE591-F794-4A35-880F-47ADE26DB3E5}" name="Column9439"/>
    <tableColumn id="9453" xr3:uid="{2360CA0F-BE9E-4C8A-ABFB-CC0157EEA790}" name="Column9440"/>
    <tableColumn id="9454" xr3:uid="{B49ED4F9-69CB-4D75-ABCC-5BC1BACD6E4B}" name="Column9441"/>
    <tableColumn id="9455" xr3:uid="{E961A7FA-BCD3-4C73-ADB9-83B0FE6327E2}" name="Column9442"/>
    <tableColumn id="9456" xr3:uid="{28006B8F-F4CD-4727-8483-B579F1AB61BE}" name="Column9443"/>
    <tableColumn id="9457" xr3:uid="{E76DF65B-1420-46FD-8D3F-F92CE0246FE3}" name="Column9444"/>
    <tableColumn id="9458" xr3:uid="{4B1D73E5-BE67-4F1D-BC65-020CF18B6774}" name="Column9445"/>
    <tableColumn id="9459" xr3:uid="{885A5E6F-7C92-4E72-8D5E-6201ADAD401C}" name="Column9446"/>
    <tableColumn id="9460" xr3:uid="{ADCF6868-86C9-48A9-9A52-D9EAA06FB132}" name="Column9447"/>
    <tableColumn id="9461" xr3:uid="{ED5D7859-9CE8-4E8B-9A18-8BF6CC9370D0}" name="Column9448"/>
    <tableColumn id="9462" xr3:uid="{1387CDB1-6DE1-481C-A8B3-00E38D33C335}" name="Column9449"/>
    <tableColumn id="9463" xr3:uid="{D3869969-573C-4DC6-B60C-189EC663AA40}" name="Column9450"/>
    <tableColumn id="9464" xr3:uid="{6AA086C0-1F69-4105-B720-06C47A3F681F}" name="Column9451"/>
    <tableColumn id="9465" xr3:uid="{9C969092-EDB4-4A7C-8CD9-987131C8F61E}" name="Column9452"/>
    <tableColumn id="9466" xr3:uid="{BCA42B82-F2F4-4924-AD62-760826CAF266}" name="Column9453"/>
    <tableColumn id="9467" xr3:uid="{DBFDF696-9285-468D-8619-2EF6328CDFAF}" name="Column9454"/>
    <tableColumn id="9468" xr3:uid="{A2CA6B2B-2B62-4151-BE71-574413A98D26}" name="Column9455"/>
    <tableColumn id="9469" xr3:uid="{F512F392-F8BE-4EE9-ACD9-D4DA6B3C9CC8}" name="Column9456"/>
    <tableColumn id="9470" xr3:uid="{E5C78D02-A8B4-4C0F-AD02-1F9FEC14721C}" name="Column9457"/>
    <tableColumn id="9471" xr3:uid="{09BC1710-225B-4C39-AB7F-D8756B70146E}" name="Column9458"/>
    <tableColumn id="9472" xr3:uid="{05FCF86E-E383-40A5-9D8B-D4F5A89E513A}" name="Column9459"/>
    <tableColumn id="9473" xr3:uid="{C723A3EE-078C-41C5-91EB-B8773CDB28BE}" name="Column9460"/>
    <tableColumn id="9474" xr3:uid="{C06694BD-6DEB-47D1-8652-6C23338416D6}" name="Column9461"/>
    <tableColumn id="9475" xr3:uid="{376DD96E-F504-42FF-BC84-8D2559DD131C}" name="Column9462"/>
    <tableColumn id="9476" xr3:uid="{A27CF98E-24D8-414F-9334-F787570AAAFA}" name="Column9463"/>
    <tableColumn id="9477" xr3:uid="{1AC36284-2F3A-4FEE-9CFA-8DE4D5362698}" name="Column9464"/>
    <tableColumn id="9478" xr3:uid="{B50CA596-6B36-4544-9CD3-62F612344D40}" name="Column9465"/>
    <tableColumn id="9479" xr3:uid="{09DA5449-DE73-483C-8735-29527B795D53}" name="Column9466"/>
    <tableColumn id="9480" xr3:uid="{075289D0-C6BF-48B9-B379-B3579ECBCD4B}" name="Column9467"/>
    <tableColumn id="9481" xr3:uid="{0A7D7FC7-B5BF-40DB-BB19-18D8B8C2ADC1}" name="Column9468"/>
    <tableColumn id="9482" xr3:uid="{50E087C9-0C6F-42AB-A0FB-B5EFDD675644}" name="Column9469"/>
    <tableColumn id="9483" xr3:uid="{1EA8DD85-A281-4EF0-A479-5D675E7CFB5F}" name="Column9470"/>
    <tableColumn id="9484" xr3:uid="{AF352E12-579C-4F87-A2B4-7AD375C45728}" name="Column9471"/>
    <tableColumn id="9485" xr3:uid="{A4712946-9B79-4451-B8C5-F24089560CA8}" name="Column9472"/>
    <tableColumn id="9486" xr3:uid="{1DEF33E8-4E43-47A0-9F7F-16A93BEC40E8}" name="Column9473"/>
    <tableColumn id="9487" xr3:uid="{9656C05F-5173-4249-90F0-6C789E1F11A6}" name="Column9474"/>
    <tableColumn id="9488" xr3:uid="{B77E70A4-0C5A-493D-A9BA-FBCD8FD3949E}" name="Column9475"/>
    <tableColumn id="9489" xr3:uid="{D83623CA-87DE-4F53-B072-AA8D1FF1052A}" name="Column9476"/>
    <tableColumn id="9490" xr3:uid="{018E5E71-54ED-4171-949B-C3DD8D488044}" name="Column9477"/>
    <tableColumn id="9491" xr3:uid="{A2D945F9-438E-4B41-ACE7-8DC367E09351}" name="Column9478"/>
    <tableColumn id="9492" xr3:uid="{97D7FE29-DC0A-4E9D-92FC-3C22659ACE06}" name="Column9479"/>
    <tableColumn id="9493" xr3:uid="{5C15DBF3-EB2A-4163-92D3-3BF22ED0B5B2}" name="Column9480"/>
    <tableColumn id="9494" xr3:uid="{38B40D27-C36C-4B5B-ACC7-C4BABEB11F39}" name="Column9481"/>
    <tableColumn id="9495" xr3:uid="{C75D4174-C39F-4FA0-B61F-82009D5FE3FF}" name="Column9482"/>
    <tableColumn id="9496" xr3:uid="{5D4916B6-EAEF-46ED-B8F2-B770A1359365}" name="Column9483"/>
    <tableColumn id="9497" xr3:uid="{3C291FDE-F407-4403-93F7-882AE19D41D1}" name="Column9484"/>
    <tableColumn id="9498" xr3:uid="{6A263D02-BD5D-4A87-A53B-2A40FB5CA2BF}" name="Column9485"/>
    <tableColumn id="9499" xr3:uid="{1F16F2C9-774D-43C1-8434-C1066B21B580}" name="Column9486"/>
    <tableColumn id="9500" xr3:uid="{22E2D7A1-FF47-465E-A1FF-09183D2B032C}" name="Column9487"/>
    <tableColumn id="9501" xr3:uid="{4FFFB655-BF8A-4E37-A0A2-31C974298EB6}" name="Column9488"/>
    <tableColumn id="9502" xr3:uid="{B3FCBB28-28C8-40C0-A15B-00F6C41A7264}" name="Column9489"/>
    <tableColumn id="9503" xr3:uid="{84FB240A-EA73-47B8-92E4-927452A4DB40}" name="Column9490"/>
    <tableColumn id="9504" xr3:uid="{A2DF127D-FA19-481A-8197-288961C61EF1}" name="Column9491"/>
    <tableColumn id="9505" xr3:uid="{EA0BE272-CCFF-4A8E-A2F7-B8E8A9744222}" name="Column9492"/>
    <tableColumn id="9506" xr3:uid="{2FBE5988-F19C-44D2-8D2F-AD4FBE7ED501}" name="Column9493"/>
    <tableColumn id="9507" xr3:uid="{9694EA35-EFE5-4228-ADC5-F50844D8BAD8}" name="Column9494"/>
    <tableColumn id="9508" xr3:uid="{DE4330A6-1446-4726-9EF9-316AFE31FD29}" name="Column9495"/>
    <tableColumn id="9509" xr3:uid="{0C406B47-C3A9-40BF-8477-2096D38483FB}" name="Column9496"/>
    <tableColumn id="9510" xr3:uid="{94F79241-9DC0-483C-A2BF-A94DAF9623E0}" name="Column9497"/>
    <tableColumn id="9511" xr3:uid="{0E9D340E-9827-4A9D-82C9-EEFFDB624AFE}" name="Column9498"/>
    <tableColumn id="9512" xr3:uid="{2AEDBB56-1E3A-49FD-816A-3AC382642302}" name="Column9499"/>
    <tableColumn id="9513" xr3:uid="{9DE56017-350A-4EA0-9EB3-5004D9CA41CB}" name="Column9500"/>
    <tableColumn id="9514" xr3:uid="{E74607CA-6F4D-4052-95EC-883528390BEB}" name="Column9501"/>
    <tableColumn id="9515" xr3:uid="{A258B908-706E-4557-A560-9B66FCFFECE3}" name="Column9502"/>
    <tableColumn id="9516" xr3:uid="{4EFE923A-A688-4E0F-A28B-95CCB33620A4}" name="Column9503"/>
    <tableColumn id="9517" xr3:uid="{4E5BE5C2-F1CB-4E9B-B308-DE31594EF082}" name="Column9504"/>
    <tableColumn id="9518" xr3:uid="{59B93D12-AD62-444D-9509-2ACE0A67B1F6}" name="Column9505"/>
    <tableColumn id="9519" xr3:uid="{FBCE0131-565C-4B28-ABAD-D76D03E80E22}" name="Column9506"/>
    <tableColumn id="9520" xr3:uid="{C6BC29F4-0C33-444D-B865-09BCB1482FF0}" name="Column9507"/>
    <tableColumn id="9521" xr3:uid="{66A1FB94-B91C-4786-A1EB-A0FC8D9F4D84}" name="Column9508"/>
    <tableColumn id="9522" xr3:uid="{72DB65C0-A8B1-4202-BC1C-DEFA8183966C}" name="Column9509"/>
    <tableColumn id="9523" xr3:uid="{82CFCC80-B9A3-4FCC-9560-6B1CF05596C2}" name="Column9510"/>
    <tableColumn id="9524" xr3:uid="{DFE9B0F4-632A-4802-B1B8-89F3C93F797B}" name="Column9511"/>
    <tableColumn id="9525" xr3:uid="{07A0854C-FF47-4DA9-88FB-6DFC6930EFFC}" name="Column9512"/>
    <tableColumn id="9526" xr3:uid="{50270E7F-6212-4684-B973-85AD4850D278}" name="Column9513"/>
    <tableColumn id="9527" xr3:uid="{815F3A46-FA71-4E25-9A33-20482425347F}" name="Column9514"/>
    <tableColumn id="9528" xr3:uid="{83D0E534-2C14-49CD-83B7-4C37E30661D0}" name="Column9515"/>
    <tableColumn id="9529" xr3:uid="{8F271E4B-4C2D-4461-B107-F18522969C4C}" name="Column9516"/>
    <tableColumn id="9530" xr3:uid="{BD2D4EC2-35BD-4959-949A-09AB50B5BA53}" name="Column9517"/>
    <tableColumn id="9531" xr3:uid="{91BABCCF-3972-4D53-A94A-1DE97E67CC87}" name="Column9518"/>
    <tableColumn id="9532" xr3:uid="{0DC758B4-9FD0-4CC1-91DF-7C1ABC5AA47B}" name="Column9519"/>
    <tableColumn id="9533" xr3:uid="{BB3CEC47-4BFD-421A-A0D0-301F3C0F3A89}" name="Column9520"/>
    <tableColumn id="9534" xr3:uid="{E0A27BBB-D2F9-417E-833E-9BEE9BD34490}" name="Column9521"/>
    <tableColumn id="9535" xr3:uid="{1E501319-DEA3-449D-9D8F-68BA127D8D24}" name="Column9522"/>
    <tableColumn id="9536" xr3:uid="{A54A57DD-804D-4A68-8859-D4E7404E34B8}" name="Column9523"/>
    <tableColumn id="9537" xr3:uid="{583BE9D6-0F68-4CE6-9997-4DACF284A2B4}" name="Column9524"/>
    <tableColumn id="9538" xr3:uid="{EB9EB959-D1FB-46D4-92E2-3AAF12F02ABB}" name="Column9525"/>
    <tableColumn id="9539" xr3:uid="{BF00703E-D8E3-49E6-A2A1-6FE39B02B878}" name="Column9526"/>
    <tableColumn id="9540" xr3:uid="{EE852DCB-CA2C-4254-88D7-3805356C2DE6}" name="Column9527"/>
    <tableColumn id="9541" xr3:uid="{5E3A6EF6-9C8F-4B08-A01E-F8EB65186D54}" name="Column9528"/>
    <tableColumn id="9542" xr3:uid="{2DF8E3A7-BFA4-46A7-87D6-AD99510AD387}" name="Column9529"/>
    <tableColumn id="9543" xr3:uid="{F97D9280-088C-420B-89A2-A32F39DDE93B}" name="Column9530"/>
    <tableColumn id="9544" xr3:uid="{3CCD9B49-3F0A-466D-AB21-8754D866906C}" name="Column9531"/>
    <tableColumn id="9545" xr3:uid="{D5C7FC7E-2596-4778-83CD-FA2D0ADC0619}" name="Column9532"/>
    <tableColumn id="9546" xr3:uid="{B83B2E24-F335-46C9-9552-DD87400EB330}" name="Column9533"/>
    <tableColumn id="9547" xr3:uid="{5C06C5D1-32EF-4960-A979-C6CF0A0D5DEA}" name="Column9534"/>
    <tableColumn id="9548" xr3:uid="{CF8D50AC-9884-4884-9AB3-98F0DAB26522}" name="Column9535"/>
    <tableColumn id="9549" xr3:uid="{C72E7424-3897-4EA1-AAF3-7101ABDF3A21}" name="Column9536"/>
    <tableColumn id="9550" xr3:uid="{1EB32D46-09E2-494C-8959-5063392F0110}" name="Column9537"/>
    <tableColumn id="9551" xr3:uid="{3E8543D7-A08A-4DC3-B03F-75F3175DD2BB}" name="Column9538"/>
    <tableColumn id="9552" xr3:uid="{B5BD36A3-3308-411C-A3BD-0714451C3B4B}" name="Column9539"/>
    <tableColumn id="9553" xr3:uid="{F44DC339-232E-4A41-875F-E842454EC5E2}" name="Column9540"/>
    <tableColumn id="9554" xr3:uid="{231F27C6-5AAE-4867-A6AB-3CA87408CADD}" name="Column9541"/>
    <tableColumn id="9555" xr3:uid="{AF955DA3-6FFA-46FE-B605-39C2A190CF1F}" name="Column9542"/>
    <tableColumn id="9556" xr3:uid="{558C0383-C03A-46AA-B8E1-734208B15058}" name="Column9543"/>
    <tableColumn id="9557" xr3:uid="{95A98DA7-DCE9-4169-AF82-5C1B87797050}" name="Column9544"/>
    <tableColumn id="9558" xr3:uid="{73E988EE-89A7-404B-BC8F-8D0FFCFABB9D}" name="Column9545"/>
    <tableColumn id="9559" xr3:uid="{12C33FEB-708E-4361-BDEB-214DC402F14F}" name="Column9546"/>
    <tableColumn id="9560" xr3:uid="{7B70A07E-EEDF-4191-BAED-6CC093D31D89}" name="Column9547"/>
    <tableColumn id="9561" xr3:uid="{51437EFB-E7D3-4A60-BA26-C135F97D842F}" name="Column9548"/>
    <tableColumn id="9562" xr3:uid="{2512BFDE-8B73-4FA1-8372-796A260E1077}" name="Column9549"/>
    <tableColumn id="9563" xr3:uid="{F835CBD0-BB74-4F46-9060-3E250B5606EA}" name="Column9550"/>
    <tableColumn id="9564" xr3:uid="{7B3621FF-7E78-4C50-B4D7-D9B3B463AD94}" name="Column9551"/>
    <tableColumn id="9565" xr3:uid="{2025A3C9-DEDA-4C45-9ADC-DEE7BFD6E3CB}" name="Column9552"/>
    <tableColumn id="9566" xr3:uid="{9C793C36-912A-4BCF-8E48-B3F90022CA92}" name="Column9553"/>
    <tableColumn id="9567" xr3:uid="{2BE7B00B-D165-4BA7-BC52-381E4AD31BA7}" name="Column9554"/>
    <tableColumn id="9568" xr3:uid="{2CA0A96C-3464-4E02-82D0-BD1FB73A3716}" name="Column9555"/>
    <tableColumn id="9569" xr3:uid="{78A41047-BA9D-46E9-830B-A59DFDA84739}" name="Column9556"/>
    <tableColumn id="9570" xr3:uid="{598CDA3B-FB07-45AE-AD9B-C3EB0373AC1D}" name="Column9557"/>
    <tableColumn id="9571" xr3:uid="{9E35CA2B-E1D9-487A-8120-72DEBAADBA88}" name="Column9558"/>
    <tableColumn id="9572" xr3:uid="{74025A8F-D2F4-4D33-99FE-BC72B31B1A63}" name="Column9559"/>
    <tableColumn id="9573" xr3:uid="{CFFAF73D-0A84-4B0A-B35F-D9123A800186}" name="Column9560"/>
    <tableColumn id="9574" xr3:uid="{AEF520C1-112C-4AC5-AAC0-44D62347728A}" name="Column9561"/>
    <tableColumn id="9575" xr3:uid="{1283CB27-049A-4D7C-A02A-353F7033FEF9}" name="Column9562"/>
    <tableColumn id="9576" xr3:uid="{7780B387-36C2-4FA0-8E3B-150D0ECEB9B6}" name="Column9563"/>
    <tableColumn id="9577" xr3:uid="{93C011BD-E093-40B1-A5A3-7FAA436BE601}" name="Column9564"/>
    <tableColumn id="9578" xr3:uid="{ED078C69-D094-482B-ADFF-10B760C00FCB}" name="Column9565"/>
    <tableColumn id="9579" xr3:uid="{47F8CD24-A29C-4A36-9190-E2145710D698}" name="Column9566"/>
    <tableColumn id="9580" xr3:uid="{68B3591A-4055-4D15-9801-0C64C38D6AA6}" name="Column9567"/>
    <tableColumn id="9581" xr3:uid="{8C0905FC-46CA-4F84-8763-695437BF32F5}" name="Column9568"/>
    <tableColumn id="9582" xr3:uid="{CF8B7E9E-94DC-49FC-952B-8297C8E74B6E}" name="Column9569"/>
    <tableColumn id="9583" xr3:uid="{E1427964-5810-47A7-B738-7AF9E3A186F9}" name="Column9570"/>
    <tableColumn id="9584" xr3:uid="{6BCF74F4-7265-4A38-959B-89A0BA46FF61}" name="Column9571"/>
    <tableColumn id="9585" xr3:uid="{434AFA07-A7E1-4393-811F-9CB2106296EF}" name="Column9572"/>
    <tableColumn id="9586" xr3:uid="{3A5E960D-9906-4B41-9B10-216FEF181798}" name="Column9573"/>
    <tableColumn id="9587" xr3:uid="{1DE7F871-1C42-4AA2-824B-847D8BE321F2}" name="Column9574"/>
    <tableColumn id="9588" xr3:uid="{16B0EF77-9FCD-4164-A176-78DAD6F3711A}" name="Column9575"/>
    <tableColumn id="9589" xr3:uid="{ABB9D29E-1B8F-41D2-A60E-15B138DAC685}" name="Column9576"/>
    <tableColumn id="9590" xr3:uid="{11804301-7103-4F30-A82D-D41F7956A6CC}" name="Column9577"/>
    <tableColumn id="9591" xr3:uid="{AE093BC9-A88B-4FFC-BDEA-6CA9DC60F4BE}" name="Column9578"/>
    <tableColumn id="9592" xr3:uid="{7D8D37F2-9B66-4D11-87D3-851E6929D973}" name="Column9579"/>
    <tableColumn id="9593" xr3:uid="{491CD307-B39D-494E-8F06-C0D82624AD74}" name="Column9580"/>
    <tableColumn id="9594" xr3:uid="{26576F4A-821A-46BF-888E-C6184F10460D}" name="Column9581"/>
    <tableColumn id="9595" xr3:uid="{43629276-C483-4357-9328-E086A3259826}" name="Column9582"/>
    <tableColumn id="9596" xr3:uid="{198B9004-983D-411A-800B-990F20E13710}" name="Column9583"/>
    <tableColumn id="9597" xr3:uid="{26543C40-B781-443F-89F2-B501E58392E0}" name="Column9584"/>
    <tableColumn id="9598" xr3:uid="{33E3652F-9C40-44F7-89D1-B32657EF90D7}" name="Column9585"/>
    <tableColumn id="9599" xr3:uid="{4678DF0F-0834-440F-BB73-2A0585904CF7}" name="Column9586"/>
    <tableColumn id="9600" xr3:uid="{E6C10EA5-1500-4027-88D3-03BF3A4EBCFA}" name="Column9587"/>
    <tableColumn id="9601" xr3:uid="{8C4E317A-0B42-4869-A2B0-F26B3CF30668}" name="Column9588"/>
    <tableColumn id="9602" xr3:uid="{742B9903-4FD7-4134-86E4-2B4EBA361A95}" name="Column9589"/>
    <tableColumn id="9603" xr3:uid="{85C4C643-F47D-4DDC-BE1B-4717140C79AF}" name="Column9590"/>
    <tableColumn id="9604" xr3:uid="{5C5A51FF-444F-454E-998E-4AF8EF475AF1}" name="Column9591"/>
    <tableColumn id="9605" xr3:uid="{C43BD8DD-7BE9-47FA-8327-048C597DF273}" name="Column9592"/>
    <tableColumn id="9606" xr3:uid="{E86CE878-6AD9-45E7-B1B1-CB6CCBD3315D}" name="Column9593"/>
    <tableColumn id="9607" xr3:uid="{D78A1548-CD98-4AE4-9B06-24A1ABBB70BF}" name="Column9594"/>
    <tableColumn id="9608" xr3:uid="{094F828D-AA48-4615-B035-D10256DEF36C}" name="Column9595"/>
    <tableColumn id="9609" xr3:uid="{BFE6D159-D6B0-4A03-AAEE-8D0B2565100B}" name="Column9596"/>
    <tableColumn id="9610" xr3:uid="{D416439D-0FF8-4BA5-A07E-C57F6C71E46C}" name="Column9597"/>
    <tableColumn id="9611" xr3:uid="{EC155174-767D-42AB-8847-9A536B936955}" name="Column9598"/>
    <tableColumn id="9612" xr3:uid="{C6F0DFAE-796F-489C-95BA-AF9EF25A33D9}" name="Column9599"/>
    <tableColumn id="9613" xr3:uid="{60BA1E7B-5995-45B1-844E-CAF43178D6AA}" name="Column9600"/>
    <tableColumn id="9614" xr3:uid="{E7CE8FF4-9700-48F1-BEAC-47E7D7E6EEA3}" name="Column9601"/>
    <tableColumn id="9615" xr3:uid="{9395B5CB-5554-4AC0-9DCB-985CF0251056}" name="Column9602"/>
    <tableColumn id="9616" xr3:uid="{AAADD403-D1A1-423F-A4D4-C486D7BC63C1}" name="Column9603"/>
    <tableColumn id="9617" xr3:uid="{96C678F6-9B73-41D7-9F3F-B382EAB897A9}" name="Column9604"/>
    <tableColumn id="9618" xr3:uid="{8024CC62-C536-433D-9768-5EA203F05B49}" name="Column9605"/>
    <tableColumn id="9619" xr3:uid="{E3F6DA90-B002-4D59-BA2E-E7B5519CE0D6}" name="Column9606"/>
    <tableColumn id="9620" xr3:uid="{BF99E786-5D6C-4BBD-9565-55E7CB1687C4}" name="Column9607"/>
    <tableColumn id="9621" xr3:uid="{5354CEF1-C311-46CC-B0F1-2848758CF934}" name="Column9608"/>
    <tableColumn id="9622" xr3:uid="{89CD4EA1-F5E6-4885-B62A-F7C6EB77EAB5}" name="Column9609"/>
    <tableColumn id="9623" xr3:uid="{A509F809-267B-4A20-9C6F-D5376AAC541F}" name="Column9610"/>
    <tableColumn id="9624" xr3:uid="{50A6830C-9AC5-4F57-A1A6-E46EB7D5AFC2}" name="Column9611"/>
    <tableColumn id="9625" xr3:uid="{EFB4DA20-2F72-4116-A825-23FDE14AEC93}" name="Column9612"/>
    <tableColumn id="9626" xr3:uid="{5DBA13F8-AAD0-44AB-BCA6-701199242D8E}" name="Column9613"/>
    <tableColumn id="9627" xr3:uid="{C012975B-FDC8-4A1F-9EEE-8E7FC20D19E6}" name="Column9614"/>
    <tableColumn id="9628" xr3:uid="{55815474-7E13-4A0F-82A1-EF29A350D35F}" name="Column9615"/>
    <tableColumn id="9629" xr3:uid="{DB564C87-72A9-452B-8FA1-F69C706E85AB}" name="Column9616"/>
    <tableColumn id="9630" xr3:uid="{77366CE1-DD98-4FC5-9100-E99C47FBFD6E}" name="Column9617"/>
    <tableColumn id="9631" xr3:uid="{CFB6B362-D466-491C-BF55-852CFF6BB864}" name="Column9618"/>
    <tableColumn id="9632" xr3:uid="{DD6C9D11-BEFE-4D0B-97D4-FD1B89F41676}" name="Column9619"/>
    <tableColumn id="9633" xr3:uid="{3B6187E4-7AAF-4EE7-91DF-2862AF67950E}" name="Column9620"/>
    <tableColumn id="9634" xr3:uid="{8B918D1D-9B43-4E58-B1DD-91E8E3D68F5D}" name="Column9621"/>
    <tableColumn id="9635" xr3:uid="{DC334570-D54B-4296-9322-68AE6D5D95B8}" name="Column9622"/>
    <tableColumn id="9636" xr3:uid="{0DD82241-D33A-47BA-B67D-29107F16BCE0}" name="Column9623"/>
    <tableColumn id="9637" xr3:uid="{98A1581C-5466-42A5-97D2-6119A35A4936}" name="Column9624"/>
    <tableColumn id="9638" xr3:uid="{D7D696D8-8B20-4377-93CD-C1E48D5F444A}" name="Column9625"/>
    <tableColumn id="9639" xr3:uid="{0764E639-5A36-4707-8FC4-57D0CB75413D}" name="Column9626"/>
    <tableColumn id="9640" xr3:uid="{93CDAD0F-1E47-4B7F-AFD9-AF13D10EE878}" name="Column9627"/>
    <tableColumn id="9641" xr3:uid="{154D528E-DB91-4E0C-9A4B-17735A7358C0}" name="Column9628"/>
    <tableColumn id="9642" xr3:uid="{92342E24-846E-4A1A-BD39-94B91634661B}" name="Column9629"/>
    <tableColumn id="9643" xr3:uid="{4640F9EA-BA69-43A1-B74A-0C90FF6B7089}" name="Column9630"/>
    <tableColumn id="9644" xr3:uid="{6FC4B57B-2DAB-4EED-A13A-508159F1DE7B}" name="Column9631"/>
    <tableColumn id="9645" xr3:uid="{50F8EC41-8FD2-476E-9953-86082B8FBC5C}" name="Column9632"/>
    <tableColumn id="9646" xr3:uid="{864F4AAB-3653-4976-AA03-CCED3CBC466D}" name="Column9633"/>
    <tableColumn id="9647" xr3:uid="{18378F99-8D0F-4F67-A251-2327BA042EE8}" name="Column9634"/>
    <tableColumn id="9648" xr3:uid="{CF41076F-B765-41C0-94C2-9FDF8AB33490}" name="Column9635"/>
    <tableColumn id="9649" xr3:uid="{026F8EAE-9188-41E7-81D5-17AC7B45424A}" name="Column9636"/>
    <tableColumn id="9650" xr3:uid="{2B47D32C-0A6A-4872-B6F8-8DB86D8EBFF6}" name="Column9637"/>
    <tableColumn id="9651" xr3:uid="{1B933ACD-DD15-4A60-BC3A-B78B5057AE31}" name="Column9638"/>
    <tableColumn id="9652" xr3:uid="{0F8EB11A-8DE9-4196-8402-FB6F66C7F111}" name="Column9639"/>
    <tableColumn id="9653" xr3:uid="{4D335355-2718-46AE-8D7D-B753F18C0130}" name="Column9640"/>
    <tableColumn id="9654" xr3:uid="{3093C9D9-5BB3-49A5-9484-8DCF5AEB2BF6}" name="Column9641"/>
    <tableColumn id="9655" xr3:uid="{E4872076-D90B-449E-8619-C3262F33A58A}" name="Column9642"/>
    <tableColumn id="9656" xr3:uid="{C5A616AC-9441-4E8A-8B37-AFEC7524D354}" name="Column9643"/>
    <tableColumn id="9657" xr3:uid="{3F6A8575-6B00-4C9B-86E8-81BDAA1C4A53}" name="Column9644"/>
    <tableColumn id="9658" xr3:uid="{3485F345-C6F3-459D-99F1-2ED2003410FE}" name="Column9645"/>
    <tableColumn id="9659" xr3:uid="{85C99482-D542-49E1-88AF-60DF33A38A19}" name="Column9646"/>
    <tableColumn id="9660" xr3:uid="{7B5D8784-5128-4A56-9C5D-4090441A0A7E}" name="Column9647"/>
    <tableColumn id="9661" xr3:uid="{3979E023-E31E-4E9E-A92E-63C69D510881}" name="Column9648"/>
    <tableColumn id="9662" xr3:uid="{162790D4-93D7-49EF-850E-A04B47DCCED1}" name="Column9649"/>
    <tableColumn id="9663" xr3:uid="{D6551FB4-A1E6-48E5-9219-876283388D29}" name="Column9650"/>
    <tableColumn id="9664" xr3:uid="{9134370F-33BA-474F-85C0-46CE31E0B5AB}" name="Column9651"/>
    <tableColumn id="9665" xr3:uid="{66A57E7A-B411-4AC7-8861-983DB7A399D1}" name="Column9652"/>
    <tableColumn id="9666" xr3:uid="{2A77BFA0-3D15-4172-95B2-7EEF52015235}" name="Column9653"/>
    <tableColumn id="9667" xr3:uid="{BDE105E5-65A1-4E59-938E-B975E8210C12}" name="Column9654"/>
    <tableColumn id="9668" xr3:uid="{13CE415D-91B4-4CF6-AC4A-70B6B96E96EB}" name="Column9655"/>
    <tableColumn id="9669" xr3:uid="{EB677750-1198-48B8-862D-CB455A86CAD0}" name="Column9656"/>
    <tableColumn id="9670" xr3:uid="{80D4A91A-69D7-48B1-ACBE-DB9EBCB395C6}" name="Column9657"/>
    <tableColumn id="9671" xr3:uid="{0AD3C248-F869-40DC-8593-5857E2EA7F0B}" name="Column9658"/>
    <tableColumn id="9672" xr3:uid="{F3F585E7-0374-45DD-B323-84614700EFA2}" name="Column9659"/>
    <tableColumn id="9673" xr3:uid="{7F897843-9FB3-4C67-A6B0-1476A92C05D7}" name="Column9660"/>
    <tableColumn id="9674" xr3:uid="{23A5F98A-24AE-45F0-964C-B8C52D6E6520}" name="Column9661"/>
    <tableColumn id="9675" xr3:uid="{6725AB1A-F0B8-4864-BF65-10AEA14735C9}" name="Column9662"/>
    <tableColumn id="9676" xr3:uid="{C89115D9-D05A-4883-88F3-21E4A1ACC5DB}" name="Column9663"/>
    <tableColumn id="9677" xr3:uid="{F448D548-B5F5-4831-B60B-C27D97481060}" name="Column9664"/>
    <tableColumn id="9678" xr3:uid="{7743F330-7C19-4055-B77F-0AFD2C25FDD1}" name="Column9665"/>
    <tableColumn id="9679" xr3:uid="{ECADFAE4-280A-464C-8730-1FA58A4B5638}" name="Column9666"/>
    <tableColumn id="9680" xr3:uid="{E5E375F4-4957-40E0-A335-32DD2BF150EA}" name="Column9667"/>
    <tableColumn id="9681" xr3:uid="{427B65F0-9E34-40CD-8646-75D5ABCFFC0F}" name="Column9668"/>
    <tableColumn id="9682" xr3:uid="{E0414B45-0529-4896-A509-D041F49117C9}" name="Column9669"/>
    <tableColumn id="9683" xr3:uid="{EC45E48C-CB68-40A0-8F4C-A4E4B28AAB6A}" name="Column9670"/>
    <tableColumn id="9684" xr3:uid="{522B1230-FCB8-42A9-AC5F-58683B255F47}" name="Column9671"/>
    <tableColumn id="9685" xr3:uid="{4C61DD7B-36FB-4DFD-9E43-86CA8E9888F9}" name="Column9672"/>
    <tableColumn id="9686" xr3:uid="{BBC5CA31-DC3D-4250-8BEA-7071C1D37C4B}" name="Column9673"/>
    <tableColumn id="9687" xr3:uid="{B646E8A8-FC52-4C03-9B7B-1E884AC083FB}" name="Column9674"/>
    <tableColumn id="9688" xr3:uid="{1BD76882-06BE-44BE-A823-3C233F8F6B9E}" name="Column9675"/>
    <tableColumn id="9689" xr3:uid="{9E1E1CC2-AD91-4ECC-8A14-795563449615}" name="Column9676"/>
    <tableColumn id="9690" xr3:uid="{8028A16A-BB95-4FE1-9F80-4AAAD5342BF6}" name="Column9677"/>
    <tableColumn id="9691" xr3:uid="{05FE7DF1-0456-45EB-A2F3-D30DF16AD47F}" name="Column9678"/>
    <tableColumn id="9692" xr3:uid="{ADB8325B-CC96-4314-B1CD-1DB90A144730}" name="Column9679"/>
    <tableColumn id="9693" xr3:uid="{39D70727-BF2B-4143-8491-7A965CCD7655}" name="Column9680"/>
    <tableColumn id="9694" xr3:uid="{419EDB3C-8533-4F91-BABB-DD19C87A5C8F}" name="Column9681"/>
    <tableColumn id="9695" xr3:uid="{3FFB3E3E-310F-4456-A848-26C468AA657D}" name="Column9682"/>
    <tableColumn id="9696" xr3:uid="{8B2D2F5E-EC4E-4583-B1A4-1A90BF525CB4}" name="Column9683"/>
    <tableColumn id="9697" xr3:uid="{4945588A-8DC7-46D2-B87F-F16EB45649E1}" name="Column9684"/>
    <tableColumn id="9698" xr3:uid="{916C28AF-B106-4D8C-836C-B00C473E930F}" name="Column9685"/>
    <tableColumn id="9699" xr3:uid="{ABDCC78E-4765-40AC-86AC-AAA3FC673E03}" name="Column9686"/>
    <tableColumn id="9700" xr3:uid="{2414B39A-9259-41AF-95B7-D85B37DB4CDE}" name="Column9687"/>
    <tableColumn id="9701" xr3:uid="{F7D65722-B900-47A3-B95F-AA8789339FBA}" name="Column9688"/>
    <tableColumn id="9702" xr3:uid="{38431424-D52B-49C7-9D9F-1C6E7A22FA5F}" name="Column9689"/>
    <tableColumn id="9703" xr3:uid="{2F0B72AE-0989-470E-938A-4C4C774860A4}" name="Column9690"/>
    <tableColumn id="9704" xr3:uid="{3A9C48A2-390A-40A8-B3D6-A49F8730DE7A}" name="Column9691"/>
    <tableColumn id="9705" xr3:uid="{8A31D9DE-9C76-4E37-9FB2-3E90A9527B72}" name="Column9692"/>
    <tableColumn id="9706" xr3:uid="{B8A49498-2A70-4299-B383-9B1485BD669F}" name="Column9693"/>
    <tableColumn id="9707" xr3:uid="{35400AD0-7FAB-4B26-BDCB-4215F7A382BB}" name="Column9694"/>
    <tableColumn id="9708" xr3:uid="{4A8D8F72-EE88-449C-8D38-A3AE4FFAC755}" name="Column9695"/>
    <tableColumn id="9709" xr3:uid="{42FAF7B5-CA39-4ECB-972D-7184A3544DED}" name="Column9696"/>
    <tableColumn id="9710" xr3:uid="{81BE84B0-68A6-47B5-88B4-FAAB8231984A}" name="Column9697"/>
    <tableColumn id="9711" xr3:uid="{319A6936-1720-4F84-8359-21FE25D71F2C}" name="Column9698"/>
    <tableColumn id="9712" xr3:uid="{D0F73256-70D2-455A-BE8C-8808C8D994C2}" name="Column9699"/>
    <tableColumn id="9713" xr3:uid="{86B1DCBD-57F3-40A2-9C6A-B0E8A648F519}" name="Column9700"/>
    <tableColumn id="9714" xr3:uid="{EF13E3E6-FAAC-4303-A979-A6C18A68876A}" name="Column9701"/>
    <tableColumn id="9715" xr3:uid="{CBB11608-BB7A-4895-8A91-A3586B399258}" name="Column9702"/>
    <tableColumn id="9716" xr3:uid="{A093A634-408F-4E6A-AF98-39AD71150996}" name="Column9703"/>
    <tableColumn id="9717" xr3:uid="{C537D615-F571-4C2E-B7F2-BFDD5D4C951C}" name="Column9704"/>
    <tableColumn id="9718" xr3:uid="{12979BA4-8A4E-4166-AAD8-79E1E182FCCC}" name="Column9705"/>
    <tableColumn id="9719" xr3:uid="{70EF26F4-71B9-48D1-8A67-036A2C124173}" name="Column9706"/>
    <tableColumn id="9720" xr3:uid="{0B492BB1-E564-49A5-A0E5-558A8452F7F6}" name="Column9707"/>
    <tableColumn id="9721" xr3:uid="{27DE8CCF-F14F-4091-B8D2-A954939864C3}" name="Column9708"/>
    <tableColumn id="9722" xr3:uid="{34388758-8C34-4DCB-B378-A9CF4A729330}" name="Column9709"/>
    <tableColumn id="9723" xr3:uid="{40222585-7D91-45D3-90E2-6C53DE0BCB73}" name="Column9710"/>
    <tableColumn id="9724" xr3:uid="{B0BF29B0-20BF-44F3-A0B6-4C97A2D17061}" name="Column9711"/>
    <tableColumn id="9725" xr3:uid="{3E3684A8-CA5D-469F-A0DF-11A9BA8C3231}" name="Column9712"/>
    <tableColumn id="9726" xr3:uid="{C1106F01-B702-42D5-A23C-8DFD9084B4B7}" name="Column9713"/>
    <tableColumn id="9727" xr3:uid="{04C1C18A-6BF8-4724-AF9D-96BB4616BB4E}" name="Column9714"/>
    <tableColumn id="9728" xr3:uid="{3CCD267A-F7A9-45D8-BD98-16B2E7870D10}" name="Column9715"/>
    <tableColumn id="9729" xr3:uid="{A71606B5-5AFA-4C50-954D-21BD9F54B837}" name="Column9716"/>
    <tableColumn id="9730" xr3:uid="{B0AB013A-CB00-405D-B0E4-4131466ABC1E}" name="Column9717"/>
    <tableColumn id="9731" xr3:uid="{6E34AA9D-99FA-489E-9FBD-51B3F5052516}" name="Column9718"/>
    <tableColumn id="9732" xr3:uid="{5CFAF00B-9F53-4CFA-BCBA-798938AFCA8B}" name="Column9719"/>
    <tableColumn id="9733" xr3:uid="{FA83F897-A6E4-414D-9729-11905281A2BB}" name="Column9720"/>
    <tableColumn id="9734" xr3:uid="{5B7216FF-AF5B-4DF2-80D4-0F36E3455235}" name="Column9721"/>
    <tableColumn id="9735" xr3:uid="{26ECC4B9-298F-4CC3-87D6-88F91C682CEC}" name="Column9722"/>
    <tableColumn id="9736" xr3:uid="{0AFB9955-40A2-4BB6-BD86-D158AC214347}" name="Column9723"/>
    <tableColumn id="9737" xr3:uid="{EEA32842-D5F9-4A93-ADB5-A13BB96DACD4}" name="Column9724"/>
    <tableColumn id="9738" xr3:uid="{4EEDEC4E-B8B4-488A-9DF8-5008F2203795}" name="Column9725"/>
    <tableColumn id="9739" xr3:uid="{3061DA9C-4218-42A2-BB2F-31D9C2FDCA22}" name="Column9726"/>
    <tableColumn id="9740" xr3:uid="{89210216-34FD-48C0-A764-AA3D6B668C0E}" name="Column9727"/>
    <tableColumn id="9741" xr3:uid="{0C846881-CA16-456C-969D-6C0DDB616D8C}" name="Column9728"/>
    <tableColumn id="9742" xr3:uid="{0B486AA8-1F22-4945-9671-6A18721E957A}" name="Column9729"/>
    <tableColumn id="9743" xr3:uid="{4340913D-9B19-4C1E-8B97-DE8DDA643A72}" name="Column9730"/>
    <tableColumn id="9744" xr3:uid="{A9C562CE-011E-4C77-BBB6-1FA261B4AE65}" name="Column9731"/>
    <tableColumn id="9745" xr3:uid="{B13D8DE1-06F8-4D51-BBCA-B174E6FB4D52}" name="Column9732"/>
    <tableColumn id="9746" xr3:uid="{B45D14E9-AC95-46E2-AF4C-6AF0924721A6}" name="Column9733"/>
    <tableColumn id="9747" xr3:uid="{7631971C-20DA-49D1-8C71-28EA9947505B}" name="Column9734"/>
    <tableColumn id="9748" xr3:uid="{F1232EE0-AE21-40AD-8DEE-3E8C256F8C44}" name="Column9735"/>
    <tableColumn id="9749" xr3:uid="{28DB58FB-EB48-49D3-970B-5D29832D7885}" name="Column9736"/>
    <tableColumn id="9750" xr3:uid="{9FF76DD6-9146-46E4-B485-8929B7CD395C}" name="Column9737"/>
    <tableColumn id="9751" xr3:uid="{1B3041F9-2930-4357-9DBA-E3509FB33033}" name="Column9738"/>
    <tableColumn id="9752" xr3:uid="{DE98EE7D-58E9-44F6-8690-D3C2F226F69E}" name="Column9739"/>
    <tableColumn id="9753" xr3:uid="{BA6B243D-C807-41DF-86BF-47505FBE4C9A}" name="Column9740"/>
    <tableColumn id="9754" xr3:uid="{6DC6581B-3CB9-4341-85B2-98776498020A}" name="Column9741"/>
    <tableColumn id="9755" xr3:uid="{86D7F3CE-330C-4FB6-8A19-5006DB103C75}" name="Column9742"/>
    <tableColumn id="9756" xr3:uid="{B697A815-3576-4B72-A4A3-FC1E7CF40A2E}" name="Column9743"/>
    <tableColumn id="9757" xr3:uid="{8B073A46-3723-450A-AA17-565EC466624C}" name="Column9744"/>
    <tableColumn id="9758" xr3:uid="{0AD4C0C7-FC5A-4FED-B4D9-08BBD0E9A3CF}" name="Column9745"/>
    <tableColumn id="9759" xr3:uid="{99C0FF57-5770-45CD-B304-4D3A82CBBDB9}" name="Column9746"/>
    <tableColumn id="9760" xr3:uid="{55F7B6F2-41C2-4E3F-931B-03CCAA4D80AA}" name="Column9747"/>
    <tableColumn id="9761" xr3:uid="{9B7AC13C-3BEE-4F72-9A60-F0A350C13482}" name="Column9748"/>
    <tableColumn id="9762" xr3:uid="{440E31B8-0187-492E-B81B-5FF5AE8584BE}" name="Column9749"/>
    <tableColumn id="9763" xr3:uid="{9281B551-D435-4893-9848-F2AD148819D6}" name="Column9750"/>
    <tableColumn id="9764" xr3:uid="{83177444-126E-4ACC-8AE1-D6B5EF25D97B}" name="Column9751"/>
    <tableColumn id="9765" xr3:uid="{B56124EE-B619-4A91-828D-8636625BD18D}" name="Column9752"/>
    <tableColumn id="9766" xr3:uid="{B69EE941-7F5D-439D-BB0D-6EA881AEE9B1}" name="Column9753"/>
    <tableColumn id="9767" xr3:uid="{2888CB35-9C87-4A83-8188-D7E77614D205}" name="Column9754"/>
    <tableColumn id="9768" xr3:uid="{5FCE7936-E95F-4DB4-B3DB-DFA8094D2321}" name="Column9755"/>
    <tableColumn id="9769" xr3:uid="{02BDA6B6-50BC-4B26-BB6B-8C9E74988723}" name="Column9756"/>
    <tableColumn id="9770" xr3:uid="{0EB43448-E506-4E04-8F5F-D08EEB3700AC}" name="Column9757"/>
    <tableColumn id="9771" xr3:uid="{12AFE6D5-2C1D-4F41-83FB-7AF7061F5480}" name="Column9758"/>
    <tableColumn id="9772" xr3:uid="{BA1CD150-98F5-4C0C-A6C7-5BF22D0369A2}" name="Column9759"/>
    <tableColumn id="9773" xr3:uid="{0D03D0ED-6116-4F9F-82A9-29E73EAA9050}" name="Column9760"/>
    <tableColumn id="9774" xr3:uid="{6EC9EC1D-C778-407D-8C4D-414F0685F7C8}" name="Column9761"/>
    <tableColumn id="9775" xr3:uid="{A7E1CFE5-1F5E-4471-860C-C3403373806D}" name="Column9762"/>
    <tableColumn id="9776" xr3:uid="{E13E7166-05D8-45CF-B409-FD10BE1E0886}" name="Column9763"/>
    <tableColumn id="9777" xr3:uid="{FA1715E3-5E6F-4162-9D7C-F9A4F0BF727F}" name="Column9764"/>
    <tableColumn id="9778" xr3:uid="{21C4E0FD-13BD-49FD-BE22-C58783029230}" name="Column9765"/>
    <tableColumn id="9779" xr3:uid="{A58A0D5C-AA47-487E-BD3B-4B0BEFE78679}" name="Column9766"/>
    <tableColumn id="9780" xr3:uid="{9317F605-2796-4C1F-A8EE-07CE8C8694AE}" name="Column9767"/>
    <tableColumn id="9781" xr3:uid="{4444FDCE-0C5A-4A51-B9AD-2F6F398F7133}" name="Column9768"/>
    <tableColumn id="9782" xr3:uid="{8EB7D15F-019E-4193-8894-6598DE83A2AE}" name="Column9769"/>
    <tableColumn id="9783" xr3:uid="{A5B893D2-1246-4480-AAFD-16004C359461}" name="Column9770"/>
    <tableColumn id="9784" xr3:uid="{B33CBB3B-EFC4-4925-B615-42809187D837}" name="Column9771"/>
    <tableColumn id="9785" xr3:uid="{D2EA808D-1122-46A4-A189-9417FBA5CC64}" name="Column9772"/>
    <tableColumn id="9786" xr3:uid="{D8544A62-77BE-4C58-8D5C-2938606F52F9}" name="Column9773"/>
    <tableColumn id="9787" xr3:uid="{36AEF135-01EC-4F6F-9344-39C253E30019}" name="Column9774"/>
    <tableColumn id="9788" xr3:uid="{A5BB485E-4C47-4F9A-B010-66697839727E}" name="Column9775"/>
    <tableColumn id="9789" xr3:uid="{05A2CEFB-E6ED-49F0-B5CA-4DA1CEC5782C}" name="Column9776"/>
    <tableColumn id="9790" xr3:uid="{DC05B970-A335-428C-9D58-B4607E88EE8A}" name="Column9777"/>
    <tableColumn id="9791" xr3:uid="{5551A7B6-A1F8-4810-A05E-79456FCDE46C}" name="Column9778"/>
    <tableColumn id="9792" xr3:uid="{FBEBCB33-B55C-4A32-BAB3-C7D2BDDA0FDA}" name="Column9779"/>
    <tableColumn id="9793" xr3:uid="{745FBB22-D619-45AF-91B1-F4240A512308}" name="Column9780"/>
    <tableColumn id="9794" xr3:uid="{D825D290-C95A-4268-A11F-7BDA5654F5E8}" name="Column9781"/>
    <tableColumn id="9795" xr3:uid="{F175D184-08BF-4B8E-B0AE-5994D442EFB7}" name="Column9782"/>
    <tableColumn id="9796" xr3:uid="{BA7E5771-65E2-4B9A-AF96-0DC32F272240}" name="Column9783"/>
    <tableColumn id="9797" xr3:uid="{1119B7E4-8F9B-4106-9A2A-CC7773DF8242}" name="Column9784"/>
    <tableColumn id="9798" xr3:uid="{42B7D869-8918-421D-A861-0FE11FDA261B}" name="Column9785"/>
    <tableColumn id="9799" xr3:uid="{F4EB3F24-CF9D-4E8F-9255-F854F1A9D0B8}" name="Column9786"/>
    <tableColumn id="9800" xr3:uid="{9533D468-0C54-42B3-8DA5-5B56238B5EDC}" name="Column9787"/>
    <tableColumn id="9801" xr3:uid="{81228600-5D9E-42D9-8902-874D18572DBF}" name="Column9788"/>
    <tableColumn id="9802" xr3:uid="{CC2D1C4B-32AE-4314-82A1-8CDF0B1A0408}" name="Column9789"/>
    <tableColumn id="9803" xr3:uid="{335E58E0-2BCF-475A-9AF8-C1E4D8ED3E15}" name="Column9790"/>
    <tableColumn id="9804" xr3:uid="{1329ABCF-AA03-441B-8100-34938EA64121}" name="Column9791"/>
    <tableColumn id="9805" xr3:uid="{D10D5D75-176B-432E-8D7B-949C90253D1B}" name="Column9792"/>
    <tableColumn id="9806" xr3:uid="{03A3E852-B093-40E3-A652-843A7C902BE3}" name="Column9793"/>
    <tableColumn id="9807" xr3:uid="{AC2C9E24-A234-4C2F-A38D-CF1380D5B579}" name="Column9794"/>
    <tableColumn id="9808" xr3:uid="{F0C432A6-B345-4DFF-AEEE-FC489022602C}" name="Column9795"/>
    <tableColumn id="9809" xr3:uid="{A622C11C-8EF5-497E-AAF4-138D1367797E}" name="Column9796"/>
    <tableColumn id="9810" xr3:uid="{CA61815C-062F-47B3-ADA7-DFB3064E168D}" name="Column9797"/>
    <tableColumn id="9811" xr3:uid="{68579C9D-CB33-4238-9CB6-449B2101A6D4}" name="Column9798"/>
    <tableColumn id="9812" xr3:uid="{A2D83E40-B71E-47D2-AAB3-736C40F68F45}" name="Column9799"/>
    <tableColumn id="9813" xr3:uid="{B05E9E88-2517-4B3F-A0C0-CB04ACFA0EC3}" name="Column9800"/>
    <tableColumn id="9814" xr3:uid="{5D9AB7FC-8EB7-4301-ACA7-EE75D8845982}" name="Column9801"/>
    <tableColumn id="9815" xr3:uid="{DFEF2984-77D2-4BE9-AAB2-9AB33C88D0A2}" name="Column9802"/>
    <tableColumn id="9816" xr3:uid="{4A40844E-0A3A-4A0C-A9EB-198BB56516D0}" name="Column9803"/>
    <tableColumn id="9817" xr3:uid="{CBBB3BFE-3493-45DA-B0E3-B52D9991EFF5}" name="Column9804"/>
    <tableColumn id="9818" xr3:uid="{480415FD-D1D1-4865-9121-EC06C30CDA12}" name="Column9805"/>
    <tableColumn id="9819" xr3:uid="{D158D14B-4E97-4002-817F-27361C3C77D3}" name="Column9806"/>
    <tableColumn id="9820" xr3:uid="{B5231A9A-61F0-4CC1-BACC-0E09790A1FFE}" name="Column9807"/>
    <tableColumn id="9821" xr3:uid="{543E35FF-68E5-4C88-83BC-7A8241BECEBB}" name="Column9808"/>
    <tableColumn id="9822" xr3:uid="{BBDB36CF-DF61-4EE3-BF43-49901D00C340}" name="Column9809"/>
    <tableColumn id="9823" xr3:uid="{B3B94357-A5FF-419B-9A90-B6F5054F466F}" name="Column9810"/>
    <tableColumn id="9824" xr3:uid="{ABF34F96-BCC0-45D2-AFC9-9C089F6EBC4B}" name="Column9811"/>
    <tableColumn id="9825" xr3:uid="{B3B512DB-7C4B-4B20-A98C-921C5D7B014E}" name="Column9812"/>
    <tableColumn id="9826" xr3:uid="{43244A8E-D05A-46B0-B881-0E107F01E14F}" name="Column9813"/>
    <tableColumn id="9827" xr3:uid="{C6AFCB38-F884-45EC-9975-8EDA2BE22AE4}" name="Column9814"/>
    <tableColumn id="9828" xr3:uid="{124DBDEC-B72C-4878-A8E0-DEBF495CA83B}" name="Column9815"/>
    <tableColumn id="9829" xr3:uid="{83DAE265-13CE-478F-90CB-232CDC6B4C61}" name="Column9816"/>
    <tableColumn id="9830" xr3:uid="{3D0556B2-31A3-4116-A306-717241564AD5}" name="Column9817"/>
    <tableColumn id="9831" xr3:uid="{8E5CE970-4764-4981-832A-384AD2B8FEC9}" name="Column9818"/>
    <tableColumn id="9832" xr3:uid="{2A9C0AAF-92E3-4CCB-A96E-8229285C6A14}" name="Column9819"/>
    <tableColumn id="9833" xr3:uid="{B1F4DDAA-FDCA-4A3A-AFBE-0BA1E9EA53CF}" name="Column9820"/>
    <tableColumn id="9834" xr3:uid="{35C128F2-6254-4774-ABA3-6F991D30FDF1}" name="Column9821"/>
    <tableColumn id="9835" xr3:uid="{F21F894E-CEB6-43B7-AE4C-E5A1366E0D55}" name="Column9822"/>
    <tableColumn id="9836" xr3:uid="{FC0410A1-D694-4E35-9247-EADBB3E29481}" name="Column9823"/>
    <tableColumn id="9837" xr3:uid="{A5D9A7E5-1579-4E01-AB31-A1E2494F88CE}" name="Column9824"/>
    <tableColumn id="9838" xr3:uid="{869960BE-C291-48FE-8D63-53EB1C6F9475}" name="Column9825"/>
    <tableColumn id="9839" xr3:uid="{870A5766-160A-46E3-899F-01654C8CF074}" name="Column9826"/>
    <tableColumn id="9840" xr3:uid="{AD56CF3F-CF0A-4592-A85A-7F160BBDF33D}" name="Column9827"/>
    <tableColumn id="9841" xr3:uid="{4B3E65F2-8E04-4739-8CB0-D1755A443C5F}" name="Column9828"/>
    <tableColumn id="9842" xr3:uid="{E858CBBF-D2E3-4B0A-AD0B-1B5E74EE1A49}" name="Column9829"/>
    <tableColumn id="9843" xr3:uid="{0ACE6E1F-734B-489A-84D5-DF5831F270E9}" name="Column9830"/>
    <tableColumn id="9844" xr3:uid="{0947984E-8BF5-487D-9783-64D291A48B84}" name="Column9831"/>
    <tableColumn id="9845" xr3:uid="{352B913D-DB57-40DA-96DF-A61CA5984A7C}" name="Column9832"/>
    <tableColumn id="9846" xr3:uid="{8FC32E44-27D7-4E8B-A4EA-1AF5EDDE3F1B}" name="Column9833"/>
    <tableColumn id="9847" xr3:uid="{B9F85666-AE37-46D3-978D-02739570BA68}" name="Column9834"/>
    <tableColumn id="9848" xr3:uid="{CE6D7060-7DB4-4845-9E0A-924FFAFFCB1B}" name="Column9835"/>
    <tableColumn id="9849" xr3:uid="{13541C3A-18BD-40BB-9614-D98610C829D2}" name="Column9836"/>
    <tableColumn id="9850" xr3:uid="{A851878D-BADA-44F7-A570-0A63CADF4291}" name="Column9837"/>
    <tableColumn id="9851" xr3:uid="{F4B32FE7-9903-4A51-A1EC-E48AAFF28861}" name="Column9838"/>
    <tableColumn id="9852" xr3:uid="{C6893FE1-60D2-48A0-80F5-AA7E49039D05}" name="Column9839"/>
    <tableColumn id="9853" xr3:uid="{DDCED24E-E619-4ECE-A8E2-C6990FF860CA}" name="Column9840"/>
    <tableColumn id="9854" xr3:uid="{985CD39B-14F3-4441-8FEB-61673FADC563}" name="Column9841"/>
    <tableColumn id="9855" xr3:uid="{B19E936D-B33E-47B5-AE89-DDA1B5BB3645}" name="Column9842"/>
    <tableColumn id="9856" xr3:uid="{CF7E1016-ECD9-427C-9F16-F64CC129205C}" name="Column9843"/>
    <tableColumn id="9857" xr3:uid="{A1FC2EBD-1A48-42D7-955E-049368EF0473}" name="Column9844"/>
    <tableColumn id="9858" xr3:uid="{C5110253-1C5A-45C6-95DF-664DF6E7FAC0}" name="Column9845"/>
    <tableColumn id="9859" xr3:uid="{0A6709B9-1355-439A-AAF0-D83FC134AEED}" name="Column9846"/>
    <tableColumn id="9860" xr3:uid="{4D1D8FE1-2431-4315-BD39-F3E772CCCEE9}" name="Column9847"/>
    <tableColumn id="9861" xr3:uid="{0D5AE8F7-979A-4567-A8EC-56564BE13B2E}" name="Column9848"/>
    <tableColumn id="9862" xr3:uid="{AD312178-9991-4782-B756-AF8CB5209E5C}" name="Column9849"/>
    <tableColumn id="9863" xr3:uid="{F272200B-41D5-405A-AEC7-A09CE590B710}" name="Column9850"/>
    <tableColumn id="9864" xr3:uid="{BA4D1CB4-9C48-4A66-957A-EA8976985B97}" name="Column9851"/>
    <tableColumn id="9865" xr3:uid="{4305940B-5A05-43EB-BD8E-D0162CDF0AAD}" name="Column9852"/>
    <tableColumn id="9866" xr3:uid="{3528EBF1-D9C6-4CE4-B68D-578D8715F91E}" name="Column9853"/>
    <tableColumn id="9867" xr3:uid="{3B67F4D0-4EAF-46AA-AC5B-05A0B59D0F6A}" name="Column9854"/>
    <tableColumn id="9868" xr3:uid="{1FC84161-04B7-40DC-8AF1-3664CD85B9CE}" name="Column9855"/>
    <tableColumn id="9869" xr3:uid="{DA66237D-5C56-4CB7-8016-0F1DB91E98F7}" name="Column9856"/>
    <tableColumn id="9870" xr3:uid="{A82001AB-1901-4E3E-8C18-83030188C24F}" name="Column9857"/>
    <tableColumn id="9871" xr3:uid="{EC00889A-9213-4F42-BFC2-F0594338530A}" name="Column9858"/>
    <tableColumn id="9872" xr3:uid="{FCAEB774-B533-4316-B1C6-3A74797C4866}" name="Column9859"/>
    <tableColumn id="9873" xr3:uid="{AF5BB489-BF17-42A0-8056-8034B9533984}" name="Column9860"/>
    <tableColumn id="9874" xr3:uid="{8D8B7BDC-A054-4A63-8A27-D39F2FF7A005}" name="Column9861"/>
    <tableColumn id="9875" xr3:uid="{BEE6C37C-E5B3-4B08-8667-DD3F27E1FED9}" name="Column9862"/>
    <tableColumn id="9876" xr3:uid="{F419954E-27FE-4165-AB06-867D19926570}" name="Column9863"/>
    <tableColumn id="9877" xr3:uid="{ED3266A1-A24C-450F-BDDD-76DC903B74F5}" name="Column9864"/>
    <tableColumn id="9878" xr3:uid="{120FDBF4-47C0-4B24-BFD9-E83F4CB6AE38}" name="Column9865"/>
    <tableColumn id="9879" xr3:uid="{F39782F9-71F3-4054-93AA-5F5069401BBC}" name="Column9866"/>
    <tableColumn id="9880" xr3:uid="{F3D68CA2-BBD1-4A01-8240-0170E221159E}" name="Column9867"/>
    <tableColumn id="9881" xr3:uid="{F2930327-6AC9-432A-BDB5-427B1DD02526}" name="Column9868"/>
    <tableColumn id="9882" xr3:uid="{4B5B2D38-35C6-4E90-A9BD-817D9165A636}" name="Column9869"/>
    <tableColumn id="9883" xr3:uid="{E39E86E7-2BA8-43D8-9EC6-22E86B99DA34}" name="Column9870"/>
    <tableColumn id="9884" xr3:uid="{6887A129-6A29-4158-836C-3AACB69163F4}" name="Column9871"/>
    <tableColumn id="9885" xr3:uid="{9FE7E9DD-06CB-4152-AE02-231ACD6EC268}" name="Column9872"/>
    <tableColumn id="9886" xr3:uid="{16715E96-647F-49B2-AE53-0C7E65D37C5C}" name="Column9873"/>
    <tableColumn id="9887" xr3:uid="{1D8A3C46-7AEE-40B5-A09C-CD6DA2E02418}" name="Column9874"/>
    <tableColumn id="9888" xr3:uid="{87C425D2-2E20-4088-9A12-CC1636F3A689}" name="Column9875"/>
    <tableColumn id="9889" xr3:uid="{7EDF5A9F-170E-445F-8636-CB7B0F9BA77D}" name="Column9876"/>
    <tableColumn id="9890" xr3:uid="{CF59F5F2-1ECD-4387-832B-98B5C94162DF}" name="Column9877"/>
    <tableColumn id="9891" xr3:uid="{03021FE2-4E70-4E56-A7FF-76929750193F}" name="Column9878"/>
    <tableColumn id="9892" xr3:uid="{4B62D04C-0A3A-467A-8C7A-503D82EBEEEF}" name="Column9879"/>
    <tableColumn id="9893" xr3:uid="{3BC7923F-2819-4EB7-8D22-EEA2B6FFD2CD}" name="Column9880"/>
    <tableColumn id="9894" xr3:uid="{BC4AEFB5-C272-4ABD-884D-9042AF4782C8}" name="Column9881"/>
    <tableColumn id="9895" xr3:uid="{B67DF420-41B1-4C81-9836-9700A1DDF416}" name="Column9882"/>
    <tableColumn id="9896" xr3:uid="{DB483651-B76E-4CF6-BDB2-1F61F347A8A1}" name="Column9883"/>
    <tableColumn id="9897" xr3:uid="{A231FE1E-7F25-4D2C-9669-08045E92D39B}" name="Column9884"/>
    <tableColumn id="9898" xr3:uid="{76460EF4-957C-496B-A386-0FBEE81A614C}" name="Column9885"/>
    <tableColumn id="9899" xr3:uid="{B428ACDD-5603-4B1B-9CF9-C2C019666ED0}" name="Column9886"/>
    <tableColumn id="9900" xr3:uid="{700C6E2B-E4D1-4D6A-B540-0A2AA410906C}" name="Column9887"/>
    <tableColumn id="9901" xr3:uid="{A9E6E026-7F30-42E8-922F-C50FADFA228F}" name="Column9888"/>
    <tableColumn id="9902" xr3:uid="{FF15249E-895C-4B57-83AD-F323D5AC228F}" name="Column9889"/>
    <tableColumn id="9903" xr3:uid="{D9B9D98B-9FBC-4087-8DBB-1ACBE0A21D61}" name="Column9890"/>
    <tableColumn id="9904" xr3:uid="{104CD8EB-54AF-4E13-87E0-912E0959075F}" name="Column9891"/>
    <tableColumn id="9905" xr3:uid="{F9DF869F-A96D-4336-B88F-AA070000A3FD}" name="Column9892"/>
    <tableColumn id="9906" xr3:uid="{A9CDCC0A-91F6-46AD-BE5B-1D516ADCA908}" name="Column9893"/>
    <tableColumn id="9907" xr3:uid="{2D39653E-26DA-4B98-BCA5-B2DA32B0F77A}" name="Column9894"/>
    <tableColumn id="9908" xr3:uid="{A1B5521D-3355-403B-8A9F-63628663B727}" name="Column9895"/>
    <tableColumn id="9909" xr3:uid="{BBB9C2BA-41AB-423B-A0E4-AC61AA619E9D}" name="Column9896"/>
    <tableColumn id="9910" xr3:uid="{8E02D88E-6AC1-4099-8F7E-D78E983F9AB9}" name="Column9897"/>
    <tableColumn id="9911" xr3:uid="{4B5AAE90-6867-4F77-ACC3-5B4794C3F152}" name="Column9898"/>
    <tableColumn id="9912" xr3:uid="{764615DC-6553-4E1A-98D5-7992A33B1C13}" name="Column9899"/>
    <tableColumn id="9913" xr3:uid="{9EF4B44C-A4C1-4150-B268-7FF22B09858A}" name="Column9900"/>
    <tableColumn id="9914" xr3:uid="{B658D9F8-4D83-45EC-B20D-DFE69B3328DD}" name="Column9901"/>
    <tableColumn id="9915" xr3:uid="{34937D39-F0C8-4227-BBCF-E93D35099A8D}" name="Column9902"/>
    <tableColumn id="9916" xr3:uid="{83FCA692-28D7-42C1-8A9A-B0573B2E421C}" name="Column9903"/>
    <tableColumn id="9917" xr3:uid="{2E5496A1-2B7B-4C29-A6C2-D7819753C2CD}" name="Column9904"/>
    <tableColumn id="9918" xr3:uid="{8BBCF130-ADBE-4E4A-80CB-9C1E0FD3A67A}" name="Column9905"/>
    <tableColumn id="9919" xr3:uid="{ED3152C0-7CE9-4B0F-BF4D-01F67EAD3A3F}" name="Column9906"/>
    <tableColumn id="9920" xr3:uid="{89F3FA2E-EADC-4582-82AF-B92C681F9905}" name="Column9907"/>
    <tableColumn id="9921" xr3:uid="{2CA8FC33-9FEB-477A-8BF0-CC0722305F4F}" name="Column9908"/>
    <tableColumn id="9922" xr3:uid="{5E9F37E9-36B0-4C53-BEBC-38642B98A316}" name="Column9909"/>
    <tableColumn id="9923" xr3:uid="{34322269-269F-4965-9ABE-896B048BD24E}" name="Column9910"/>
    <tableColumn id="9924" xr3:uid="{580F599B-C677-4F29-98DE-18D86CC2AC74}" name="Column9911"/>
    <tableColumn id="9925" xr3:uid="{57602BB0-B804-4BE9-B56D-F3B4D155D1B7}" name="Column9912"/>
    <tableColumn id="9926" xr3:uid="{2B9044D4-1BC8-416B-9B4C-A01BDE1FBE2D}" name="Column9913"/>
    <tableColumn id="9927" xr3:uid="{54590EB8-BB7C-4EBF-A53D-84A23437EFBE}" name="Column9914"/>
    <tableColumn id="9928" xr3:uid="{3D8C4B90-B863-4D99-B718-ECD5B7CAF565}" name="Column9915"/>
    <tableColumn id="9929" xr3:uid="{EAB2070C-3503-4EA1-AFE7-2CE9395F3FF9}" name="Column9916"/>
    <tableColumn id="9930" xr3:uid="{4B5AA55B-7C7D-4BAE-89B8-8E9C3C8857E0}" name="Column9917"/>
    <tableColumn id="9931" xr3:uid="{E0FCA10C-9FA5-467B-B2B8-2259D9F02BB6}" name="Column9918"/>
    <tableColumn id="9932" xr3:uid="{79FE520D-E8BF-4372-9306-F74E88B61883}" name="Column9919"/>
    <tableColumn id="9933" xr3:uid="{BDD03A12-B913-4B61-90A8-B0E29E785E05}" name="Column9920"/>
    <tableColumn id="9934" xr3:uid="{CDC0EBFA-D2F1-4058-B3E7-97777FF1F2E2}" name="Column9921"/>
    <tableColumn id="9935" xr3:uid="{A03D81D2-FDDC-44B1-A986-CA446713C66F}" name="Column9922"/>
    <tableColumn id="9936" xr3:uid="{F067F8FB-9D27-4AAC-86F7-D8D2EAF4DE1A}" name="Column9923"/>
    <tableColumn id="9937" xr3:uid="{477313A2-3219-4361-BCE4-BBBD1B266050}" name="Column9924"/>
    <tableColumn id="9938" xr3:uid="{E18933CC-7528-4D3C-BCA8-EA89465A74ED}" name="Column9925"/>
    <tableColumn id="9939" xr3:uid="{D2832F9C-5161-4D0D-9B1D-20718A1CDF7A}" name="Column9926"/>
    <tableColumn id="9940" xr3:uid="{25E59C11-596C-48F3-BF20-7038110B52E5}" name="Column9927"/>
    <tableColumn id="9941" xr3:uid="{D85B8123-1E73-4DFF-8C3A-3CB8617EA1E5}" name="Column9928"/>
    <tableColumn id="9942" xr3:uid="{4110A924-AC21-4A08-A392-71D953786B71}" name="Column9929"/>
    <tableColumn id="9943" xr3:uid="{0ED6E495-9632-4062-8D4B-335E56E233DD}" name="Column9930"/>
    <tableColumn id="9944" xr3:uid="{69C9D7D5-2316-4C0B-86FC-19163C150B53}" name="Column9931"/>
    <tableColumn id="9945" xr3:uid="{B3BA107B-BF3B-4647-82D1-9B65B5379C8C}" name="Column9932"/>
    <tableColumn id="9946" xr3:uid="{E3E6D55B-F412-4C66-AA35-391E859F4F55}" name="Column9933"/>
    <tableColumn id="9947" xr3:uid="{D0FE49FB-C1E7-4B87-9426-463ED02A88F1}" name="Column9934"/>
    <tableColumn id="9948" xr3:uid="{67F5C09C-3CBF-46B8-8A15-0351A1BD1CF3}" name="Column9935"/>
    <tableColumn id="9949" xr3:uid="{5675FF42-2F4B-48BB-8440-50533A80DB82}" name="Column9936"/>
    <tableColumn id="9950" xr3:uid="{451544CD-5C57-4E40-AD6E-0B264D9CD2E5}" name="Column9937"/>
    <tableColumn id="9951" xr3:uid="{B5C404F8-E9FF-4724-B897-079478993227}" name="Column9938"/>
    <tableColumn id="9952" xr3:uid="{0AA92EA9-BFC3-46E0-84D9-DD000914D37E}" name="Column9939"/>
    <tableColumn id="9953" xr3:uid="{5BA9B752-DF3D-4A32-93E2-ED70F0E2BFFD}" name="Column9940"/>
    <tableColumn id="9954" xr3:uid="{219D338D-46EB-416E-AE55-5E8DBD37B82B}" name="Column9941"/>
    <tableColumn id="9955" xr3:uid="{B4446B40-ACDA-4A73-8160-8907A4632A1B}" name="Column9942"/>
    <tableColumn id="9956" xr3:uid="{89FA16D7-CC4B-471F-B2B3-E26055126EC0}" name="Column9943"/>
    <tableColumn id="9957" xr3:uid="{487CCC92-1F92-4DA6-AB4B-F63ABF2E3A50}" name="Column9944"/>
    <tableColumn id="9958" xr3:uid="{D09AFAFA-9D02-4387-B428-581E742786FF}" name="Column9945"/>
    <tableColumn id="9959" xr3:uid="{7278869F-8F9D-46FC-B950-741B8EE3507F}" name="Column9946"/>
    <tableColumn id="9960" xr3:uid="{D866BF4D-BB68-4141-A58C-FB56380D2744}" name="Column9947"/>
    <tableColumn id="9961" xr3:uid="{BEBEC5C8-B420-4501-A6AD-899379FE8FBA}" name="Column9948"/>
    <tableColumn id="9962" xr3:uid="{409180BE-F8C4-4318-ACC4-0D2EFBA401C6}" name="Column9949"/>
    <tableColumn id="9963" xr3:uid="{D771DE40-3120-4924-ACD7-3860AAC608E0}" name="Column9950"/>
    <tableColumn id="9964" xr3:uid="{CC926CED-A8CE-4F74-ADFF-CEC00B9751D2}" name="Column9951"/>
    <tableColumn id="9965" xr3:uid="{AA23E828-001C-4EC8-9B80-DCA88982CD39}" name="Column9952"/>
    <tableColumn id="9966" xr3:uid="{0A3F9026-1064-4909-8BCB-B5A5F62D4A9A}" name="Column9953"/>
    <tableColumn id="9967" xr3:uid="{CB21AC9E-21E4-4BA9-A18E-34BE0E3C2F63}" name="Column9954"/>
    <tableColumn id="9968" xr3:uid="{71D178C4-8870-4495-B5E1-81C0E8A3DEAD}" name="Column9955"/>
    <tableColumn id="9969" xr3:uid="{D5BC875A-7EC7-45A6-885E-FD1CB9541EC9}" name="Column9956"/>
    <tableColumn id="9970" xr3:uid="{9FC4C478-AA0E-4638-B36F-5AAF551BBA8F}" name="Column9957"/>
    <tableColumn id="9971" xr3:uid="{8D06DE5D-7007-488C-B11B-108153E144C6}" name="Column9958"/>
    <tableColumn id="9972" xr3:uid="{4015DDA7-1EF3-46DD-B090-8C1E821246F5}" name="Column9959"/>
    <tableColumn id="9973" xr3:uid="{39073638-B439-468F-BCB8-13B7C6509C60}" name="Column9960"/>
    <tableColumn id="9974" xr3:uid="{9DD21BE7-7146-4953-89EF-2F952E815B51}" name="Column9961"/>
    <tableColumn id="9975" xr3:uid="{4F683146-61D5-4A72-AD63-F81F1AB2B1B1}" name="Column9962"/>
    <tableColumn id="9976" xr3:uid="{6FEE43D5-D09D-4CC9-9FE0-AF681DA7143E}" name="Column9963"/>
    <tableColumn id="9977" xr3:uid="{C6DF0792-439A-4B9D-AF27-07990940DC78}" name="Column9964"/>
    <tableColumn id="9978" xr3:uid="{EA968776-EF85-4CFC-B065-F3B429AC3FB0}" name="Column9965"/>
    <tableColumn id="9979" xr3:uid="{8EFB6B19-D806-4DC6-8739-E59771D748D5}" name="Column9966"/>
    <tableColumn id="9980" xr3:uid="{FB4F5BAA-0185-4842-92FB-8A029FF65754}" name="Column9967"/>
    <tableColumn id="9981" xr3:uid="{2976319A-05A8-441A-B51C-5304FE6F59A1}" name="Column9968"/>
    <tableColumn id="9982" xr3:uid="{B02AA43F-54FE-4A92-AEFD-57679B971AAA}" name="Column9969"/>
    <tableColumn id="9983" xr3:uid="{AEEF63B7-87B0-4843-87FA-777FDB934138}" name="Column9970"/>
    <tableColumn id="9984" xr3:uid="{9FCC1C46-FBB3-494C-8222-990881BDCD73}" name="Column9971"/>
    <tableColumn id="9985" xr3:uid="{7C2AD040-D607-477B-998F-2996D87DBC1A}" name="Column9972"/>
    <tableColumn id="9986" xr3:uid="{8926365B-B923-4A74-BB02-942762C18661}" name="Column9973"/>
    <tableColumn id="9987" xr3:uid="{FE98A7EC-1E8F-424F-BC05-6349A8AA2190}" name="Column9974"/>
    <tableColumn id="9988" xr3:uid="{FA82FB4D-9A5C-4302-A87C-A30B87DADDC3}" name="Column9975"/>
    <tableColumn id="9989" xr3:uid="{F9688B1B-D71A-4FC1-85DB-FFD083345DF7}" name="Column9976"/>
    <tableColumn id="9990" xr3:uid="{D2BED504-16C7-4FC1-9963-D97A5ED6553D}" name="Column9977"/>
    <tableColumn id="9991" xr3:uid="{5428517F-ADD3-439E-B811-62BF134BD997}" name="Column9978"/>
    <tableColumn id="9992" xr3:uid="{E8EC90EC-47FB-4E33-A7C4-7257DEB87BE0}" name="Column9979"/>
    <tableColumn id="9993" xr3:uid="{00CB5D42-3C39-4F39-90B2-E6E74C0FB303}" name="Column9980"/>
    <tableColumn id="9994" xr3:uid="{47B4F59C-4A96-4ABA-9DC8-82BDB0AAD9B3}" name="Column9981"/>
    <tableColumn id="9995" xr3:uid="{063AC9CD-002D-483D-8885-3D19FD32BE76}" name="Column9982"/>
    <tableColumn id="9996" xr3:uid="{EA5C5C2A-D994-458C-A419-31FC106A258C}" name="Column9983"/>
    <tableColumn id="9997" xr3:uid="{54FFBA0C-32E2-4B2E-876F-B7C3D54C7F7E}" name="Column9984"/>
    <tableColumn id="9998" xr3:uid="{860B6D3B-9949-4861-88C2-4379D68CAB62}" name="Column9985"/>
    <tableColumn id="9999" xr3:uid="{4CEF39FC-3A32-4E56-88A4-AD5D84A1568C}" name="Column9986"/>
    <tableColumn id="10000" xr3:uid="{EDECE811-5F03-4978-AD80-2631F925CFBA}" name="Column9987"/>
    <tableColumn id="10001" xr3:uid="{2ACD07CB-34E2-4EE1-AC92-D66ACA72CE71}" name="Column9988"/>
    <tableColumn id="10002" xr3:uid="{33BD23D8-F288-4C7A-ADCF-2BEF0B8888CB}" name="Column9989"/>
    <tableColumn id="10003" xr3:uid="{6CDDBAD5-56D8-418B-8702-ECBD73B15412}" name="Column9990"/>
    <tableColumn id="10004" xr3:uid="{0948D09D-CF87-4773-83B5-2EAB7B66C943}" name="Column9991"/>
    <tableColumn id="10005" xr3:uid="{E8BD92BA-49F9-45AE-A997-34E914B03211}" name="Column9992"/>
    <tableColumn id="10006" xr3:uid="{2CB6AB7F-4B4C-44A5-8084-E717C231241B}" name="Column9993"/>
    <tableColumn id="10007" xr3:uid="{ABB0597A-28C9-4418-9CA7-9BB92648A2A8}" name="Column9994"/>
    <tableColumn id="10008" xr3:uid="{987A3BE4-C690-4033-9427-556C1ECDB890}" name="Column9995"/>
    <tableColumn id="10009" xr3:uid="{559F2767-C6AE-49B6-8D98-9B0CF25F4073}" name="Column9996"/>
    <tableColumn id="10010" xr3:uid="{FC7279E3-B557-4AEC-9944-B84696B5EBDF}" name="Column9997"/>
    <tableColumn id="10011" xr3:uid="{2FDA5528-2D49-47F8-AAAC-6F70E19B238E}" name="Column9998"/>
    <tableColumn id="10012" xr3:uid="{B39ECE86-2AFB-42D9-AEA2-544355FB4E34}" name="Column9999"/>
    <tableColumn id="10013" xr3:uid="{E349114F-176C-4AB1-ACEE-7D9FBF6E4F9D}" name="Column10000"/>
    <tableColumn id="10014" xr3:uid="{E9DC4522-C743-4EC6-8607-914A59B7D258}" name="Column10001"/>
    <tableColumn id="10015" xr3:uid="{D0597861-6900-4F02-AD8C-3FCDD7111DA3}" name="Column10002"/>
    <tableColumn id="10016" xr3:uid="{53AD7ECF-E42E-4211-A53D-AEF7B84E361A}" name="Column10003"/>
    <tableColumn id="10017" xr3:uid="{B69273E4-9E99-4CF0-8722-BA35A03EED3F}" name="Column10004"/>
    <tableColumn id="10018" xr3:uid="{64B293DA-5783-4E32-AEB1-DFC0EB962C40}" name="Column10005"/>
    <tableColumn id="10019" xr3:uid="{6E03B33E-1358-4242-9BE3-0DAF5A01D1A3}" name="Column10006"/>
    <tableColumn id="10020" xr3:uid="{E9A3B2B7-5A69-4062-92FF-B0083BC87B94}" name="Column10007"/>
    <tableColumn id="10021" xr3:uid="{D29B5041-3131-423B-B7EA-402DAE4C73E1}" name="Column10008"/>
    <tableColumn id="10022" xr3:uid="{88B10A91-99C8-4294-A7C6-F712AC0AC80C}" name="Column10009"/>
    <tableColumn id="10023" xr3:uid="{CEF8372C-7C1B-438A-AFC6-6F09F98CDF2A}" name="Column10010"/>
    <tableColumn id="10024" xr3:uid="{6896DC72-F2FE-4D8D-84A6-A81011EE99D7}" name="Column10011"/>
    <tableColumn id="10025" xr3:uid="{69111563-3039-47B6-929A-BDC424CF37F4}" name="Column10012"/>
    <tableColumn id="10026" xr3:uid="{BAFE2BB1-6302-4257-925A-05CEC9D389C0}" name="Column10013"/>
    <tableColumn id="10027" xr3:uid="{33FF17BA-0760-491C-81B0-BA8162056C12}" name="Column10014"/>
    <tableColumn id="10028" xr3:uid="{2ECB3BB2-F0B3-47DC-B6F3-14B38E08DDFD}" name="Column10015"/>
    <tableColumn id="10029" xr3:uid="{59FF3FFD-D329-48FE-9213-DB8FD484DC98}" name="Column10016"/>
    <tableColumn id="10030" xr3:uid="{2AE5B291-FE68-4EA4-A5F5-D5A4581E000A}" name="Column10017"/>
    <tableColumn id="10031" xr3:uid="{AA27DFEE-5D46-4898-9F91-6DB38592E145}" name="Column10018"/>
    <tableColumn id="10032" xr3:uid="{8327CBD7-19DD-4F26-8F64-A4B6907D6DF7}" name="Column10019"/>
    <tableColumn id="10033" xr3:uid="{B67112FC-8760-465C-9FE0-657517139591}" name="Column10020"/>
    <tableColumn id="10034" xr3:uid="{AA547D8A-2D55-46F5-BCD8-9C429C307A68}" name="Column10021"/>
    <tableColumn id="10035" xr3:uid="{5C22B6F7-7877-498F-BE83-DD773940E6BC}" name="Column10022"/>
    <tableColumn id="10036" xr3:uid="{E97FDC0A-D7E8-41DE-90BB-9C10CB4C946F}" name="Column10023"/>
    <tableColumn id="10037" xr3:uid="{72899278-AE49-4CD6-90E0-7800AA847DEC}" name="Column10024"/>
    <tableColumn id="10038" xr3:uid="{8236457B-1362-4BBD-A215-924B080D4E64}" name="Column10025"/>
    <tableColumn id="10039" xr3:uid="{85CBC1B9-1B7B-4248-B6B4-586FB6FC507D}" name="Column10026"/>
    <tableColumn id="10040" xr3:uid="{09F2FF9B-E6E4-48DC-A020-8232FC5EB4CB}" name="Column10027"/>
    <tableColumn id="10041" xr3:uid="{64F007E2-4428-4585-8422-5A6C147A8F9C}" name="Column10028"/>
    <tableColumn id="10042" xr3:uid="{5D8A0C44-48D2-443E-BE52-C4B35284B12F}" name="Column10029"/>
    <tableColumn id="10043" xr3:uid="{65E4CC33-9DB9-4B61-A91A-5B7717A40D70}" name="Column10030"/>
    <tableColumn id="10044" xr3:uid="{56BE862E-D62B-4D2F-9D70-E09B5E90DA7D}" name="Column10031"/>
    <tableColumn id="10045" xr3:uid="{80216EB0-7D30-43F0-8D78-009353718088}" name="Column10032"/>
    <tableColumn id="10046" xr3:uid="{777D0494-4069-4C3E-86DA-14B71B5B69D0}" name="Column10033"/>
    <tableColumn id="10047" xr3:uid="{91C8EA1D-21B7-435F-8756-37D8738D3AE3}" name="Column10034"/>
    <tableColumn id="10048" xr3:uid="{986C9BE8-24C2-46B1-9A30-76320D9D952B}" name="Column10035"/>
    <tableColumn id="10049" xr3:uid="{DAD684F8-7F8B-4547-9B47-43E30C236A4E}" name="Column10036"/>
    <tableColumn id="10050" xr3:uid="{25456915-E7E8-4B7B-A6BA-3198AD59C48F}" name="Column10037"/>
    <tableColumn id="10051" xr3:uid="{BB89EFB4-04B8-4DA3-B279-D44D31F3AAD6}" name="Column10038"/>
    <tableColumn id="10052" xr3:uid="{B4AC3A99-119E-4485-B086-60DE7D2F0B34}" name="Column10039"/>
    <tableColumn id="10053" xr3:uid="{91148A41-77DB-4560-A36D-AE9FBD471CEF}" name="Column10040"/>
    <tableColumn id="10054" xr3:uid="{C0A4B5C7-D2E9-46CF-8176-2CB8AAC642AB}" name="Column10041"/>
    <tableColumn id="10055" xr3:uid="{96CB3CFA-4694-446E-BCA8-598607F6CB4A}" name="Column10042"/>
    <tableColumn id="10056" xr3:uid="{49873908-11D1-4D5A-95D0-D6F140FAAA98}" name="Column10043"/>
    <tableColumn id="10057" xr3:uid="{82C2E456-7564-4191-944C-21C47A937705}" name="Column10044"/>
    <tableColumn id="10058" xr3:uid="{E08BFBCD-02C8-4B18-B28D-E425DAC9C2B5}" name="Column10045"/>
    <tableColumn id="10059" xr3:uid="{F4E9AB0C-D5B5-43DB-B724-4F73D4E07EEA}" name="Column10046"/>
    <tableColumn id="10060" xr3:uid="{8A36824B-5832-476A-8798-B63AF34E7105}" name="Column10047"/>
    <tableColumn id="10061" xr3:uid="{9CAC02FC-BA8C-418A-A148-521954D534B7}" name="Column10048"/>
    <tableColumn id="10062" xr3:uid="{B3E66DC7-38CA-4465-9465-DC5D0307C995}" name="Column10049"/>
    <tableColumn id="10063" xr3:uid="{446ABCD7-E47F-42FE-B11C-39818F430E3E}" name="Column10050"/>
    <tableColumn id="10064" xr3:uid="{E53E8744-F63D-42B5-BD98-9B669B4ABC97}" name="Column10051"/>
    <tableColumn id="10065" xr3:uid="{AD7BF9F6-BAF6-4909-868C-74CD7F4755B2}" name="Column10052"/>
    <tableColumn id="10066" xr3:uid="{3EBB48C2-8482-430F-93A1-E138CD249EEC}" name="Column10053"/>
    <tableColumn id="10067" xr3:uid="{CE43EAED-9721-4160-BE8E-375D1EBBA699}" name="Column10054"/>
    <tableColumn id="10068" xr3:uid="{3E42A85C-E9F7-4224-AD49-3878915B94BE}" name="Column10055"/>
    <tableColumn id="10069" xr3:uid="{7FE4B848-7B2C-4429-B0E0-796B970539E9}" name="Column10056"/>
    <tableColumn id="10070" xr3:uid="{8FB86AA4-0ECF-4034-8DF1-C7D9DA287E50}" name="Column10057"/>
    <tableColumn id="10071" xr3:uid="{5364432E-6DE6-4B4C-9A3D-A3045378A259}" name="Column10058"/>
    <tableColumn id="10072" xr3:uid="{FC2C1F32-EAD6-4BE3-9DD1-D5BBB0646787}" name="Column10059"/>
    <tableColumn id="10073" xr3:uid="{337C5BB3-1495-422D-985B-5AA6831710C2}" name="Column10060"/>
    <tableColumn id="10074" xr3:uid="{4DA14850-DE43-4C79-8631-C1EFEEA6AF23}" name="Column10061"/>
    <tableColumn id="10075" xr3:uid="{BA3A591A-42FB-455F-8E2F-48ECFADA6FD4}" name="Column10062"/>
    <tableColumn id="10076" xr3:uid="{07AC4A9D-C4EE-4E8E-A3B6-99DFDF90FD34}" name="Column10063"/>
    <tableColumn id="10077" xr3:uid="{8CEA2B48-F65A-421C-AC23-F29E25F6F92F}" name="Column10064"/>
    <tableColumn id="10078" xr3:uid="{05CBD83F-AAF1-4433-9821-CCFAAB0219B6}" name="Column10065"/>
    <tableColumn id="10079" xr3:uid="{4C4B4090-4ECD-47E8-9EA6-0090DE12E0F8}" name="Column10066"/>
    <tableColumn id="10080" xr3:uid="{4501E612-AC2C-441D-A502-8C145BEFEF4C}" name="Column10067"/>
    <tableColumn id="10081" xr3:uid="{78C755AF-1C31-427D-8769-805934F52242}" name="Column10068"/>
    <tableColumn id="10082" xr3:uid="{5800158D-4D24-4E10-B308-6D38CE1C02CD}" name="Column10069"/>
    <tableColumn id="10083" xr3:uid="{5ECB7165-2756-416E-9641-A74C157EB0A6}" name="Column10070"/>
    <tableColumn id="10084" xr3:uid="{339028F0-A592-4257-BAD3-103DF6887BAD}" name="Column10071"/>
    <tableColumn id="10085" xr3:uid="{C0ED9883-B78F-47B9-B7EE-35915134B867}" name="Column10072"/>
    <tableColumn id="10086" xr3:uid="{BB3D55F6-DAFC-43B5-9170-8C64BA5281B8}" name="Column10073"/>
    <tableColumn id="10087" xr3:uid="{3A37533D-4A61-4531-808C-82AFAF31FE91}" name="Column10074"/>
    <tableColumn id="10088" xr3:uid="{8078EF59-134E-4086-A071-5CB48B7952FF}" name="Column10075"/>
    <tableColumn id="10089" xr3:uid="{143E5429-A557-46D6-9F64-6DA94EBD9799}" name="Column10076"/>
    <tableColumn id="10090" xr3:uid="{DB1EF60E-2792-466B-8391-190046E82792}" name="Column10077"/>
    <tableColumn id="10091" xr3:uid="{D4F38D29-4521-4740-B7C5-051300A0557E}" name="Column10078"/>
    <tableColumn id="10092" xr3:uid="{4BD2426D-BBA6-43C4-9968-1DCB23C726D0}" name="Column10079"/>
    <tableColumn id="10093" xr3:uid="{CC50CF72-90DA-4AD6-8641-3652DD739E45}" name="Column10080"/>
    <tableColumn id="10094" xr3:uid="{1A1F4C0E-4655-4E78-8C1E-0B89586BFFAD}" name="Column10081"/>
    <tableColumn id="10095" xr3:uid="{EA550185-8C68-4D00-9C11-51976762C96A}" name="Column10082"/>
    <tableColumn id="10096" xr3:uid="{7079B445-33F9-4A61-A8FD-3DCD1C37F82A}" name="Column10083"/>
    <tableColumn id="10097" xr3:uid="{76B8E471-9B74-411A-9D4D-F72CCE02C952}" name="Column10084"/>
    <tableColumn id="10098" xr3:uid="{13754943-4E96-4C67-9D8C-732498D103CF}" name="Column10085"/>
    <tableColumn id="10099" xr3:uid="{D1038DEF-4EF5-4134-941A-C18F07044A14}" name="Column10086"/>
    <tableColumn id="10100" xr3:uid="{108ADCEA-47F0-4C71-A169-351DB469CA70}" name="Column10087"/>
    <tableColumn id="10101" xr3:uid="{41EF2A6A-35BE-4936-B081-0A0C40DBB83A}" name="Column10088"/>
    <tableColumn id="10102" xr3:uid="{BD643056-129F-4B02-B7FD-F79953A70F46}" name="Column10089"/>
    <tableColumn id="10103" xr3:uid="{DC4254BE-5A20-48A3-84CB-532F869863F7}" name="Column10090"/>
    <tableColumn id="10104" xr3:uid="{343A49FA-8995-4CD5-A4CF-050377CF802C}" name="Column10091"/>
    <tableColumn id="10105" xr3:uid="{561B5380-67CD-4D9E-AFE8-501E1C6D708F}" name="Column10092"/>
    <tableColumn id="10106" xr3:uid="{9E9A7C8A-B21C-4759-B2EB-F1A614379868}" name="Column10093"/>
    <tableColumn id="10107" xr3:uid="{09270332-73A8-490C-916C-FFC848979E3D}" name="Column10094"/>
    <tableColumn id="10108" xr3:uid="{E6D7B61F-F14A-4AF9-9A4F-3A01FB2CE48C}" name="Column10095"/>
    <tableColumn id="10109" xr3:uid="{07671C7E-47D8-42D3-8C9C-76A2C76D6679}" name="Column10096"/>
    <tableColumn id="10110" xr3:uid="{B204015E-5C9D-4FD2-BCFF-B73158915B66}" name="Column10097"/>
    <tableColumn id="10111" xr3:uid="{5C721D84-DFAB-4F98-A542-BBF92CDB1818}" name="Column10098"/>
    <tableColumn id="10112" xr3:uid="{DB3B0B50-218C-4E5E-9D7E-6FB1B9CC6300}" name="Column10099"/>
    <tableColumn id="10113" xr3:uid="{31E81756-E79D-49A4-862A-3C125A5D27D9}" name="Column10100"/>
    <tableColumn id="10114" xr3:uid="{3CCC26A8-3A1F-4274-82FC-0BCBD4322520}" name="Column10101"/>
    <tableColumn id="10115" xr3:uid="{CDDA2599-7C36-4DD6-AC25-979893EFCE0F}" name="Column10102"/>
    <tableColumn id="10116" xr3:uid="{3B4C3BA3-FC7E-49DA-95C6-73478AE52FB7}" name="Column10103"/>
    <tableColumn id="10117" xr3:uid="{4C988811-B347-4EC7-8A0B-B13E10611E58}" name="Column10104"/>
    <tableColumn id="10118" xr3:uid="{895EF227-D7F0-4151-A251-1936C1214460}" name="Column10105"/>
    <tableColumn id="10119" xr3:uid="{C92DD0A2-786D-462E-9D68-6F1D98569159}" name="Column10106"/>
    <tableColumn id="10120" xr3:uid="{0341F065-8262-45D5-B4E9-406C8D279924}" name="Column10107"/>
    <tableColumn id="10121" xr3:uid="{FCB52B4C-4452-4C5A-8D4C-D4750568E92A}" name="Column10108"/>
    <tableColumn id="10122" xr3:uid="{8C29F0C0-79E2-4870-BE80-4A9A4FF63DB1}" name="Column10109"/>
    <tableColumn id="10123" xr3:uid="{E2B2DECA-BF37-4AE9-B020-8C1332456CB3}" name="Column10110"/>
    <tableColumn id="10124" xr3:uid="{F36B1832-14F1-41CD-94AF-74BA5C6B2C52}" name="Column10111"/>
    <tableColumn id="10125" xr3:uid="{29A0EAAF-A0DC-4EE0-BDED-A948BB25158D}" name="Column10112"/>
    <tableColumn id="10126" xr3:uid="{4B41B2FA-F192-4FBC-9479-625ADD1826E9}" name="Column10113"/>
    <tableColumn id="10127" xr3:uid="{259B60C9-D26F-4372-8DB9-E1EEDD893313}" name="Column10114"/>
    <tableColumn id="10128" xr3:uid="{AE19AEF3-00C6-47BE-94C6-DAB46E5554FE}" name="Column10115"/>
    <tableColumn id="10129" xr3:uid="{D608A534-FE98-4448-A0C7-9743089AD1D6}" name="Column10116"/>
    <tableColumn id="10130" xr3:uid="{988845E2-BBFB-48E5-9750-D5EFDFA6EBBA}" name="Column10117"/>
    <tableColumn id="10131" xr3:uid="{524D37D3-33DD-4B5C-8B4F-39E0859F0D71}" name="Column10118"/>
    <tableColumn id="10132" xr3:uid="{8923D6B6-CA82-4675-89D2-5EF79C5D9208}" name="Column10119"/>
    <tableColumn id="10133" xr3:uid="{1E10CE25-601E-4374-8041-50E5906B81DC}" name="Column10120"/>
    <tableColumn id="10134" xr3:uid="{8D9539D5-EAB7-4B9A-AAC7-F59033C43BF2}" name="Column10121"/>
    <tableColumn id="10135" xr3:uid="{E32EC165-04F1-460B-8A9E-250412006202}" name="Column10122"/>
    <tableColumn id="10136" xr3:uid="{A49ABD72-97EA-48F2-A344-DB978B3646C8}" name="Column10123"/>
    <tableColumn id="10137" xr3:uid="{B1347F75-8BD8-4225-BA9F-42BE43EE805C}" name="Column10124"/>
    <tableColumn id="10138" xr3:uid="{8FB16F1A-E3A2-44AF-B6C2-698C5519F091}" name="Column10125"/>
    <tableColumn id="10139" xr3:uid="{E6ADB8F2-0133-4B4D-A13C-F50D811D4942}" name="Column10126"/>
    <tableColumn id="10140" xr3:uid="{66E40F1F-B115-4176-9C23-588767F2CEF9}" name="Column10127"/>
    <tableColumn id="10141" xr3:uid="{2FAB0928-ACE7-4192-8F39-6E6B0222A50D}" name="Column10128"/>
    <tableColumn id="10142" xr3:uid="{B7A5B150-5F44-46B8-9A8B-B8785C57B939}" name="Column10129"/>
    <tableColumn id="10143" xr3:uid="{67767F9B-277C-44F6-A5C1-645C3A8BE1E7}" name="Column10130"/>
    <tableColumn id="10144" xr3:uid="{0FFAAEF8-F56A-442B-A954-AEEF88FE48AE}" name="Column10131"/>
    <tableColumn id="10145" xr3:uid="{3201FEC5-888D-497F-AA2D-1AEB8F6428FD}" name="Column10132"/>
    <tableColumn id="10146" xr3:uid="{EF6BD909-28E3-4D4B-BB46-1B6C2EE2D366}" name="Column10133"/>
    <tableColumn id="10147" xr3:uid="{D7BD6DE2-4F05-4B80-9858-06FE355412CD}" name="Column10134"/>
    <tableColumn id="10148" xr3:uid="{44F70C51-4E08-4731-8F64-CE4F311DB3B6}" name="Column10135"/>
    <tableColumn id="10149" xr3:uid="{3E226C6E-9083-409A-87DC-704F6000ABFF}" name="Column10136"/>
    <tableColumn id="10150" xr3:uid="{12463BE3-31C8-41DB-8E7A-0D29A1755293}" name="Column10137"/>
    <tableColumn id="10151" xr3:uid="{3BC6802E-A909-40E8-92FB-CFE6A242FB0B}" name="Column10138"/>
    <tableColumn id="10152" xr3:uid="{AA183CE6-DC4E-4553-AB24-DB4308473926}" name="Column10139"/>
    <tableColumn id="10153" xr3:uid="{C608E9D5-2961-4D1E-AA41-20CA90EC19A7}" name="Column10140"/>
    <tableColumn id="10154" xr3:uid="{F86E7A9F-3C21-490B-AFEE-A07AA6106CE4}" name="Column10141"/>
    <tableColumn id="10155" xr3:uid="{9FA66590-0207-4ED4-A7F4-700B9D82E95E}" name="Column10142"/>
    <tableColumn id="10156" xr3:uid="{2CD47E3F-574D-41BA-9B6B-B6E509B71F91}" name="Column10143"/>
    <tableColumn id="10157" xr3:uid="{1704F605-CA3F-4BE2-B5C8-97ACABC5CA72}" name="Column10144"/>
    <tableColumn id="10158" xr3:uid="{8E24A595-585F-4996-BC77-45624A15D85B}" name="Column10145"/>
    <tableColumn id="10159" xr3:uid="{63FDF7A1-798F-400D-967D-B8158AB71C48}" name="Column10146"/>
    <tableColumn id="10160" xr3:uid="{005AE131-2F4F-4401-9C62-2153118FCC10}" name="Column10147"/>
    <tableColumn id="10161" xr3:uid="{B81621F8-117F-4A3E-915C-5AA860FAB461}" name="Column10148"/>
    <tableColumn id="10162" xr3:uid="{3940FC5D-6995-44A4-A7C9-DD99D4B271B2}" name="Column10149"/>
    <tableColumn id="10163" xr3:uid="{A88E4000-8439-4DDE-A908-84A71C747A45}" name="Column10150"/>
    <tableColumn id="10164" xr3:uid="{0A8588F4-C01B-43FD-AF5E-D496F98AF0A2}" name="Column10151"/>
    <tableColumn id="10165" xr3:uid="{80E0C48F-EB5C-46F7-98FE-1ACAEBA4B814}" name="Column10152"/>
    <tableColumn id="10166" xr3:uid="{F22CC0D9-2526-4C10-89A9-63B2CC571B36}" name="Column10153"/>
    <tableColumn id="10167" xr3:uid="{C0F00D06-93DA-4287-BE9B-4BFBB9A44578}" name="Column10154"/>
    <tableColumn id="10168" xr3:uid="{AA606CC7-0B51-496C-98C1-BEEF0D3E3A08}" name="Column10155"/>
    <tableColumn id="10169" xr3:uid="{E9F58A85-E799-42A8-BCAB-294ADA9C8985}" name="Column10156"/>
    <tableColumn id="10170" xr3:uid="{7186736E-A75A-4678-A9BD-E29236583D6D}" name="Column10157"/>
    <tableColumn id="10171" xr3:uid="{AF8E70ED-B127-4865-ACA7-AB8E33FE205E}" name="Column10158"/>
    <tableColumn id="10172" xr3:uid="{56B4BA00-A8FD-4471-999F-1FA5A6E72849}" name="Column10159"/>
    <tableColumn id="10173" xr3:uid="{40110F5C-8A2C-4671-B163-73A562E50532}" name="Column10160"/>
    <tableColumn id="10174" xr3:uid="{B6D8A1E2-2B8E-4900-AF0D-BCEE28A65C68}" name="Column10161"/>
    <tableColumn id="10175" xr3:uid="{93F746FC-F17A-4453-A208-3F77B15D484D}" name="Column10162"/>
    <tableColumn id="10176" xr3:uid="{87540FA1-F645-4E04-AFAA-6D7B9EB18358}" name="Column10163"/>
    <tableColumn id="10177" xr3:uid="{3FC6DBAB-B071-423C-A4AF-467D105D0D9C}" name="Column10164"/>
    <tableColumn id="10178" xr3:uid="{12C8E0E4-73F4-4C77-A8AA-9F55945C8DA0}" name="Column10165"/>
    <tableColumn id="10179" xr3:uid="{4C53A17F-D6A5-4B97-BD24-87D21CBA9F13}" name="Column10166"/>
    <tableColumn id="10180" xr3:uid="{ACE63D7C-56F8-4B0B-8900-71E0FD1EBC6B}" name="Column10167"/>
    <tableColumn id="10181" xr3:uid="{A0EB1C4C-D8A2-4902-9974-876DFF75F25A}" name="Column10168"/>
    <tableColumn id="10182" xr3:uid="{3D46EBE9-DFBF-4B68-80EA-670A170693B0}" name="Column10169"/>
    <tableColumn id="10183" xr3:uid="{C401AB2B-E63F-4E3F-AC80-AB6FFFB42C5C}" name="Column10170"/>
    <tableColumn id="10184" xr3:uid="{9941E363-38B6-4C17-97E2-172AEFFE281C}" name="Column10171"/>
    <tableColumn id="10185" xr3:uid="{8C45FF6B-F81D-4FCC-8EBC-614F61E32FF0}" name="Column10172"/>
    <tableColumn id="10186" xr3:uid="{9BA83842-E8B3-479A-8E0A-CF46DAA6CD0D}" name="Column10173"/>
    <tableColumn id="10187" xr3:uid="{4465B860-AAD1-4FD1-B5E2-A7450F9FF7B6}" name="Column10174"/>
    <tableColumn id="10188" xr3:uid="{5C11BD02-F6FE-4DC5-88A8-6AE655711FAC}" name="Column10175"/>
    <tableColumn id="10189" xr3:uid="{450F3B72-2B4C-4136-876F-3A796208AFAA}" name="Column10176"/>
    <tableColumn id="10190" xr3:uid="{F2C3F077-0D5E-42CB-937A-C0DCBE7F4946}" name="Column10177"/>
    <tableColumn id="10191" xr3:uid="{ACE4A8A5-F783-40DF-B196-C4B510011098}" name="Column10178"/>
    <tableColumn id="10192" xr3:uid="{974024DD-4609-426C-94ED-E32C7FBE53C4}" name="Column10179"/>
    <tableColumn id="10193" xr3:uid="{16A9C770-CCF2-47D1-A151-BEB94722A8B5}" name="Column10180"/>
    <tableColumn id="10194" xr3:uid="{F756F877-5F02-4212-AD5B-AA44F447290A}" name="Column10181"/>
    <tableColumn id="10195" xr3:uid="{FD9E8D49-59ED-4338-B909-CBCA53172F6E}" name="Column10182"/>
    <tableColumn id="10196" xr3:uid="{5BFF0AF8-D355-47FD-86EC-2482770C65B7}" name="Column10183"/>
    <tableColumn id="10197" xr3:uid="{EA54273F-460F-44C8-B5DF-169036CFE12F}" name="Column10184"/>
    <tableColumn id="10198" xr3:uid="{4670DD3B-FD28-4DEA-A4A1-CAAA7E469E40}" name="Column10185"/>
    <tableColumn id="10199" xr3:uid="{C270C73D-9959-4311-99E1-2C4639705666}" name="Column10186"/>
    <tableColumn id="10200" xr3:uid="{83207233-C3FD-40B5-BE02-A2B623631F01}" name="Column10187"/>
    <tableColumn id="10201" xr3:uid="{CDEC9B14-B502-4117-BD08-C65D3B720A15}" name="Column10188"/>
    <tableColumn id="10202" xr3:uid="{E1DAAC58-E784-4205-92E5-D4F0689B2A81}" name="Column10189"/>
    <tableColumn id="10203" xr3:uid="{EEA7D31B-CF3E-4DF4-A928-9CA79DC170A7}" name="Column10190"/>
    <tableColumn id="10204" xr3:uid="{7F6E2DE3-0E59-4452-8838-79904F51BAE3}" name="Column10191"/>
    <tableColumn id="10205" xr3:uid="{8ACB7D71-867A-4FA5-85B6-A709A5B2DB49}" name="Column10192"/>
    <tableColumn id="10206" xr3:uid="{4EEF8754-02C0-4B99-A810-561E9DF5FE75}" name="Column10193"/>
    <tableColumn id="10207" xr3:uid="{407C3947-AF58-43FB-929D-FC4F53DAFFC0}" name="Column10194"/>
    <tableColumn id="10208" xr3:uid="{CA860887-2D35-4009-8816-0C4E1B5CBDAD}" name="Column10195"/>
    <tableColumn id="10209" xr3:uid="{D3CB684A-0FE3-4898-BD39-FC5CC086D4AC}" name="Column10196"/>
    <tableColumn id="10210" xr3:uid="{B0369B43-F342-4210-8C8A-4CBD7CAF874E}" name="Column10197"/>
    <tableColumn id="10211" xr3:uid="{30D2A81B-7938-4373-93AD-64CD0971F540}" name="Column10198"/>
    <tableColumn id="10212" xr3:uid="{F4BF3D83-2C4B-49FE-BBCD-674E8E89C3AC}" name="Column10199"/>
    <tableColumn id="10213" xr3:uid="{FD3882D8-810C-4CD8-889D-ABF43CCC13D9}" name="Column10200"/>
    <tableColumn id="10214" xr3:uid="{B61FC518-087F-4EC3-869E-862311B45954}" name="Column10201"/>
    <tableColumn id="10215" xr3:uid="{22F5BE5B-DDB2-47F3-B0D0-8E1775E64A0A}" name="Column10202"/>
    <tableColumn id="10216" xr3:uid="{51543F26-1CD0-4FDC-ABB9-D5591489DB4E}" name="Column10203"/>
    <tableColumn id="10217" xr3:uid="{45158747-1BBC-4DA2-8709-0A247D401740}" name="Column10204"/>
    <tableColumn id="10218" xr3:uid="{09AC86A2-8DE9-4F05-BD71-A9552C4CDC09}" name="Column10205"/>
    <tableColumn id="10219" xr3:uid="{829B30C3-DFBA-4E46-89FA-B5B377AEE021}" name="Column10206"/>
    <tableColumn id="10220" xr3:uid="{9FE00968-946F-4597-86D5-D7548D7C0714}" name="Column10207"/>
    <tableColumn id="10221" xr3:uid="{4FB722A4-7F72-4A49-9BE3-DBAA8C9B9B65}" name="Column10208"/>
    <tableColumn id="10222" xr3:uid="{CC06A786-68FA-45B2-8D6C-3D6F48CC5676}" name="Column10209"/>
    <tableColumn id="10223" xr3:uid="{A1A87809-1C5D-4BC6-8720-927A8F4F58B0}" name="Column10210"/>
    <tableColumn id="10224" xr3:uid="{B3307E3D-C251-47E4-8134-6838AD9EEEAD}" name="Column10211"/>
    <tableColumn id="10225" xr3:uid="{A986B067-83F5-4099-86EE-C51E9590E450}" name="Column10212"/>
    <tableColumn id="10226" xr3:uid="{C41B7321-DAC0-4B26-9A26-063C9C728AAA}" name="Column10213"/>
    <tableColumn id="10227" xr3:uid="{4A6B8E13-C425-459A-BDB9-97040312888C}" name="Column10214"/>
    <tableColumn id="10228" xr3:uid="{24099348-D57E-4F1C-B910-F07A86326FE6}" name="Column10215"/>
    <tableColumn id="10229" xr3:uid="{668CD0FC-0417-49EA-B3A0-9AF908B5AED1}" name="Column10216"/>
    <tableColumn id="10230" xr3:uid="{7070ACBA-E1F4-4314-8516-B941024D9DDA}" name="Column10217"/>
    <tableColumn id="10231" xr3:uid="{DE665C5A-83CC-4209-B781-81F73F75BB79}" name="Column10218"/>
    <tableColumn id="10232" xr3:uid="{477FAF88-6D77-4064-A135-DD6B40371B9D}" name="Column10219"/>
    <tableColumn id="10233" xr3:uid="{F3D4B251-14A7-47F8-858A-0D82B5A160FA}" name="Column10220"/>
    <tableColumn id="10234" xr3:uid="{AE1B5A99-18FA-46C6-991D-1D3798B18C24}" name="Column10221"/>
    <tableColumn id="10235" xr3:uid="{8C79E57A-E86F-4F5A-B540-237BD98F8673}" name="Column10222"/>
    <tableColumn id="10236" xr3:uid="{9BB85142-EFAB-440A-84DB-C8918B8F6D0E}" name="Column10223"/>
    <tableColumn id="10237" xr3:uid="{1E4CEC3F-07CF-48A8-A085-9468A6F5E786}" name="Column10224"/>
    <tableColumn id="10238" xr3:uid="{56A61A03-B88C-45EF-B585-76647A63615C}" name="Column10225"/>
    <tableColumn id="10239" xr3:uid="{3059A32B-045A-48B6-AF14-59230BFB5678}" name="Column10226"/>
    <tableColumn id="10240" xr3:uid="{2A8CB5C6-D94A-4DF1-886F-EFE8354BAD19}" name="Column10227"/>
    <tableColumn id="10241" xr3:uid="{29AE6EEC-9827-4075-A900-CCEF1A29F930}" name="Column10228"/>
    <tableColumn id="10242" xr3:uid="{F1122FFE-D72F-445F-973C-CB18DD8A8D72}" name="Column10229"/>
    <tableColumn id="10243" xr3:uid="{491DFA78-B8C5-4C95-B57F-EB4B0B0C89EC}" name="Column10230"/>
    <tableColumn id="10244" xr3:uid="{AB4A829E-E0CD-4661-BC7B-D6C52388B95D}" name="Column10231"/>
    <tableColumn id="10245" xr3:uid="{B596C542-B4D2-4D63-8AFA-5E82D3BFEEFC}" name="Column10232"/>
    <tableColumn id="10246" xr3:uid="{910FB927-6472-4CF4-8A95-4A231B90B679}" name="Column10233"/>
    <tableColumn id="10247" xr3:uid="{4750A49E-F2B1-4478-A962-98A87B16F9F2}" name="Column10234"/>
    <tableColumn id="10248" xr3:uid="{253BB6F4-8961-4323-9E93-E82A2E29A04C}" name="Column10235"/>
    <tableColumn id="10249" xr3:uid="{97C8112C-FD70-4D7A-998D-D9D4C8DB3748}" name="Column10236"/>
    <tableColumn id="10250" xr3:uid="{DC78B9E1-ECF5-48FE-9D4C-B2051C92A580}" name="Column10237"/>
    <tableColumn id="10251" xr3:uid="{1B5CD5FF-CB05-4093-8080-A49DFBBECC4D}" name="Column10238"/>
    <tableColumn id="10252" xr3:uid="{214725A3-8375-4EC0-8A52-341606AF3841}" name="Column10239"/>
    <tableColumn id="10253" xr3:uid="{260A052B-DE7A-4D61-8783-9408AC8C347B}" name="Column10240"/>
    <tableColumn id="10254" xr3:uid="{153C25B2-5020-4633-91A7-28BFBD5CC7B8}" name="Column10241"/>
    <tableColumn id="10255" xr3:uid="{B36D65F2-C53A-4BB3-A802-8BC51FB5A571}" name="Column10242"/>
    <tableColumn id="10256" xr3:uid="{3F19B236-3AD5-47C5-900B-37EF44DEC88F}" name="Column10243"/>
    <tableColumn id="10257" xr3:uid="{F986CE28-9FBF-4045-9A1E-9F50A46503C3}" name="Column10244"/>
    <tableColumn id="10258" xr3:uid="{91BAC127-88DB-48FF-831D-9C0B6FF11BF5}" name="Column10245"/>
    <tableColumn id="10259" xr3:uid="{BA4DCEEE-5A22-4633-ADD5-A1F67669324D}" name="Column10246"/>
    <tableColumn id="10260" xr3:uid="{4363A1D9-5A93-42B6-A9BF-8F1747C41872}" name="Column10247"/>
    <tableColumn id="10261" xr3:uid="{8E3188D7-8627-4424-9EB0-ECA17C74685D}" name="Column10248"/>
    <tableColumn id="10262" xr3:uid="{B89668DF-FC45-4B3B-B146-07AE5BF4142D}" name="Column10249"/>
    <tableColumn id="10263" xr3:uid="{56A08E43-45A1-4D84-BC49-B96B666B66FC}" name="Column10250"/>
    <tableColumn id="10264" xr3:uid="{8D83A7EF-2DE9-4352-A803-D92514FC49F6}" name="Column10251"/>
    <tableColumn id="10265" xr3:uid="{0E6450C4-FB66-404E-9D41-95DB770D601D}" name="Column10252"/>
    <tableColumn id="10266" xr3:uid="{F77ACB25-DF77-4836-A8E9-598A0745B7B9}" name="Column10253"/>
    <tableColumn id="10267" xr3:uid="{1F87A41D-ADBC-43AB-8078-E964EFDD82E7}" name="Column10254"/>
    <tableColumn id="10268" xr3:uid="{620316EA-C62B-4090-BFBC-14794A8A188D}" name="Column10255"/>
    <tableColumn id="10269" xr3:uid="{702F0930-6738-4A49-988E-6992D1197620}" name="Column10256"/>
    <tableColumn id="10270" xr3:uid="{5A2955ED-5970-406C-9D37-95B8DAD9656F}" name="Column10257"/>
    <tableColumn id="10271" xr3:uid="{72025791-FCAC-426E-9CEC-CFDA95CFF4F3}" name="Column10258"/>
    <tableColumn id="10272" xr3:uid="{497BB5B8-791E-45D9-9457-8E9A08F2C107}" name="Column10259"/>
    <tableColumn id="10273" xr3:uid="{23082BCD-AE9B-4C97-8785-5BDAD608DE06}" name="Column10260"/>
    <tableColumn id="10274" xr3:uid="{943B5F63-DADE-4B9D-AEDC-5AC1E13E4DFD}" name="Column10261"/>
    <tableColumn id="10275" xr3:uid="{542DCB7C-48B8-4EFD-B6C4-E43DD5131CCA}" name="Column10262"/>
    <tableColumn id="10276" xr3:uid="{0004D479-0E96-4ECB-90DE-B357CDEF0D4C}" name="Column10263"/>
    <tableColumn id="10277" xr3:uid="{A3EB80DE-4528-4812-A45F-AC5F738239CB}" name="Column10264"/>
    <tableColumn id="10278" xr3:uid="{B09B98F9-2531-4096-95E0-CBF6492239ED}" name="Column10265"/>
    <tableColumn id="10279" xr3:uid="{91651F3D-1AE1-4864-A77C-F103638391DB}" name="Column10266"/>
    <tableColumn id="10280" xr3:uid="{1C9D4A76-D096-4F14-9E76-AB4704F742E0}" name="Column10267"/>
    <tableColumn id="10281" xr3:uid="{16DCDBB5-8E0A-4C1F-9C7E-3C569E1BF4FD}" name="Column10268"/>
    <tableColumn id="10282" xr3:uid="{99D743AE-CC9A-468F-B76C-D41C7EE8C88D}" name="Column10269"/>
    <tableColumn id="10283" xr3:uid="{17AA2715-6629-4479-B5AF-CF6FB26277F9}" name="Column10270"/>
    <tableColumn id="10284" xr3:uid="{38A6A126-8D1B-44C6-A03B-BC0E2AF356B1}" name="Column10271"/>
    <tableColumn id="10285" xr3:uid="{4DF70ED4-1102-4081-8AB0-69E852A9A75A}" name="Column10272"/>
    <tableColumn id="10286" xr3:uid="{E459F0DE-0E22-4147-AA15-0AEE4A102247}" name="Column10273"/>
    <tableColumn id="10287" xr3:uid="{83AE0C8F-7817-4EA5-8BE3-E3ED7D3A13BC}" name="Column10274"/>
    <tableColumn id="10288" xr3:uid="{159AD893-F8A6-4EC4-B590-1DCD9518848E}" name="Column10275"/>
    <tableColumn id="10289" xr3:uid="{59737D53-75AD-4CAE-B589-1F74A383E290}" name="Column10276"/>
    <tableColumn id="10290" xr3:uid="{0403E404-255C-42B5-96CE-8CD8DAD36B47}" name="Column10277"/>
    <tableColumn id="10291" xr3:uid="{6FC6736D-9FE3-45A7-A4E0-548D08637167}" name="Column10278"/>
    <tableColumn id="10292" xr3:uid="{5BD373CF-44CB-44B4-A4AE-21AAD637232E}" name="Column10279"/>
    <tableColumn id="10293" xr3:uid="{22F857AA-4CA5-4EBA-806A-B4265C572A23}" name="Column10280"/>
    <tableColumn id="10294" xr3:uid="{A36C8186-D942-4DB1-8ED5-74D5521CD10C}" name="Column10281"/>
    <tableColumn id="10295" xr3:uid="{E48FAD82-62D1-4216-AB73-658635FCC24E}" name="Column10282"/>
    <tableColumn id="10296" xr3:uid="{46D945EB-211C-4CCE-B637-74DD2AD650EA}" name="Column10283"/>
    <tableColumn id="10297" xr3:uid="{A03800F6-3D72-429F-BAD7-02B8E7823267}" name="Column10284"/>
    <tableColumn id="10298" xr3:uid="{25D0667D-B443-4F7D-A274-B7F680959742}" name="Column10285"/>
    <tableColumn id="10299" xr3:uid="{EA4622CB-BC89-4794-B518-4BAC99283FF6}" name="Column10286"/>
    <tableColumn id="10300" xr3:uid="{4EFD7F15-FDC4-4BD9-9D5D-FFAE6ED351FC}" name="Column10287"/>
    <tableColumn id="10301" xr3:uid="{90D64386-11CB-4D6B-9687-A0B027EA7DFD}" name="Column10288"/>
    <tableColumn id="10302" xr3:uid="{D4800AD2-DE4B-4413-9AF1-4FE08D2BDBBC}" name="Column10289"/>
    <tableColumn id="10303" xr3:uid="{AB30A9B0-2095-490E-A9E0-EBF1B573AB76}" name="Column10290"/>
    <tableColumn id="10304" xr3:uid="{E31414EF-4EB3-4E29-AB6D-630DC5CC8248}" name="Column10291"/>
    <tableColumn id="10305" xr3:uid="{F2F45ED3-5F06-4B89-B100-2152DCFD09A8}" name="Column10292"/>
    <tableColumn id="10306" xr3:uid="{B6B63F9B-38D6-43FB-AD41-D13C9553A923}" name="Column10293"/>
    <tableColumn id="10307" xr3:uid="{36EF7C73-23E2-406D-A980-E5F6B92C11C4}" name="Column10294"/>
    <tableColumn id="10308" xr3:uid="{0B1A46E7-189D-411E-B504-3E10E5A0BBE6}" name="Column10295"/>
    <tableColumn id="10309" xr3:uid="{90F0E778-858E-418F-AAB1-67FDA7BC8F65}" name="Column10296"/>
    <tableColumn id="10310" xr3:uid="{4BDEC3AD-6C1D-4B86-84CD-DC4B53520D19}" name="Column10297"/>
    <tableColumn id="10311" xr3:uid="{40F85524-A247-44F0-9B61-4EFC6CAC8626}" name="Column10298"/>
    <tableColumn id="10312" xr3:uid="{DCDE567B-CCB8-48B8-B7A3-869E3C8424E9}" name="Column10299"/>
    <tableColumn id="10313" xr3:uid="{4153107E-0F99-4A9B-910A-C9FDC0B2D6A7}" name="Column10300"/>
    <tableColumn id="10314" xr3:uid="{947FB639-C06E-403F-82B7-CDC9F70F8B7F}" name="Column10301"/>
    <tableColumn id="10315" xr3:uid="{C0A66349-1E70-4329-9D13-D1BB292D809B}" name="Column10302"/>
    <tableColumn id="10316" xr3:uid="{227DAC1B-F78B-484E-81DC-EF8875282FB1}" name="Column10303"/>
    <tableColumn id="10317" xr3:uid="{316B0082-2990-4819-BB74-8AD9F02D955F}" name="Column10304"/>
    <tableColumn id="10318" xr3:uid="{33D8C6CB-E97C-4F11-96B9-35ACFB90CDD6}" name="Column10305"/>
    <tableColumn id="10319" xr3:uid="{55644F42-5499-49F4-84E1-CE6B342F2561}" name="Column10306"/>
    <tableColumn id="10320" xr3:uid="{51CC41F2-919D-4DE7-BFF4-1807C83CCE07}" name="Column10307"/>
    <tableColumn id="10321" xr3:uid="{615A7C59-27A2-4909-8947-42990B01E46B}" name="Column10308"/>
    <tableColumn id="10322" xr3:uid="{BC30742B-A8DD-49E4-A8CC-8961629DDD66}" name="Column10309"/>
    <tableColumn id="10323" xr3:uid="{07D17D87-2757-409D-BEE4-93B72736295F}" name="Column10310"/>
    <tableColumn id="10324" xr3:uid="{56846555-A39B-4B68-995E-8DFAD8B8D5E1}" name="Column10311"/>
    <tableColumn id="10325" xr3:uid="{8813AC1A-6023-4A32-AEB7-837D212DA74B}" name="Column10312"/>
    <tableColumn id="10326" xr3:uid="{C4FD558C-4042-4493-9F3F-0B559C1968F5}" name="Column10313"/>
    <tableColumn id="10327" xr3:uid="{4DA5C010-D612-4CA8-87F9-09341ACEBDD9}" name="Column10314"/>
    <tableColumn id="10328" xr3:uid="{E037C6B8-9643-4DE5-98F8-F4F0819E1447}" name="Column10315"/>
    <tableColumn id="10329" xr3:uid="{2A88844D-B9DF-49EF-9F4A-807F022C99B9}" name="Column10316"/>
    <tableColumn id="10330" xr3:uid="{B53C417C-7A2A-4744-88A3-49251DF009C0}" name="Column10317"/>
    <tableColumn id="10331" xr3:uid="{815A790A-7738-4DD3-9E98-A3822E0946F4}" name="Column10318"/>
    <tableColumn id="10332" xr3:uid="{78F144D3-B2A3-453F-9443-8F4528341790}" name="Column10319"/>
    <tableColumn id="10333" xr3:uid="{290827BF-1AFD-4D98-8007-B34BBB48D440}" name="Column10320"/>
    <tableColumn id="10334" xr3:uid="{C999BB83-1428-4B32-B9AE-6B10D36E8B9E}" name="Column10321"/>
    <tableColumn id="10335" xr3:uid="{E03482EB-CD31-44EE-80B0-5CD9C6CB803A}" name="Column10322"/>
    <tableColumn id="10336" xr3:uid="{5B629033-91DF-4823-889B-819D92C39B76}" name="Column10323"/>
    <tableColumn id="10337" xr3:uid="{B9B2B234-C554-4065-BB31-B02163FF4DBE}" name="Column10324"/>
    <tableColumn id="10338" xr3:uid="{3B6FCD72-23B9-41FF-8DE6-4BCFF8F87B20}" name="Column10325"/>
    <tableColumn id="10339" xr3:uid="{BD360359-16CB-48AB-B63D-91F2652C247A}" name="Column10326"/>
    <tableColumn id="10340" xr3:uid="{324297D2-3354-4479-9612-1D87E879FF97}" name="Column10327"/>
    <tableColumn id="10341" xr3:uid="{760326C0-6DB2-44EE-990D-98887332E019}" name="Column10328"/>
    <tableColumn id="10342" xr3:uid="{0AE702F7-C79A-4B94-BF65-D1A8CA08D47C}" name="Column10329"/>
    <tableColumn id="10343" xr3:uid="{3EC884FB-FD70-418C-B266-7978542F3B60}" name="Column10330"/>
    <tableColumn id="10344" xr3:uid="{0350214F-DF88-435A-8D82-A00EAE800D33}" name="Column10331"/>
    <tableColumn id="10345" xr3:uid="{C0BD4A24-CF2C-4897-84C7-ED1FE148F158}" name="Column10332"/>
    <tableColumn id="10346" xr3:uid="{E29115A0-C249-41C5-9ACE-6C0AA27D6B26}" name="Column10333"/>
    <tableColumn id="10347" xr3:uid="{F9942645-1BD8-4BB6-A16E-7BAB3D88A2CF}" name="Column10334"/>
    <tableColumn id="10348" xr3:uid="{9B2B3674-3B7A-410D-B4CB-D5240AC31936}" name="Column10335"/>
    <tableColumn id="10349" xr3:uid="{778A70CD-A271-4275-A28D-BF93543E3668}" name="Column10336"/>
    <tableColumn id="10350" xr3:uid="{88779633-0DDF-49E4-8F91-AC643F51FE9F}" name="Column10337"/>
    <tableColumn id="10351" xr3:uid="{A9B2F51E-4439-44EE-98C7-844BCB170761}" name="Column10338"/>
    <tableColumn id="10352" xr3:uid="{B04C88B8-6DB5-4EAA-B5F9-B7CF79DCAE5E}" name="Column10339"/>
    <tableColumn id="10353" xr3:uid="{A541EA35-0F3E-4E3D-9D71-4297150E270D}" name="Column10340"/>
    <tableColumn id="10354" xr3:uid="{0F9E2A9F-B370-4323-AD27-EA3CD4289014}" name="Column10341"/>
    <tableColumn id="10355" xr3:uid="{89A0503D-72A4-4E68-9B3C-A284E47076AE}" name="Column10342"/>
    <tableColumn id="10356" xr3:uid="{008C9384-B6D5-4035-8003-FBDD442AF079}" name="Column10343"/>
    <tableColumn id="10357" xr3:uid="{1E91B56A-DE66-4D22-9FC9-C41AF81C8AF6}" name="Column10344"/>
    <tableColumn id="10358" xr3:uid="{E1F91683-C0AE-4A18-AFE0-E091A91BADF6}" name="Column10345"/>
    <tableColumn id="10359" xr3:uid="{34D628CF-7233-4661-BB81-A8AACB7468CE}" name="Column10346"/>
    <tableColumn id="10360" xr3:uid="{0E31A223-1D8D-48BB-90CE-ADDE82E71A2B}" name="Column10347"/>
    <tableColumn id="10361" xr3:uid="{77DCD0B4-E3E7-48C4-855B-9F9EA209FF35}" name="Column10348"/>
    <tableColumn id="10362" xr3:uid="{AA92A3FB-8D2C-4896-9046-D9FAD09FEB6D}" name="Column10349"/>
    <tableColumn id="10363" xr3:uid="{38CFF4E0-16F8-4485-B4B1-15BBCCC7BF9C}" name="Column10350"/>
    <tableColumn id="10364" xr3:uid="{D568570B-49AA-4ED3-B3D4-417BB9E7C41A}" name="Column10351"/>
    <tableColumn id="10365" xr3:uid="{04B694B7-3005-4D46-884C-B11D64386E4E}" name="Column10352"/>
    <tableColumn id="10366" xr3:uid="{CC2390CA-4F6D-4315-8BC5-93B9798F4D01}" name="Column10353"/>
    <tableColumn id="10367" xr3:uid="{7FC19685-1060-4C19-B981-92B76CD315CC}" name="Column10354"/>
    <tableColumn id="10368" xr3:uid="{FAB21909-DD55-4D48-BC07-15140A6527DF}" name="Column10355"/>
    <tableColumn id="10369" xr3:uid="{B7B22599-84DC-4AFE-B080-A0C3C7CD31E5}" name="Column10356"/>
    <tableColumn id="10370" xr3:uid="{F8AE7F61-EC77-4235-A389-FD117F3C00C5}" name="Column10357"/>
    <tableColumn id="10371" xr3:uid="{F91164BF-F364-461A-91B5-AE0512D2F25D}" name="Column10358"/>
    <tableColumn id="10372" xr3:uid="{59476843-59B1-47D0-A2DD-0123A01C65ED}" name="Column10359"/>
    <tableColumn id="10373" xr3:uid="{DAF37E84-F2C6-4A88-ABF0-E2CA6003A54A}" name="Column10360"/>
    <tableColumn id="10374" xr3:uid="{E88DA577-29DA-456D-848A-9822DBF600A1}" name="Column10361"/>
    <tableColumn id="10375" xr3:uid="{518F5BC5-AA6C-4C92-8BC6-177E5542A2DB}" name="Column10362"/>
    <tableColumn id="10376" xr3:uid="{DB23C9F1-EC93-4E31-9F72-3097CCA2E766}" name="Column10363"/>
    <tableColumn id="10377" xr3:uid="{E28F5275-769B-4F64-9DE1-169DD579B5F5}" name="Column10364"/>
    <tableColumn id="10378" xr3:uid="{0B82B35F-D8CF-4A83-BD2D-1A703BB33388}" name="Column10365"/>
    <tableColumn id="10379" xr3:uid="{9EF4DAD9-5B7E-43AB-A4AD-5F02780473AB}" name="Column10366"/>
    <tableColumn id="10380" xr3:uid="{C2C4B913-FCB4-4D96-A0AB-33102E959D78}" name="Column10367"/>
    <tableColumn id="10381" xr3:uid="{7F8EC484-E0FA-4308-B16F-39DB0A1B41E3}" name="Column10368"/>
    <tableColumn id="10382" xr3:uid="{D9B1E5C2-4741-46AF-A8EB-9A44C4D6E82F}" name="Column10369"/>
    <tableColumn id="10383" xr3:uid="{DA569E7C-B1A7-4B83-BFF9-5E69E3441434}" name="Column10370"/>
    <tableColumn id="10384" xr3:uid="{C557AAD2-6319-42B8-B329-DC6F2251C0B4}" name="Column10371"/>
    <tableColumn id="10385" xr3:uid="{899BBB6E-AE56-4D9F-9748-14AB3C36410D}" name="Column10372"/>
    <tableColumn id="10386" xr3:uid="{7295FBBC-8B99-4225-9533-039C24F750E1}" name="Column10373"/>
    <tableColumn id="10387" xr3:uid="{DCA0BC8F-9117-4DA2-B63B-55C8A7B3BBD0}" name="Column10374"/>
    <tableColumn id="10388" xr3:uid="{0B4D831E-CF0D-4BE4-A300-46DAB6CB101C}" name="Column10375"/>
    <tableColumn id="10389" xr3:uid="{91D02B7B-8D23-4560-94F4-3A04CD00162B}" name="Column10376"/>
    <tableColumn id="10390" xr3:uid="{999443C2-4098-4B8D-98DD-4448DA419EB9}" name="Column10377"/>
    <tableColumn id="10391" xr3:uid="{5E9855D3-B63F-481F-B3DC-88ED9225C162}" name="Column10378"/>
    <tableColumn id="10392" xr3:uid="{EB781FB8-64CB-4B76-9722-53BEAC78C80A}" name="Column10379"/>
    <tableColumn id="10393" xr3:uid="{137B9FEC-CCD0-450A-A9B1-E554A84994B5}" name="Column10380"/>
    <tableColumn id="10394" xr3:uid="{535F0826-61FB-48EC-AD74-DB1A7B6CA2B5}" name="Column10381"/>
    <tableColumn id="10395" xr3:uid="{599602E8-7832-421E-8E1A-0FFB80831D75}" name="Column10382"/>
    <tableColumn id="10396" xr3:uid="{3D25E23C-CF1E-4269-8683-4A5298910D89}" name="Column10383"/>
    <tableColumn id="10397" xr3:uid="{9EAED5D1-21D2-4E45-B919-27910BCBE78F}" name="Column10384"/>
    <tableColumn id="10398" xr3:uid="{0C841EC8-801F-415C-ABA1-6DDB61ADBF0C}" name="Column10385"/>
    <tableColumn id="10399" xr3:uid="{51E30CEF-C08B-450F-A721-6A06166AB60A}" name="Column10386"/>
    <tableColumn id="10400" xr3:uid="{B707ECF8-E9E6-4A55-B03C-79D15DC30142}" name="Column10387"/>
    <tableColumn id="10401" xr3:uid="{356AB980-F38B-49FC-A9DC-6CDA34E7E6EB}" name="Column10388"/>
    <tableColumn id="10402" xr3:uid="{CF4B035B-324D-4290-A5B6-E88E699674C2}" name="Column10389"/>
    <tableColumn id="10403" xr3:uid="{D4C8546D-D013-4A5C-92BF-9C2520BD3E6F}" name="Column10390"/>
    <tableColumn id="10404" xr3:uid="{73D69C08-A9EB-461C-9186-5E5694CF2B0D}" name="Column10391"/>
    <tableColumn id="10405" xr3:uid="{A206F9BB-4C45-479C-955C-C314D3ADABC4}" name="Column10392"/>
    <tableColumn id="10406" xr3:uid="{B8B76F27-C491-47FB-BC28-1D557A226882}" name="Column10393"/>
    <tableColumn id="10407" xr3:uid="{58B3D5B6-27F1-40B8-A165-18D0EED7633A}" name="Column10394"/>
    <tableColumn id="10408" xr3:uid="{DC783670-D9E2-4484-9BEC-C00C3C891C72}" name="Column10395"/>
    <tableColumn id="10409" xr3:uid="{029F571A-C05B-4F0E-8F4A-64B304D67670}" name="Column10396"/>
    <tableColumn id="10410" xr3:uid="{8DCA0EF3-011A-4D0F-A78F-F350AC00414D}" name="Column10397"/>
    <tableColumn id="10411" xr3:uid="{936AD3BC-3D0C-429E-A3BF-C7461094C6DF}" name="Column10398"/>
    <tableColumn id="10412" xr3:uid="{2B2E03CF-C0B6-487E-8DBC-5F2D915F49BF}" name="Column10399"/>
    <tableColumn id="10413" xr3:uid="{03411436-2CA8-43C5-882C-E6EF92A3BC83}" name="Column10400"/>
    <tableColumn id="10414" xr3:uid="{705BCAEF-6F17-43DB-B063-47728C4D9D41}" name="Column10401"/>
    <tableColumn id="10415" xr3:uid="{73360510-5810-46AD-8760-0245284FAEC1}" name="Column10402"/>
    <tableColumn id="10416" xr3:uid="{35D4CFEF-C204-4186-9E84-CAF83AB84ECA}" name="Column10403"/>
    <tableColumn id="10417" xr3:uid="{8574BCC9-8615-4AEC-9A17-08ECDA4C5636}" name="Column10404"/>
    <tableColumn id="10418" xr3:uid="{9471AB5C-7DA0-4DA9-965B-2241A44D0A77}" name="Column10405"/>
    <tableColumn id="10419" xr3:uid="{E8681A96-9C24-4346-A704-37BA88143118}" name="Column10406"/>
    <tableColumn id="10420" xr3:uid="{32D3B006-03BB-407E-9242-36F893D9535C}" name="Column10407"/>
    <tableColumn id="10421" xr3:uid="{74945F4D-7ABE-40F9-9640-47358DE0EA00}" name="Column10408"/>
    <tableColumn id="10422" xr3:uid="{7967040F-C4BF-434A-B891-046708DEA1EB}" name="Column10409"/>
    <tableColumn id="10423" xr3:uid="{CDB98C35-217F-42AB-B475-51648107FD7E}" name="Column10410"/>
    <tableColumn id="10424" xr3:uid="{92D2ED59-E2C5-4D0D-9F15-9591BA96EEB8}" name="Column10411"/>
    <tableColumn id="10425" xr3:uid="{CC6DA750-A9F3-4E4E-8C3B-02869011A855}" name="Column10412"/>
    <tableColumn id="10426" xr3:uid="{204B2036-50A8-4A7F-A876-652915D4EEDE}" name="Column10413"/>
    <tableColumn id="10427" xr3:uid="{10D78B34-5F31-4030-8870-9A57DEEDDBD1}" name="Column10414"/>
    <tableColumn id="10428" xr3:uid="{EC399E97-7BA8-48E5-9AE9-747F769E65D7}" name="Column10415"/>
    <tableColumn id="10429" xr3:uid="{41BDE2DD-589A-4B88-83B9-4512C5612C23}" name="Column10416"/>
    <tableColumn id="10430" xr3:uid="{81E2DE77-DDE0-4A62-A10A-DF6E785B2C67}" name="Column10417"/>
    <tableColumn id="10431" xr3:uid="{E725281A-88F1-4E32-B5E5-B97FF58C7B21}" name="Column10418"/>
    <tableColumn id="10432" xr3:uid="{0A3727FE-416F-4C78-B946-276BD5AB29BB}" name="Column10419"/>
    <tableColumn id="10433" xr3:uid="{2A2A6C33-1C80-44E2-BFCA-ED8910140F4A}" name="Column10420"/>
    <tableColumn id="10434" xr3:uid="{C865464E-B6D0-47CE-82A0-316F16F1373C}" name="Column10421"/>
    <tableColumn id="10435" xr3:uid="{701F6707-3AEE-461C-B322-954F5F3DBB6F}" name="Column10422"/>
    <tableColumn id="10436" xr3:uid="{35C9BBCD-8B89-43FF-A13B-E90024023B58}" name="Column10423"/>
    <tableColumn id="10437" xr3:uid="{5D6C3C32-2138-4671-A77C-30BE3B460F80}" name="Column10424"/>
    <tableColumn id="10438" xr3:uid="{43CA904B-9A31-450F-A3C8-2BB84556D338}" name="Column10425"/>
    <tableColumn id="10439" xr3:uid="{8A945A55-9BDA-4C93-83A2-4F80A45BA9B1}" name="Column10426"/>
    <tableColumn id="10440" xr3:uid="{D800E2B7-5DDD-4478-89BD-944A542248C6}" name="Column10427"/>
    <tableColumn id="10441" xr3:uid="{FD4A88D7-67A5-4264-B288-ADCD9345DB8C}" name="Column10428"/>
    <tableColumn id="10442" xr3:uid="{E3D9DC43-4681-4999-B4A8-480F27CDAFE0}" name="Column10429"/>
    <tableColumn id="10443" xr3:uid="{0289A672-45E9-44BE-BD3C-3B365A4E50A3}" name="Column10430"/>
    <tableColumn id="10444" xr3:uid="{89E669EA-ED37-47BF-8A28-A7D9E8BD6E48}" name="Column10431"/>
    <tableColumn id="10445" xr3:uid="{A2D2F228-9189-432E-AB81-25E596CC8F1E}" name="Column10432"/>
    <tableColumn id="10446" xr3:uid="{DC135103-17B4-4665-8ABD-F28995A95C01}" name="Column10433"/>
    <tableColumn id="10447" xr3:uid="{A5CF7EC5-8F71-4C02-8E58-E11D5FAF1746}" name="Column10434"/>
    <tableColumn id="10448" xr3:uid="{9C7FBE02-7866-4BBE-A387-2757C1BAF837}" name="Column10435"/>
    <tableColumn id="10449" xr3:uid="{DA075F04-724A-434C-9677-2FF29CA3FB39}" name="Column10436"/>
    <tableColumn id="10450" xr3:uid="{A27CEF5A-FFFE-466D-9038-F31138F9D8E2}" name="Column10437"/>
    <tableColumn id="10451" xr3:uid="{EEE44FF0-F9B1-4E1A-8E3C-CA0C88638F31}" name="Column10438"/>
    <tableColumn id="10452" xr3:uid="{A1FE4CCD-E02F-4C3E-8620-164623B53D8F}" name="Column10439"/>
    <tableColumn id="10453" xr3:uid="{D8FB862F-C388-4F37-8DCD-B85C0879EADF}" name="Column10440"/>
    <tableColumn id="10454" xr3:uid="{6098CA75-77B8-458B-B74F-060E3414AD43}" name="Column10441"/>
    <tableColumn id="10455" xr3:uid="{5985A70E-04AD-4EBD-BC60-8A4DA9E2742F}" name="Column10442"/>
    <tableColumn id="10456" xr3:uid="{F80DC448-E48C-43DA-B066-F967E9BB047F}" name="Column10443"/>
    <tableColumn id="10457" xr3:uid="{96165BD7-AB72-4CF0-A324-F3EDD2856341}" name="Column10444"/>
    <tableColumn id="10458" xr3:uid="{B81CB2CF-179E-4225-B7B3-C7AFD3C1DFCA}" name="Column10445"/>
    <tableColumn id="10459" xr3:uid="{BC3E4167-7A33-4B91-AAC4-F4035EB8EB58}" name="Column10446"/>
    <tableColumn id="10460" xr3:uid="{6C18CECE-EE91-4AC7-8E16-BDB57AE92B5E}" name="Column10447"/>
    <tableColumn id="10461" xr3:uid="{A41D6530-7175-4314-887F-2E19466D48F9}" name="Column10448"/>
    <tableColumn id="10462" xr3:uid="{02743D1C-6189-44FB-8B3A-0BBD18E2A239}" name="Column10449"/>
    <tableColumn id="10463" xr3:uid="{F542B06E-71B0-43C6-83EB-26E2CF06CD6E}" name="Column10450"/>
    <tableColumn id="10464" xr3:uid="{30D34E4D-8316-4198-A64B-2EB70A42AC14}" name="Column10451"/>
    <tableColumn id="10465" xr3:uid="{78529309-52C1-4E10-B599-540C07BB95DC}" name="Column10452"/>
    <tableColumn id="10466" xr3:uid="{4C256A16-021E-43E9-960D-1A0F163F1979}" name="Column10453"/>
    <tableColumn id="10467" xr3:uid="{BB93B58B-C5EE-4BFD-B2F3-D1B4992C14C3}" name="Column10454"/>
    <tableColumn id="10468" xr3:uid="{B8578EB2-09FB-4B11-819F-6E1A7A56633B}" name="Column10455"/>
    <tableColumn id="10469" xr3:uid="{F5EF8B34-4A6C-4B50-92BE-7B3422048F7F}" name="Column10456"/>
    <tableColumn id="10470" xr3:uid="{A90928AE-8DB8-4151-9319-042669D71F26}" name="Column10457"/>
    <tableColumn id="10471" xr3:uid="{89236B3D-8DB3-46C8-93D9-B52A78327560}" name="Column10458"/>
    <tableColumn id="10472" xr3:uid="{E473A45C-6EC8-469D-AD92-BCE8967B751F}" name="Column10459"/>
    <tableColumn id="10473" xr3:uid="{4ACB2FB2-17AB-4387-8B27-BF0D7553AF6F}" name="Column10460"/>
    <tableColumn id="10474" xr3:uid="{9FDDE17E-EA5B-42F1-B0E8-C3AB1239A0AC}" name="Column10461"/>
    <tableColumn id="10475" xr3:uid="{5F009CFC-251C-4445-B95C-8751ACA0E9BD}" name="Column10462"/>
    <tableColumn id="10476" xr3:uid="{3FF884C7-0479-478C-BE4B-A082C679C7E0}" name="Column10463"/>
    <tableColumn id="10477" xr3:uid="{56E0EAE9-22DA-4316-B12C-97A6BBCA49A5}" name="Column10464"/>
    <tableColumn id="10478" xr3:uid="{19FCDCDD-DF3E-4877-AA74-6C7CDD251F10}" name="Column10465"/>
    <tableColumn id="10479" xr3:uid="{AA036CCC-98C6-4268-A588-63F1AEE3A179}" name="Column10466"/>
    <tableColumn id="10480" xr3:uid="{E94A08E6-72BC-4F05-8EB8-4F65B7B72DCD}" name="Column10467"/>
    <tableColumn id="10481" xr3:uid="{20F32B68-5D16-48E4-8380-F551356E6993}" name="Column10468"/>
    <tableColumn id="10482" xr3:uid="{4F010CC5-9525-44DD-8943-4BB860D63F69}" name="Column10469"/>
    <tableColumn id="10483" xr3:uid="{460B7404-D5A3-4D18-AC25-F020DB24294F}" name="Column10470"/>
    <tableColumn id="10484" xr3:uid="{431E5BCD-CDCD-49A2-9D53-08577C697F76}" name="Column10471"/>
    <tableColumn id="10485" xr3:uid="{42E19F8A-9A44-4049-A526-87DD2CA7D9B7}" name="Column10472"/>
    <tableColumn id="10486" xr3:uid="{8A97C437-5C8B-471E-A7B4-FB0EDE17759D}" name="Column10473"/>
    <tableColumn id="10487" xr3:uid="{F0588424-2EEE-4101-BF30-B1B042ADD661}" name="Column10474"/>
    <tableColumn id="10488" xr3:uid="{3FCEDE47-E6F2-47B6-AD9C-E93332E52FDC}" name="Column10475"/>
    <tableColumn id="10489" xr3:uid="{880804FB-1465-42DC-94B5-91AE1D84A461}" name="Column10476"/>
    <tableColumn id="10490" xr3:uid="{D3F81C44-7754-49D2-879D-BBB5E8B7C82E}" name="Column10477"/>
    <tableColumn id="10491" xr3:uid="{CDDEBCDC-2AC2-41F7-81AD-53F37658A0E6}" name="Column10478"/>
    <tableColumn id="10492" xr3:uid="{D6DAD8C7-7038-4A06-9ECF-6E8E1F5344C8}" name="Column10479"/>
    <tableColumn id="10493" xr3:uid="{455F3EB4-ECFE-49D9-82BB-766E1B184588}" name="Column10480"/>
    <tableColumn id="10494" xr3:uid="{9C63134B-BA74-4FAB-9165-DF290F7FCD75}" name="Column10481"/>
    <tableColumn id="10495" xr3:uid="{6937C152-C998-4E46-BAB7-5C6CD79500EB}" name="Column10482"/>
    <tableColumn id="10496" xr3:uid="{7C44B0AB-29B6-4300-B404-494288206F36}" name="Column10483"/>
    <tableColumn id="10497" xr3:uid="{292E30AA-334C-4A02-B15D-2CC742E65C80}" name="Column10484"/>
    <tableColumn id="10498" xr3:uid="{0B0EC9AF-B4C3-49AD-BB19-B1DB570FD9C6}" name="Column10485"/>
    <tableColumn id="10499" xr3:uid="{D981E0B0-70D6-47E4-8317-6EDF9F4A3D91}" name="Column10486"/>
    <tableColumn id="10500" xr3:uid="{448D5EF2-9ED6-4996-AA2B-30BCBF77ACD1}" name="Column10487"/>
    <tableColumn id="10501" xr3:uid="{8534AB9A-85A6-4C37-BCA2-74F001CFA53E}" name="Column10488"/>
    <tableColumn id="10502" xr3:uid="{3371D531-75BD-4C2D-8119-704B6F98E221}" name="Column10489"/>
    <tableColumn id="10503" xr3:uid="{042B82F6-DC99-4990-9A03-7DD6D4C22F83}" name="Column10490"/>
    <tableColumn id="10504" xr3:uid="{E933EBCB-15A4-4844-AC55-114A5522EC71}" name="Column10491"/>
    <tableColumn id="10505" xr3:uid="{72C51967-0EC1-4378-BE9B-E9807A1370FA}" name="Column10492"/>
    <tableColumn id="10506" xr3:uid="{00CEBF6B-67C6-4932-9B10-EF24E29B3CEE}" name="Column10493"/>
    <tableColumn id="10507" xr3:uid="{B7C8A443-952B-4492-8283-2B56175EA3AC}" name="Column10494"/>
    <tableColumn id="10508" xr3:uid="{EC7D0FA8-B7AA-4272-9E11-CAD93C3A6B0B}" name="Column10495"/>
    <tableColumn id="10509" xr3:uid="{9B2300FE-7A20-4915-B7DE-C6D2D4239E6F}" name="Column10496"/>
    <tableColumn id="10510" xr3:uid="{4F1AC063-BA33-42ED-B1C3-514E4A160F1E}" name="Column10497"/>
    <tableColumn id="10511" xr3:uid="{447480B7-4BD9-4ABE-9B2E-17312D0138CA}" name="Column10498"/>
    <tableColumn id="10512" xr3:uid="{6BD2FE39-3AE2-4FCD-85B8-E42BF5F9B49E}" name="Column10499"/>
    <tableColumn id="10513" xr3:uid="{70B0AB97-04AD-475C-A90F-5AF1DC5E0E77}" name="Column10500"/>
    <tableColumn id="10514" xr3:uid="{94D9E76B-E91D-4908-95E8-81D998B46ABE}" name="Column10501"/>
    <tableColumn id="10515" xr3:uid="{DE449AA2-B933-49E4-B1C5-3EFB78F54375}" name="Column10502"/>
    <tableColumn id="10516" xr3:uid="{613BB3E4-81F9-4DD3-AC79-9CF846E31F1F}" name="Column10503"/>
    <tableColumn id="10517" xr3:uid="{11709462-48C8-48FE-9A25-04DF2540BAE3}" name="Column10504"/>
    <tableColumn id="10518" xr3:uid="{186B63F7-7900-4C79-9A99-7E7E80AF39BA}" name="Column10505"/>
    <tableColumn id="10519" xr3:uid="{EE841B89-D106-496B-9568-9B5F7990C583}" name="Column10506"/>
    <tableColumn id="10520" xr3:uid="{33E30C01-965E-409A-84B8-1462588ECFB0}" name="Column10507"/>
    <tableColumn id="10521" xr3:uid="{D66DE092-92B2-4610-AA7F-633D02C0CB1C}" name="Column10508"/>
    <tableColumn id="10522" xr3:uid="{03BD74FF-1C8D-451F-84FA-4CB986916FE8}" name="Column10509"/>
    <tableColumn id="10523" xr3:uid="{3A304595-0E38-4053-98B5-43A2EAE9295E}" name="Column10510"/>
    <tableColumn id="10524" xr3:uid="{42E7AD2D-83E6-4961-B18C-26E07F759ECC}" name="Column10511"/>
    <tableColumn id="10525" xr3:uid="{BD7E40A1-A950-42C1-B5B9-4A3CB6F6AA79}" name="Column10512"/>
    <tableColumn id="10526" xr3:uid="{744486D9-7CC6-47D4-AFE8-E44F8DAD2F53}" name="Column10513"/>
    <tableColumn id="10527" xr3:uid="{8C0F8797-333E-4A49-9B6E-310DDA1448FA}" name="Column10514"/>
    <tableColumn id="10528" xr3:uid="{AADBB7A1-8E9E-4C97-A8D4-90C0453381BE}" name="Column10515"/>
    <tableColumn id="10529" xr3:uid="{0D71D7A9-1321-479F-9735-0C076DEBBC0F}" name="Column10516"/>
    <tableColumn id="10530" xr3:uid="{7B2B3BA4-E683-441B-8B86-0FFA7C0B7F10}" name="Column10517"/>
    <tableColumn id="10531" xr3:uid="{8283C06B-5356-4F90-AFF2-2B9511AF26DB}" name="Column10518"/>
    <tableColumn id="10532" xr3:uid="{F36EA6FA-5673-433F-92FC-061C4304E19A}" name="Column10519"/>
    <tableColumn id="10533" xr3:uid="{13AFC949-DFCF-4535-9BD3-93F918A6EF62}" name="Column10520"/>
    <tableColumn id="10534" xr3:uid="{3BD3CEA1-F7C3-4E4F-BE84-38219D205DCD}" name="Column10521"/>
    <tableColumn id="10535" xr3:uid="{D6EEDAD1-A096-416D-B7A9-8502C82833CB}" name="Column10522"/>
    <tableColumn id="10536" xr3:uid="{5B721715-1644-4AA9-8069-4EA05924A7A1}" name="Column10523"/>
    <tableColumn id="10537" xr3:uid="{A644D1B0-EF60-4115-BA6D-7F036A93F635}" name="Column10524"/>
    <tableColumn id="10538" xr3:uid="{BFDB35B8-37E8-44F4-9ACB-C73A6EABA579}" name="Column10525"/>
    <tableColumn id="10539" xr3:uid="{BB33C327-B171-49D3-9F1F-31D90590CCCD}" name="Column10526"/>
    <tableColumn id="10540" xr3:uid="{589051EC-2B78-4D16-BCCF-B16FA82DF7EB}" name="Column10527"/>
    <tableColumn id="10541" xr3:uid="{593A7313-8BBB-4F9F-BE7A-502F228701CF}" name="Column10528"/>
    <tableColumn id="10542" xr3:uid="{CF49A98E-C30D-41B6-BE6D-5B0CBFDA1BDF}" name="Column10529"/>
    <tableColumn id="10543" xr3:uid="{998CA490-D6B5-460C-AB00-6EC4A2578CDB}" name="Column10530"/>
    <tableColumn id="10544" xr3:uid="{9102E06A-D0C6-4E2B-BBE1-149190623597}" name="Column10531"/>
    <tableColumn id="10545" xr3:uid="{790DC8E6-951A-4814-9C8C-50B268B85D21}" name="Column10532"/>
    <tableColumn id="10546" xr3:uid="{6FB21C4C-400A-4DA2-8D68-E57EF29FF35A}" name="Column10533"/>
    <tableColumn id="10547" xr3:uid="{4307B76B-0485-40BF-A2DA-676F71BC3DA1}" name="Column10534"/>
    <tableColumn id="10548" xr3:uid="{C85B05C1-B6B7-463C-B277-C070947C4D70}" name="Column10535"/>
    <tableColumn id="10549" xr3:uid="{9DC7C6B0-5F23-45A9-A582-EB3705727042}" name="Column10536"/>
    <tableColumn id="10550" xr3:uid="{C8C143D1-450E-41CA-A522-9D42691F5F4C}" name="Column10537"/>
    <tableColumn id="10551" xr3:uid="{2A0E632A-9667-4917-B6EC-78619171B7DF}" name="Column10538"/>
    <tableColumn id="10552" xr3:uid="{B8CA43EC-5AD2-42A5-B177-F446EA613139}" name="Column10539"/>
    <tableColumn id="10553" xr3:uid="{8FEFEEB6-ED69-408E-978A-2E0C8B15290A}" name="Column10540"/>
    <tableColumn id="10554" xr3:uid="{ACBD043C-852D-464A-8D17-A9794C07144E}" name="Column10541"/>
    <tableColumn id="10555" xr3:uid="{DBA100C2-9B75-45D7-858D-3F4B282BEC5E}" name="Column10542"/>
    <tableColumn id="10556" xr3:uid="{BDE2F6E7-8520-4D56-A6A9-F8C366CB2E4E}" name="Column10543"/>
    <tableColumn id="10557" xr3:uid="{B5AC7971-45C2-435C-842A-08CCE6CC3CD1}" name="Column10544"/>
    <tableColumn id="10558" xr3:uid="{F815DBCB-B92E-43E5-BF7C-3202A94F4147}" name="Column10545"/>
    <tableColumn id="10559" xr3:uid="{D007C1E6-B40D-4FBE-B308-597D5383CD73}" name="Column10546"/>
    <tableColumn id="10560" xr3:uid="{0CFAE01E-A305-4D26-8B65-09B26E8B232B}" name="Column10547"/>
    <tableColumn id="10561" xr3:uid="{CFE47B89-0781-40CF-866F-0336B2E85101}" name="Column10548"/>
    <tableColumn id="10562" xr3:uid="{9A4E836C-C95B-497E-8ED8-997B23171A14}" name="Column10549"/>
    <tableColumn id="10563" xr3:uid="{D0A633A5-73EA-4BB9-A187-CC8E39C058C9}" name="Column10550"/>
    <tableColumn id="10564" xr3:uid="{E74E0754-7BE1-4713-8D94-B58CC2314932}" name="Column10551"/>
    <tableColumn id="10565" xr3:uid="{CD039B2E-C341-4E52-B62E-6FE49CBCF914}" name="Column10552"/>
    <tableColumn id="10566" xr3:uid="{D3093D38-990A-47B3-AA08-5B4A6CC66499}" name="Column10553"/>
    <tableColumn id="10567" xr3:uid="{CB4895BD-5813-45C4-8C11-A81A2A21296C}" name="Column10554"/>
    <tableColumn id="10568" xr3:uid="{F2C642D7-7220-4131-881A-EED03CC19732}" name="Column10555"/>
    <tableColumn id="10569" xr3:uid="{C0609968-7248-4920-96F9-869936E51599}" name="Column10556"/>
    <tableColumn id="10570" xr3:uid="{3F70F58A-026B-43E5-87C4-2874F90C9DE3}" name="Column10557"/>
    <tableColumn id="10571" xr3:uid="{562E4365-E96E-4702-AF31-975C43BC15CB}" name="Column10558"/>
    <tableColumn id="10572" xr3:uid="{0CA1549B-6D29-4081-8D41-69D0D0F1A40F}" name="Column10559"/>
    <tableColumn id="10573" xr3:uid="{8A5777EA-BC12-4D6D-88A7-20F15631149F}" name="Column10560"/>
    <tableColumn id="10574" xr3:uid="{29A8E794-E6C4-45C2-9E7F-EB27C190FAF4}" name="Column10561"/>
    <tableColumn id="10575" xr3:uid="{91373552-DE14-4E37-A8D2-53AA8FEC7FB7}" name="Column10562"/>
    <tableColumn id="10576" xr3:uid="{D735428F-3D27-42D5-9ACA-A7DF59831EA4}" name="Column10563"/>
    <tableColumn id="10577" xr3:uid="{D297A2D4-C893-406C-93AA-E53B3DC712B7}" name="Column10564"/>
    <tableColumn id="10578" xr3:uid="{82F229A5-EAE9-4C2F-A9BA-0192D7265B5D}" name="Column10565"/>
    <tableColumn id="10579" xr3:uid="{D1776775-7384-483D-BE76-72A9F6D58822}" name="Column10566"/>
    <tableColumn id="10580" xr3:uid="{2EB038A9-E9A3-46ED-AAC3-CA0836F4E14D}" name="Column10567"/>
    <tableColumn id="10581" xr3:uid="{7805E1AD-B122-496A-9958-F30276DF6150}" name="Column10568"/>
    <tableColumn id="10582" xr3:uid="{6F8903B0-1D24-42CF-8828-8C72A171574E}" name="Column10569"/>
    <tableColumn id="10583" xr3:uid="{DF81E1C5-D390-43FD-8C00-A814C77A191E}" name="Column10570"/>
    <tableColumn id="10584" xr3:uid="{6BE75ACC-047D-41A5-88D1-E55502305C2B}" name="Column10571"/>
    <tableColumn id="10585" xr3:uid="{CA032167-44D3-4442-8C4F-7E527BF93E1B}" name="Column10572"/>
    <tableColumn id="10586" xr3:uid="{E431AD98-2D42-44CE-9B5C-C608F05D88F7}" name="Column10573"/>
    <tableColumn id="10587" xr3:uid="{DFEEEBB5-D47A-4FF2-B62F-E4DE2AE78A13}" name="Column10574"/>
    <tableColumn id="10588" xr3:uid="{29F9DDA6-6F99-4E50-92E0-B9D07C35FFD9}" name="Column10575"/>
    <tableColumn id="10589" xr3:uid="{95062279-68D0-4A33-ACAB-D2A4A4F5013B}" name="Column10576"/>
    <tableColumn id="10590" xr3:uid="{26DAC76E-45FD-431D-A646-C94DFC8BC45F}" name="Column10577"/>
    <tableColumn id="10591" xr3:uid="{0C6B608A-E1B6-4CF2-9030-D1DEBD735537}" name="Column10578"/>
    <tableColumn id="10592" xr3:uid="{E042623D-4243-4DD9-93AA-C8DB9E8E2B64}" name="Column10579"/>
    <tableColumn id="10593" xr3:uid="{AAE9812B-6EA3-4A97-B385-3FC6AC9C1ED5}" name="Column10580"/>
    <tableColumn id="10594" xr3:uid="{1989F399-6C08-4481-AB16-868A75AEA99E}" name="Column10581"/>
    <tableColumn id="10595" xr3:uid="{D05DA314-13F0-4463-8055-4D637A23D994}" name="Column10582"/>
    <tableColumn id="10596" xr3:uid="{45E0B3AC-C488-4BC2-88DC-FA924586F258}" name="Column10583"/>
    <tableColumn id="10597" xr3:uid="{3BACD879-1ED3-4C00-9C8C-48CABA952BD8}" name="Column10584"/>
    <tableColumn id="10598" xr3:uid="{A98F15F7-4B99-4AA6-BA88-98B31C133C48}" name="Column10585"/>
    <tableColumn id="10599" xr3:uid="{610C6FEF-0F76-4A79-A576-51D38414E6E5}" name="Column10586"/>
    <tableColumn id="10600" xr3:uid="{7BD90C91-A932-4A62-828C-85324085603B}" name="Column10587"/>
    <tableColumn id="10601" xr3:uid="{CED3C8D9-BC82-45FD-AFEE-DB7B27306F29}" name="Column10588"/>
    <tableColumn id="10602" xr3:uid="{73B86779-36AC-446C-B172-00345D4C9BA4}" name="Column10589"/>
    <tableColumn id="10603" xr3:uid="{0E1A3E5E-BCBA-4804-8675-79ED29FC03F2}" name="Column10590"/>
    <tableColumn id="10604" xr3:uid="{28DF0B4B-ABDD-4210-BA2A-EDC76E3C3EC4}" name="Column10591"/>
    <tableColumn id="10605" xr3:uid="{7C8FE2C8-85A7-4CB6-8354-319E14872EB9}" name="Column10592"/>
    <tableColumn id="10606" xr3:uid="{A4D60628-05B0-4558-9DF9-703A2CD4619B}" name="Column10593"/>
    <tableColumn id="10607" xr3:uid="{09BA63A0-91A1-4211-8136-C6A1C61D1F32}" name="Column10594"/>
    <tableColumn id="10608" xr3:uid="{23266CD8-A084-466C-99EF-274D921B4BF0}" name="Column10595"/>
    <tableColumn id="10609" xr3:uid="{3EB30CD0-12DF-4C16-8B80-66741F7B0173}" name="Column10596"/>
    <tableColumn id="10610" xr3:uid="{028C8596-9DB0-45EF-AD21-4422DC7B7C0D}" name="Column10597"/>
    <tableColumn id="10611" xr3:uid="{05CDCC0C-CFBF-4E9C-9A21-432391111B8F}" name="Column10598"/>
    <tableColumn id="10612" xr3:uid="{D7795A61-1E9A-49C1-8D69-DD425E19360A}" name="Column10599"/>
    <tableColumn id="10613" xr3:uid="{03FD4C57-7AF1-44B1-9821-52DF97247A11}" name="Column10600"/>
    <tableColumn id="10614" xr3:uid="{F6AF3EE5-2445-4BB5-B7F6-B24F9CD2CA0F}" name="Column10601"/>
    <tableColumn id="10615" xr3:uid="{4CA68226-4BA1-4D54-90C9-F01992B9FD0F}" name="Column10602"/>
    <tableColumn id="10616" xr3:uid="{1DF88BEC-785E-4342-9F23-2DC4337DCCBE}" name="Column10603"/>
    <tableColumn id="10617" xr3:uid="{C88901D4-C975-45EE-BD96-C8E7EA768F26}" name="Column10604"/>
    <tableColumn id="10618" xr3:uid="{FA476F46-08EF-4B3B-A068-1A128CD709E0}" name="Column10605"/>
    <tableColumn id="10619" xr3:uid="{A08BE083-8282-4845-BD90-A6F559459909}" name="Column10606"/>
    <tableColumn id="10620" xr3:uid="{289E63BC-E77A-41AF-9617-784A703DD882}" name="Column10607"/>
    <tableColumn id="10621" xr3:uid="{0314DA71-FA82-4AC8-B548-FA9DB898C275}" name="Column10608"/>
    <tableColumn id="10622" xr3:uid="{F761C3B9-9FC2-40CE-9EDC-BEADF2144782}" name="Column10609"/>
    <tableColumn id="10623" xr3:uid="{58664BA4-E0B2-4CAF-9C6A-D728DDBD0091}" name="Column10610"/>
    <tableColumn id="10624" xr3:uid="{A9567B89-84E9-4EEA-A4AA-197071FF113B}" name="Column10611"/>
    <tableColumn id="10625" xr3:uid="{2118C494-1EA9-430E-BE22-2FE05DF9A9F8}" name="Column10612"/>
    <tableColumn id="10626" xr3:uid="{8BA8E2FF-87DC-45DA-8D62-D888385BE4F3}" name="Column10613"/>
    <tableColumn id="10627" xr3:uid="{ECB13EB1-4375-4717-ABA0-D6D60F598B60}" name="Column10614"/>
    <tableColumn id="10628" xr3:uid="{4F43D615-BC70-4F1C-8CCF-3D6E34098A01}" name="Column10615"/>
    <tableColumn id="10629" xr3:uid="{1272C693-55FD-43B7-9585-4E0EDC9FE824}" name="Column10616"/>
    <tableColumn id="10630" xr3:uid="{4193DEE2-B1DC-44ED-8D0E-024C2CF39441}" name="Column10617"/>
    <tableColumn id="10631" xr3:uid="{EC896EA0-084E-420E-B172-D3EEA73D6A98}" name="Column10618"/>
    <tableColumn id="10632" xr3:uid="{E50B780B-E7C2-47B9-A9D4-02A7B1BDE1F3}" name="Column10619"/>
    <tableColumn id="10633" xr3:uid="{6C0229F6-2960-4AC7-B922-AB682C6CABF3}" name="Column10620"/>
    <tableColumn id="10634" xr3:uid="{A162EAC8-D8E7-4343-87D0-45B9140AED37}" name="Column10621"/>
    <tableColumn id="10635" xr3:uid="{70621BB9-8AFD-49E9-863F-75591FD0EE3F}" name="Column10622"/>
    <tableColumn id="10636" xr3:uid="{B6AE3201-A479-4A16-8AFA-185B53DFE8FC}" name="Column10623"/>
    <tableColumn id="10637" xr3:uid="{EAB172CA-2596-439B-9E31-5A871EEAA909}" name="Column10624"/>
    <tableColumn id="10638" xr3:uid="{8D2A4806-A4BA-49B6-8401-45FC9C63A513}" name="Column10625"/>
    <tableColumn id="10639" xr3:uid="{4298C83F-F346-421F-B638-48CD7B126EB7}" name="Column10626"/>
    <tableColumn id="10640" xr3:uid="{479246BF-7AB5-4E86-A08C-A9E83EE131A3}" name="Column10627"/>
    <tableColumn id="10641" xr3:uid="{8A3F1A00-ACCE-4008-8773-4E0B17F2CA09}" name="Column10628"/>
    <tableColumn id="10642" xr3:uid="{BE702365-09CD-4FC1-88C4-E17647186EF3}" name="Column10629"/>
    <tableColumn id="10643" xr3:uid="{CF349A4A-D6A5-4FD4-BA1D-FA7BEABB2361}" name="Column10630"/>
    <tableColumn id="10644" xr3:uid="{D9DBBF6E-2872-423F-8159-785938D25ED7}" name="Column10631"/>
    <tableColumn id="10645" xr3:uid="{8A0DA043-5B10-4D08-B84B-3EF82011DFB7}" name="Column10632"/>
    <tableColumn id="10646" xr3:uid="{A82BCD18-8337-4D19-8E1A-A1BFAAD2972B}" name="Column10633"/>
    <tableColumn id="10647" xr3:uid="{1C4B5F7E-A414-49C4-8BB1-F58ACB275ABE}" name="Column10634"/>
    <tableColumn id="10648" xr3:uid="{2EF38442-7A7D-43AE-B468-83AFA732B664}" name="Column10635"/>
    <tableColumn id="10649" xr3:uid="{EBE304B8-247B-4167-AA6F-E042B2934BB5}" name="Column10636"/>
    <tableColumn id="10650" xr3:uid="{B2C2012B-4381-4374-8EAF-EF406A49E8CC}" name="Column10637"/>
    <tableColumn id="10651" xr3:uid="{DD4CBF13-6EF7-4136-A955-A5398E35AA59}" name="Column10638"/>
    <tableColumn id="10652" xr3:uid="{23448B1D-84A8-49FE-8AE6-DFDA76AD554B}" name="Column10639"/>
    <tableColumn id="10653" xr3:uid="{EC2D2857-3872-4A48-ABD1-E052780CD8CB}" name="Column10640"/>
    <tableColumn id="10654" xr3:uid="{33A2001D-5062-480D-8329-4593D200F7E0}" name="Column10641"/>
    <tableColumn id="10655" xr3:uid="{F604AB1F-62B7-4F6B-B524-837A80072BE0}" name="Column10642"/>
    <tableColumn id="10656" xr3:uid="{0541759B-77B4-4EBE-B976-BF7857CF085E}" name="Column10643"/>
    <tableColumn id="10657" xr3:uid="{19B25209-ED5E-42D6-B093-B11A4E8840FB}" name="Column10644"/>
    <tableColumn id="10658" xr3:uid="{CC443835-6C4D-4E38-8018-A606ABD8FF1D}" name="Column10645"/>
    <tableColumn id="10659" xr3:uid="{8E6310F1-9631-4805-825B-216EB9916936}" name="Column10646"/>
    <tableColumn id="10660" xr3:uid="{62400063-4593-4D37-800F-0CDDD9D4C1E3}" name="Column10647"/>
    <tableColumn id="10661" xr3:uid="{4EEC8D9D-997D-4179-9D69-44888CCE2AF4}" name="Column10648"/>
    <tableColumn id="10662" xr3:uid="{DB99C0DA-232E-435E-A044-AEA7837C18CD}" name="Column10649"/>
    <tableColumn id="10663" xr3:uid="{12B46885-F640-4B00-AB17-A195A7098A57}" name="Column10650"/>
    <tableColumn id="10664" xr3:uid="{9CAAA914-19B1-4230-B840-6947426A9542}" name="Column10651"/>
    <tableColumn id="10665" xr3:uid="{AEDDBF64-3E0F-4347-8E14-29BEEB2B439A}" name="Column10652"/>
    <tableColumn id="10666" xr3:uid="{AFFA4560-F571-4B05-BA60-EC8C9749AAC2}" name="Column10653"/>
    <tableColumn id="10667" xr3:uid="{BEC3D118-1579-44A3-962D-5D07803AA9DC}" name="Column10654"/>
    <tableColumn id="10668" xr3:uid="{DEFD38CB-4701-4539-9DFD-E73F45E7B700}" name="Column10655"/>
    <tableColumn id="10669" xr3:uid="{B773EAB9-3B7A-4079-BA75-23265184BC85}" name="Column10656"/>
    <tableColumn id="10670" xr3:uid="{4CD63C7A-2336-4688-B515-15F000E2FB97}" name="Column10657"/>
    <tableColumn id="10671" xr3:uid="{2073F721-FDCE-40A4-BC1C-354723F07F6A}" name="Column10658"/>
    <tableColumn id="10672" xr3:uid="{EFCC958A-B551-414F-B1B5-1768B5B14442}" name="Column10659"/>
    <tableColumn id="10673" xr3:uid="{A481DF7A-3E5B-4CE1-9239-38B48A793B94}" name="Column10660"/>
    <tableColumn id="10674" xr3:uid="{FC35D98D-9E46-4E11-B615-9F0D0C535DC7}" name="Column10661"/>
    <tableColumn id="10675" xr3:uid="{EDD9C97D-B7C4-461B-92A9-6E361E4A357C}" name="Column10662"/>
    <tableColumn id="10676" xr3:uid="{ED50E09C-5E02-45B2-B5D2-E81FB515DFAA}" name="Column10663"/>
    <tableColumn id="10677" xr3:uid="{D5727F3D-A5B8-47F9-AC22-7E0C1B6BA05A}" name="Column10664"/>
    <tableColumn id="10678" xr3:uid="{3C244456-66C1-4AEA-BE1A-BCEEC373E36C}" name="Column10665"/>
    <tableColumn id="10679" xr3:uid="{2A81C118-B765-4B7F-A7CF-E13776C4745D}" name="Column10666"/>
    <tableColumn id="10680" xr3:uid="{FD0CBD71-BB66-4DA6-BE01-ACCC8171AFB4}" name="Column10667"/>
    <tableColumn id="10681" xr3:uid="{3E429255-9434-4432-ADED-CF4D4774EADA}" name="Column10668"/>
    <tableColumn id="10682" xr3:uid="{BF9691A4-517D-42FD-952D-ABD3BC9B0B0C}" name="Column10669"/>
    <tableColumn id="10683" xr3:uid="{44E58F81-DA3E-4F24-A0BB-800AC2F4E903}" name="Column10670"/>
    <tableColumn id="10684" xr3:uid="{000D6A69-E726-460C-8963-FE33B0C33155}" name="Column10671"/>
    <tableColumn id="10685" xr3:uid="{5F70B291-4D44-4ED7-960C-F62C7DBD59DF}" name="Column10672"/>
    <tableColumn id="10686" xr3:uid="{009ABFC4-8427-4E32-84E6-1C89540A1A20}" name="Column10673"/>
    <tableColumn id="10687" xr3:uid="{78845C9D-81EC-4748-9053-A6BBBDE0527C}" name="Column10674"/>
    <tableColumn id="10688" xr3:uid="{921BE7A5-24DC-472F-A8EA-E5BCE297F326}" name="Column10675"/>
    <tableColumn id="10689" xr3:uid="{289B81CB-A290-40D3-9224-58BF7325B9E6}" name="Column10676"/>
    <tableColumn id="10690" xr3:uid="{3B0D4D2D-6D9D-431E-B1CF-1F3029AE9AF1}" name="Column10677"/>
    <tableColumn id="10691" xr3:uid="{E0731D68-26C4-49FD-B95A-127EC646A0E6}" name="Column10678"/>
    <tableColumn id="10692" xr3:uid="{23223735-FDCF-4A92-884D-2F2232517490}" name="Column10679"/>
    <tableColumn id="10693" xr3:uid="{4B1F081C-7D14-4596-AA6C-DA79AC87FF52}" name="Column10680"/>
    <tableColumn id="10694" xr3:uid="{A8B1F41B-AD2E-4B77-BF0E-7E8922F64074}" name="Column10681"/>
    <tableColumn id="10695" xr3:uid="{E26C36B4-F2DC-415B-90AA-967AA26CF8C0}" name="Column10682"/>
    <tableColumn id="10696" xr3:uid="{0AB6D14D-8171-4828-B162-2399AAEABD46}" name="Column10683"/>
    <tableColumn id="10697" xr3:uid="{FF55E02E-1468-41E6-9450-0FD449EFB677}" name="Column10684"/>
    <tableColumn id="10698" xr3:uid="{EA92B07E-F459-4253-A5D6-B339C8170C5A}" name="Column10685"/>
    <tableColumn id="10699" xr3:uid="{72D7AA5A-07D4-4F87-A37D-DC57DB1C51EB}" name="Column10686"/>
    <tableColumn id="10700" xr3:uid="{FD17164A-C96E-400F-B755-969A1EAE1FD3}" name="Column10687"/>
    <tableColumn id="10701" xr3:uid="{6D128EA4-7666-47EE-92DD-29BE51CC5EE4}" name="Column10688"/>
    <tableColumn id="10702" xr3:uid="{D5199B41-E876-4D4E-A2F8-C0084E804C56}" name="Column10689"/>
    <tableColumn id="10703" xr3:uid="{E6520CA4-4AA5-4B40-BEBF-E6BD54F2CB6C}" name="Column10690"/>
    <tableColumn id="10704" xr3:uid="{E1F33428-8321-4B45-9C6F-80CEA8921C4C}" name="Column10691"/>
    <tableColumn id="10705" xr3:uid="{0C790ECF-DEF0-4255-B790-B7342AA4841C}" name="Column10692"/>
    <tableColumn id="10706" xr3:uid="{6EFFF116-6C98-46FD-9AFB-5BCB65BFE1E6}" name="Column10693"/>
    <tableColumn id="10707" xr3:uid="{B510FDF8-EF36-4729-969C-49BAA8D5CF52}" name="Column10694"/>
    <tableColumn id="10708" xr3:uid="{AD6D9CBA-2495-4A9F-93EA-1308708B61A3}" name="Column10695"/>
    <tableColumn id="10709" xr3:uid="{07793C3F-FA87-4138-8861-D8B2E986845A}" name="Column10696"/>
    <tableColumn id="10710" xr3:uid="{578E0838-C73B-4D66-82FE-607440FC3C10}" name="Column10697"/>
    <tableColumn id="10711" xr3:uid="{041E1A85-294F-4506-80DB-40AF6050E41F}" name="Column10698"/>
    <tableColumn id="10712" xr3:uid="{A39D00CD-C7EB-4CA1-BF2E-F407CBE39CC8}" name="Column10699"/>
    <tableColumn id="10713" xr3:uid="{C05359EF-C0CA-4367-ADEF-5E6710519F54}" name="Column10700"/>
    <tableColumn id="10714" xr3:uid="{151267CF-D9C2-4143-B074-2779D6143D32}" name="Column10701"/>
    <tableColumn id="10715" xr3:uid="{7DEC4F9E-0B0F-4EB4-A14B-30D3FC3775AB}" name="Column10702"/>
    <tableColumn id="10716" xr3:uid="{63422878-9BFC-4DB3-A44D-CCD4DFDE2F71}" name="Column10703"/>
    <tableColumn id="10717" xr3:uid="{8FF476B1-134D-4E77-8E5F-5999ED301845}" name="Column10704"/>
    <tableColumn id="10718" xr3:uid="{8D640F67-67EB-45ED-83BA-BE88DD145587}" name="Column10705"/>
    <tableColumn id="10719" xr3:uid="{A2D68C58-BA89-4B2C-98CE-3B32CC69D95C}" name="Column10706"/>
    <tableColumn id="10720" xr3:uid="{FD87BD22-6119-4BEE-AB7E-0C4054A36CFA}" name="Column10707"/>
    <tableColumn id="10721" xr3:uid="{41F10099-9DD2-4BDC-8801-531F98D80649}" name="Column10708"/>
    <tableColumn id="10722" xr3:uid="{C40BA32A-7C24-4D36-857C-07001730CA70}" name="Column10709"/>
    <tableColumn id="10723" xr3:uid="{DB3DC69D-26C8-431E-AAC2-390A6DDA3179}" name="Column10710"/>
    <tableColumn id="10724" xr3:uid="{82185F45-8767-4A86-A375-F20C6AAC476A}" name="Column10711"/>
    <tableColumn id="10725" xr3:uid="{C89A95CE-321D-4C45-9445-999F554C0796}" name="Column10712"/>
    <tableColumn id="10726" xr3:uid="{8C477DF6-213E-4CAC-8AED-F749A2746490}" name="Column10713"/>
    <tableColumn id="10727" xr3:uid="{C002FFA5-0153-48E4-87AA-CF5856F98D7C}" name="Column10714"/>
    <tableColumn id="10728" xr3:uid="{74F93A8D-F511-4206-9DFD-F81CD2307232}" name="Column10715"/>
    <tableColumn id="10729" xr3:uid="{E287EA79-B4A3-4CE2-B4C6-D06BF00AA212}" name="Column10716"/>
    <tableColumn id="10730" xr3:uid="{DB4FD80A-C835-4B70-889F-40AF8308B686}" name="Column10717"/>
    <tableColumn id="10731" xr3:uid="{BCA2F020-DEBC-4739-8F3D-6C9D7DEB0CAD}" name="Column10718"/>
    <tableColumn id="10732" xr3:uid="{5059C534-E79A-4C80-B266-A8C1A2D22087}" name="Column10719"/>
    <tableColumn id="10733" xr3:uid="{52EE8BE8-FE88-4D9D-9F8E-D099AF8AC0F9}" name="Column10720"/>
    <tableColumn id="10734" xr3:uid="{8BEFFB82-B5A5-4E12-B435-407C62A945A8}" name="Column10721"/>
    <tableColumn id="10735" xr3:uid="{8450AE12-FCD7-4050-A2CB-1F732D53DF10}" name="Column10722"/>
    <tableColumn id="10736" xr3:uid="{8B9F2A2E-C703-4A2E-B369-925F774A48FC}" name="Column10723"/>
    <tableColumn id="10737" xr3:uid="{51070A34-1D06-4054-8FFC-BEA4AD2373B0}" name="Column10724"/>
    <tableColumn id="10738" xr3:uid="{AAE6E529-D017-4B8F-89B9-89C6313C68FF}" name="Column10725"/>
    <tableColumn id="10739" xr3:uid="{C104777A-5240-4FED-B445-AA84B9DBFDB7}" name="Column10726"/>
    <tableColumn id="10740" xr3:uid="{4CC9B6EB-39A3-4667-98E0-9C4E8D4BEE59}" name="Column10727"/>
    <tableColumn id="10741" xr3:uid="{AC68AFA1-C32F-472B-9FA0-229EF743D5A5}" name="Column10728"/>
    <tableColumn id="10742" xr3:uid="{41BDF9D6-0556-4D98-BD4A-3BA38A20A6B4}" name="Column10729"/>
    <tableColumn id="10743" xr3:uid="{925EB5DA-E527-4ACB-A80F-5CFCF7317377}" name="Column10730"/>
    <tableColumn id="10744" xr3:uid="{C6D9393C-D57B-492B-A03F-CCD9C61DA7C8}" name="Column10731"/>
    <tableColumn id="10745" xr3:uid="{11245CCC-E8CB-4854-9446-D5B62D3B9207}" name="Column10732"/>
    <tableColumn id="10746" xr3:uid="{B39D1708-3ADA-48FB-8479-E56C808003F0}" name="Column10733"/>
    <tableColumn id="10747" xr3:uid="{56CE2F4E-6705-4605-9DA8-56AE50F5FEB3}" name="Column10734"/>
    <tableColumn id="10748" xr3:uid="{8615A2AC-90CA-4FEB-8AE7-7EFBACA68F38}" name="Column10735"/>
    <tableColumn id="10749" xr3:uid="{764C9A0C-233E-4798-9ED9-49F4143FA942}" name="Column10736"/>
    <tableColumn id="10750" xr3:uid="{C9BE33FD-70F6-40BA-91B1-69791268DDD9}" name="Column10737"/>
    <tableColumn id="10751" xr3:uid="{5A716D49-8B31-47DD-9AFA-763FC8329952}" name="Column10738"/>
    <tableColumn id="10752" xr3:uid="{8F4989E1-D702-4734-B521-F7E9E11FB9D4}" name="Column10739"/>
    <tableColumn id="10753" xr3:uid="{12F770B8-CB9A-40C8-96B6-3239823EAF7A}" name="Column10740"/>
    <tableColumn id="10754" xr3:uid="{765A02B4-3EBF-49DB-9BE2-37702D0CCA61}" name="Column10741"/>
    <tableColumn id="10755" xr3:uid="{25CDDEF0-E69E-4F71-90D5-9912A8D576EC}" name="Column10742"/>
    <tableColumn id="10756" xr3:uid="{0CF434AC-BD48-44C0-92E5-68098EF1433D}" name="Column10743"/>
    <tableColumn id="10757" xr3:uid="{08590A6A-FC3D-4271-A170-215D1A83497B}" name="Column10744"/>
    <tableColumn id="10758" xr3:uid="{F0EC3312-4E5A-48C1-A155-60207DEAC6B0}" name="Column10745"/>
    <tableColumn id="10759" xr3:uid="{248CDE23-3D9D-4CC2-8362-748B407BC0D3}" name="Column10746"/>
    <tableColumn id="10760" xr3:uid="{7A8EEBCC-57B7-4A5F-B3FC-911C8DC77664}" name="Column10747"/>
    <tableColumn id="10761" xr3:uid="{44689561-21B5-40EC-A8E8-DC4EB117A000}" name="Column10748"/>
    <tableColumn id="10762" xr3:uid="{982611F2-2CA9-40AD-A9A7-53D183DC1021}" name="Column10749"/>
    <tableColumn id="10763" xr3:uid="{7794CF8D-1341-4B1B-BA07-206ED41BC733}" name="Column10750"/>
    <tableColumn id="10764" xr3:uid="{5EEE277C-156F-4E03-A979-4924B5BC1922}" name="Column10751"/>
    <tableColumn id="10765" xr3:uid="{19B7C447-E0D4-4945-ABA2-93EBFBACC563}" name="Column10752"/>
    <tableColumn id="10766" xr3:uid="{9AC2106D-0EAE-4C41-AFD7-29A94A756639}" name="Column10753"/>
    <tableColumn id="10767" xr3:uid="{EAB2EE06-D640-4308-AA35-57AB71A8E56D}" name="Column10754"/>
    <tableColumn id="10768" xr3:uid="{C82D68E2-930A-43E7-A82B-356751987393}" name="Column10755"/>
    <tableColumn id="10769" xr3:uid="{DAC48A53-38D7-4959-BDA9-F916756D9A50}" name="Column10756"/>
    <tableColumn id="10770" xr3:uid="{05090917-71FB-484C-B112-0351821F3366}" name="Column10757"/>
    <tableColumn id="10771" xr3:uid="{C899C2B9-9748-495C-8994-1EB95BA99407}" name="Column10758"/>
    <tableColumn id="10772" xr3:uid="{76B4EA1C-3D35-4543-B22C-521110126FFD}" name="Column10759"/>
    <tableColumn id="10773" xr3:uid="{AEAB7470-2AFB-4EE0-BE26-64F14A8C7EDF}" name="Column10760"/>
    <tableColumn id="10774" xr3:uid="{83FE9A66-FCBD-4128-B405-E2B5D3D2B270}" name="Column10761"/>
    <tableColumn id="10775" xr3:uid="{ADCB5177-4CC2-4E87-B9D9-BC696D3A310F}" name="Column10762"/>
    <tableColumn id="10776" xr3:uid="{20BA261E-65D5-4FB8-8CB0-066DD864D7B8}" name="Column10763"/>
    <tableColumn id="10777" xr3:uid="{51BC0B0A-34FA-41FB-A3EA-C6D96110CF28}" name="Column10764"/>
    <tableColumn id="10778" xr3:uid="{7AB7C2CA-A59F-4674-BA63-32D9CCEC0277}" name="Column10765"/>
    <tableColumn id="10779" xr3:uid="{10DEC836-6C55-4913-9277-9774538B423F}" name="Column10766"/>
    <tableColumn id="10780" xr3:uid="{5D92B400-850F-41EE-B138-A8932AAA2260}" name="Column10767"/>
    <tableColumn id="10781" xr3:uid="{EAD685F5-C9EB-4E4C-A4E3-812E8D906BC3}" name="Column10768"/>
    <tableColumn id="10782" xr3:uid="{1F5FF0ED-F3D9-4AB8-8CC0-E60119032AE0}" name="Column10769"/>
    <tableColumn id="10783" xr3:uid="{2C50E8EC-ADD2-442D-A15E-9C38D499A177}" name="Column10770"/>
    <tableColumn id="10784" xr3:uid="{E879F0B1-067A-4773-979B-0DD44325D59F}" name="Column10771"/>
    <tableColumn id="10785" xr3:uid="{34BFADA5-B3AE-4602-9BE1-0156D714D31A}" name="Column10772"/>
    <tableColumn id="10786" xr3:uid="{834226D9-248B-40CF-BFF3-0BAA17E120EE}" name="Column10773"/>
    <tableColumn id="10787" xr3:uid="{48325A42-E7DB-423E-9D18-701723F77719}" name="Column10774"/>
    <tableColumn id="10788" xr3:uid="{36D03C65-2DA8-41CE-9A20-4071BDA33C2A}" name="Column10775"/>
    <tableColumn id="10789" xr3:uid="{2C980D71-649D-4323-AEEA-116F3ACAC103}" name="Column10776"/>
    <tableColumn id="10790" xr3:uid="{46D2EA13-A2AD-4160-B24F-AD82EE7BD616}" name="Column10777"/>
    <tableColumn id="10791" xr3:uid="{C2AEA017-76C1-4846-A493-3DD1333D9175}" name="Column10778"/>
    <tableColumn id="10792" xr3:uid="{65E0D680-BA9C-4E19-A01A-30660A6E32E4}" name="Column10779"/>
    <tableColumn id="10793" xr3:uid="{0AB7B5F9-E594-4EEF-A768-C717E38D8F45}" name="Column10780"/>
    <tableColumn id="10794" xr3:uid="{60101D10-13F5-49B4-B4B5-382B1D583076}" name="Column10781"/>
    <tableColumn id="10795" xr3:uid="{24F5ABF7-A76B-404A-9403-691C5FD7B7C4}" name="Column10782"/>
    <tableColumn id="10796" xr3:uid="{C016FD16-BA63-422E-B046-854393216D1F}" name="Column10783"/>
    <tableColumn id="10797" xr3:uid="{1D47AEB9-277E-4995-9991-F3030C355943}" name="Column10784"/>
    <tableColumn id="10798" xr3:uid="{8C7D3A13-1120-46BF-8951-5C274BD86254}" name="Column10785"/>
    <tableColumn id="10799" xr3:uid="{D15372A2-48C4-4DA9-B26E-E5BDBF2F8467}" name="Column10786"/>
    <tableColumn id="10800" xr3:uid="{5BCAE8C6-170B-40DE-8FC2-E093757F4684}" name="Column10787"/>
    <tableColumn id="10801" xr3:uid="{76095D2F-87E2-4799-82BE-076481870B6B}" name="Column10788"/>
    <tableColumn id="10802" xr3:uid="{51132BB5-1C82-49AF-86D9-6D95DC7D8BF0}" name="Column10789"/>
    <tableColumn id="10803" xr3:uid="{59D2EF2E-9FC0-4745-9D0F-60A1AB2F0700}" name="Column10790"/>
    <tableColumn id="10804" xr3:uid="{D4B7F098-7900-407A-8002-78AC021702D4}" name="Column10791"/>
    <tableColumn id="10805" xr3:uid="{362D2D44-8CD5-4BAB-93FF-9DADE5CF8E57}" name="Column10792"/>
    <tableColumn id="10806" xr3:uid="{296DBFA6-7FA0-44BF-9885-BDB0F2946985}" name="Column10793"/>
    <tableColumn id="10807" xr3:uid="{16A431A9-7D72-498A-BCF9-6232690614B5}" name="Column10794"/>
    <tableColumn id="10808" xr3:uid="{4AA86745-8659-434A-8DEF-267108872C3F}" name="Column10795"/>
    <tableColumn id="10809" xr3:uid="{CB766252-BDF3-4043-8D92-29F7B7C59852}" name="Column10796"/>
    <tableColumn id="10810" xr3:uid="{4EB59DAD-CE60-42FA-8D04-22B5F2195F61}" name="Column10797"/>
    <tableColumn id="10811" xr3:uid="{96A6161C-88E6-476B-9A9E-A031722E7129}" name="Column10798"/>
    <tableColumn id="10812" xr3:uid="{18D2CA3C-B731-4E4B-8EEB-844DC2E4A8C6}" name="Column10799"/>
    <tableColumn id="10813" xr3:uid="{D487719A-53B0-4CA0-A67E-5B455C02D0D5}" name="Column10800"/>
    <tableColumn id="10814" xr3:uid="{F44CB094-0FB8-419D-A095-7E8FD02540A4}" name="Column10801"/>
    <tableColumn id="10815" xr3:uid="{B692A295-0092-45AB-84CE-950C07E0F1BA}" name="Column10802"/>
    <tableColumn id="10816" xr3:uid="{629F042B-6B76-4442-B1A3-228B128C45C9}" name="Column10803"/>
    <tableColumn id="10817" xr3:uid="{01DEF015-F07E-46CC-BD19-26BFF4D3B2AA}" name="Column10804"/>
    <tableColumn id="10818" xr3:uid="{10DF71B7-F912-4273-BBBF-A340A16DF6C2}" name="Column10805"/>
    <tableColumn id="10819" xr3:uid="{1B13AB9C-3165-4021-9167-DA1E497A9962}" name="Column10806"/>
    <tableColumn id="10820" xr3:uid="{43DDCC11-5B77-4B31-8F2B-DF1741520F1B}" name="Column10807"/>
    <tableColumn id="10821" xr3:uid="{E8DC6884-16BA-4624-98B5-E1387A446A2C}" name="Column10808"/>
    <tableColumn id="10822" xr3:uid="{85428BB8-11A6-47B6-8225-CB68FAE75E67}" name="Column10809"/>
    <tableColumn id="10823" xr3:uid="{9C325F62-DC97-499A-8D0F-2A3571C0EA94}" name="Column10810"/>
    <tableColumn id="10824" xr3:uid="{E4B5DBAB-D43E-4477-8BCF-C726997E7909}" name="Column10811"/>
    <tableColumn id="10825" xr3:uid="{1DCC584C-0854-4B56-B4CB-799875BA0585}" name="Column10812"/>
    <tableColumn id="10826" xr3:uid="{F073DD1D-4128-4D8B-A3D4-62F4F517540B}" name="Column10813"/>
    <tableColumn id="10827" xr3:uid="{EB88574D-FF2F-4271-B051-780E18571663}" name="Column10814"/>
    <tableColumn id="10828" xr3:uid="{A6891B86-7B51-41EF-A8AD-E7464A17C28C}" name="Column10815"/>
    <tableColumn id="10829" xr3:uid="{76BEBA69-FBC6-49B1-9DF7-798404E6AFDB}" name="Column10816"/>
    <tableColumn id="10830" xr3:uid="{B10EAA94-A00E-44F3-BD60-E6F389381450}" name="Column10817"/>
    <tableColumn id="10831" xr3:uid="{642EDA31-CC9B-4175-B76F-BC97F8942EA4}" name="Column10818"/>
    <tableColumn id="10832" xr3:uid="{6BC5683B-9F7A-4FED-BB58-3289B744F136}" name="Column10819"/>
    <tableColumn id="10833" xr3:uid="{D492B2FF-DAB5-4D51-8B24-174879A69F72}" name="Column10820"/>
    <tableColumn id="10834" xr3:uid="{85393BCC-C1A2-4656-BA94-E993F98A99BF}" name="Column10821"/>
    <tableColumn id="10835" xr3:uid="{6D146510-7960-442B-ABFF-581989F5A07C}" name="Column10822"/>
    <tableColumn id="10836" xr3:uid="{09CF64B4-FCD4-4D16-841E-C3E16888DC6C}" name="Column10823"/>
    <tableColumn id="10837" xr3:uid="{9C072AE7-0D8F-469F-BF22-559041809797}" name="Column10824"/>
    <tableColumn id="10838" xr3:uid="{2E90E510-A364-4CB1-A5E5-659FF70330BA}" name="Column10825"/>
    <tableColumn id="10839" xr3:uid="{09A24D69-C753-432A-9653-0F4C549B3090}" name="Column10826"/>
    <tableColumn id="10840" xr3:uid="{885C207C-DB52-4191-BF65-E708FE9EC9C0}" name="Column10827"/>
    <tableColumn id="10841" xr3:uid="{9107627C-4BF9-478E-A834-7DCE10200C19}" name="Column10828"/>
    <tableColumn id="10842" xr3:uid="{3A4FE2A5-5874-4A73-92B5-4BD780214004}" name="Column10829"/>
    <tableColumn id="10843" xr3:uid="{2B1F50E7-A91F-4DD6-B2FC-6536FC59F775}" name="Column10830"/>
    <tableColumn id="10844" xr3:uid="{F660CE15-D007-44F8-867B-A17C5DC7C147}" name="Column10831"/>
    <tableColumn id="10845" xr3:uid="{942BF779-8552-42A6-BE66-8C9564A40D84}" name="Column10832"/>
    <tableColumn id="10846" xr3:uid="{781B3234-0322-45AD-B56A-D6718748E4E5}" name="Column10833"/>
    <tableColumn id="10847" xr3:uid="{87B1FF6B-D441-47D6-A131-F80EADABA864}" name="Column10834"/>
    <tableColumn id="10848" xr3:uid="{43B1AEC9-7DF4-4126-80A9-D06BF261E879}" name="Column10835"/>
    <tableColumn id="10849" xr3:uid="{DD7E633D-D063-4E82-B8FE-B7528F0A802D}" name="Column10836"/>
    <tableColumn id="10850" xr3:uid="{EEA273F2-A20A-4814-B3CB-7D5E9A0B76AB}" name="Column10837"/>
    <tableColumn id="10851" xr3:uid="{DF49200A-EBBC-4C54-85E0-7CBB8877035A}" name="Column10838"/>
    <tableColumn id="10852" xr3:uid="{49DAD228-8D96-4767-BF4A-D71AC647AA99}" name="Column10839"/>
    <tableColumn id="10853" xr3:uid="{CF0E3620-A68A-4A50-A94C-522C613C1732}" name="Column10840"/>
    <tableColumn id="10854" xr3:uid="{D12F9FD2-0455-404A-A1A9-716E8B4BC1F6}" name="Column10841"/>
    <tableColumn id="10855" xr3:uid="{EA2AC14D-702E-4CB7-9D7B-168A95FA8E5D}" name="Column10842"/>
    <tableColumn id="10856" xr3:uid="{A31EEA2F-FB9C-4396-9F12-66C2B611A2B4}" name="Column10843"/>
    <tableColumn id="10857" xr3:uid="{266BE89C-8AE2-410E-AA80-9F479779CDA5}" name="Column10844"/>
    <tableColumn id="10858" xr3:uid="{828E90DB-E1EE-496C-9EBB-B9C63BFAE648}" name="Column10845"/>
    <tableColumn id="10859" xr3:uid="{852ADE80-108A-48C4-A8FC-DFAABB932110}" name="Column10846"/>
    <tableColumn id="10860" xr3:uid="{328472EB-D180-42F6-961A-C97FEF3BC6D0}" name="Column10847"/>
    <tableColumn id="10861" xr3:uid="{FA838634-D058-4658-A145-5AB79C8627A3}" name="Column10848"/>
    <tableColumn id="10862" xr3:uid="{5658F124-961F-4BEC-9BDD-3D4A247EDADC}" name="Column10849"/>
    <tableColumn id="10863" xr3:uid="{56E643BF-6814-4C55-9DC9-702C6D17E0A4}" name="Column10850"/>
    <tableColumn id="10864" xr3:uid="{28735335-7308-47F9-8D76-AF54D56DCCC3}" name="Column10851"/>
    <tableColumn id="10865" xr3:uid="{D19B500B-FEE6-47DA-86D3-C9E743A35CC8}" name="Column10852"/>
    <tableColumn id="10866" xr3:uid="{A070BAAB-AF29-4035-8C7F-E353EE340A5E}" name="Column10853"/>
    <tableColumn id="10867" xr3:uid="{3085CD0F-E41C-4B28-B0EF-018A23FF4D68}" name="Column10854"/>
    <tableColumn id="10868" xr3:uid="{D0138777-4A0C-4F12-8352-ABE541295E00}" name="Column10855"/>
    <tableColumn id="10869" xr3:uid="{5288D8B8-80C1-4D69-B8EF-88517BBD6C6E}" name="Column10856"/>
    <tableColumn id="10870" xr3:uid="{FA945E5D-2FB2-4634-85FF-CF45ED2BB722}" name="Column10857"/>
    <tableColumn id="10871" xr3:uid="{2F202FD8-2C9C-4A0A-83F2-3FAE0104DE84}" name="Column10858"/>
    <tableColumn id="10872" xr3:uid="{12790F7A-490D-473C-AC11-69ACCAECC7AC}" name="Column10859"/>
    <tableColumn id="10873" xr3:uid="{5BA60B56-F071-4426-AB80-011F0801A54D}" name="Column10860"/>
    <tableColumn id="10874" xr3:uid="{8E9CC295-00D4-4810-B12B-69BC4F10489A}" name="Column10861"/>
    <tableColumn id="10875" xr3:uid="{61F571E2-AF20-48EE-81B4-82D6405B59E2}" name="Column10862"/>
    <tableColumn id="10876" xr3:uid="{2856DBD2-781C-479E-8644-729EBD58BCBF}" name="Column10863"/>
    <tableColumn id="10877" xr3:uid="{117D9AB7-693B-4008-A18A-525A055ADE10}" name="Column10864"/>
    <tableColumn id="10878" xr3:uid="{DE937235-B84D-40FB-8D8E-C28B6B462A3A}" name="Column10865"/>
    <tableColumn id="10879" xr3:uid="{CAF88D30-1E51-4712-884F-01B04F507B97}" name="Column10866"/>
    <tableColumn id="10880" xr3:uid="{C9710190-1590-470D-82C8-429994CE4C08}" name="Column10867"/>
    <tableColumn id="10881" xr3:uid="{A0C4944F-FAED-47D9-BAC4-AED602ADE9F3}" name="Column10868"/>
    <tableColumn id="10882" xr3:uid="{12387214-3F7A-4475-B60D-07F7B5F82B4D}" name="Column10869"/>
    <tableColumn id="10883" xr3:uid="{1AF2FBE7-E3B3-45C9-9F26-BB258BC6937B}" name="Column10870"/>
    <tableColumn id="10884" xr3:uid="{40988726-F0FE-40A6-A520-E9580F65F2DB}" name="Column10871"/>
    <tableColumn id="10885" xr3:uid="{D737A2D4-A6E0-4776-9A7F-F0449FEDC444}" name="Column10872"/>
    <tableColumn id="10886" xr3:uid="{1A2421B0-953B-4CBC-99EC-3E02501CDE76}" name="Column10873"/>
    <tableColumn id="10887" xr3:uid="{E7AFE205-D17F-4C37-8126-5ABD1B6E0C5D}" name="Column10874"/>
    <tableColumn id="10888" xr3:uid="{F9E41CDF-E22F-4826-A37E-97B1D9DB1F62}" name="Column10875"/>
    <tableColumn id="10889" xr3:uid="{30FBC32D-D355-43F6-B15E-6737BF65B790}" name="Column10876"/>
    <tableColumn id="10890" xr3:uid="{AFCF5E21-5EA6-438E-827B-A834C3C4FC6D}" name="Column10877"/>
    <tableColumn id="10891" xr3:uid="{EABC1A0E-05F6-4647-A6C5-7FB16B270D45}" name="Column10878"/>
    <tableColumn id="10892" xr3:uid="{C9F6DC18-8F68-46F5-BB65-B4F7BD9C856C}" name="Column10879"/>
    <tableColumn id="10893" xr3:uid="{A93CFD66-CADC-453A-80B6-6AA826C1F85B}" name="Column10880"/>
    <tableColumn id="10894" xr3:uid="{942A8742-8283-47EE-8AC1-8DEA030BC3BD}" name="Column10881"/>
    <tableColumn id="10895" xr3:uid="{C5885500-57AC-4B22-9529-693AB17CFA0A}" name="Column10882"/>
    <tableColumn id="10896" xr3:uid="{E2DD979A-0E30-436B-A6ED-0EB873016A33}" name="Column10883"/>
    <tableColumn id="10897" xr3:uid="{7EDC42CE-3279-40F1-B537-C1A4ED57559E}" name="Column10884"/>
    <tableColumn id="10898" xr3:uid="{9346148E-A34F-41E6-B6B0-18CEC6C2A795}" name="Column10885"/>
    <tableColumn id="10899" xr3:uid="{EC871C8E-6CFF-45A5-9F33-8C92F89CD040}" name="Column10886"/>
    <tableColumn id="10900" xr3:uid="{67712349-CD08-4C2C-A232-00CB1A663046}" name="Column10887"/>
    <tableColumn id="10901" xr3:uid="{CED2D0A7-DB9B-41A6-B589-DFE524B72255}" name="Column10888"/>
    <tableColumn id="10902" xr3:uid="{EBE6F29D-378B-4108-8BC3-43507A6C0DBA}" name="Column10889"/>
    <tableColumn id="10903" xr3:uid="{7A60DE53-A1A0-41CC-9536-F11EEE98C07B}" name="Column10890"/>
    <tableColumn id="10904" xr3:uid="{4A2B7542-F8E1-48F4-89CE-8E1F6D719CB5}" name="Column10891"/>
    <tableColumn id="10905" xr3:uid="{ED417870-7B12-475F-AD0E-E54DF50F1FA4}" name="Column10892"/>
    <tableColumn id="10906" xr3:uid="{490391EC-6AC5-49C8-9A9C-9685963995E0}" name="Column10893"/>
    <tableColumn id="10907" xr3:uid="{27BFF480-6EC6-43C9-92BC-C647FE06B0D1}" name="Column10894"/>
    <tableColumn id="10908" xr3:uid="{9A3105E9-DE3C-4581-9CF6-CBD09EF228C7}" name="Column10895"/>
    <tableColumn id="10909" xr3:uid="{6C4E471B-A56D-441F-8BF7-5B23F9D2A889}" name="Column10896"/>
    <tableColumn id="10910" xr3:uid="{4719983A-F4FC-4CD9-93E2-16301D95C3FA}" name="Column10897"/>
    <tableColumn id="10911" xr3:uid="{1C9EF8F1-168A-4EB6-BD5A-0EBE0BF43549}" name="Column10898"/>
    <tableColumn id="10912" xr3:uid="{47BE1A93-52CC-4FC5-8886-1B2680BFA32B}" name="Column10899"/>
    <tableColumn id="10913" xr3:uid="{28E0B100-8611-47F8-A959-B114A7E36D8B}" name="Column10900"/>
    <tableColumn id="10914" xr3:uid="{92DA4851-981C-4288-993C-B501E46541B4}" name="Column10901"/>
    <tableColumn id="10915" xr3:uid="{F37C04D3-7005-4329-A6EB-6BAAACBF3E36}" name="Column10902"/>
    <tableColumn id="10916" xr3:uid="{D7A95D4A-D3E6-4C75-AACA-A575414C5C0D}" name="Column10903"/>
    <tableColumn id="10917" xr3:uid="{4EB8E732-8A8F-46AA-B087-0A5305F9B154}" name="Column10904"/>
    <tableColumn id="10918" xr3:uid="{503789C7-AE7F-4F97-80DA-1A5F9D41B9BB}" name="Column10905"/>
    <tableColumn id="10919" xr3:uid="{9720F1EF-A676-46A9-AB00-73D8FB100369}" name="Column10906"/>
    <tableColumn id="10920" xr3:uid="{C2F5850A-7507-40A8-A009-B46A7D497283}" name="Column10907"/>
    <tableColumn id="10921" xr3:uid="{D5EAEBC5-49EF-4609-B12B-AF993E6AB597}" name="Column10908"/>
    <tableColumn id="10922" xr3:uid="{FF178535-416A-4805-9B3E-73F4A3DF4217}" name="Column10909"/>
    <tableColumn id="10923" xr3:uid="{560F96E4-1E18-44B3-8445-70ACB31D218A}" name="Column10910"/>
    <tableColumn id="10924" xr3:uid="{8748CEB5-00F5-483E-AC71-F444985363D8}" name="Column10911"/>
    <tableColumn id="10925" xr3:uid="{206C6FA5-BA2C-42E0-86A0-B3AE3C280FBB}" name="Column10912"/>
    <tableColumn id="10926" xr3:uid="{8EF69A8E-8E69-437E-A81D-5435A098002E}" name="Column10913"/>
    <tableColumn id="10927" xr3:uid="{2D1E9467-13AB-41FD-B2AA-1A2693D40FC6}" name="Column10914"/>
    <tableColumn id="10928" xr3:uid="{6DD4A053-5AC0-45D9-A2BB-F83952C7B609}" name="Column10915"/>
    <tableColumn id="10929" xr3:uid="{51F0C827-B2CC-4B14-983B-52655C35ACC4}" name="Column10916"/>
    <tableColumn id="10930" xr3:uid="{A474BDF2-432D-43BF-B54F-2FA8638635DB}" name="Column10917"/>
    <tableColumn id="10931" xr3:uid="{F68FA14B-E872-47D2-9E52-02DAC7946185}" name="Column10918"/>
    <tableColumn id="10932" xr3:uid="{0E6982CB-59E3-4F0C-9CBF-B5999F4D74FB}" name="Column10919"/>
    <tableColumn id="10933" xr3:uid="{87733F37-67D6-4461-AD1E-22921E828BF9}" name="Column10920"/>
    <tableColumn id="10934" xr3:uid="{67C2149E-BCD4-4A8A-A4FC-336539C2402C}" name="Column10921"/>
    <tableColumn id="10935" xr3:uid="{5446F380-4573-48D3-861F-F2527E24139C}" name="Column10922"/>
    <tableColumn id="10936" xr3:uid="{AECB84D7-E00F-4C1B-879E-8298EFC5ED29}" name="Column10923"/>
    <tableColumn id="10937" xr3:uid="{7AC8F23E-FEED-4323-B999-F35937DD02B0}" name="Column10924"/>
    <tableColumn id="10938" xr3:uid="{2D1EF82F-D3E4-4D32-B19D-53FE797504CA}" name="Column10925"/>
    <tableColumn id="10939" xr3:uid="{B762222A-60CA-4D24-8FC9-02E4EB541D88}" name="Column10926"/>
    <tableColumn id="10940" xr3:uid="{2DFC421F-A11B-4735-9A35-BF32D568FB6A}" name="Column10927"/>
    <tableColumn id="10941" xr3:uid="{2F572626-8C5C-4DB9-8FF0-5AE3F079F776}" name="Column10928"/>
    <tableColumn id="10942" xr3:uid="{25105316-FBD8-406D-B180-CB1AC244CE44}" name="Column10929"/>
    <tableColumn id="10943" xr3:uid="{56AD1082-219E-4934-9C38-2FB58FC7E616}" name="Column10930"/>
    <tableColumn id="10944" xr3:uid="{7FB8A518-E93F-4F2C-AF9B-E21AC4E5E70E}" name="Column10931"/>
    <tableColumn id="10945" xr3:uid="{3084F6D8-0007-4875-81A2-80A7B0A40EFD}" name="Column10932"/>
    <tableColumn id="10946" xr3:uid="{F47123D9-8F2A-4C68-9F30-3D0555DA9296}" name="Column10933"/>
    <tableColumn id="10947" xr3:uid="{97573E32-9ECE-4E3D-8939-9B656AF563E5}" name="Column10934"/>
    <tableColumn id="10948" xr3:uid="{AE0D7EF0-DC91-4CB9-8A84-79B834DDC3FB}" name="Column10935"/>
    <tableColumn id="10949" xr3:uid="{6ED00E74-EB88-420D-AFDE-1913C4664903}" name="Column10936"/>
    <tableColumn id="10950" xr3:uid="{5C7F3BB3-7C95-4995-AD03-C34B180C63AE}" name="Column10937"/>
    <tableColumn id="10951" xr3:uid="{5D5EA3F5-D40B-44B9-A77D-A175BA4C71E9}" name="Column10938"/>
    <tableColumn id="10952" xr3:uid="{9A5404B6-4DA4-40AD-B89A-762A1B82BDCC}" name="Column10939"/>
    <tableColumn id="10953" xr3:uid="{D71D9117-2438-4A0D-92DC-DA74891E5DD8}" name="Column10940"/>
    <tableColumn id="10954" xr3:uid="{8810A25A-AFF0-488A-B343-1391894B67D0}" name="Column10941"/>
    <tableColumn id="10955" xr3:uid="{2DF04A3F-DC39-4690-82FD-9ED68F1393CB}" name="Column10942"/>
    <tableColumn id="10956" xr3:uid="{9DB8F0D8-6F76-4A4A-BB91-8A336AE3E9DA}" name="Column10943"/>
    <tableColumn id="10957" xr3:uid="{E715584A-BF36-4F57-AF45-5360773326E3}" name="Column10944"/>
    <tableColumn id="10958" xr3:uid="{2E87769B-1E7E-48E0-99C0-552ED2A85862}" name="Column10945"/>
    <tableColumn id="10959" xr3:uid="{1A4984AD-BC04-47B0-8913-595372A7EBCB}" name="Column10946"/>
    <tableColumn id="10960" xr3:uid="{91C15985-D8D4-47EB-B2AB-6A90A6FBF590}" name="Column10947"/>
    <tableColumn id="10961" xr3:uid="{32D86DB3-3018-483F-A028-5E67C7492BA5}" name="Column10948"/>
    <tableColumn id="10962" xr3:uid="{AA8D5CF0-C6E7-47D9-AD41-A490A9BBA0E2}" name="Column10949"/>
    <tableColumn id="10963" xr3:uid="{CD6F655D-63B3-40CB-8FAD-EB63B2AB707A}" name="Column10950"/>
    <tableColumn id="10964" xr3:uid="{17B28B11-EAF2-4AA8-8491-5AB0326C1D0A}" name="Column10951"/>
    <tableColumn id="10965" xr3:uid="{BC513FFD-D14E-40BE-8221-C25BABECF60A}" name="Column10952"/>
    <tableColumn id="10966" xr3:uid="{3016297E-4DF9-4433-8085-ABE9503A29D0}" name="Column10953"/>
    <tableColumn id="10967" xr3:uid="{FE02CBDD-1575-44BE-B003-BFF8DC5E91AB}" name="Column10954"/>
    <tableColumn id="10968" xr3:uid="{702BA65E-4D82-4B03-9923-94827BA256D3}" name="Column10955"/>
    <tableColumn id="10969" xr3:uid="{11705F45-2B39-4B6C-B234-FBBFD71AB315}" name="Column10956"/>
    <tableColumn id="10970" xr3:uid="{5D45E581-429E-48E9-9974-A53EB4E98C53}" name="Column10957"/>
    <tableColumn id="10971" xr3:uid="{63FA60B5-BF90-4142-B0A8-1FFAB789C297}" name="Column10958"/>
    <tableColumn id="10972" xr3:uid="{C057E5A8-289F-41AF-9B65-DC46188AB506}" name="Column10959"/>
    <tableColumn id="10973" xr3:uid="{2C3237D6-61E7-4028-8D23-C47004724542}" name="Column10960"/>
    <tableColumn id="10974" xr3:uid="{0CA43F47-6239-4844-9CF1-7D0C446F5276}" name="Column10961"/>
    <tableColumn id="10975" xr3:uid="{90A5F090-25AA-47BE-840D-ED33F84B1D55}" name="Column10962"/>
    <tableColumn id="10976" xr3:uid="{6C8F2952-1CBA-414C-B296-81D30661376C}" name="Column10963"/>
    <tableColumn id="10977" xr3:uid="{9323163F-84D7-4C63-AEDA-B40D524319CF}" name="Column10964"/>
    <tableColumn id="10978" xr3:uid="{BA18022C-E966-4C7B-8BCE-707B557FD9D9}" name="Column10965"/>
    <tableColumn id="10979" xr3:uid="{15C5C9DF-10DB-472A-B1FA-00A8E0E48F81}" name="Column10966"/>
    <tableColumn id="10980" xr3:uid="{90A4B00E-9A3D-4BF7-B2D6-95F01806C46F}" name="Column10967"/>
    <tableColumn id="10981" xr3:uid="{8B5361ED-92B5-499C-B65A-C1AAD7652E92}" name="Column10968"/>
    <tableColumn id="10982" xr3:uid="{A958B4BC-1D70-4268-8ABB-57840E23AB57}" name="Column10969"/>
    <tableColumn id="10983" xr3:uid="{08CC6C9F-F852-40BF-BC6E-D80440CFB504}" name="Column10970"/>
    <tableColumn id="10984" xr3:uid="{99763159-94F8-40E4-9344-E17BD216E7C3}" name="Column10971"/>
    <tableColumn id="10985" xr3:uid="{CAC896F6-99F9-42D6-B249-DD4C27084FFA}" name="Column10972"/>
    <tableColumn id="10986" xr3:uid="{6CACE0CF-8453-4BA3-9BEE-F7576E55741D}" name="Column10973"/>
    <tableColumn id="10987" xr3:uid="{094BE359-38D3-4139-874D-E834BC394E2E}" name="Column10974"/>
    <tableColumn id="10988" xr3:uid="{EED33A8E-C240-4A36-B6ED-789E5CBFB3D0}" name="Column10975"/>
    <tableColumn id="10989" xr3:uid="{4FFAF443-972D-45CE-9A24-D76C118C74B7}" name="Column10976"/>
    <tableColumn id="10990" xr3:uid="{E5C9BB32-B2B6-4510-9B64-F26711B76116}" name="Column10977"/>
    <tableColumn id="10991" xr3:uid="{F08F5FB2-B8BB-4638-A856-35F4E22E5EE4}" name="Column10978"/>
    <tableColumn id="10992" xr3:uid="{75B14047-9D4B-46B0-B7D9-95C6ECC30523}" name="Column10979"/>
    <tableColumn id="10993" xr3:uid="{DE2AB6B8-7ABD-4936-8062-D9FA23E0E205}" name="Column10980"/>
    <tableColumn id="10994" xr3:uid="{BE629B58-F4FA-4B35-812E-C8EC1CD56C33}" name="Column10981"/>
    <tableColumn id="10995" xr3:uid="{A1339840-529F-41F5-9B97-26D4D13FE843}" name="Column10982"/>
    <tableColumn id="10996" xr3:uid="{30E91B7B-771D-4222-BB49-1EAD42BB98B4}" name="Column10983"/>
    <tableColumn id="10997" xr3:uid="{711E6A25-7CF8-4861-81A5-842A427EAF60}" name="Column10984"/>
    <tableColumn id="10998" xr3:uid="{A9038C8D-36A8-4D0B-9164-55502F5C9A19}" name="Column10985"/>
    <tableColumn id="10999" xr3:uid="{FEEADB7B-3DC9-4B21-BE65-C783C8CFB189}" name="Column10986"/>
    <tableColumn id="11000" xr3:uid="{B9AE780C-9F02-417C-9D88-75FBBE3E77EF}" name="Column10987"/>
    <tableColumn id="11001" xr3:uid="{CE0EFC4C-CD4B-42FF-BB88-E78D259FC0DF}" name="Column10988"/>
    <tableColumn id="11002" xr3:uid="{AD71BA4F-7494-40E5-9ECB-402569AB77F8}" name="Column10989"/>
    <tableColumn id="11003" xr3:uid="{B0DFC72E-F5F6-4FD2-9A16-DD94C211A95A}" name="Column10990"/>
    <tableColumn id="11004" xr3:uid="{4B2C7B7E-D2DF-4B01-8531-D0FD48B4AD59}" name="Column10991"/>
    <tableColumn id="11005" xr3:uid="{4E3B354F-5F61-4FFD-9B97-77B423557C2E}" name="Column10992"/>
    <tableColumn id="11006" xr3:uid="{0027C39F-3ED4-4A10-A664-34CAA551DD2A}" name="Column10993"/>
    <tableColumn id="11007" xr3:uid="{502F69B6-CC46-48F1-83FC-E61435F6F95E}" name="Column10994"/>
    <tableColumn id="11008" xr3:uid="{68A2520E-D226-4777-AFAF-2C0F7F8F8592}" name="Column10995"/>
    <tableColumn id="11009" xr3:uid="{F54BF389-E2A8-4D9F-922C-262F86A04FED}" name="Column10996"/>
    <tableColumn id="11010" xr3:uid="{BD50D6C4-EC26-4759-9367-84DAECDDC690}" name="Column10997"/>
    <tableColumn id="11011" xr3:uid="{93B95C13-72A9-4CE0-8802-1D8E8E619F3D}" name="Column10998"/>
    <tableColumn id="11012" xr3:uid="{4D690560-8FF4-467C-89CB-24F3587EA37F}" name="Column10999"/>
    <tableColumn id="11013" xr3:uid="{163AE94D-2084-4688-9264-1F936FA2006E}" name="Column11000"/>
    <tableColumn id="11014" xr3:uid="{6414410E-E555-43FE-A929-4DB5E67C7F5E}" name="Column11001"/>
    <tableColumn id="11015" xr3:uid="{C52C9036-DB5F-4FB5-9FC8-90F9400BCC05}" name="Column11002"/>
    <tableColumn id="11016" xr3:uid="{F5903F3E-73D2-4B4D-93DC-A32FBB6FBF80}" name="Column11003"/>
    <tableColumn id="11017" xr3:uid="{A45FF1C5-86D0-42AA-BAFF-FA886B025420}" name="Column11004"/>
    <tableColumn id="11018" xr3:uid="{0E4C03F9-B088-4036-A30B-E89DE4F08AF4}" name="Column11005"/>
    <tableColumn id="11019" xr3:uid="{77D4D420-5B78-4FDE-B58E-1A9AC1A4AE72}" name="Column11006"/>
    <tableColumn id="11020" xr3:uid="{9A0C904F-2A94-4845-AACA-DA8634845D54}" name="Column11007"/>
    <tableColumn id="11021" xr3:uid="{D8445B1E-B775-4281-A695-4FD090291012}" name="Column11008"/>
    <tableColumn id="11022" xr3:uid="{CDCAF4A1-A03F-41BF-A3BF-017354996498}" name="Column11009"/>
    <tableColumn id="11023" xr3:uid="{4F7045FE-4989-4CB1-BCA5-3AB3E9D7859A}" name="Column11010"/>
    <tableColumn id="11024" xr3:uid="{B9FA75C0-9D6C-4AF2-94C9-AB9610A66B44}" name="Column11011"/>
    <tableColumn id="11025" xr3:uid="{C0B9BB16-4C5D-4817-9D42-135E7A4FCA78}" name="Column11012"/>
    <tableColumn id="11026" xr3:uid="{ACE321A7-6497-4F74-9889-9A9A89C2FB63}" name="Column11013"/>
    <tableColumn id="11027" xr3:uid="{A335C7D1-FD37-4976-8535-F69AC6F6238A}" name="Column11014"/>
    <tableColumn id="11028" xr3:uid="{CAEDF88B-BE6C-43D9-A320-40F8F1285423}" name="Column11015"/>
    <tableColumn id="11029" xr3:uid="{188A474F-C3D9-4205-A4AB-CC4BC4D1417B}" name="Column11016"/>
    <tableColumn id="11030" xr3:uid="{5136529F-09EE-434E-BE2A-1F69093E8CF0}" name="Column11017"/>
    <tableColumn id="11031" xr3:uid="{944D958A-A279-4E66-B797-5151843F4E81}" name="Column11018"/>
    <tableColumn id="11032" xr3:uid="{2FE09CFC-CCBF-4441-90F6-634274C4E06E}" name="Column11019"/>
    <tableColumn id="11033" xr3:uid="{DD661FB8-7CAA-4B80-B716-5FBAE22A65D5}" name="Column11020"/>
    <tableColumn id="11034" xr3:uid="{7353CC09-7BAC-4E8F-94F2-84CF38EF2E6E}" name="Column11021"/>
    <tableColumn id="11035" xr3:uid="{B46F1003-156E-40D1-8308-EECAAB2D0465}" name="Column11022"/>
    <tableColumn id="11036" xr3:uid="{6D814C9D-2210-4EB5-8B82-6EDA19AD995E}" name="Column11023"/>
    <tableColumn id="11037" xr3:uid="{1E28723F-335E-459C-8569-C4CF97543D81}" name="Column11024"/>
    <tableColumn id="11038" xr3:uid="{707DE3E2-7D58-4C2B-81EC-42EA894EB77B}" name="Column11025"/>
    <tableColumn id="11039" xr3:uid="{7D782279-A957-40E1-A379-E46E663C00F4}" name="Column11026"/>
    <tableColumn id="11040" xr3:uid="{8FAE9C9D-86E0-46B6-A005-6A5CA65967A4}" name="Column11027"/>
    <tableColumn id="11041" xr3:uid="{159ABF48-BDE4-4548-8924-A6E16F827A7C}" name="Column11028"/>
    <tableColumn id="11042" xr3:uid="{7A9E818E-3A85-45FD-A590-9CEC8F279005}" name="Column11029"/>
    <tableColumn id="11043" xr3:uid="{D72D5DF4-4FA2-4ECC-A28A-53AEF5438A55}" name="Column11030"/>
    <tableColumn id="11044" xr3:uid="{4D8F951B-ED41-470F-BD37-9D3C07127613}" name="Column11031"/>
    <tableColumn id="11045" xr3:uid="{A2D14270-23EF-4CA7-9209-F87C3376DEFE}" name="Column11032"/>
    <tableColumn id="11046" xr3:uid="{DDF0ADAF-8A0D-4E01-8063-CD65D3FDCDC2}" name="Column11033"/>
    <tableColumn id="11047" xr3:uid="{382E4CE2-AD7F-4E78-B030-BB447558776F}" name="Column11034"/>
    <tableColumn id="11048" xr3:uid="{B94E3DBB-C0AF-44CE-8F34-C0C81DBD5646}" name="Column11035"/>
    <tableColumn id="11049" xr3:uid="{98846F1B-1334-4246-986C-6C10AC4D23C5}" name="Column11036"/>
    <tableColumn id="11050" xr3:uid="{BA713D9E-8BCC-4D52-B46A-EF9D2C2777E4}" name="Column11037"/>
    <tableColumn id="11051" xr3:uid="{0E16D973-7C62-4E8E-8514-363B0A48F410}" name="Column11038"/>
    <tableColumn id="11052" xr3:uid="{31DD23C0-E0B5-4584-BC97-C4C557CC837E}" name="Column11039"/>
    <tableColumn id="11053" xr3:uid="{7FB8B623-B621-471F-8319-8318BB670AA0}" name="Column11040"/>
    <tableColumn id="11054" xr3:uid="{C3A47E74-AFB3-46A7-9868-AAE4BC9811BB}" name="Column11041"/>
    <tableColumn id="11055" xr3:uid="{7BFC6FBF-71CA-4B8F-8F68-B0C5E3EA19ED}" name="Column11042"/>
    <tableColumn id="11056" xr3:uid="{6022318E-FFA0-4F19-B6C0-42B783BDD053}" name="Column11043"/>
    <tableColumn id="11057" xr3:uid="{5DFADB72-635A-4941-A459-7D381B54B7E9}" name="Column11044"/>
    <tableColumn id="11058" xr3:uid="{3CB433E1-D9CE-4F05-9DCF-412D047042D8}" name="Column11045"/>
    <tableColumn id="11059" xr3:uid="{B240A59C-ADA4-4774-A35B-C07D5F4FB9DF}" name="Column11046"/>
    <tableColumn id="11060" xr3:uid="{3F480E3B-0346-4A43-90FF-7DA2690063AB}" name="Column11047"/>
    <tableColumn id="11061" xr3:uid="{DF336163-90E9-4589-A47C-BCE50D484B15}" name="Column11048"/>
    <tableColumn id="11062" xr3:uid="{549E3A2F-750D-4530-9680-33ADEE806D36}" name="Column11049"/>
    <tableColumn id="11063" xr3:uid="{C975432F-00E5-4ED0-A1EE-2769241FA970}" name="Column11050"/>
    <tableColumn id="11064" xr3:uid="{07C543AB-0851-47B9-82D4-B7240FC6FD7C}" name="Column11051"/>
    <tableColumn id="11065" xr3:uid="{B06FE86F-0445-4533-97BF-38E72154F176}" name="Column11052"/>
    <tableColumn id="11066" xr3:uid="{C82DC203-09E9-4297-A31B-D00D422C0F0C}" name="Column11053"/>
    <tableColumn id="11067" xr3:uid="{8D0733D9-5E86-4F41-B1BB-67CF7D9BC65E}" name="Column11054"/>
    <tableColumn id="11068" xr3:uid="{1C605980-6DB5-4D68-AE8E-3C34732D5FC6}" name="Column11055"/>
    <tableColumn id="11069" xr3:uid="{037E1F6C-5E1E-47F6-8DF3-24DB2452D379}" name="Column11056"/>
    <tableColumn id="11070" xr3:uid="{64A41F0B-E0F1-4BB5-82CB-A6693F300D1D}" name="Column11057"/>
    <tableColumn id="11071" xr3:uid="{E719CAF9-85CE-4BD2-BC47-C5F0E8FF9E75}" name="Column11058"/>
    <tableColumn id="11072" xr3:uid="{ABD963F6-49EF-4E09-A0C6-2A68E4E7A11A}" name="Column11059"/>
    <tableColumn id="11073" xr3:uid="{EA4787B5-DFC6-478C-AD10-2DA0E044445E}" name="Column11060"/>
    <tableColumn id="11074" xr3:uid="{9E54011A-68A3-4FB6-BD1E-A5E95F73E13D}" name="Column11061"/>
    <tableColumn id="11075" xr3:uid="{D7CCF3B9-5164-4798-84A6-4DEDACDC841C}" name="Column11062"/>
    <tableColumn id="11076" xr3:uid="{4972884A-890A-49E7-BA91-B3E4D0EB23E0}" name="Column11063"/>
    <tableColumn id="11077" xr3:uid="{A938D894-8B57-4955-888A-448E603F6656}" name="Column11064"/>
    <tableColumn id="11078" xr3:uid="{344B7A1B-FF06-420C-A626-91DA06179C2C}" name="Column11065"/>
    <tableColumn id="11079" xr3:uid="{36955D64-932A-48D4-A7D6-D95F7244BF5C}" name="Column11066"/>
    <tableColumn id="11080" xr3:uid="{2B891ADA-5E3F-4D2C-96DD-DBC8F38F1323}" name="Column11067"/>
    <tableColumn id="11081" xr3:uid="{5CD76165-E208-40D1-A1D4-0C11BEB97EA1}" name="Column11068"/>
    <tableColumn id="11082" xr3:uid="{A5A93F18-C86E-4DAC-9A78-BB537AFFD5DB}" name="Column11069"/>
    <tableColumn id="11083" xr3:uid="{9F64172B-DD1D-45B1-BF52-DF486F39F13E}" name="Column11070"/>
    <tableColumn id="11084" xr3:uid="{55086807-1CB8-4E56-89ED-F31900F11884}" name="Column11071"/>
    <tableColumn id="11085" xr3:uid="{863A7BDA-BBA8-4644-9621-F54E71D9AEC6}" name="Column11072"/>
    <tableColumn id="11086" xr3:uid="{CF9CF4EF-7E43-48DC-85DB-8C4C698AC139}" name="Column11073"/>
    <tableColumn id="11087" xr3:uid="{97326BCF-18A0-495D-9BDC-30DF48CC3AAF}" name="Column11074"/>
    <tableColumn id="11088" xr3:uid="{5E33335F-25D3-4CFE-8C9E-C49DF7C6A8B9}" name="Column11075"/>
    <tableColumn id="11089" xr3:uid="{E8DF9D50-A783-425B-9B68-789128DE7733}" name="Column11076"/>
    <tableColumn id="11090" xr3:uid="{F8CD25FF-3774-4170-A524-02908143B89F}" name="Column11077"/>
    <tableColumn id="11091" xr3:uid="{78576BAE-CD41-4C01-9D3A-4548113B46CF}" name="Column11078"/>
    <tableColumn id="11092" xr3:uid="{EBF47D05-EB50-4993-B19E-ADF6BCA74C29}" name="Column11079"/>
    <tableColumn id="11093" xr3:uid="{7B6795FA-8E2D-4B88-97BA-95BA9B58AABF}" name="Column11080"/>
    <tableColumn id="11094" xr3:uid="{FA4A16B3-4D99-4AA6-85B6-6330ECFD59F8}" name="Column11081"/>
    <tableColumn id="11095" xr3:uid="{9DDE0DA9-6605-4C79-BC8C-5C27DC65C292}" name="Column11082"/>
    <tableColumn id="11096" xr3:uid="{2436D016-739B-415D-B46A-5EED671FB9E2}" name="Column11083"/>
    <tableColumn id="11097" xr3:uid="{678B0282-C31A-453E-B3A3-5F0731951911}" name="Column11084"/>
    <tableColumn id="11098" xr3:uid="{E4F071FD-8F4F-46E9-890F-8D545B52236A}" name="Column11085"/>
    <tableColumn id="11099" xr3:uid="{FA007201-38FF-48EE-BBAC-5F2CFDFF73A9}" name="Column11086"/>
    <tableColumn id="11100" xr3:uid="{4D6DBC63-7D76-4699-9DE2-79D454713096}" name="Column11087"/>
    <tableColumn id="11101" xr3:uid="{5FA12D58-9D3B-46DF-9A1E-B9A39745A535}" name="Column11088"/>
    <tableColumn id="11102" xr3:uid="{A65FBA99-48ED-4593-AAF3-953831CDFC3D}" name="Column11089"/>
    <tableColumn id="11103" xr3:uid="{B7200FCB-0D62-4FCC-901B-ACA29F146B2D}" name="Column11090"/>
    <tableColumn id="11104" xr3:uid="{A50798FD-DF1B-4F11-99CE-0B33237BFCC8}" name="Column11091"/>
    <tableColumn id="11105" xr3:uid="{545BDC98-7399-479D-8E33-5889290EB848}" name="Column11092"/>
    <tableColumn id="11106" xr3:uid="{68CB4C3C-573D-4E98-BE15-8327126F68BD}" name="Column11093"/>
    <tableColumn id="11107" xr3:uid="{6026950F-0E78-4EEE-8864-23CC964235B2}" name="Column11094"/>
    <tableColumn id="11108" xr3:uid="{8DA85262-7C01-4736-AD56-73D851D814C6}" name="Column11095"/>
    <tableColumn id="11109" xr3:uid="{E7CEBCCF-51A9-4E59-B39F-02C5914C949C}" name="Column11096"/>
    <tableColumn id="11110" xr3:uid="{648D424C-EE72-42FD-840F-17640E16FAED}" name="Column11097"/>
    <tableColumn id="11111" xr3:uid="{814B60DB-6C8F-485A-9509-2860055944FF}" name="Column11098"/>
    <tableColumn id="11112" xr3:uid="{6AD25C9B-CDEE-4B7C-A9F0-667EC21FE5EE}" name="Column11099"/>
    <tableColumn id="11113" xr3:uid="{0DDC7197-23A1-4DB7-BB30-B60B362DB6FD}" name="Column11100"/>
    <tableColumn id="11114" xr3:uid="{86549E4D-4A12-4F59-8005-598383CB4796}" name="Column11101"/>
    <tableColumn id="11115" xr3:uid="{2F76356A-3231-43A2-A0FA-81221F794674}" name="Column11102"/>
    <tableColumn id="11116" xr3:uid="{1ED3B932-ACCB-4FC1-8CB5-3E15D1EA6032}" name="Column11103"/>
    <tableColumn id="11117" xr3:uid="{CCA2E89D-8963-4846-BDD3-553561CDE01F}" name="Column11104"/>
    <tableColumn id="11118" xr3:uid="{88FB709D-85C7-44AF-BF00-80DFB88D7DC6}" name="Column11105"/>
    <tableColumn id="11119" xr3:uid="{F06163A0-7BE4-4512-835D-0D017014A717}" name="Column11106"/>
    <tableColumn id="11120" xr3:uid="{7FCD9686-F6EF-46B5-A777-F1AC73F75A50}" name="Column11107"/>
    <tableColumn id="11121" xr3:uid="{185E7DE4-B93A-4F76-99A8-4D5A22CDD7E9}" name="Column11108"/>
    <tableColumn id="11122" xr3:uid="{51C3DA30-DF5A-4F2B-A940-2F4FAB147DED}" name="Column11109"/>
    <tableColumn id="11123" xr3:uid="{BAE60F20-89C6-4129-91B8-6A23C7F55ABD}" name="Column11110"/>
    <tableColumn id="11124" xr3:uid="{3CAD6F10-1CE5-4024-8F72-7ADD39779E51}" name="Column11111"/>
    <tableColumn id="11125" xr3:uid="{B7027F32-7946-4211-826C-61C6CD0419D8}" name="Column11112"/>
    <tableColumn id="11126" xr3:uid="{11522690-27AF-4F67-B59D-59D5CAB55A82}" name="Column11113"/>
    <tableColumn id="11127" xr3:uid="{F1433B12-4B8B-4EA3-8094-43CFCED6AA61}" name="Column11114"/>
    <tableColumn id="11128" xr3:uid="{325D7466-215C-472B-B9F2-4FE2246432AC}" name="Column11115"/>
    <tableColumn id="11129" xr3:uid="{707FBAED-E250-4B8E-A0E5-812768B4CD09}" name="Column11116"/>
    <tableColumn id="11130" xr3:uid="{CF38C538-51E3-4B06-BF42-DF58BB94BF25}" name="Column11117"/>
    <tableColumn id="11131" xr3:uid="{AA8D9E34-32F2-479E-B3BF-8D653F0E9F0E}" name="Column11118"/>
    <tableColumn id="11132" xr3:uid="{1BE133CD-9983-485F-BEE8-5D2AA6C80672}" name="Column11119"/>
    <tableColumn id="11133" xr3:uid="{431A3B8D-0C5F-4466-9FB3-9A79E594FA27}" name="Column11120"/>
    <tableColumn id="11134" xr3:uid="{4E5F8868-96EE-421D-8536-1FA9F7C0E904}" name="Column11121"/>
    <tableColumn id="11135" xr3:uid="{AC92C72A-AF8B-494A-8675-268BD2AC7450}" name="Column11122"/>
    <tableColumn id="11136" xr3:uid="{1906C271-E50A-4992-8A4B-7B5F4E254BCA}" name="Column11123"/>
    <tableColumn id="11137" xr3:uid="{F4B3E7A1-B01D-4DD7-BF3E-2BA05A508C5A}" name="Column11124"/>
    <tableColumn id="11138" xr3:uid="{0062053E-F5BB-4DF4-AF70-E351254A44A8}" name="Column11125"/>
    <tableColumn id="11139" xr3:uid="{DD866709-BA60-412E-ADED-EA9B525C1065}" name="Column11126"/>
    <tableColumn id="11140" xr3:uid="{EB00FA45-B52F-4A89-82A1-2AB9F4250D00}" name="Column11127"/>
    <tableColumn id="11141" xr3:uid="{A478C1CB-6ADD-4017-83F8-7826B28678F4}" name="Column11128"/>
    <tableColumn id="11142" xr3:uid="{74B332C9-EA60-4E91-AAE5-F4853A6FF144}" name="Column11129"/>
    <tableColumn id="11143" xr3:uid="{5A86FB5F-2133-4889-B29E-79A8D58D2E86}" name="Column11130"/>
    <tableColumn id="11144" xr3:uid="{C3A1D064-FF8A-4AE9-95AC-51ED300985DB}" name="Column11131"/>
    <tableColumn id="11145" xr3:uid="{18515B53-9089-4CCC-BBFC-140A2FFEB29B}" name="Column11132"/>
    <tableColumn id="11146" xr3:uid="{025A87F8-2151-448E-9C85-4E91ABE00260}" name="Column11133"/>
    <tableColumn id="11147" xr3:uid="{75E0413F-566F-4E96-B895-E253D7F96317}" name="Column11134"/>
    <tableColumn id="11148" xr3:uid="{86817C60-7025-4CE9-AC68-2AABE35B7C18}" name="Column11135"/>
    <tableColumn id="11149" xr3:uid="{7A404C87-94E1-42D6-ABCE-47E9B86EF0A5}" name="Column11136"/>
    <tableColumn id="11150" xr3:uid="{D6171C9F-8AFD-48A3-8937-BB7EDDD68B60}" name="Column11137"/>
    <tableColumn id="11151" xr3:uid="{1D5DFE42-54A8-4EF8-8423-3D8662B4A553}" name="Column11138"/>
    <tableColumn id="11152" xr3:uid="{A0591DB9-92A8-43E1-AE5C-C02F082CB7EC}" name="Column11139"/>
    <tableColumn id="11153" xr3:uid="{63F28674-2410-46AB-9290-FF0C01C58ACD}" name="Column11140"/>
    <tableColumn id="11154" xr3:uid="{EFCA3EEB-DBD2-45CA-8321-D1C38A960F47}" name="Column11141"/>
    <tableColumn id="11155" xr3:uid="{2DBB43DD-8D5D-4EE1-812F-24ACF97F363F}" name="Column11142"/>
    <tableColumn id="11156" xr3:uid="{F3F291D1-8AB3-4AB5-A7A2-41A79851CC21}" name="Column11143"/>
    <tableColumn id="11157" xr3:uid="{5051FB83-A6BE-413F-8CE4-9DABB43B644A}" name="Column11144"/>
    <tableColumn id="11158" xr3:uid="{F572C31D-F0FD-411B-9C00-1A008965B176}" name="Column11145"/>
    <tableColumn id="11159" xr3:uid="{31E26EE8-AD78-4843-B1A7-AE9DF7FFC7F1}" name="Column11146"/>
    <tableColumn id="11160" xr3:uid="{BA7D12F0-DB85-46DF-A38A-10ED2FC18981}" name="Column11147"/>
    <tableColumn id="11161" xr3:uid="{9D0845B9-8961-413C-B4E5-545E4CA9AB88}" name="Column11148"/>
    <tableColumn id="11162" xr3:uid="{3B0F1349-B0BC-4D42-A461-1A2735CFC78A}" name="Column11149"/>
    <tableColumn id="11163" xr3:uid="{3AEC0257-3B74-4053-A54B-7415B5A2D1E6}" name="Column11150"/>
    <tableColumn id="11164" xr3:uid="{22B4C816-C969-480A-95B1-082C8517A6C6}" name="Column11151"/>
    <tableColumn id="11165" xr3:uid="{ED322EF7-4EE7-49FD-A519-D371552BA68C}" name="Column11152"/>
    <tableColumn id="11166" xr3:uid="{0B4F367F-E5CB-4FA8-93B5-2BF58E4BA6E5}" name="Column11153"/>
    <tableColumn id="11167" xr3:uid="{28F84569-9420-4877-8A9D-3663404DAD4F}" name="Column11154"/>
    <tableColumn id="11168" xr3:uid="{BE515E9A-6CE2-4666-8FBE-400ACC542A45}" name="Column11155"/>
    <tableColumn id="11169" xr3:uid="{2FD973D7-F3F2-4410-834F-58CC8244CECA}" name="Column11156"/>
    <tableColumn id="11170" xr3:uid="{12F140C8-FF3B-4A6E-A86C-748B526DCB97}" name="Column11157"/>
    <tableColumn id="11171" xr3:uid="{5D68B4BE-4325-47F9-938E-6E81DB64D314}" name="Column11158"/>
    <tableColumn id="11172" xr3:uid="{AA8B8AC2-31B6-491E-A503-9E45A8A1D3B8}" name="Column11159"/>
    <tableColumn id="11173" xr3:uid="{11F0FE7A-82C2-4A0A-B04E-935CBF1B88EB}" name="Column11160"/>
    <tableColumn id="11174" xr3:uid="{D1482A8F-933E-4A66-ACC5-5E7FF9F6FF73}" name="Column11161"/>
    <tableColumn id="11175" xr3:uid="{B17B3478-F489-407E-AEE2-6B9896D6B511}" name="Column11162"/>
    <tableColumn id="11176" xr3:uid="{C7027DA2-2E3B-41DA-BF86-9ED216087041}" name="Column11163"/>
    <tableColumn id="11177" xr3:uid="{C89441C2-5605-4ECA-8608-D8CB469D11B6}" name="Column11164"/>
    <tableColumn id="11178" xr3:uid="{EA52ECF1-64D7-4165-BDA1-A5CFD998F6C0}" name="Column11165"/>
    <tableColumn id="11179" xr3:uid="{DC33F8C8-C98E-47BC-9AB0-167783B1C6D1}" name="Column11166"/>
    <tableColumn id="11180" xr3:uid="{4536FFC8-8D66-4C77-9212-28AA11171EF1}" name="Column11167"/>
    <tableColumn id="11181" xr3:uid="{4889874B-11BA-4036-A05A-1B94B29012F2}" name="Column11168"/>
    <tableColumn id="11182" xr3:uid="{5EA28618-722F-48C3-800C-24728AD36D81}" name="Column11169"/>
    <tableColumn id="11183" xr3:uid="{2EA23760-E17A-4600-9F9D-49DE243083B5}" name="Column11170"/>
    <tableColumn id="11184" xr3:uid="{C67B97D1-14BB-474D-9250-B58EBC41A2D3}" name="Column11171"/>
    <tableColumn id="11185" xr3:uid="{485EC34D-455B-49AF-BCAA-53301FE1E039}" name="Column11172"/>
    <tableColumn id="11186" xr3:uid="{38F75F7F-42B5-4087-B050-D7C511E5B8D3}" name="Column11173"/>
    <tableColumn id="11187" xr3:uid="{2A3312AA-01F6-4C27-98B1-004FEA27D40B}" name="Column11174"/>
    <tableColumn id="11188" xr3:uid="{C2FA1D19-F0EF-432F-9A04-95DB600E7F28}" name="Column11175"/>
    <tableColumn id="11189" xr3:uid="{35CFAF55-8BE8-4050-BBF8-F51DEA81448E}" name="Column11176"/>
    <tableColumn id="11190" xr3:uid="{329D7F56-9383-46AB-8555-60E080D42B4E}" name="Column11177"/>
    <tableColumn id="11191" xr3:uid="{108D5D4C-C49B-4046-89A8-17A22D5070A3}" name="Column11178"/>
    <tableColumn id="11192" xr3:uid="{7D010727-1BEB-44DB-B17A-6B66E698D53C}" name="Column11179"/>
    <tableColumn id="11193" xr3:uid="{D6D213D9-4913-4166-A4F4-31C5D4FBAF75}" name="Column11180"/>
    <tableColumn id="11194" xr3:uid="{8D4A8C65-71EC-47F7-BC77-C517F041642C}" name="Column11181"/>
    <tableColumn id="11195" xr3:uid="{A5059B3D-9311-45C0-84B0-287DC9C373D0}" name="Column11182"/>
    <tableColumn id="11196" xr3:uid="{0C252073-4065-415B-954F-4521FAA20DDF}" name="Column11183"/>
    <tableColumn id="11197" xr3:uid="{AF192902-9F13-4909-890A-B4B53F3AB472}" name="Column11184"/>
    <tableColumn id="11198" xr3:uid="{FACE24F8-0F65-466D-B3E8-7EEC903704B8}" name="Column11185"/>
    <tableColumn id="11199" xr3:uid="{C97141EC-BDDC-46DE-A278-44AC9A687A25}" name="Column11186"/>
    <tableColumn id="11200" xr3:uid="{F3E8E8BB-C097-4C13-B234-3A44CB82D92F}" name="Column11187"/>
    <tableColumn id="11201" xr3:uid="{881D2818-1F70-4062-981D-C09954DA716C}" name="Column11188"/>
    <tableColumn id="11202" xr3:uid="{70A514BE-C88A-4D28-ADD4-3EEF9CC5CC10}" name="Column11189"/>
    <tableColumn id="11203" xr3:uid="{09BC5698-C0A3-4308-B975-8DB42932F339}" name="Column11190"/>
    <tableColumn id="11204" xr3:uid="{2D4D544D-B263-4466-8A0C-65F8B04ABBAD}" name="Column11191"/>
    <tableColumn id="11205" xr3:uid="{32717001-1B4E-4C8A-B572-660D3A1B3A06}" name="Column11192"/>
    <tableColumn id="11206" xr3:uid="{343E0A71-F607-44DE-A423-482EB84E23DC}" name="Column11193"/>
    <tableColumn id="11207" xr3:uid="{4247BCAC-3584-4845-A12B-7E0957FD01D9}" name="Column11194"/>
    <tableColumn id="11208" xr3:uid="{9FD144D7-8377-436F-AFA9-9DEEC232D50C}" name="Column11195"/>
    <tableColumn id="11209" xr3:uid="{0689D884-C255-4621-A147-3177920A08E6}" name="Column11196"/>
    <tableColumn id="11210" xr3:uid="{40F4CFC4-6A77-4975-9B01-39D22B896DC7}" name="Column11197"/>
    <tableColumn id="11211" xr3:uid="{66C150B5-D31C-46BA-B774-D3C26D9EFF12}" name="Column11198"/>
    <tableColumn id="11212" xr3:uid="{C04571D1-C1E2-48C8-A961-9098FFA45430}" name="Column11199"/>
    <tableColumn id="11213" xr3:uid="{14B59494-D9FC-404A-959F-61AE815B8A20}" name="Column11200"/>
    <tableColumn id="11214" xr3:uid="{93E657EF-216B-449D-9D8F-5C27B58B7601}" name="Column11201"/>
    <tableColumn id="11215" xr3:uid="{BBABD9B0-417F-4C4F-8C9A-0B442DBDBD2A}" name="Column11202"/>
    <tableColumn id="11216" xr3:uid="{4D5B1DE1-B437-47FA-989D-D7928C107C2F}" name="Column11203"/>
    <tableColumn id="11217" xr3:uid="{BB0FE76C-4F0D-4BAF-A381-D9E358EB366D}" name="Column11204"/>
    <tableColumn id="11218" xr3:uid="{FE64448F-590C-4233-9CF4-AEB85B38E6CA}" name="Column11205"/>
    <tableColumn id="11219" xr3:uid="{0FBC2077-ECBD-462B-8C6D-DC1E7A793914}" name="Column11206"/>
    <tableColumn id="11220" xr3:uid="{07639344-1C0D-4A57-B19D-3DB0D7575429}" name="Column11207"/>
    <tableColumn id="11221" xr3:uid="{5A71C7EE-C0FC-46D9-A678-52E1F79C829A}" name="Column11208"/>
    <tableColumn id="11222" xr3:uid="{2717BD67-746B-472F-AA08-340A178CC46C}" name="Column11209"/>
    <tableColumn id="11223" xr3:uid="{BEF1E17B-843D-41F8-A439-927BCC8F439E}" name="Column11210"/>
    <tableColumn id="11224" xr3:uid="{0BCE7DD2-EA2B-483C-AAE8-CC31EA67E231}" name="Column11211"/>
    <tableColumn id="11225" xr3:uid="{35FA8ECD-BC9D-40D6-831D-FF1415075C50}" name="Column11212"/>
    <tableColumn id="11226" xr3:uid="{7CC1AC02-FE29-4EDA-ADFA-2E0967EAB2D7}" name="Column11213"/>
    <tableColumn id="11227" xr3:uid="{AF2224CA-122C-4C60-970E-A29B6CDE8AA6}" name="Column11214"/>
    <tableColumn id="11228" xr3:uid="{80FA134A-E300-4C9A-9E20-8CDC5EFB8BE5}" name="Column11215"/>
    <tableColumn id="11229" xr3:uid="{2A19C43D-9F20-4F54-9B69-963080BFFF7D}" name="Column11216"/>
    <tableColumn id="11230" xr3:uid="{1856AE6D-12E9-4BC4-A089-33B7136E51D3}" name="Column11217"/>
    <tableColumn id="11231" xr3:uid="{0B5ABB40-E2C5-4D96-9F3B-BFE545DD6F55}" name="Column11218"/>
    <tableColumn id="11232" xr3:uid="{3702C391-E383-484F-841F-ED1A4EC3E84B}" name="Column11219"/>
    <tableColumn id="11233" xr3:uid="{C947974F-AE74-484E-ADD4-D75EAF5D85C0}" name="Column11220"/>
    <tableColumn id="11234" xr3:uid="{C4990044-EB73-4D57-B1C3-DBA9F1311739}" name="Column11221"/>
    <tableColumn id="11235" xr3:uid="{74BF193D-3D17-4C4C-9DC7-444B168C3387}" name="Column11222"/>
    <tableColumn id="11236" xr3:uid="{6258566C-81AD-4EEE-96AF-75AEEA97BD17}" name="Column11223"/>
    <tableColumn id="11237" xr3:uid="{DAA6F05E-F42A-4130-B818-20E285F13F77}" name="Column11224"/>
    <tableColumn id="11238" xr3:uid="{006808AF-04A9-4FFF-88E2-02857D12C54B}" name="Column11225"/>
    <tableColumn id="11239" xr3:uid="{43322625-4790-4548-9419-3277124153FD}" name="Column11226"/>
    <tableColumn id="11240" xr3:uid="{50D939C3-5E97-4573-8035-30DD73FCD4C9}" name="Column11227"/>
    <tableColumn id="11241" xr3:uid="{A6DC515F-F87B-49AB-9BE8-AB33ED80752A}" name="Column11228"/>
    <tableColumn id="11242" xr3:uid="{ABE5A01E-25A7-4C40-944A-B5FC6071298C}" name="Column11229"/>
    <tableColumn id="11243" xr3:uid="{947F1ECC-7088-4527-B1D9-312B5A11C0E2}" name="Column11230"/>
    <tableColumn id="11244" xr3:uid="{000DBCE9-BA03-4AFC-9C8D-0E9EDAAD5FCD}" name="Column11231"/>
    <tableColumn id="11245" xr3:uid="{205ED999-9A36-4C4D-8036-BF3BD35A0EE6}" name="Column11232"/>
    <tableColumn id="11246" xr3:uid="{8AE8A73E-62B7-4B95-BFB7-C4B5E36DE071}" name="Column11233"/>
    <tableColumn id="11247" xr3:uid="{C3D24C21-D5D1-4BB6-AE84-668437E6208D}" name="Column11234"/>
    <tableColumn id="11248" xr3:uid="{494901EC-1ECB-40E3-889D-D56CF8FA6FEA}" name="Column11235"/>
    <tableColumn id="11249" xr3:uid="{6567AAEC-D6D2-4BA0-9FF9-6DD628460CEF}" name="Column11236"/>
    <tableColumn id="11250" xr3:uid="{06E27C7D-E726-41ED-A36C-277EF97CC288}" name="Column11237"/>
    <tableColumn id="11251" xr3:uid="{14061A01-CA63-4503-B13C-24C82523B8A2}" name="Column11238"/>
    <tableColumn id="11252" xr3:uid="{BCC9B619-0BDD-4086-A782-2FF92D93D9E0}" name="Column11239"/>
    <tableColumn id="11253" xr3:uid="{A6A446A8-DE7E-403D-AEF0-7BE567724CC3}" name="Column11240"/>
    <tableColumn id="11254" xr3:uid="{35BAE957-0251-4D95-BA49-B635B0F635E0}" name="Column11241"/>
    <tableColumn id="11255" xr3:uid="{B60AACA0-80A8-479D-99FE-413AF8C32709}" name="Column11242"/>
    <tableColumn id="11256" xr3:uid="{5E0EFC49-816B-43CF-941E-74EF0DCEBFB8}" name="Column11243"/>
    <tableColumn id="11257" xr3:uid="{877D3B1E-C238-4A60-A675-65A9B5DCBB9F}" name="Column11244"/>
    <tableColumn id="11258" xr3:uid="{3BB61C1E-1D3D-4822-ABC7-BA86235CAED2}" name="Column11245"/>
    <tableColumn id="11259" xr3:uid="{06E63895-7C42-4A63-BE14-2D23659EAFA8}" name="Column11246"/>
    <tableColumn id="11260" xr3:uid="{003C37B7-5EB6-4722-A872-5EA3A4443CCC}" name="Column11247"/>
    <tableColumn id="11261" xr3:uid="{44B7BEAB-1DB1-4DFC-8F4D-A5334E488CA0}" name="Column11248"/>
    <tableColumn id="11262" xr3:uid="{46C9BEBE-0404-4575-831C-10197E54C194}" name="Column11249"/>
    <tableColumn id="11263" xr3:uid="{C3770F1D-FA01-4B60-8654-01BCE6D9927C}" name="Column11250"/>
    <tableColumn id="11264" xr3:uid="{EB74EFDB-0A53-4E01-83B5-DFDEA9FE3032}" name="Column11251"/>
    <tableColumn id="11265" xr3:uid="{692255AD-A470-4B1E-826A-3C58326D94BD}" name="Column11252"/>
    <tableColumn id="11266" xr3:uid="{8DA03F42-CCCC-470C-866F-D5C20B76FA68}" name="Column11253"/>
    <tableColumn id="11267" xr3:uid="{5F1B82CE-EE7B-4173-ACA8-536D778E47B7}" name="Column11254"/>
    <tableColumn id="11268" xr3:uid="{D781036F-9EA7-4B83-A8FF-7AA3E9DA22DB}" name="Column11255"/>
    <tableColumn id="11269" xr3:uid="{91EEAB40-CD0B-4231-8D79-D6861D5E5C8F}" name="Column11256"/>
    <tableColumn id="11270" xr3:uid="{4D6F305E-BDB9-40BD-A3B6-83CD89CB67D8}" name="Column11257"/>
    <tableColumn id="11271" xr3:uid="{786C2376-3E2E-44DF-BE66-85F72D48F0DA}" name="Column11258"/>
    <tableColumn id="11272" xr3:uid="{C7A8F7C0-F6D6-4D86-A726-CABC23E67588}" name="Column11259"/>
    <tableColumn id="11273" xr3:uid="{7E07C149-D464-4540-A8F1-5B1836750572}" name="Column11260"/>
    <tableColumn id="11274" xr3:uid="{7908E2EE-7BCE-416C-B34F-1B82A8751B09}" name="Column11261"/>
    <tableColumn id="11275" xr3:uid="{2009D863-D4AD-4025-9D2E-9F0E6C5E7D03}" name="Column11262"/>
    <tableColumn id="11276" xr3:uid="{3FCC6F99-18EC-446C-A590-DD7B4BA51A13}" name="Column11263"/>
    <tableColumn id="11277" xr3:uid="{6FA89178-E4D9-4BB8-BD32-C0DE63B266E6}" name="Column11264"/>
    <tableColumn id="11278" xr3:uid="{59ED5EFC-6244-4EB2-88A5-816E40E00A2C}" name="Column11265"/>
    <tableColumn id="11279" xr3:uid="{2E86A6B8-48B8-4756-9099-588B5AB4FD83}" name="Column11266"/>
    <tableColumn id="11280" xr3:uid="{7110CB67-EBE2-4F6F-8D4B-FA7E1E97CE99}" name="Column11267"/>
    <tableColumn id="11281" xr3:uid="{CC091F6E-DBF7-4403-B3DD-EB3B74B4C2B5}" name="Column11268"/>
    <tableColumn id="11282" xr3:uid="{1622A05D-B482-45C0-932D-F88EEA0DB29E}" name="Column11269"/>
    <tableColumn id="11283" xr3:uid="{6C013675-D8AD-4895-B31D-1766A2C31AA9}" name="Column11270"/>
    <tableColumn id="11284" xr3:uid="{0413D972-5911-4A01-A266-6903B4327D3A}" name="Column11271"/>
    <tableColumn id="11285" xr3:uid="{B3FE7886-855A-444D-B882-F39A8CDD1208}" name="Column11272"/>
    <tableColumn id="11286" xr3:uid="{6F3157C7-5158-4051-8AB4-485B71C88321}" name="Column11273"/>
    <tableColumn id="11287" xr3:uid="{A54532D4-21DE-4937-A76E-5E24666978FB}" name="Column11274"/>
    <tableColumn id="11288" xr3:uid="{F902BEDB-F6FD-4E7B-935A-919E4AF18C70}" name="Column11275"/>
    <tableColumn id="11289" xr3:uid="{2542B954-4DF6-4854-8356-9D36142AA6AB}" name="Column11276"/>
    <tableColumn id="11290" xr3:uid="{A41D1B97-F9E5-455B-9092-8927A65214D5}" name="Column11277"/>
    <tableColumn id="11291" xr3:uid="{CD357E34-14EB-4A6A-838E-2FFF1E7D7A9F}" name="Column11278"/>
    <tableColumn id="11292" xr3:uid="{16DC2A56-37DC-41C2-93EA-7D3936FAFCF8}" name="Column11279"/>
    <tableColumn id="11293" xr3:uid="{ABB48141-528F-47B0-A2EB-16DB54670D35}" name="Column11280"/>
    <tableColumn id="11294" xr3:uid="{4A40493C-043E-417F-AB0D-28FB6A77FFB8}" name="Column11281"/>
    <tableColumn id="11295" xr3:uid="{7A220F6A-1B45-4DBD-A0C4-324AD7F77B46}" name="Column11282"/>
    <tableColumn id="11296" xr3:uid="{F9A1400C-6F98-4800-999E-4AE49572C100}" name="Column11283"/>
    <tableColumn id="11297" xr3:uid="{DA68D741-99D0-48FF-8617-49F2699857FC}" name="Column11284"/>
    <tableColumn id="11298" xr3:uid="{769DDC57-2B9F-4352-A1FB-75AB926E308B}" name="Column11285"/>
    <tableColumn id="11299" xr3:uid="{6D955229-403A-475B-9910-BABDF2406623}" name="Column11286"/>
    <tableColumn id="11300" xr3:uid="{4685B989-288D-4827-9DE4-5C8CD45CC949}" name="Column11287"/>
    <tableColumn id="11301" xr3:uid="{C7A99CD7-03F1-46F6-858C-8E7AA5C44C1C}" name="Column11288"/>
    <tableColumn id="11302" xr3:uid="{E237B3D6-FFE1-4AD8-A034-7236B91AD10C}" name="Column11289"/>
    <tableColumn id="11303" xr3:uid="{C8D1D18F-DAD8-48AC-8B17-5850CDB54B3C}" name="Column11290"/>
    <tableColumn id="11304" xr3:uid="{48A4FB3E-1071-4730-8D9B-D89AFB044A62}" name="Column11291"/>
    <tableColumn id="11305" xr3:uid="{B0CDBBE6-1137-4FFB-A5D2-462CF344688A}" name="Column11292"/>
    <tableColumn id="11306" xr3:uid="{4CF2E80F-23A8-44C6-97DF-10F22241CEE2}" name="Column11293"/>
    <tableColumn id="11307" xr3:uid="{FF79B232-7535-4C7B-B2E9-0E691C8428A7}" name="Column11294"/>
    <tableColumn id="11308" xr3:uid="{99B9697C-2CBA-4AAF-AD5B-BDCC63529AC0}" name="Column11295"/>
    <tableColumn id="11309" xr3:uid="{3B1735CD-B0A2-46DA-9727-BABEE3A88E48}" name="Column11296"/>
    <tableColumn id="11310" xr3:uid="{8BF79845-4216-46FD-8E76-CDECA2431274}" name="Column11297"/>
    <tableColumn id="11311" xr3:uid="{FE0A70D6-93BE-4B5A-9CD3-D2F72A974DAF}" name="Column11298"/>
    <tableColumn id="11312" xr3:uid="{E4C1F6BE-39C1-4A58-928E-CA42D89A0803}" name="Column11299"/>
    <tableColumn id="11313" xr3:uid="{1951122B-A02B-4E0D-B340-746F30C94E65}" name="Column11300"/>
    <tableColumn id="11314" xr3:uid="{9F987560-DE85-40D4-B559-1CAC09665231}" name="Column11301"/>
    <tableColumn id="11315" xr3:uid="{CC6A92C8-5D2E-4DF4-94AF-C87D5C028780}" name="Column11302"/>
    <tableColumn id="11316" xr3:uid="{E9ECDA7B-93C9-4E30-A22D-78ADB67083B3}" name="Column11303"/>
    <tableColumn id="11317" xr3:uid="{0B3EFCDE-34A2-4ECA-925D-0EE3CD1E423A}" name="Column11304"/>
    <tableColumn id="11318" xr3:uid="{BCF134B9-7498-4527-9DA5-C58FE9467573}" name="Column11305"/>
    <tableColumn id="11319" xr3:uid="{97212E47-1682-4C7E-A220-D1C73AAE4524}" name="Column11306"/>
    <tableColumn id="11320" xr3:uid="{2615D80D-05C8-44CD-9061-A2F26E4892DC}" name="Column11307"/>
    <tableColumn id="11321" xr3:uid="{8E09762E-94F7-4448-8970-F290A25C22F4}" name="Column11308"/>
    <tableColumn id="11322" xr3:uid="{74AD49C5-1561-4478-9981-6C54E0F43541}" name="Column11309"/>
    <tableColumn id="11323" xr3:uid="{15A802F5-C91A-4165-A2F9-333AA9B3A897}" name="Column11310"/>
    <tableColumn id="11324" xr3:uid="{C45599FB-EA95-4B2E-843D-3887A1E81B06}" name="Column11311"/>
    <tableColumn id="11325" xr3:uid="{7C61B859-35FC-46C2-9137-DFD8877AB5F0}" name="Column11312"/>
    <tableColumn id="11326" xr3:uid="{B9D494B4-718E-4523-A747-5C7BF81E6C0C}" name="Column11313"/>
    <tableColumn id="11327" xr3:uid="{85F4EAF3-8442-41F0-861F-4BC4753F1E7F}" name="Column11314"/>
    <tableColumn id="11328" xr3:uid="{F61D84F5-4C92-4782-B4E5-5D15D7CA42EC}" name="Column11315"/>
    <tableColumn id="11329" xr3:uid="{3BB23A43-7361-4113-B739-8CECE298EAEB}" name="Column11316"/>
    <tableColumn id="11330" xr3:uid="{77F2A150-38A5-4FAA-861D-7C02AF71F7B2}" name="Column11317"/>
    <tableColumn id="11331" xr3:uid="{CD788EE1-8CFC-4D1F-9793-ED308B04ACE5}" name="Column11318"/>
    <tableColumn id="11332" xr3:uid="{E889CB52-EA03-42C1-A4C0-E320D2CD9190}" name="Column11319"/>
    <tableColumn id="11333" xr3:uid="{58ADAC97-6C50-4B8D-A552-ABB3F7237EB2}" name="Column11320"/>
    <tableColumn id="11334" xr3:uid="{14F2F6C7-C15A-4407-9F4F-C018B611A818}" name="Column11321"/>
    <tableColumn id="11335" xr3:uid="{3A0C7759-9C00-466B-8C23-2A7B269BBC3F}" name="Column11322"/>
    <tableColumn id="11336" xr3:uid="{5AD0809A-FC82-474B-81B4-181896A91ADA}" name="Column11323"/>
    <tableColumn id="11337" xr3:uid="{7259C6D1-19BA-49B8-95AF-8CD4FB1D31AD}" name="Column11324"/>
    <tableColumn id="11338" xr3:uid="{7C2D2F2E-5A61-4A56-AC11-F128A505F744}" name="Column11325"/>
    <tableColumn id="11339" xr3:uid="{65F5B433-513B-4DA4-A027-ADEC3BCE3DA4}" name="Column11326"/>
    <tableColumn id="11340" xr3:uid="{9A938D28-BD4A-4E69-A94E-798BAA339845}" name="Column11327"/>
    <tableColumn id="11341" xr3:uid="{F2A5ED75-DB1F-476B-BDFC-2945EB58F2D5}" name="Column11328"/>
    <tableColumn id="11342" xr3:uid="{5740B4C2-3A99-43E9-9560-A167E0ED0D7B}" name="Column11329"/>
    <tableColumn id="11343" xr3:uid="{0DC92A3F-FC1D-4017-94CA-CC9D54805C91}" name="Column11330"/>
    <tableColumn id="11344" xr3:uid="{820BB1B5-8910-4EAA-81F0-107D1E148FA1}" name="Column11331"/>
    <tableColumn id="11345" xr3:uid="{E2EDD06D-81D4-4626-9B67-27AA54C9E251}" name="Column11332"/>
    <tableColumn id="11346" xr3:uid="{3070B4CF-62CF-49DE-BB5C-2B1C488D4914}" name="Column11333"/>
    <tableColumn id="11347" xr3:uid="{3F6BD52F-609D-4A17-B12F-10E2B033BF59}" name="Column11334"/>
    <tableColumn id="11348" xr3:uid="{B2046950-7D40-4DD8-8833-A6D52F7F23B6}" name="Column11335"/>
    <tableColumn id="11349" xr3:uid="{84230EFE-745A-472E-9D87-0D52F324BFC0}" name="Column11336"/>
    <tableColumn id="11350" xr3:uid="{A6A0EED6-A3F6-4CDE-A52D-13AA5DCEA3F4}" name="Column11337"/>
    <tableColumn id="11351" xr3:uid="{0887A58F-BBE3-4ADB-8A86-113083E2BBF7}" name="Column11338"/>
    <tableColumn id="11352" xr3:uid="{0DC80122-DE4C-49C8-9051-218C6A7DE647}" name="Column11339"/>
    <tableColumn id="11353" xr3:uid="{60453B13-8A98-4F58-8230-63A81220E3D8}" name="Column11340"/>
    <tableColumn id="11354" xr3:uid="{FED6B488-9DB4-4E59-ADD1-275C3AA88199}" name="Column11341"/>
    <tableColumn id="11355" xr3:uid="{4AE99AF6-07A5-4B76-B593-EB0FFCC8750E}" name="Column11342"/>
    <tableColumn id="11356" xr3:uid="{5B565FA7-DAB5-4BA5-9646-268AF3464D0E}" name="Column11343"/>
    <tableColumn id="11357" xr3:uid="{B845FE2E-E6A9-4478-86A2-ADAE180B530D}" name="Column11344"/>
    <tableColumn id="11358" xr3:uid="{AB981D5F-E4DD-4DFF-A5B5-BBF5F509317C}" name="Column11345"/>
    <tableColumn id="11359" xr3:uid="{EF5B2EE0-16DE-4A4F-AE75-4F270606F49A}" name="Column11346"/>
    <tableColumn id="11360" xr3:uid="{2FD2A5D5-2125-414D-B07F-083125A28406}" name="Column11347"/>
    <tableColumn id="11361" xr3:uid="{82CDC9CA-C801-47BE-B4F4-9E5D79E255C2}" name="Column11348"/>
    <tableColumn id="11362" xr3:uid="{7C5A0BBF-8D3A-429E-84B0-4E5F48172E55}" name="Column11349"/>
    <tableColumn id="11363" xr3:uid="{363D78CE-48E1-43D9-B772-380B74EB4786}" name="Column11350"/>
    <tableColumn id="11364" xr3:uid="{C887DE42-CFA0-432E-8C07-D6B2C1040D3F}" name="Column11351"/>
    <tableColumn id="11365" xr3:uid="{87574A12-E6CB-49B3-90B7-416ECA9738B8}" name="Column11352"/>
    <tableColumn id="11366" xr3:uid="{D982244F-82E0-45D1-BD1E-C1E42BE52E24}" name="Column11353"/>
    <tableColumn id="11367" xr3:uid="{DF20F719-BF01-4E5A-9395-3B25B7397D63}" name="Column11354"/>
    <tableColumn id="11368" xr3:uid="{6C6328AD-BBE3-4A98-8A6A-3F321627DFDE}" name="Column11355"/>
    <tableColumn id="11369" xr3:uid="{D492CAF4-CB1F-4C35-8768-77B61CF6AACF}" name="Column11356"/>
    <tableColumn id="11370" xr3:uid="{39D44FA7-BFC0-4FF9-BC52-1F42CC543119}" name="Column11357"/>
    <tableColumn id="11371" xr3:uid="{7E638BD6-7C1E-4DBA-86EF-674CD8453E02}" name="Column11358"/>
    <tableColumn id="11372" xr3:uid="{947F3F7C-66A8-4B26-BD42-AB530C7A1239}" name="Column11359"/>
    <tableColumn id="11373" xr3:uid="{2669D3ED-0E55-4C4D-822A-39642A9C94E6}" name="Column11360"/>
    <tableColumn id="11374" xr3:uid="{9D12DB64-C246-4592-A1CB-0E8A77219D2C}" name="Column11361"/>
    <tableColumn id="11375" xr3:uid="{A0947E0A-9BF2-4A8D-9A1E-CF343DCA3D60}" name="Column11362"/>
    <tableColumn id="11376" xr3:uid="{660770F7-25B6-4344-924B-469EE85685F7}" name="Column11363"/>
    <tableColumn id="11377" xr3:uid="{8899A195-C3D9-47D1-A9EC-DB48A1390B54}" name="Column11364"/>
    <tableColumn id="11378" xr3:uid="{5183E240-35BB-4E25-88F0-90556EF057FC}" name="Column11365"/>
    <tableColumn id="11379" xr3:uid="{DADF8EB5-3657-4DDD-B375-9FF5FE6A8707}" name="Column11366"/>
    <tableColumn id="11380" xr3:uid="{AC1A976C-9653-4EDD-876A-201557C6EC6B}" name="Column11367"/>
    <tableColumn id="11381" xr3:uid="{E0E570D8-5574-4529-8D13-00D1C7DF0183}" name="Column11368"/>
    <tableColumn id="11382" xr3:uid="{B64C124B-7DA9-461D-94E2-FB0D45034B8D}" name="Column11369"/>
    <tableColumn id="11383" xr3:uid="{915A1D14-3A33-43A8-A907-298F72373F57}" name="Column11370"/>
    <tableColumn id="11384" xr3:uid="{00FD1975-A58B-4D6C-81A1-0084AE3CACB0}" name="Column11371"/>
    <tableColumn id="11385" xr3:uid="{7092AFA4-E150-4D0C-A896-C1456E28488F}" name="Column11372"/>
    <tableColumn id="11386" xr3:uid="{E781C198-3261-47A6-83A7-92BF3821AD5F}" name="Column11373"/>
    <tableColumn id="11387" xr3:uid="{69A81B28-BE50-4058-8154-954B1C649254}" name="Column11374"/>
    <tableColumn id="11388" xr3:uid="{43CA834A-2A2A-4F94-A882-18F54BED4300}" name="Column11375"/>
    <tableColumn id="11389" xr3:uid="{7431361B-2401-4861-B91F-91BEF00E34F7}" name="Column11376"/>
    <tableColumn id="11390" xr3:uid="{15DC6CFF-8B79-40AE-8ED2-82E8208BDD67}" name="Column11377"/>
    <tableColumn id="11391" xr3:uid="{CCC864FF-5CFB-415E-A9EE-5DC8EE11EAF3}" name="Column11378"/>
    <tableColumn id="11392" xr3:uid="{F34BB807-2EA8-4893-9315-1210BF4929B1}" name="Column11379"/>
    <tableColumn id="11393" xr3:uid="{23A94987-8C12-4120-9D36-24F419FB4636}" name="Column11380"/>
    <tableColumn id="11394" xr3:uid="{535B0C91-2A6E-40A2-B268-2D3DDDD85C96}" name="Column11381"/>
    <tableColumn id="11395" xr3:uid="{1B384937-4140-4E31-8DA8-3A619914B508}" name="Column11382"/>
    <tableColumn id="11396" xr3:uid="{707C158A-0CE4-44CF-94FC-6E8CD4A97683}" name="Column11383"/>
    <tableColumn id="11397" xr3:uid="{799164C0-A8BE-4E63-A7EB-7C60846FBE3B}" name="Column11384"/>
    <tableColumn id="11398" xr3:uid="{2FD31967-4058-4E51-91E4-0DC65D027728}" name="Column11385"/>
    <tableColumn id="11399" xr3:uid="{1BEBEC91-4E0C-4903-AE66-48093C5E374D}" name="Column11386"/>
    <tableColumn id="11400" xr3:uid="{EBEC239B-77B0-49D1-B6F6-121439BCFFE2}" name="Column11387"/>
    <tableColumn id="11401" xr3:uid="{9A64A756-5B4D-4FE1-B851-693AE3DC12C0}" name="Column11388"/>
    <tableColumn id="11402" xr3:uid="{55DEC80B-8F44-4222-A6B5-FFC12EE612A0}" name="Column11389"/>
    <tableColumn id="11403" xr3:uid="{7D388455-2A98-4605-B143-9DBE83D1F54A}" name="Column11390"/>
    <tableColumn id="11404" xr3:uid="{AAD0A9CF-EBEA-4094-A07E-CDD8540432DB}" name="Column11391"/>
    <tableColumn id="11405" xr3:uid="{4EA81D15-066F-4C5C-B1A0-390A390930E9}" name="Column11392"/>
    <tableColumn id="11406" xr3:uid="{68CD22D1-F507-4419-8B79-F601D7C8ED7C}" name="Column11393"/>
    <tableColumn id="11407" xr3:uid="{5D244B58-CF58-4778-AF92-02D3806CE81A}" name="Column11394"/>
    <tableColumn id="11408" xr3:uid="{F8696AED-46DC-4A92-8714-A8953B2A7685}" name="Column11395"/>
    <tableColumn id="11409" xr3:uid="{3F5876F0-3039-4CA5-9FF9-12947F11DCAF}" name="Column11396"/>
    <tableColumn id="11410" xr3:uid="{1C66B77D-960D-4DA0-85F9-F7F0DDBA0207}" name="Column11397"/>
    <tableColumn id="11411" xr3:uid="{EC236FDB-DDC7-4E0A-92F9-DACE490F9FE7}" name="Column11398"/>
    <tableColumn id="11412" xr3:uid="{667B6693-8D22-447D-81BB-23D073DD8543}" name="Column11399"/>
    <tableColumn id="11413" xr3:uid="{A7C55D78-21DA-4533-83C1-77C91186AB52}" name="Column11400"/>
    <tableColumn id="11414" xr3:uid="{25CA8C63-5646-4014-B4C4-7B43E3FF8899}" name="Column11401"/>
    <tableColumn id="11415" xr3:uid="{DD945C9D-8D07-4089-B746-411A591C6342}" name="Column11402"/>
    <tableColumn id="11416" xr3:uid="{17B19BCF-6BF4-44E1-890B-2E543C55D3E7}" name="Column11403"/>
    <tableColumn id="11417" xr3:uid="{943D0E1D-FADF-4336-AAC1-C2B63723EFFC}" name="Column11404"/>
    <tableColumn id="11418" xr3:uid="{E7FE2CAA-6746-4861-9DFD-59B9020EEBFE}" name="Column11405"/>
    <tableColumn id="11419" xr3:uid="{0FFED34D-6FCC-4337-BFE0-7DA1B6FD6577}" name="Column11406"/>
    <tableColumn id="11420" xr3:uid="{0E45B977-DB5C-4C73-B692-EB14CC415A61}" name="Column11407"/>
    <tableColumn id="11421" xr3:uid="{0449BBB6-C6EB-42B4-8B15-EF7A4957C3E6}" name="Column11408"/>
    <tableColumn id="11422" xr3:uid="{8CBEECC0-BF90-4758-9B80-CB0DDED46B5A}" name="Column11409"/>
    <tableColumn id="11423" xr3:uid="{152E5AFE-A5DE-402E-8900-84182AADC56F}" name="Column11410"/>
    <tableColumn id="11424" xr3:uid="{36648595-0C44-48E2-A9D4-54074A9861E7}" name="Column11411"/>
    <tableColumn id="11425" xr3:uid="{5FF37502-090C-4644-A8A5-1AA8B4CBF4D8}" name="Column11412"/>
    <tableColumn id="11426" xr3:uid="{ECF0D72D-9D67-458B-91B8-E6BA44196B23}" name="Column11413"/>
    <tableColumn id="11427" xr3:uid="{7B72F832-B6DA-445D-86EF-80A6C3624917}" name="Column11414"/>
    <tableColumn id="11428" xr3:uid="{000EC4EF-D07F-4D25-9428-FB45BA7BF02D}" name="Column11415"/>
    <tableColumn id="11429" xr3:uid="{213909DF-92D4-48AC-9027-29E2E4638F88}" name="Column11416"/>
    <tableColumn id="11430" xr3:uid="{5C001689-6164-4514-A7C1-DC6B83470689}" name="Column11417"/>
    <tableColumn id="11431" xr3:uid="{17363B70-5A15-470C-8D93-388593781DA0}" name="Column11418"/>
    <tableColumn id="11432" xr3:uid="{E0D1D195-3637-4447-9E4A-D3888EABF82D}" name="Column11419"/>
    <tableColumn id="11433" xr3:uid="{D51D81F8-7AF0-4A66-AB35-BD50925F5BA0}" name="Column11420"/>
    <tableColumn id="11434" xr3:uid="{A4E30A33-4738-49FB-ABD1-CA9B4570301F}" name="Column11421"/>
    <tableColumn id="11435" xr3:uid="{3585A180-1FB6-488E-B5C3-DEB63F90C7ED}" name="Column11422"/>
    <tableColumn id="11436" xr3:uid="{27CF76DE-FB73-4C87-B1A3-DED6C3C426DC}" name="Column11423"/>
    <tableColumn id="11437" xr3:uid="{B58AAAC5-7485-492F-8BE1-3AE7CB6CCE6E}" name="Column11424"/>
    <tableColumn id="11438" xr3:uid="{E839F423-AB49-4AF7-8D98-C0FEEAC85C7E}" name="Column11425"/>
    <tableColumn id="11439" xr3:uid="{3BA31677-E9A3-4CE4-9385-952143540F73}" name="Column11426"/>
    <tableColumn id="11440" xr3:uid="{54057A83-F0D5-4164-B450-5E1BA9DBA687}" name="Column11427"/>
    <tableColumn id="11441" xr3:uid="{A282669D-6D9B-47C7-AF2A-3D256D451E43}" name="Column11428"/>
    <tableColumn id="11442" xr3:uid="{182F5073-BF63-4979-A86C-1A2AED226E51}" name="Column11429"/>
    <tableColumn id="11443" xr3:uid="{FD4A4D6A-F955-43F9-A39D-4669DD6A4CFC}" name="Column11430"/>
    <tableColumn id="11444" xr3:uid="{59775983-1631-4351-BE82-49DF846AB271}" name="Column11431"/>
    <tableColumn id="11445" xr3:uid="{794D121D-92A5-4B4F-A848-AB7D24EA02D0}" name="Column11432"/>
    <tableColumn id="11446" xr3:uid="{2D1851EF-E17F-478A-95F5-86ECD357E2D8}" name="Column11433"/>
    <tableColumn id="11447" xr3:uid="{8451D71C-1B2D-4418-9D24-41E08BF3C28C}" name="Column11434"/>
    <tableColumn id="11448" xr3:uid="{2C6942F4-05F6-495B-9643-F1168D090DD8}" name="Column11435"/>
    <tableColumn id="11449" xr3:uid="{CF11EABA-DD9D-4AFB-BDB4-72712EF1B89C}" name="Column11436"/>
    <tableColumn id="11450" xr3:uid="{BC998184-9EAD-4D08-A448-4D67528DB2E3}" name="Column11437"/>
    <tableColumn id="11451" xr3:uid="{0F2D0D37-E0A0-4C8F-A87B-9D208E71BAEF}" name="Column11438"/>
    <tableColumn id="11452" xr3:uid="{AFBD6550-69C9-42CD-A824-5CAA1FCD7870}" name="Column11439"/>
    <tableColumn id="11453" xr3:uid="{8315EDDC-B1A9-41B6-83FD-3D3EB7442C91}" name="Column11440"/>
    <tableColumn id="11454" xr3:uid="{3D7AE63A-BE98-4F30-8654-4C80E2C15EE9}" name="Column11441"/>
    <tableColumn id="11455" xr3:uid="{46BD3B44-26F0-4806-838C-D61964E12716}" name="Column11442"/>
    <tableColumn id="11456" xr3:uid="{9572FC51-35DB-4178-A312-D180D2E43793}" name="Column11443"/>
    <tableColumn id="11457" xr3:uid="{4C87E91B-3A89-405B-9992-0855C78E56DF}" name="Column11444"/>
    <tableColumn id="11458" xr3:uid="{E4683287-A6E0-4483-B525-86FBC4EFCA37}" name="Column11445"/>
    <tableColumn id="11459" xr3:uid="{9E0FB989-5EA5-49DE-9ECE-10907DED8451}" name="Column11446"/>
    <tableColumn id="11460" xr3:uid="{D1C405D6-6E4A-4BAE-99A7-08BF5F170398}" name="Column11447"/>
    <tableColumn id="11461" xr3:uid="{28D56AD8-5EEE-40D7-B47C-F5B1CD3252E3}" name="Column11448"/>
    <tableColumn id="11462" xr3:uid="{3432AB97-9335-4574-8EB5-CAED026CB753}" name="Column11449"/>
    <tableColumn id="11463" xr3:uid="{C1B90B3B-F1BD-4562-84E7-1BD0F35D66BD}" name="Column11450"/>
    <tableColumn id="11464" xr3:uid="{5AEFADE5-4638-4374-BBF2-F4B1308100D0}" name="Column11451"/>
    <tableColumn id="11465" xr3:uid="{FC2FE1CE-1B87-4B81-94C2-1915C3595CBE}" name="Column11452"/>
    <tableColumn id="11466" xr3:uid="{5C482587-FCCC-42AE-B0B7-A02980458247}" name="Column11453"/>
    <tableColumn id="11467" xr3:uid="{8B679881-AA48-4D43-93E8-239251CC222C}" name="Column11454"/>
    <tableColumn id="11468" xr3:uid="{3168D358-E499-4F61-A308-DE982ACB06B3}" name="Column11455"/>
    <tableColumn id="11469" xr3:uid="{F17779D9-BFDC-48CC-B209-A04AB4B446A0}" name="Column11456"/>
    <tableColumn id="11470" xr3:uid="{21E8DAF8-B1A6-4F31-AFD9-D49391EA9EBA}" name="Column11457"/>
    <tableColumn id="11471" xr3:uid="{AA212031-344D-4762-9973-01744F2BA47F}" name="Column11458"/>
    <tableColumn id="11472" xr3:uid="{EC6E883F-AAED-45D4-9EA3-2FAF39715226}" name="Column11459"/>
    <tableColumn id="11473" xr3:uid="{68BBA50A-D984-438E-990B-03808AA550B3}" name="Column11460"/>
    <tableColumn id="11474" xr3:uid="{6F928347-6748-4D19-B13D-1738BD2D0BDD}" name="Column11461"/>
    <tableColumn id="11475" xr3:uid="{8782091C-A5C9-442B-A79E-AECA2F94F287}" name="Column11462"/>
    <tableColumn id="11476" xr3:uid="{2D733995-E534-44F3-B79E-A0DE2C10EF07}" name="Column11463"/>
    <tableColumn id="11477" xr3:uid="{2EF2AB00-CC8F-4AB6-9AC7-D0677C67F513}" name="Column11464"/>
    <tableColumn id="11478" xr3:uid="{28BA046E-CCEA-44BF-BE76-D3FD2CBC2500}" name="Column11465"/>
    <tableColumn id="11479" xr3:uid="{1E22EFC8-A58B-45DD-9CEE-3DBAFBF9D85C}" name="Column11466"/>
    <tableColumn id="11480" xr3:uid="{D71BFDD7-D8D8-4619-B850-EEA9A76DA3DA}" name="Column11467"/>
    <tableColumn id="11481" xr3:uid="{6E0B2B37-48F8-4233-A048-CB545667A3A9}" name="Column11468"/>
    <tableColumn id="11482" xr3:uid="{FFC94FD6-4128-4BB5-822F-8E8270169597}" name="Column11469"/>
    <tableColumn id="11483" xr3:uid="{59B001DF-679E-4FEA-BD85-9F06C73C470C}" name="Column11470"/>
    <tableColumn id="11484" xr3:uid="{495491AF-2E3F-4649-B662-2B4D0D05464F}" name="Column11471"/>
    <tableColumn id="11485" xr3:uid="{FDDEB76B-8922-45BC-B8CF-56F859728CD8}" name="Column11472"/>
    <tableColumn id="11486" xr3:uid="{27A1E711-5566-4FBC-AE70-A56DD39BF25E}" name="Column11473"/>
    <tableColumn id="11487" xr3:uid="{12BCFD4A-1C91-4D93-9E2F-0A3829963680}" name="Column11474"/>
    <tableColumn id="11488" xr3:uid="{012A5CE2-65BC-42E5-9904-B779A74B4779}" name="Column11475"/>
    <tableColumn id="11489" xr3:uid="{1FD37E23-4FDA-4D6E-B9D0-C24411220025}" name="Column11476"/>
    <tableColumn id="11490" xr3:uid="{84CF813F-27D6-4239-99F6-9183FD700F1E}" name="Column11477"/>
    <tableColumn id="11491" xr3:uid="{C7525BD4-1255-401A-9CA4-6ACCE1FCD55A}" name="Column11478"/>
    <tableColumn id="11492" xr3:uid="{84D3FFCE-09C6-49F0-A75D-2CDB2F35A2C2}" name="Column11479"/>
    <tableColumn id="11493" xr3:uid="{598424A8-2E19-48DD-AB47-24B4F111DC0B}" name="Column11480"/>
    <tableColumn id="11494" xr3:uid="{1E4A0AD4-E31D-4310-AD61-7E0B5BBC67FD}" name="Column11481"/>
    <tableColumn id="11495" xr3:uid="{24CE98EE-EE64-47BA-91BF-AD4F4D9CB93B}" name="Column11482"/>
    <tableColumn id="11496" xr3:uid="{398D5A4A-723C-4ED7-AE5E-6FB73F02E1F8}" name="Column11483"/>
    <tableColumn id="11497" xr3:uid="{B98269D4-864E-49BA-A1DB-1BB02ACB833B}" name="Column11484"/>
    <tableColumn id="11498" xr3:uid="{9E2D2FE0-0D81-4F2F-A163-505D05E051BE}" name="Column11485"/>
    <tableColumn id="11499" xr3:uid="{8349398E-0D21-4678-8CC1-FB07F8DEB15E}" name="Column11486"/>
    <tableColumn id="11500" xr3:uid="{58584576-866B-4DA9-9CF5-F242778FF566}" name="Column11487"/>
    <tableColumn id="11501" xr3:uid="{64648D00-E1A2-4216-AF2F-1CF126D2BF45}" name="Column11488"/>
    <tableColumn id="11502" xr3:uid="{20470B2B-775E-4E89-849A-33ED9C17DCA9}" name="Column11489"/>
    <tableColumn id="11503" xr3:uid="{A32F07A3-CD4C-416F-8F94-2354BE042507}" name="Column11490"/>
    <tableColumn id="11504" xr3:uid="{02BD2A93-79DE-4379-AD4B-601DF4A16383}" name="Column11491"/>
    <tableColumn id="11505" xr3:uid="{5B1A899A-4013-4C5C-8150-C75FC774B57C}" name="Column11492"/>
    <tableColumn id="11506" xr3:uid="{81680731-E628-46D9-B6F6-25B4930AA809}" name="Column11493"/>
    <tableColumn id="11507" xr3:uid="{6B0A5AF2-5CC8-4D78-9EE3-BD53613D3860}" name="Column11494"/>
    <tableColumn id="11508" xr3:uid="{DB9D877E-7A9C-4FFA-A2D3-DEFFEE7CC58C}" name="Column11495"/>
    <tableColumn id="11509" xr3:uid="{8F2A01C6-8018-4C95-8C8E-949F1A550412}" name="Column11496"/>
    <tableColumn id="11510" xr3:uid="{3B90EEDD-A685-4303-9E19-B44CD571495C}" name="Column11497"/>
    <tableColumn id="11511" xr3:uid="{AF0C698E-C9AE-4B9B-A044-FE80CB8DFBFC}" name="Column11498"/>
    <tableColumn id="11512" xr3:uid="{DDB1C4F6-0342-47C3-AA80-CC82CF989A35}" name="Column11499"/>
    <tableColumn id="11513" xr3:uid="{E2ADE39B-200B-4D61-85AA-5B1364A84A39}" name="Column11500"/>
    <tableColumn id="11514" xr3:uid="{00EA8872-38DF-4727-AC97-BD8F32D74B82}" name="Column11501"/>
    <tableColumn id="11515" xr3:uid="{8C3DA117-A02E-4F73-A547-99273E852131}" name="Column11502"/>
    <tableColumn id="11516" xr3:uid="{027D1EE6-A9BD-45A6-BBC6-849C986D8BD9}" name="Column11503"/>
    <tableColumn id="11517" xr3:uid="{A2A3A78D-30DD-419B-8DB6-74292DC9D979}" name="Column11504"/>
    <tableColumn id="11518" xr3:uid="{0EBE81AA-BC32-4DC0-833B-09C7CF8835EE}" name="Column11505"/>
    <tableColumn id="11519" xr3:uid="{E4B6E26F-CA52-412E-AC21-D2D1A645CB0A}" name="Column11506"/>
    <tableColumn id="11520" xr3:uid="{00F15ED9-F27F-4F72-9A36-E9CC2138ED54}" name="Column11507"/>
    <tableColumn id="11521" xr3:uid="{C8EEF40C-CC67-44E4-B160-62F1614E9EBC}" name="Column11508"/>
    <tableColumn id="11522" xr3:uid="{185A27B5-C03A-456A-BC9D-BB912D65CA79}" name="Column11509"/>
    <tableColumn id="11523" xr3:uid="{B71B78D8-0722-4E81-851E-4729484FCB9C}" name="Column11510"/>
    <tableColumn id="11524" xr3:uid="{F7B78DC5-4A4F-4142-8985-A7DB673C36F6}" name="Column11511"/>
    <tableColumn id="11525" xr3:uid="{29AB7361-58E8-4084-B9C0-A21ECEE9CA06}" name="Column11512"/>
    <tableColumn id="11526" xr3:uid="{484A7A7E-FB89-44FC-9E86-69004455A3CE}" name="Column11513"/>
    <tableColumn id="11527" xr3:uid="{33EAC43D-9E64-43FC-BE1C-6BF9F28933B8}" name="Column11514"/>
    <tableColumn id="11528" xr3:uid="{F607CBFE-58B7-4607-88C2-B5557853A1F7}" name="Column11515"/>
    <tableColumn id="11529" xr3:uid="{47FBFBF2-E175-4C36-916B-2F1BEECDCCB0}" name="Column11516"/>
    <tableColumn id="11530" xr3:uid="{AD17457A-E977-4861-A34F-5E4EBF24A6BA}" name="Column11517"/>
    <tableColumn id="11531" xr3:uid="{DA3EA74B-99B3-42D6-A5E0-0D86EA88DFE6}" name="Column11518"/>
    <tableColumn id="11532" xr3:uid="{FB56E23F-0C44-4C7C-85B3-AC2609A8E5D2}" name="Column11519"/>
    <tableColumn id="11533" xr3:uid="{AEF8387B-4220-47FF-BC4D-74DA6D923629}" name="Column11520"/>
    <tableColumn id="11534" xr3:uid="{116B3AE0-2BA2-4A1D-9F7D-F12DB70C1946}" name="Column11521"/>
    <tableColumn id="11535" xr3:uid="{4FCB2252-18DD-447C-8CD0-EA4DF928AF10}" name="Column11522"/>
    <tableColumn id="11536" xr3:uid="{2C689750-C4C4-40B8-890F-F6FFAFE44103}" name="Column11523"/>
    <tableColumn id="11537" xr3:uid="{CB768839-75DA-4D3F-89DF-4B59CBD51855}" name="Column11524"/>
    <tableColumn id="11538" xr3:uid="{4B282935-D3FD-4745-A8A9-828353803D5D}" name="Column11525"/>
    <tableColumn id="11539" xr3:uid="{A781C5AD-80BF-44A6-92A5-1EAE56D9049A}" name="Column11526"/>
    <tableColumn id="11540" xr3:uid="{B40E4E97-EAF7-41A0-B0D3-2DD8AB66607F}" name="Column11527"/>
    <tableColumn id="11541" xr3:uid="{EB66FC2B-5B07-4FF6-9F7E-73E98B143D5C}" name="Column11528"/>
    <tableColumn id="11542" xr3:uid="{B57EB4E0-0548-4033-B8EE-4B0000D82640}" name="Column11529"/>
    <tableColumn id="11543" xr3:uid="{EBC4E829-BEB1-4006-9226-B5E43790CA5E}" name="Column11530"/>
    <tableColumn id="11544" xr3:uid="{B662AE99-483B-4A00-B8D1-EFDBC48FC54C}" name="Column11531"/>
    <tableColumn id="11545" xr3:uid="{196B3B3B-6B72-4AB8-BFCD-415229C88C49}" name="Column11532"/>
    <tableColumn id="11546" xr3:uid="{8590F0AA-638A-42CD-8B28-52A38DDA34A2}" name="Column11533"/>
    <tableColumn id="11547" xr3:uid="{6A2F1E18-E6E9-45F8-82F2-A33C4CC7E3D3}" name="Column11534"/>
    <tableColumn id="11548" xr3:uid="{8E5CC490-0107-4B9D-AEB3-C8253F9A3CA0}" name="Column11535"/>
    <tableColumn id="11549" xr3:uid="{548A2D9F-F5DE-4EEB-8C84-D0B8E87B7C6B}" name="Column11536"/>
    <tableColumn id="11550" xr3:uid="{AE59D597-8B34-4F40-AE3A-046049663052}" name="Column11537"/>
    <tableColumn id="11551" xr3:uid="{C175D8DE-A843-4590-A351-D27C0A72F0D7}" name="Column11538"/>
    <tableColumn id="11552" xr3:uid="{4E337E33-98EF-40F0-A2BA-217D08B85552}" name="Column11539"/>
    <tableColumn id="11553" xr3:uid="{B8F462D2-CF72-4E2B-8AC5-8A2B80E23027}" name="Column11540"/>
    <tableColumn id="11554" xr3:uid="{C1C26B1F-77F1-498B-A54C-89C352DE0B72}" name="Column11541"/>
    <tableColumn id="11555" xr3:uid="{F2E759BF-641F-4A82-8B76-BB920010C72F}" name="Column11542"/>
    <tableColumn id="11556" xr3:uid="{40523770-2A79-483A-8609-398EECB80A26}" name="Column11543"/>
    <tableColumn id="11557" xr3:uid="{4978B575-46EF-4542-BE22-4F1BDBCB40B0}" name="Column11544"/>
    <tableColumn id="11558" xr3:uid="{5EC1E515-CAA0-4E91-92DD-E95D747CC9FA}" name="Column11545"/>
    <tableColumn id="11559" xr3:uid="{5D50E4A7-AE8F-404F-8D4B-C2A1E7FBADE7}" name="Column11546"/>
    <tableColumn id="11560" xr3:uid="{59BDD02B-F999-4642-B09B-2218895FBF3B}" name="Column11547"/>
    <tableColumn id="11561" xr3:uid="{E1F1B1E4-9B09-4874-B011-A27016B09AE5}" name="Column11548"/>
    <tableColumn id="11562" xr3:uid="{6ADCCD26-A6D2-482B-AFF0-F86B186AE412}" name="Column11549"/>
    <tableColumn id="11563" xr3:uid="{745C56FB-C4EB-471F-AABC-A8FF65D7AB89}" name="Column11550"/>
    <tableColumn id="11564" xr3:uid="{1791A6CF-40E3-4694-914D-633FE240A895}" name="Column11551"/>
    <tableColumn id="11565" xr3:uid="{B9F8C883-4370-4CA4-9D0C-C1BB02B49A5B}" name="Column11552"/>
    <tableColumn id="11566" xr3:uid="{74348E98-511A-42ED-848B-1D51A01142AE}" name="Column11553"/>
    <tableColumn id="11567" xr3:uid="{22D195ED-4C5E-466D-9041-8DB83DE8AF08}" name="Column11554"/>
    <tableColumn id="11568" xr3:uid="{B185783F-F550-4BBE-BF39-C26DBAE57909}" name="Column11555"/>
    <tableColumn id="11569" xr3:uid="{C2F7D61C-0648-4313-8AA7-40977A755DFE}" name="Column11556"/>
    <tableColumn id="11570" xr3:uid="{9CBC5EEE-6CFC-4039-A600-C1ED67A32CE7}" name="Column11557"/>
    <tableColumn id="11571" xr3:uid="{8C6E1AD6-B141-4528-9CFA-65E8244B2AC6}" name="Column11558"/>
    <tableColumn id="11572" xr3:uid="{F3FA6E2A-6EE4-49A6-A68C-6D7012313EAD}" name="Column11559"/>
    <tableColumn id="11573" xr3:uid="{B503B863-3E4F-4DBF-B5C5-57488DEBAEA1}" name="Column11560"/>
    <tableColumn id="11574" xr3:uid="{51047D47-0CC6-4D3C-A1D4-A8467D4C2D74}" name="Column11561"/>
    <tableColumn id="11575" xr3:uid="{B7CB0E9E-94E8-4B56-9DD7-0C85C84CD8B5}" name="Column11562"/>
    <tableColumn id="11576" xr3:uid="{E5D8729F-714E-49CA-AF29-AC60AC3ED28B}" name="Column11563"/>
    <tableColumn id="11577" xr3:uid="{770EE4B7-917F-4496-9D59-7152E9679D23}" name="Column11564"/>
    <tableColumn id="11578" xr3:uid="{207CA0FE-82CB-4EC0-B50A-151C6D6432EA}" name="Column11565"/>
    <tableColumn id="11579" xr3:uid="{2778D13E-7B0D-4B59-ADDE-531221BCD46A}" name="Column11566"/>
    <tableColumn id="11580" xr3:uid="{58349DDF-A477-4227-B465-D437CADD1D34}" name="Column11567"/>
    <tableColumn id="11581" xr3:uid="{F6C3CF35-DB89-4DC9-87FC-E2A501FF5397}" name="Column11568"/>
    <tableColumn id="11582" xr3:uid="{5AAEE12E-E607-4D6B-931B-DC531A541B4A}" name="Column11569"/>
    <tableColumn id="11583" xr3:uid="{83AD24E4-CFFD-4998-9CAC-5E667AFB9EF4}" name="Column11570"/>
    <tableColumn id="11584" xr3:uid="{8DC69620-B3B0-4422-845E-308D7E81D482}" name="Column11571"/>
    <tableColumn id="11585" xr3:uid="{ED821801-9344-4902-BBBD-4FAB37062F9B}" name="Column11572"/>
    <tableColumn id="11586" xr3:uid="{05ED85DE-60C2-4FDD-8C83-98FB538F32EA}" name="Column11573"/>
    <tableColumn id="11587" xr3:uid="{E369F439-04F9-41B1-9524-6565718BBE78}" name="Column11574"/>
    <tableColumn id="11588" xr3:uid="{0710E06D-923B-469F-92D7-F44A835167D5}" name="Column11575"/>
    <tableColumn id="11589" xr3:uid="{071B127C-FF2E-4F31-9688-7E87E7BE982A}" name="Column11576"/>
    <tableColumn id="11590" xr3:uid="{84A62C03-76BF-4540-AD82-3B246F99D147}" name="Column11577"/>
    <tableColumn id="11591" xr3:uid="{FDCED686-E580-433C-8AA7-FED00FBABDCA}" name="Column11578"/>
    <tableColumn id="11592" xr3:uid="{EC78E05B-08F0-4981-B57E-A33A9B281494}" name="Column11579"/>
    <tableColumn id="11593" xr3:uid="{9FEE7D5C-CE9D-48EF-8D1D-99892AF5EB08}" name="Column11580"/>
    <tableColumn id="11594" xr3:uid="{86EF1135-78D9-4F9B-A1CF-0F77042749C0}" name="Column11581"/>
    <tableColumn id="11595" xr3:uid="{9AA3581E-3679-42D8-9783-AE933D1110BD}" name="Column11582"/>
    <tableColumn id="11596" xr3:uid="{FEF67C79-820F-457F-8966-39021225D881}" name="Column11583"/>
    <tableColumn id="11597" xr3:uid="{BFF661DA-B7A9-4938-8AFE-E162FEB192DF}" name="Column11584"/>
    <tableColumn id="11598" xr3:uid="{7DA497C1-57AD-406A-9B97-3BDB080B1AAE}" name="Column11585"/>
    <tableColumn id="11599" xr3:uid="{04A7D077-629E-427E-A29C-550BF3AFE005}" name="Column11586"/>
    <tableColumn id="11600" xr3:uid="{B2EDDBF2-4AB2-43ED-AD1E-B586F8AAABB0}" name="Column11587"/>
    <tableColumn id="11601" xr3:uid="{D1A8B8FD-8C15-4B72-B661-1D147A265074}" name="Column11588"/>
    <tableColumn id="11602" xr3:uid="{AB92E169-11CC-43F6-A3D8-4FFBA1A35A3B}" name="Column11589"/>
    <tableColumn id="11603" xr3:uid="{88A24E3B-A803-463B-A358-389151F5000A}" name="Column11590"/>
    <tableColumn id="11604" xr3:uid="{7394AAD7-E1A6-4BC3-8D27-B5C5F8660640}" name="Column11591"/>
    <tableColumn id="11605" xr3:uid="{B3037A14-ADAA-4FCE-8B66-6ADC85B8070C}" name="Column11592"/>
    <tableColumn id="11606" xr3:uid="{A76EBEA1-D792-42CB-86FD-5DCF6CCA5895}" name="Column11593"/>
    <tableColumn id="11607" xr3:uid="{8F9570E2-4AA4-43AB-87FC-0D90C9E82D0B}" name="Column11594"/>
    <tableColumn id="11608" xr3:uid="{0E8CEF0C-5ADA-4A64-9CE4-2BD96BEB768F}" name="Column11595"/>
    <tableColumn id="11609" xr3:uid="{EB983F1B-5B99-41EA-887C-BF883C14F658}" name="Column11596"/>
    <tableColumn id="11610" xr3:uid="{66A75A73-0D65-41AA-8A8C-C3502BE117A6}" name="Column11597"/>
    <tableColumn id="11611" xr3:uid="{BB14DFFA-336F-4EEB-AFAF-158B9E0118D6}" name="Column11598"/>
    <tableColumn id="11612" xr3:uid="{CD7F1B78-C3DC-47D9-8091-E4AB667C1483}" name="Column11599"/>
    <tableColumn id="11613" xr3:uid="{158A93CF-2C4B-4AE8-954E-81BD6A032967}" name="Column11600"/>
    <tableColumn id="11614" xr3:uid="{2367EB88-4FA5-42B6-A784-5034A87A9A59}" name="Column11601"/>
    <tableColumn id="11615" xr3:uid="{F71707F9-AC73-414E-8CC4-642D296488C6}" name="Column11602"/>
    <tableColumn id="11616" xr3:uid="{EDAC6195-B131-4FB9-8DE0-D8AE94A3B77E}" name="Column11603"/>
    <tableColumn id="11617" xr3:uid="{31BE0883-6409-4B34-A2C9-E4760A2635E7}" name="Column11604"/>
    <tableColumn id="11618" xr3:uid="{64D1A2ED-D36F-456A-9354-3CFEEC2C17DE}" name="Column11605"/>
    <tableColumn id="11619" xr3:uid="{681B0F73-E424-4DF4-B530-77A5CAC74126}" name="Column11606"/>
    <tableColumn id="11620" xr3:uid="{FB93D147-4947-4883-AA4C-3266850C85DC}" name="Column11607"/>
    <tableColumn id="11621" xr3:uid="{F33EE8CD-F5B6-4E4F-929D-A81D2976C15D}" name="Column11608"/>
    <tableColumn id="11622" xr3:uid="{65CD49C9-3D6D-4F3F-96FD-39F84A4E001F}" name="Column11609"/>
    <tableColumn id="11623" xr3:uid="{C041867C-3896-4F23-BDC6-A09B909424E9}" name="Column11610"/>
    <tableColumn id="11624" xr3:uid="{3C959DE0-25E5-4192-A6BC-F51B3C76B7B3}" name="Column11611"/>
    <tableColumn id="11625" xr3:uid="{9BF42F38-0AB4-4A2F-925A-01ADDE89233C}" name="Column11612"/>
    <tableColumn id="11626" xr3:uid="{641BB9AA-5BDA-4623-BFDB-70B7E7C65DEF}" name="Column11613"/>
    <tableColumn id="11627" xr3:uid="{1E601417-9B84-423D-A7A6-1903ED2B23F0}" name="Column11614"/>
    <tableColumn id="11628" xr3:uid="{256FCBC6-9465-4AC7-87B1-FC159F72B7C9}" name="Column11615"/>
    <tableColumn id="11629" xr3:uid="{F96879C8-CCAE-4BE8-B23F-28E9FFDA625F}" name="Column11616"/>
    <tableColumn id="11630" xr3:uid="{21A558E7-B82E-4564-A429-4E638691B50B}" name="Column11617"/>
    <tableColumn id="11631" xr3:uid="{6CE7F2B3-5DB5-432D-A956-545376930B05}" name="Column11618"/>
    <tableColumn id="11632" xr3:uid="{6979C901-AFC8-415E-92A2-8C2298C2ECF7}" name="Column11619"/>
    <tableColumn id="11633" xr3:uid="{01BD5CAE-DADA-4722-A377-70E68A349E9A}" name="Column11620"/>
    <tableColumn id="11634" xr3:uid="{65A0E521-201C-4EA1-8D49-D6B9B1D7E87D}" name="Column11621"/>
    <tableColumn id="11635" xr3:uid="{538892DA-4FAD-4868-BCB4-3B39D3B5FDA8}" name="Column11622"/>
    <tableColumn id="11636" xr3:uid="{E37CEAD6-A4C0-44AF-82A2-F012CBF91A7B}" name="Column11623"/>
    <tableColumn id="11637" xr3:uid="{C063F142-19B5-42A3-A847-6E2C838ABABA}" name="Column11624"/>
    <tableColumn id="11638" xr3:uid="{41325AED-3693-495A-A2C4-438F013E33AA}" name="Column11625"/>
    <tableColumn id="11639" xr3:uid="{5F31394A-C068-486B-B62B-2720529A8D1E}" name="Column11626"/>
    <tableColumn id="11640" xr3:uid="{5CA7FF73-41F6-46DD-8E4D-594FC726C48E}" name="Column11627"/>
    <tableColumn id="11641" xr3:uid="{45D4DD78-B0AA-4254-8734-FDA94ECCC6F9}" name="Column11628"/>
    <tableColumn id="11642" xr3:uid="{0DBED608-FC60-4EC7-BA81-B91016D63D69}" name="Column11629"/>
    <tableColumn id="11643" xr3:uid="{45848B95-AFAC-4A54-8C23-7716106E74EE}" name="Column11630"/>
    <tableColumn id="11644" xr3:uid="{022E5E45-0104-48DA-8295-0BB1CD65BE30}" name="Column11631"/>
    <tableColumn id="11645" xr3:uid="{58E2BD09-1970-431B-A78A-E50CF7F27AE7}" name="Column11632"/>
    <tableColumn id="11646" xr3:uid="{FC7F3786-7EC4-404F-A1DD-EAECCDBB1937}" name="Column11633"/>
    <tableColumn id="11647" xr3:uid="{9381999F-F145-48BD-A52C-6222FA006A6B}" name="Column11634"/>
    <tableColumn id="11648" xr3:uid="{E9210C50-9A6A-4397-AAFF-B79F64F9BB83}" name="Column11635"/>
    <tableColumn id="11649" xr3:uid="{E68E1D67-408E-44C7-B49A-F90C489D4636}" name="Column11636"/>
    <tableColumn id="11650" xr3:uid="{DA28A3C7-7525-4147-87FD-5DCE1CCD2FFA}" name="Column11637"/>
    <tableColumn id="11651" xr3:uid="{B7FD4E5B-4D72-4CD0-8B05-BD4E9C446576}" name="Column11638"/>
    <tableColumn id="11652" xr3:uid="{01D1ADA7-550C-4F87-AEDF-4C5B1E5218B0}" name="Column11639"/>
    <tableColumn id="11653" xr3:uid="{1EC30420-CED4-43B4-BBCF-9BD51A9725F9}" name="Column11640"/>
    <tableColumn id="11654" xr3:uid="{DCB4C947-2E40-4170-8A9A-8498C492BA70}" name="Column11641"/>
    <tableColumn id="11655" xr3:uid="{6AF505B9-0C12-41FD-A5CF-B7723B0F9A09}" name="Column11642"/>
    <tableColumn id="11656" xr3:uid="{5A11B187-7EE4-436B-B362-CD38B3F8A96B}" name="Column11643"/>
    <tableColumn id="11657" xr3:uid="{807FE457-79D4-4317-9E15-E4E5A0F7E902}" name="Column11644"/>
    <tableColumn id="11658" xr3:uid="{18238F6B-32E9-4A3D-ABD5-5D7A468E4C31}" name="Column11645"/>
    <tableColumn id="11659" xr3:uid="{BF50AC86-FD48-42BF-B57A-4D6BF6F2DBA5}" name="Column11646"/>
    <tableColumn id="11660" xr3:uid="{D78DF074-0D85-4D31-8AFE-89FD9C030C75}" name="Column11647"/>
    <tableColumn id="11661" xr3:uid="{5AA5865A-6DE0-4D4E-B78D-15BDB7A0A37B}" name="Column11648"/>
    <tableColumn id="11662" xr3:uid="{D6AF7D26-5AC4-4A8E-A433-24E14795E1A2}" name="Column11649"/>
    <tableColumn id="11663" xr3:uid="{F8CF4ABE-4B7B-4579-88DF-22663D1530A0}" name="Column11650"/>
    <tableColumn id="11664" xr3:uid="{7FFEF7D2-97E1-4EC8-8A53-3EE8C2350647}" name="Column11651"/>
    <tableColumn id="11665" xr3:uid="{A38E6934-2A4E-4852-8D0F-CCEBBBAC389C}" name="Column11652"/>
    <tableColumn id="11666" xr3:uid="{2971C3D6-E4E4-4FE5-9CB0-B48D80E6563E}" name="Column11653"/>
    <tableColumn id="11667" xr3:uid="{DF460FF7-6AFD-4D58-A711-4E2A78527FFF}" name="Column11654"/>
    <tableColumn id="11668" xr3:uid="{1C1633C5-6294-4EA2-8559-49046384CF99}" name="Column11655"/>
    <tableColumn id="11669" xr3:uid="{82BF9C44-A996-4DCF-81BD-3A398F1636FD}" name="Column11656"/>
    <tableColumn id="11670" xr3:uid="{0C8DA178-C0E5-4BCE-8FD7-085038950792}" name="Column11657"/>
    <tableColumn id="11671" xr3:uid="{CD0D69DD-5C02-4CA8-92DA-08B0C7AF428A}" name="Column11658"/>
    <tableColumn id="11672" xr3:uid="{A296F806-B5F6-4485-9137-2684A092F9C2}" name="Column11659"/>
    <tableColumn id="11673" xr3:uid="{1B681A99-7C9F-4B07-85F6-969163D869EE}" name="Column11660"/>
    <tableColumn id="11674" xr3:uid="{92849F94-1047-4181-986B-C65E31FAF2F7}" name="Column11661"/>
    <tableColumn id="11675" xr3:uid="{1E94F109-0810-4B5A-BED5-2E4BFF08301F}" name="Column11662"/>
    <tableColumn id="11676" xr3:uid="{1BE9CC2C-3A8A-48FB-A6BE-1E5416D0DB0E}" name="Column11663"/>
    <tableColumn id="11677" xr3:uid="{138C5F52-241A-49D1-846D-789E42DA16BF}" name="Column11664"/>
    <tableColumn id="11678" xr3:uid="{9D5E305D-9EE9-404C-81A3-297EBA159B47}" name="Column11665"/>
    <tableColumn id="11679" xr3:uid="{4A0F1374-793B-400D-A28E-1FF2A8160BF9}" name="Column11666"/>
    <tableColumn id="11680" xr3:uid="{9B56D96E-B202-4FB1-A8C8-C23F49CA8D60}" name="Column11667"/>
    <tableColumn id="11681" xr3:uid="{3CC399FC-C1C7-455C-88F7-E1B11F3CA11C}" name="Column11668"/>
    <tableColumn id="11682" xr3:uid="{AB2D71C0-053C-4B16-A91C-729ADEC1462B}" name="Column11669"/>
    <tableColumn id="11683" xr3:uid="{867A2C66-B212-4689-9899-F03934FFD0E2}" name="Column11670"/>
    <tableColumn id="11684" xr3:uid="{8F0FF22F-6625-4F32-9D91-4E20692C9DBC}" name="Column11671"/>
    <tableColumn id="11685" xr3:uid="{00FEA420-88CF-493C-9704-B52C561CA188}" name="Column11672"/>
    <tableColumn id="11686" xr3:uid="{DE4D4DCE-F392-47CC-8278-251CA729CCAD}" name="Column11673"/>
    <tableColumn id="11687" xr3:uid="{B0BFB29F-E0F1-4FE5-934A-990091707182}" name="Column11674"/>
    <tableColumn id="11688" xr3:uid="{65742166-BAA4-4E73-9481-068CA5DFF44E}" name="Column11675"/>
    <tableColumn id="11689" xr3:uid="{023530C5-C29A-4CF1-B455-B1905307A279}" name="Column11676"/>
    <tableColumn id="11690" xr3:uid="{719307E2-6242-40A4-B180-2372D64AA6BC}" name="Column11677"/>
    <tableColumn id="11691" xr3:uid="{59ECC705-3B07-4DBA-AC8A-82D820CCA0BC}" name="Column11678"/>
    <tableColumn id="11692" xr3:uid="{52C983E1-0FA1-455A-8708-2DB528A6B281}" name="Column11679"/>
    <tableColumn id="11693" xr3:uid="{F06BE909-9941-4CDE-9A90-7ADB4AF8DD2E}" name="Column11680"/>
    <tableColumn id="11694" xr3:uid="{3F5F9651-CE46-4A09-8B49-605002A975CA}" name="Column11681"/>
    <tableColumn id="11695" xr3:uid="{BD7F2159-D48B-450F-A80C-2423A5D14AA9}" name="Column11682"/>
    <tableColumn id="11696" xr3:uid="{B22FC47E-695A-4F47-B6E9-EB965B7B7C01}" name="Column11683"/>
    <tableColumn id="11697" xr3:uid="{2728B9D5-C8AC-447D-9109-74D768E5563B}" name="Column11684"/>
    <tableColumn id="11698" xr3:uid="{94F5F255-3154-488A-BE1D-7C7A66F5B6DA}" name="Column11685"/>
    <tableColumn id="11699" xr3:uid="{15E8FE3E-7DF0-4A0E-952D-99E4D8017FAE}" name="Column11686"/>
    <tableColumn id="11700" xr3:uid="{48AD4CB4-D493-4066-9D57-77A0C787A6B3}" name="Column11687"/>
    <tableColumn id="11701" xr3:uid="{E5D7129F-1F67-4739-8915-1C00D63FDDDF}" name="Column11688"/>
    <tableColumn id="11702" xr3:uid="{30A92618-BDE5-473C-86F3-36D518B9F4A6}" name="Column11689"/>
    <tableColumn id="11703" xr3:uid="{FDB389FF-F663-4DA6-8E86-BFB6E1E598A9}" name="Column11690"/>
    <tableColumn id="11704" xr3:uid="{207FFA0E-3A91-471D-83EF-68C79BDFB6C8}" name="Column11691"/>
    <tableColumn id="11705" xr3:uid="{BA59929E-C441-46B3-9C9B-2258A259CC7F}" name="Column11692"/>
    <tableColumn id="11706" xr3:uid="{D03DFBDC-0D99-477D-9CA3-E164FE85486A}" name="Column11693"/>
    <tableColumn id="11707" xr3:uid="{C65CC592-37F0-467A-8951-D47387A8B8F3}" name="Column11694"/>
    <tableColumn id="11708" xr3:uid="{9ECEA35D-08BB-408E-9EC1-A5A5998F2223}" name="Column11695"/>
    <tableColumn id="11709" xr3:uid="{E90F01D7-B3FD-4904-A0EB-0E58D94181F4}" name="Column11696"/>
    <tableColumn id="11710" xr3:uid="{C6DF9733-20F7-4A39-8DC2-39A6265385C7}" name="Column11697"/>
    <tableColumn id="11711" xr3:uid="{4AEF4FE6-3470-4A3A-8B57-10FFF462CCFD}" name="Column11698"/>
    <tableColumn id="11712" xr3:uid="{10F3A06F-EEFB-4AF7-A663-0E41C88BE15B}" name="Column11699"/>
    <tableColumn id="11713" xr3:uid="{6BB983DB-11D6-4997-BAD5-F5278BD23B5A}" name="Column11700"/>
    <tableColumn id="11714" xr3:uid="{5BB54C3E-0C22-4A75-A6B9-1AA9058160CE}" name="Column11701"/>
    <tableColumn id="11715" xr3:uid="{57B89E08-7810-45DB-A4A7-7F4CBF05491C}" name="Column11702"/>
    <tableColumn id="11716" xr3:uid="{FCABD960-879F-40B5-A78B-D164BBD0E8B7}" name="Column11703"/>
    <tableColumn id="11717" xr3:uid="{23D4EEA8-273F-47F6-BCF1-F0C2E1F93730}" name="Column11704"/>
    <tableColumn id="11718" xr3:uid="{D5584DFD-A482-4120-AF3A-E5792347D895}" name="Column11705"/>
    <tableColumn id="11719" xr3:uid="{85A76482-D393-4FF8-B805-0C191E85652A}" name="Column11706"/>
    <tableColumn id="11720" xr3:uid="{910987A1-2839-4541-981D-4C422A5472BC}" name="Column11707"/>
    <tableColumn id="11721" xr3:uid="{1C7ED2D0-AFFD-4193-A83D-97D45312E85F}" name="Column11708"/>
    <tableColumn id="11722" xr3:uid="{1DF8911D-CED2-4EAF-B6C7-A1817578ADAB}" name="Column11709"/>
    <tableColumn id="11723" xr3:uid="{77242F91-8709-45DF-B783-560D8E44BC74}" name="Column11710"/>
    <tableColumn id="11724" xr3:uid="{94ACFFE5-06C9-41AB-A77D-6FC0EE365CFC}" name="Column11711"/>
    <tableColumn id="11725" xr3:uid="{439AD67E-CCB8-4FFC-89A9-6670FE94CACA}" name="Column11712"/>
    <tableColumn id="11726" xr3:uid="{705DC72E-AFF8-4F23-910C-8391122C57FE}" name="Column11713"/>
    <tableColumn id="11727" xr3:uid="{C67D96DE-7458-43C3-8419-95449840B79A}" name="Column11714"/>
    <tableColumn id="11728" xr3:uid="{07D5F386-9591-4BF6-A968-0B86901DB8EC}" name="Column11715"/>
    <tableColumn id="11729" xr3:uid="{F03B248C-EF6D-49FE-86CC-FED2016A1E05}" name="Column11716"/>
    <tableColumn id="11730" xr3:uid="{E1A7DC99-26A2-4EAC-B276-0C384A46AF60}" name="Column11717"/>
    <tableColumn id="11731" xr3:uid="{74E3EB19-7DED-4301-AA9A-43DFFC88506C}" name="Column11718"/>
    <tableColumn id="11732" xr3:uid="{65D9756C-0E5E-41A0-B56A-AF6E8206F0FD}" name="Column11719"/>
    <tableColumn id="11733" xr3:uid="{0B4209CC-6C9B-4A88-9885-14A8E6E3835D}" name="Column11720"/>
    <tableColumn id="11734" xr3:uid="{D30445A2-DC92-4246-8BDB-40AD00AE0638}" name="Column11721"/>
    <tableColumn id="11735" xr3:uid="{CB3C4803-A1B6-495A-BC5C-13F0A433C870}" name="Column11722"/>
    <tableColumn id="11736" xr3:uid="{B8108D9B-0FF6-45E7-AD58-B4E9968DEADD}" name="Column11723"/>
    <tableColumn id="11737" xr3:uid="{047E40BF-1D44-495D-8244-27286450ABE2}" name="Column11724"/>
    <tableColumn id="11738" xr3:uid="{677CB737-0156-4DDC-BA54-7E3DEBAD1655}" name="Column11725"/>
    <tableColumn id="11739" xr3:uid="{36C5D1FE-580B-4C37-B50C-CACA5C27B93B}" name="Column11726"/>
    <tableColumn id="11740" xr3:uid="{01E4EE3C-3DBF-4E17-B50E-79C944D5EBBB}" name="Column11727"/>
    <tableColumn id="11741" xr3:uid="{153A2C06-6CA0-4B8E-9EC3-FEBE0A4ACB45}" name="Column11728"/>
    <tableColumn id="11742" xr3:uid="{DCCC3515-0339-4A78-83C5-C099CB391385}" name="Column11729"/>
    <tableColumn id="11743" xr3:uid="{7F7EEE58-BC47-42D9-82C7-CD7E71C2ACF5}" name="Column11730"/>
    <tableColumn id="11744" xr3:uid="{E688E954-227F-429E-BBE1-96FB29B9BD9F}" name="Column11731"/>
    <tableColumn id="11745" xr3:uid="{2DAFAFCA-B186-47DA-A8EC-9793850E7074}" name="Column11732"/>
    <tableColumn id="11746" xr3:uid="{223A4F59-6F71-4F55-9C1E-53CE2C470C3D}" name="Column11733"/>
    <tableColumn id="11747" xr3:uid="{925D1D1B-803A-4027-9E6E-2D0187DBC988}" name="Column11734"/>
    <tableColumn id="11748" xr3:uid="{EF335DE3-3C0C-41F6-86CB-8A0F7067791D}" name="Column11735"/>
    <tableColumn id="11749" xr3:uid="{3782BCD3-972F-4445-9370-9D7EBE01872E}" name="Column11736"/>
    <tableColumn id="11750" xr3:uid="{EC29453E-4301-445C-A18C-8E900AD19C0C}" name="Column11737"/>
    <tableColumn id="11751" xr3:uid="{F3DCE1F0-6E89-4F70-B06E-2DE7F0321AC3}" name="Column11738"/>
    <tableColumn id="11752" xr3:uid="{5D070868-4854-43D4-A133-71BC44A0FAF3}" name="Column11739"/>
    <tableColumn id="11753" xr3:uid="{04D7A16B-7870-4DF6-853A-F2CD9EA18691}" name="Column11740"/>
    <tableColumn id="11754" xr3:uid="{ABACB60F-C519-4821-A2AA-DA623D913AA6}" name="Column11741"/>
    <tableColumn id="11755" xr3:uid="{AA5B1A9C-1259-44F7-A7AE-B1534F8C5432}" name="Column11742"/>
    <tableColumn id="11756" xr3:uid="{8C9FC53A-CC93-42D1-9A74-AFA0313BBD39}" name="Column11743"/>
    <tableColumn id="11757" xr3:uid="{7F22103C-9B21-4619-9586-AC193A823BC1}" name="Column11744"/>
    <tableColumn id="11758" xr3:uid="{AE892CBE-8C46-4654-8B89-3E91B69C9CE6}" name="Column11745"/>
    <tableColumn id="11759" xr3:uid="{64D6BD03-93A2-4A10-A7EF-FFA3BAFDDBB1}" name="Column11746"/>
    <tableColumn id="11760" xr3:uid="{340F6FAF-26E6-40D9-99CC-080360C06423}" name="Column11747"/>
    <tableColumn id="11761" xr3:uid="{EC5911F0-4918-4C14-A8F4-8C276CAD8EBC}" name="Column11748"/>
    <tableColumn id="11762" xr3:uid="{BD2F2C7B-B98D-44CD-91FA-72F47BFDED04}" name="Column11749"/>
    <tableColumn id="11763" xr3:uid="{478CC44D-F8BF-4366-A362-EDAD3CCB7F88}" name="Column11750"/>
    <tableColumn id="11764" xr3:uid="{1F00DD89-99B6-4F76-B080-E42F21D83AA1}" name="Column11751"/>
    <tableColumn id="11765" xr3:uid="{0DCB6DEF-5F74-40E2-8DB4-B817AEB86CD8}" name="Column11752"/>
    <tableColumn id="11766" xr3:uid="{E9FAE83B-2302-4DE2-AC31-3BD05FD72F74}" name="Column11753"/>
    <tableColumn id="11767" xr3:uid="{5DA781B9-4D52-46E3-BF28-2DB3A440D2D5}" name="Column11754"/>
    <tableColumn id="11768" xr3:uid="{EB2C18DF-75CA-4748-9883-DE8CAD56B7C6}" name="Column11755"/>
    <tableColumn id="11769" xr3:uid="{B105B6C3-052F-491D-856D-3717F937FE44}" name="Column11756"/>
    <tableColumn id="11770" xr3:uid="{18E65B81-004C-4139-8D0D-350DFD4C3260}" name="Column11757"/>
    <tableColumn id="11771" xr3:uid="{56A79DDA-1CC8-429B-8477-3F0376CE210E}" name="Column11758"/>
    <tableColumn id="11772" xr3:uid="{28504376-80B3-47A1-A4AE-33AE1BB21167}" name="Column11759"/>
    <tableColumn id="11773" xr3:uid="{184740F5-43D7-47A7-84F1-8311ED8380A9}" name="Column11760"/>
    <tableColumn id="11774" xr3:uid="{CE611C2D-E4FF-4B58-8488-AA885D938836}" name="Column11761"/>
    <tableColumn id="11775" xr3:uid="{8526F0DA-1ADD-4CB0-BDBA-11D5A7E3E2EA}" name="Column11762"/>
    <tableColumn id="11776" xr3:uid="{B2200DA4-E175-48FC-B1FA-F04DC171AD21}" name="Column11763"/>
    <tableColumn id="11777" xr3:uid="{326B9D71-ED8A-4A73-AF71-6F83F90FEED3}" name="Column11764"/>
    <tableColumn id="11778" xr3:uid="{8E7ECF26-9064-41C7-819D-AE35606F6726}" name="Column11765"/>
    <tableColumn id="11779" xr3:uid="{16086418-A887-4E53-93CD-4371BC380EFD}" name="Column11766"/>
    <tableColumn id="11780" xr3:uid="{5AE2E92E-20B7-4B9E-99AE-21257555E4C9}" name="Column11767"/>
    <tableColumn id="11781" xr3:uid="{B3E7E88C-85F6-4464-8326-F0AB7C3F5477}" name="Column11768"/>
    <tableColumn id="11782" xr3:uid="{59AA42B1-5144-49A5-BE4F-BE4DEE7A8446}" name="Column11769"/>
    <tableColumn id="11783" xr3:uid="{FB8095B6-E315-4FDC-952C-70FB0194F9B4}" name="Column11770"/>
    <tableColumn id="11784" xr3:uid="{98C75559-46AE-4160-954F-D262EDAD5D44}" name="Column11771"/>
    <tableColumn id="11785" xr3:uid="{502DE7C0-DF38-4719-8BDC-A2099E4D3BE5}" name="Column11772"/>
    <tableColumn id="11786" xr3:uid="{D275ADE6-23CC-40C0-B40A-6D96627B66EF}" name="Column11773"/>
    <tableColumn id="11787" xr3:uid="{82D01960-939F-45EE-8C32-F9E36BD52EF9}" name="Column11774"/>
    <tableColumn id="11788" xr3:uid="{2CEE4984-618F-48AF-8DFC-4F2E6BA3FBCB}" name="Column11775"/>
    <tableColumn id="11789" xr3:uid="{EBC7F9B2-0FB2-4612-B268-C30C67102A99}" name="Column11776"/>
    <tableColumn id="11790" xr3:uid="{E04C5124-B0D5-4263-975A-E6ECACFBBE72}" name="Column11777"/>
    <tableColumn id="11791" xr3:uid="{BA95A109-CC5D-4141-9AD4-921442ABDFD9}" name="Column11778"/>
    <tableColumn id="11792" xr3:uid="{877745AD-47DC-4AE8-A059-146607B1B12A}" name="Column11779"/>
    <tableColumn id="11793" xr3:uid="{B06BC1E9-BF1B-4D43-87A8-6083A2087FE2}" name="Column11780"/>
    <tableColumn id="11794" xr3:uid="{AF2D035B-E552-4CB0-9831-A7B1665A2AA8}" name="Column11781"/>
    <tableColumn id="11795" xr3:uid="{DB283218-8779-4DA1-A555-0D9BCA2C08D7}" name="Column11782"/>
    <tableColumn id="11796" xr3:uid="{8A6EBE8B-C238-4A9F-9922-F83C8169470A}" name="Column11783"/>
    <tableColumn id="11797" xr3:uid="{D7AD9D08-8441-46A4-B81A-AC215883AECC}" name="Column11784"/>
    <tableColumn id="11798" xr3:uid="{CAFA0DE9-DF03-4BA1-AD37-B67B0BF00094}" name="Column11785"/>
    <tableColumn id="11799" xr3:uid="{A2FAA40E-3448-426C-A4EA-39427FF7C7A4}" name="Column11786"/>
    <tableColumn id="11800" xr3:uid="{862B2446-7A4A-4E68-A38F-084364C86EB5}" name="Column11787"/>
    <tableColumn id="11801" xr3:uid="{1F62CDDC-2921-419B-AC92-64041A17B6E4}" name="Column11788"/>
    <tableColumn id="11802" xr3:uid="{3593FDF0-6048-4D53-BB71-005F056168A5}" name="Column11789"/>
    <tableColumn id="11803" xr3:uid="{1B25C819-6E11-46E6-9D98-F1A22E528715}" name="Column11790"/>
    <tableColumn id="11804" xr3:uid="{DD314AC7-22F7-4238-A85C-9F1D551E739E}" name="Column11791"/>
    <tableColumn id="11805" xr3:uid="{BC1091BC-91F0-458F-B123-666335E88A35}" name="Column11792"/>
    <tableColumn id="11806" xr3:uid="{970AE314-C8D1-4AB0-BFC3-DE10FA618447}" name="Column11793"/>
    <tableColumn id="11807" xr3:uid="{D609BE8B-CC64-4A3E-8D7F-E89E26B6DF8A}" name="Column11794"/>
    <tableColumn id="11808" xr3:uid="{8B6AB6A5-EAD6-4349-ABC2-FFA953780498}" name="Column11795"/>
    <tableColumn id="11809" xr3:uid="{2CC41D32-25D5-4227-B05A-A8F1E3CF4F9E}" name="Column11796"/>
    <tableColumn id="11810" xr3:uid="{5B6C1093-9471-417F-BF35-156B9F9619A1}" name="Column11797"/>
    <tableColumn id="11811" xr3:uid="{3B09BE18-7C92-4A3F-AC1D-63CA9A1B220B}" name="Column11798"/>
    <tableColumn id="11812" xr3:uid="{2B0BDA69-AE91-4537-99DE-6D40886E0602}" name="Column11799"/>
    <tableColumn id="11813" xr3:uid="{87CCACA5-821F-42B0-A05A-EF38F33BD5E8}" name="Column11800"/>
    <tableColumn id="11814" xr3:uid="{3DDE1E8B-B540-4091-88A3-FC5B685F95F8}" name="Column11801"/>
    <tableColumn id="11815" xr3:uid="{DB871292-825C-4D60-9D86-2ED006A30507}" name="Column11802"/>
    <tableColumn id="11816" xr3:uid="{0DC7AFF8-61A3-407F-BE25-F45981CDA219}" name="Column11803"/>
    <tableColumn id="11817" xr3:uid="{569EF198-5F0F-4EDF-B1F1-EC4A08D9018C}" name="Column11804"/>
    <tableColumn id="11818" xr3:uid="{03EF729F-BD20-49DE-9853-C68511B7D3A5}" name="Column11805"/>
    <tableColumn id="11819" xr3:uid="{0A4AD872-8A07-42C5-939F-A01BACAEA77E}" name="Column11806"/>
    <tableColumn id="11820" xr3:uid="{94C331B2-5EBB-4350-AEC4-3BB5BE8E580A}" name="Column11807"/>
    <tableColumn id="11821" xr3:uid="{23F03957-C3F4-48E3-ABCB-B420EAA835C0}" name="Column11808"/>
    <tableColumn id="11822" xr3:uid="{8D858CF6-5518-482F-B184-D52043F4B58B}" name="Column11809"/>
    <tableColumn id="11823" xr3:uid="{52CB691E-52B1-4743-B06B-2E29CB272C69}" name="Column11810"/>
    <tableColumn id="11824" xr3:uid="{4408DC2C-FD17-4B83-9F4C-6D4D5DACE76F}" name="Column11811"/>
    <tableColumn id="11825" xr3:uid="{CAE830F6-25F7-4EBA-9C4C-907FE4A5C696}" name="Column11812"/>
    <tableColumn id="11826" xr3:uid="{9C7E8CDF-B579-48FD-AB33-E30CF93E3181}" name="Column11813"/>
    <tableColumn id="11827" xr3:uid="{F7EFA9FB-221E-4FE6-AC3E-BBFADBF2AF3B}" name="Column11814"/>
    <tableColumn id="11828" xr3:uid="{47636167-CD84-43D5-8305-1FD31281A1DB}" name="Column11815"/>
    <tableColumn id="11829" xr3:uid="{903DF747-F38D-4F58-AECC-0FFB77B5E8D2}" name="Column11816"/>
    <tableColumn id="11830" xr3:uid="{6B20A21C-DAE0-4A32-99D4-C16ABFF7A17B}" name="Column11817"/>
    <tableColumn id="11831" xr3:uid="{E68CC0A8-2470-4EC6-80C6-681032AF405A}" name="Column11818"/>
    <tableColumn id="11832" xr3:uid="{3942764C-015A-4127-8A29-D8B48FF55676}" name="Column11819"/>
    <tableColumn id="11833" xr3:uid="{109B1C03-BCF4-417D-B6DC-72292695C26F}" name="Column11820"/>
    <tableColumn id="11834" xr3:uid="{200199B2-E849-4DF2-9FDA-28914EA23F92}" name="Column11821"/>
    <tableColumn id="11835" xr3:uid="{E9220BC4-252A-4787-B04F-AB42170EBCEF}" name="Column11822"/>
    <tableColumn id="11836" xr3:uid="{B3F8D918-D696-459F-8964-5C6E4A9303B9}" name="Column11823"/>
    <tableColumn id="11837" xr3:uid="{53573F6D-197D-40D4-BB05-37746A140FD4}" name="Column11824"/>
    <tableColumn id="11838" xr3:uid="{6DB279FD-E4B3-467D-ACB7-875755D6E3E3}" name="Column11825"/>
    <tableColumn id="11839" xr3:uid="{782874F1-EB2F-4062-8B81-F7C0C8E35CE6}" name="Column11826"/>
    <tableColumn id="11840" xr3:uid="{6EA9C76E-77E7-4262-B08B-AEBE1DEC4DA7}" name="Column11827"/>
    <tableColumn id="11841" xr3:uid="{3064E780-B1D0-4C22-8A56-B3877F328874}" name="Column11828"/>
    <tableColumn id="11842" xr3:uid="{A7AE48ED-1BC7-4801-BA65-DE7B17F70776}" name="Column11829"/>
    <tableColumn id="11843" xr3:uid="{530125BA-77AD-4E6C-BABE-E7AD6639CAF2}" name="Column11830"/>
    <tableColumn id="11844" xr3:uid="{F9B56E0D-718F-4B8C-9793-3FBEBA20FBE0}" name="Column11831"/>
    <tableColumn id="11845" xr3:uid="{988C32FE-9C9A-4722-8EBC-EA6898FA243C}" name="Column11832"/>
    <tableColumn id="11846" xr3:uid="{23CD4FCA-96F1-4709-AF89-BCD68DFAE0FB}" name="Column11833"/>
    <tableColumn id="11847" xr3:uid="{DF51C355-BF89-461F-8698-09CB36643941}" name="Column11834"/>
    <tableColumn id="11848" xr3:uid="{1629CBCC-2EE5-4276-A5DE-52B3FD9DD1C1}" name="Column11835"/>
    <tableColumn id="11849" xr3:uid="{0ABBA298-F915-4713-A093-7572C2ABA94A}" name="Column11836"/>
    <tableColumn id="11850" xr3:uid="{33FBD94C-3CC3-4447-9537-BF6C8512DCAC}" name="Column11837"/>
    <tableColumn id="11851" xr3:uid="{4FB7C310-8034-4D61-AB42-9BAB99723534}" name="Column11838"/>
    <tableColumn id="11852" xr3:uid="{14A12620-ABC6-4A98-875C-3B8E509AE10E}" name="Column11839"/>
    <tableColumn id="11853" xr3:uid="{3E5AE6C3-161E-415C-B337-5279B57F5128}" name="Column11840"/>
    <tableColumn id="11854" xr3:uid="{83F5BF3A-225A-4502-AF8B-CA7A701C09CB}" name="Column11841"/>
    <tableColumn id="11855" xr3:uid="{1B995D20-D7F1-436C-A53D-9AB61D875D72}" name="Column11842"/>
    <tableColumn id="11856" xr3:uid="{472130D3-1852-42CF-BA6D-412E5F4E8FAA}" name="Column11843"/>
    <tableColumn id="11857" xr3:uid="{36D3C432-0D3C-413C-AE24-6DF5318A839D}" name="Column11844"/>
    <tableColumn id="11858" xr3:uid="{96590C0C-AD42-4601-9473-E6F4153BE7DB}" name="Column11845"/>
    <tableColumn id="11859" xr3:uid="{58B03F47-E9B1-4FD7-94D7-27847C535210}" name="Column11846"/>
    <tableColumn id="11860" xr3:uid="{27553095-25A5-45DB-B938-6809656D5406}" name="Column11847"/>
    <tableColumn id="11861" xr3:uid="{8B0EED6E-E5A5-4555-A5BA-4C2E54D0C4A3}" name="Column11848"/>
    <tableColumn id="11862" xr3:uid="{1FE295DF-7FCB-40A0-B9A3-9DF2CC0DCF52}" name="Column11849"/>
    <tableColumn id="11863" xr3:uid="{5CF846B0-906F-4BDC-AE7F-DD0B297771BB}" name="Column11850"/>
    <tableColumn id="11864" xr3:uid="{10B42AD9-A585-46A6-9F4C-8D55D0EAADF0}" name="Column11851"/>
    <tableColumn id="11865" xr3:uid="{42388A07-C5A7-4EF1-90DF-7D0AED38D20E}" name="Column11852"/>
    <tableColumn id="11866" xr3:uid="{0C82112C-79EB-457F-8A62-D8073E567D54}" name="Column11853"/>
    <tableColumn id="11867" xr3:uid="{3571B43E-6C67-4A4D-ADFF-AAF9AFAB73CE}" name="Column11854"/>
    <tableColumn id="11868" xr3:uid="{8D642C34-3445-440B-9771-F5EB4E0718B2}" name="Column11855"/>
    <tableColumn id="11869" xr3:uid="{B68FB524-7217-4289-ABA5-6060BEADC0D2}" name="Column11856"/>
    <tableColumn id="11870" xr3:uid="{B5C5E481-426F-426C-8C51-6D885A030159}" name="Column11857"/>
    <tableColumn id="11871" xr3:uid="{699C2FDE-D394-4CA9-8C21-78BDC7893740}" name="Column11858"/>
    <tableColumn id="11872" xr3:uid="{8D9682D0-FD86-4323-AD6A-6AF37EA9D78B}" name="Column11859"/>
    <tableColumn id="11873" xr3:uid="{E6F0471F-96CC-4FD4-9B89-72BE816391D5}" name="Column11860"/>
    <tableColumn id="11874" xr3:uid="{3630CE0F-3AB1-42EB-8EAE-35E6B370389D}" name="Column11861"/>
    <tableColumn id="11875" xr3:uid="{424247D6-3EA4-442B-862D-D46F228ECD9B}" name="Column11862"/>
    <tableColumn id="11876" xr3:uid="{22A674E8-9AC4-45C2-9BC0-4D4FCA74EC2E}" name="Column11863"/>
    <tableColumn id="11877" xr3:uid="{928D440B-CAAC-4740-A74B-F2E953A1053D}" name="Column11864"/>
    <tableColumn id="11878" xr3:uid="{256D53FA-3B0E-4019-8EBC-D59F406591AB}" name="Column11865"/>
    <tableColumn id="11879" xr3:uid="{9AE309CF-D114-4EA8-9F4E-223CF807C397}" name="Column11866"/>
    <tableColumn id="11880" xr3:uid="{FA6EAD96-5DC6-4D65-AC2D-36CAAD961B90}" name="Column11867"/>
    <tableColumn id="11881" xr3:uid="{CD4885BF-99B1-4867-A124-9E48431BAB0E}" name="Column11868"/>
    <tableColumn id="11882" xr3:uid="{B9C14DEA-17A9-420A-8420-A031B698E824}" name="Column11869"/>
    <tableColumn id="11883" xr3:uid="{5F0721A1-83ED-4811-A1F4-B192DA74491F}" name="Column11870"/>
    <tableColumn id="11884" xr3:uid="{64483A96-3B3C-4476-8621-504FEC28375F}" name="Column11871"/>
    <tableColumn id="11885" xr3:uid="{D5DF4738-C663-4886-B1B5-791002A5BF4D}" name="Column11872"/>
    <tableColumn id="11886" xr3:uid="{ACD2C543-4DD0-417D-AFAE-74CDE520470F}" name="Column11873"/>
    <tableColumn id="11887" xr3:uid="{3107A582-BA3B-4174-95B9-B977E88792BC}" name="Column11874"/>
    <tableColumn id="11888" xr3:uid="{123B5F66-1F0A-4B38-B9A6-A53137AE7126}" name="Column11875"/>
    <tableColumn id="11889" xr3:uid="{AB0A83CC-878E-4CF2-B885-BB8C9223A85E}" name="Column11876"/>
    <tableColumn id="11890" xr3:uid="{8AFC13A0-56C2-450F-A43E-4B114F3FDB23}" name="Column11877"/>
    <tableColumn id="11891" xr3:uid="{8B903F6F-D876-4454-91DB-50E9B6696F34}" name="Column11878"/>
    <tableColumn id="11892" xr3:uid="{AF7706B2-8EC2-4098-A0B4-06098AAB5273}" name="Column11879"/>
    <tableColumn id="11893" xr3:uid="{B14AB4E0-48E8-4DA3-A94C-13C70ADC9B9B}" name="Column11880"/>
    <tableColumn id="11894" xr3:uid="{FDD1E42C-8D3D-4AEB-BAB4-F6E32B8DD523}" name="Column11881"/>
    <tableColumn id="11895" xr3:uid="{F9E00687-944D-4B24-BC9E-F7B610D6018F}" name="Column11882"/>
    <tableColumn id="11896" xr3:uid="{9F2DC92C-9634-4EB7-B791-D1E9B5EA0E8C}" name="Column11883"/>
    <tableColumn id="11897" xr3:uid="{C6BAF473-F68C-4B1C-8F8B-D5F278E895DC}" name="Column11884"/>
    <tableColumn id="11898" xr3:uid="{283F0A6D-1114-433D-8C53-E835F3AF1ECA}" name="Column11885"/>
    <tableColumn id="11899" xr3:uid="{77225BA4-B7D7-4BC2-96EC-76F8F0B40571}" name="Column11886"/>
    <tableColumn id="11900" xr3:uid="{D07D80A7-1242-4D7E-B544-9860D7311F88}" name="Column11887"/>
    <tableColumn id="11901" xr3:uid="{79508407-61E6-4EDA-A839-8AA3FE1F1BAE}" name="Column11888"/>
    <tableColumn id="11902" xr3:uid="{4D536317-51BA-4EBA-BEB0-349A80394E89}" name="Column11889"/>
    <tableColumn id="11903" xr3:uid="{C4E9E2B5-D7EA-4412-8127-08267CCA1ED1}" name="Column11890"/>
    <tableColumn id="11904" xr3:uid="{BA026BE8-5CEE-4C64-9191-7E80110EE859}" name="Column11891"/>
    <tableColumn id="11905" xr3:uid="{B37F46C7-6ABF-421B-A694-6F4FDFEF176B}" name="Column11892"/>
    <tableColumn id="11906" xr3:uid="{2F446718-7806-445A-97D2-B75B6DD12BD4}" name="Column11893"/>
    <tableColumn id="11907" xr3:uid="{8EF9AF4A-B38E-427D-B4C0-79A08F302E40}" name="Column11894"/>
    <tableColumn id="11908" xr3:uid="{FB877E04-B30D-4869-B153-ED15356EC90B}" name="Column11895"/>
    <tableColumn id="11909" xr3:uid="{8078B74A-32D0-4D98-9FBA-CC6FB3B5BB5A}" name="Column11896"/>
    <tableColumn id="11910" xr3:uid="{2BF5B4CB-279D-4D1C-818D-7CFCD2E031E0}" name="Column11897"/>
    <tableColumn id="11911" xr3:uid="{7905D7FE-DF18-4450-B83A-935346B492F7}" name="Column11898"/>
    <tableColumn id="11912" xr3:uid="{71879797-9C74-4203-90CF-AFBF27A711E1}" name="Column11899"/>
    <tableColumn id="11913" xr3:uid="{0F62A5D0-A751-41AA-BCF6-D9829EFF6AEB}" name="Column11900"/>
    <tableColumn id="11914" xr3:uid="{66B49E12-9DF3-45C5-BEF4-2F292B3854D7}" name="Column11901"/>
    <tableColumn id="11915" xr3:uid="{6972D6A5-5E84-4A2E-B804-10313A9BDCFF}" name="Column11902"/>
    <tableColumn id="11916" xr3:uid="{29574D39-9D7D-4783-9A70-A7E2F8D45FC9}" name="Column11903"/>
    <tableColumn id="11917" xr3:uid="{CFF13E68-73B4-46FC-BBC5-CAD7998C0EE9}" name="Column11904"/>
    <tableColumn id="11918" xr3:uid="{9C7530D4-7FB0-4208-B6FA-213EED736249}" name="Column11905"/>
    <tableColumn id="11919" xr3:uid="{843D7824-7F1A-43AE-8B88-49DB2C6BA868}" name="Column11906"/>
    <tableColumn id="11920" xr3:uid="{DEBC690E-0040-4859-B1E6-E01A779A988F}" name="Column11907"/>
    <tableColumn id="11921" xr3:uid="{81F4D642-49F9-4BCB-B0A9-6F00D9B15A22}" name="Column11908"/>
    <tableColumn id="11922" xr3:uid="{C598D620-9474-47ED-8EDB-E16C1ADFABE3}" name="Column11909"/>
    <tableColumn id="11923" xr3:uid="{6AB7C694-FD88-477B-B32C-0FAA40654715}" name="Column11910"/>
    <tableColumn id="11924" xr3:uid="{426ACAB8-FE42-4D07-B779-3A431A9647C1}" name="Column11911"/>
    <tableColumn id="11925" xr3:uid="{D4B15EE4-2F39-4408-BC74-A52967ECFD82}" name="Column11912"/>
    <tableColumn id="11926" xr3:uid="{BCFC1B99-E7BE-45DE-899B-9F4BD0E30107}" name="Column11913"/>
    <tableColumn id="11927" xr3:uid="{3E9E2A59-B9EA-42E7-87FA-24317505B88A}" name="Column11914"/>
    <tableColumn id="11928" xr3:uid="{37FCC80F-6D4B-4996-AE54-6FA359E3A302}" name="Column11915"/>
    <tableColumn id="11929" xr3:uid="{A6217EF8-1383-46F4-AD47-C4B7058101C5}" name="Column11916"/>
    <tableColumn id="11930" xr3:uid="{31A597AC-E602-45B6-8C80-ABECD5BFDFAB}" name="Column11917"/>
    <tableColumn id="11931" xr3:uid="{38CC686D-8769-4284-8F5F-B7C464EE5B88}" name="Column11918"/>
    <tableColumn id="11932" xr3:uid="{8E121A87-1839-4189-BDC0-B7F091531471}" name="Column11919"/>
    <tableColumn id="11933" xr3:uid="{73657B40-FDE9-46F1-89CD-151A29DB6E98}" name="Column11920"/>
    <tableColumn id="11934" xr3:uid="{8EC64970-57C9-40DB-A427-8B06D04DA783}" name="Column11921"/>
    <tableColumn id="11935" xr3:uid="{D7C05F30-E15C-4333-A24E-3E2217097449}" name="Column11922"/>
    <tableColumn id="11936" xr3:uid="{A8ECF8D3-65A0-4BFC-9CB9-3E890027C73B}" name="Column11923"/>
    <tableColumn id="11937" xr3:uid="{E4C08F34-3390-4CB2-95D4-EA34038A1E62}" name="Column11924"/>
    <tableColumn id="11938" xr3:uid="{C14043B2-C88D-4342-8F4A-1101FE10F66F}" name="Column11925"/>
    <tableColumn id="11939" xr3:uid="{CAC9C0B5-EA84-4D48-97C3-C43600DAF5F0}" name="Column11926"/>
    <tableColumn id="11940" xr3:uid="{F1BFAC71-BD2B-477A-B1EB-8CB089B453FB}" name="Column11927"/>
    <tableColumn id="11941" xr3:uid="{CD900E74-D727-4C35-9919-AFAC72930DF6}" name="Column11928"/>
    <tableColumn id="11942" xr3:uid="{EA4427BB-3143-4E93-86F1-AB9BD104F27B}" name="Column11929"/>
    <tableColumn id="11943" xr3:uid="{6D748B75-1B76-4FCF-8F79-A2CBF0350375}" name="Column11930"/>
    <tableColumn id="11944" xr3:uid="{9DE59E0A-F47C-43BC-BFC8-D94D61009A48}" name="Column11931"/>
    <tableColumn id="11945" xr3:uid="{846C055F-5F8F-4AEA-BD49-50930E8453CB}" name="Column11932"/>
    <tableColumn id="11946" xr3:uid="{A9C93872-0E0B-4468-BBE5-6CEAA6BD8A75}" name="Column11933"/>
    <tableColumn id="11947" xr3:uid="{205CF1A6-BFA6-4D75-A1CC-33A97F4FF0BA}" name="Column11934"/>
    <tableColumn id="11948" xr3:uid="{911C7BF5-8218-4846-BFFD-E465FBC51F42}" name="Column11935"/>
    <tableColumn id="11949" xr3:uid="{9D398013-9499-4DD1-B2E9-A950811D08B9}" name="Column11936"/>
    <tableColumn id="11950" xr3:uid="{7AA58AA9-AFDE-4882-A24B-5E772457C4B0}" name="Column11937"/>
    <tableColumn id="11951" xr3:uid="{E7BB714A-DB49-4CFC-9268-23C3BBA086A2}" name="Column11938"/>
    <tableColumn id="11952" xr3:uid="{3DAD2DAD-3FA6-41DE-AE98-6A1A81AA72C7}" name="Column11939"/>
    <tableColumn id="11953" xr3:uid="{0BD8D1A8-FC37-4BD5-A058-EB800AB56CA1}" name="Column11940"/>
    <tableColumn id="11954" xr3:uid="{944204F0-75A1-4FA7-85BA-52093BDE515D}" name="Column11941"/>
    <tableColumn id="11955" xr3:uid="{0D82E2E1-47CD-43FA-9C36-0702E0FF8E91}" name="Column11942"/>
    <tableColumn id="11956" xr3:uid="{72A6451D-6188-44BA-9661-86E69D8E203A}" name="Column11943"/>
    <tableColumn id="11957" xr3:uid="{2E18E57E-17DC-41CF-B9D9-107B0CB78B24}" name="Column11944"/>
    <tableColumn id="11958" xr3:uid="{4279A9F4-4FAE-45CD-939D-AD87DD35A08A}" name="Column11945"/>
    <tableColumn id="11959" xr3:uid="{4CEDA406-078A-4AA7-98D2-82A538AB97F8}" name="Column11946"/>
    <tableColumn id="11960" xr3:uid="{93794DAE-733B-43D7-A865-100A902EB57E}" name="Column11947"/>
    <tableColumn id="11961" xr3:uid="{3F304E4D-2AA0-4295-BF66-3B316FDE637D}" name="Column11948"/>
    <tableColumn id="11962" xr3:uid="{D4ECA567-0301-470B-9E57-8B3A400D9839}" name="Column11949"/>
    <tableColumn id="11963" xr3:uid="{27E71A23-8A85-4718-807C-4C531AE7427B}" name="Column11950"/>
    <tableColumn id="11964" xr3:uid="{DC8645BE-4B2D-4654-BCF8-95C44750B56B}" name="Column11951"/>
    <tableColumn id="11965" xr3:uid="{3726AB19-A8C8-4EB8-A269-BD09D858FD94}" name="Column11952"/>
    <tableColumn id="11966" xr3:uid="{5BA17FA8-A2E7-4EFB-9942-609D1473E2FD}" name="Column11953"/>
    <tableColumn id="11967" xr3:uid="{A7CD52FE-5488-4051-9E86-0E3BDFC2DD2C}" name="Column11954"/>
    <tableColumn id="11968" xr3:uid="{EBE95826-DBC4-4200-9DB7-8C55EB9226C0}" name="Column11955"/>
    <tableColumn id="11969" xr3:uid="{4151E836-F3B9-45FC-856F-DB18939715F3}" name="Column11956"/>
    <tableColumn id="11970" xr3:uid="{8D062C9C-E24C-451F-84EF-5B72E36F2EF9}" name="Column11957"/>
    <tableColumn id="11971" xr3:uid="{71489020-F20B-4C72-AA5F-EF9BBBD50FB7}" name="Column11958"/>
    <tableColumn id="11972" xr3:uid="{4962699A-71B5-49F4-899F-40866C18D681}" name="Column11959"/>
    <tableColumn id="11973" xr3:uid="{3D2EDA1E-2942-4BBC-823D-118605266798}" name="Column11960"/>
    <tableColumn id="11974" xr3:uid="{07DBB0C1-D33E-427D-A587-5A7B77B04968}" name="Column11961"/>
    <tableColumn id="11975" xr3:uid="{48024ECC-AB23-4FF8-81E7-2CFDBE7EEAF2}" name="Column11962"/>
    <tableColumn id="11976" xr3:uid="{13DA1ADF-A3DA-4CAD-9F3A-CEC375202EA9}" name="Column11963"/>
    <tableColumn id="11977" xr3:uid="{218437F3-79EF-4597-A8C9-FD0394DF4BB0}" name="Column11964"/>
    <tableColumn id="11978" xr3:uid="{602F022F-E141-461D-866E-E5A93052DBE8}" name="Column11965"/>
    <tableColumn id="11979" xr3:uid="{4698B06D-D2BB-47CE-8F85-C8AEB5C5D35D}" name="Column11966"/>
    <tableColumn id="11980" xr3:uid="{43FB1B42-8182-45AC-B60C-DBC58141645B}" name="Column11967"/>
    <tableColumn id="11981" xr3:uid="{4959EC6F-CDAD-490C-94B0-BA8071D8420E}" name="Column11968"/>
    <tableColumn id="11982" xr3:uid="{1771A791-C50D-4CD2-89B7-1BD1A58DF88C}" name="Column11969"/>
    <tableColumn id="11983" xr3:uid="{3847F7F7-7D85-49B2-99AE-C8899CC22697}" name="Column11970"/>
    <tableColumn id="11984" xr3:uid="{690D5672-FE4B-467D-82B2-E79EE0221361}" name="Column11971"/>
    <tableColumn id="11985" xr3:uid="{71B6AB54-FC9F-46B0-BD4F-0B04914653AB}" name="Column11972"/>
    <tableColumn id="11986" xr3:uid="{A0E26686-1CEB-4B48-A4C1-514B72F101E5}" name="Column11973"/>
    <tableColumn id="11987" xr3:uid="{CD3292D5-F50E-464A-8E05-E057DAF7FB52}" name="Column11974"/>
    <tableColumn id="11988" xr3:uid="{D093E0B6-F0D0-4B94-B521-CCA5ACB7FE08}" name="Column11975"/>
    <tableColumn id="11989" xr3:uid="{A6F9C111-3C5A-4FF7-B1D3-9B9932224DDF}" name="Column11976"/>
    <tableColumn id="11990" xr3:uid="{DC3D2A5B-D6AB-46D6-B291-4DD503BDB9D1}" name="Column11977"/>
    <tableColumn id="11991" xr3:uid="{03625F9C-69B4-4067-BB51-7466805B1D2E}" name="Column11978"/>
    <tableColumn id="11992" xr3:uid="{66B458E7-21D7-4C62-BA95-D1DF115DA6AA}" name="Column11979"/>
    <tableColumn id="11993" xr3:uid="{36ED1721-3E19-4E6B-929C-229571A14A0D}" name="Column11980"/>
    <tableColumn id="11994" xr3:uid="{92A4C7E4-9080-4824-810E-3726AAF61C65}" name="Column11981"/>
    <tableColumn id="11995" xr3:uid="{A4FD9C58-118C-4B26-9BF9-9B07E86AD89F}" name="Column11982"/>
    <tableColumn id="11996" xr3:uid="{076DD595-D3CE-4804-A842-99FBE8DF2DB8}" name="Column11983"/>
    <tableColumn id="11997" xr3:uid="{C160C6B7-A210-4D83-8695-557111BC24CC}" name="Column11984"/>
    <tableColumn id="11998" xr3:uid="{EA37241F-A98B-4D39-86A1-9A26622AC5FB}" name="Column11985"/>
    <tableColumn id="11999" xr3:uid="{A11930B0-7591-4432-9D4E-C927BF608658}" name="Column11986"/>
    <tableColumn id="12000" xr3:uid="{F2EA9D6F-12A7-4981-B081-40CA18E70903}" name="Column11987"/>
    <tableColumn id="12001" xr3:uid="{E0B46619-BED2-408B-AE65-BC1987CC001D}" name="Column11988"/>
    <tableColumn id="12002" xr3:uid="{8CA8E1B4-6A15-4BC8-873F-7AB8BDD3F020}" name="Column11989"/>
    <tableColumn id="12003" xr3:uid="{0ADB0E94-D6E1-4E3E-BFE1-8B4BC1059E48}" name="Column11990"/>
    <tableColumn id="12004" xr3:uid="{E3D52C16-EB65-4B64-AAB4-B07B601F18A7}" name="Column11991"/>
    <tableColumn id="12005" xr3:uid="{FA078C73-28EB-40F7-A016-372E36672C6B}" name="Column11992"/>
    <tableColumn id="12006" xr3:uid="{F81645D7-5C93-4206-A6CE-84E37DF360B9}" name="Column11993"/>
    <tableColumn id="12007" xr3:uid="{F5CDFB2F-2E22-486B-8BE1-3541038442BF}" name="Column11994"/>
    <tableColumn id="12008" xr3:uid="{F2EA6505-C485-47CA-B8D7-BF04CA1DAE22}" name="Column11995"/>
    <tableColumn id="12009" xr3:uid="{B8EA765A-1126-44FC-AE24-A34535C8560F}" name="Column11996"/>
    <tableColumn id="12010" xr3:uid="{BCE93F39-F180-4029-AE02-99699855A574}" name="Column11997"/>
    <tableColumn id="12011" xr3:uid="{D594969A-FF2E-48E3-9884-9680F602CA69}" name="Column11998"/>
    <tableColumn id="12012" xr3:uid="{78123D49-5796-41AC-8467-8B6941B9B62A}" name="Column11999"/>
    <tableColumn id="12013" xr3:uid="{C229EAE7-9B17-4F0A-B2FD-E5F9A2612CF0}" name="Column12000"/>
    <tableColumn id="12014" xr3:uid="{DBD2BAB7-F53F-4468-9195-A0B3E5B23412}" name="Column12001"/>
    <tableColumn id="12015" xr3:uid="{07B9220F-BF84-41F4-A89A-2E857F688A00}" name="Column12002"/>
    <tableColumn id="12016" xr3:uid="{91BFA563-B9B1-498E-901A-7BDE9F709975}" name="Column12003"/>
    <tableColumn id="12017" xr3:uid="{EACF7E5A-E259-4689-985F-DEF9741D358D}" name="Column12004"/>
    <tableColumn id="12018" xr3:uid="{149E81F8-C012-476A-B17C-0C23DBF30104}" name="Column12005"/>
    <tableColumn id="12019" xr3:uid="{B6459FCB-92B1-4E10-8E5F-C799338EE31A}" name="Column12006"/>
    <tableColumn id="12020" xr3:uid="{F58E0A7F-1E00-498C-AC5B-E1D38E0CC209}" name="Column12007"/>
    <tableColumn id="12021" xr3:uid="{D9D07E8E-4DCB-4DEA-A917-A32F479FEE97}" name="Column12008"/>
    <tableColumn id="12022" xr3:uid="{3741D7FD-724B-45F1-A6A3-339EF52DB0BA}" name="Column12009"/>
    <tableColumn id="12023" xr3:uid="{D83EB0A5-D82B-49D3-B0FF-2D492DF3D8BF}" name="Column12010"/>
    <tableColumn id="12024" xr3:uid="{B52E511D-18D2-476C-9672-8CFFD83D9CB5}" name="Column12011"/>
    <tableColumn id="12025" xr3:uid="{A8DB7D22-2F9F-41A9-8918-66794FEB56BD}" name="Column12012"/>
    <tableColumn id="12026" xr3:uid="{E5C167A6-945A-4516-A28E-C0761870D8AD}" name="Column12013"/>
    <tableColumn id="12027" xr3:uid="{89585BD7-BD3E-4688-B0A8-6549D8607139}" name="Column12014"/>
    <tableColumn id="12028" xr3:uid="{2CEC285D-D048-47EA-9602-EED44C73C244}" name="Column12015"/>
    <tableColumn id="12029" xr3:uid="{2E0E327C-F23C-493B-BFCE-9608B84F8878}" name="Column12016"/>
    <tableColumn id="12030" xr3:uid="{79F113C8-D8DE-4DC0-812C-9661F4AFFD30}" name="Column12017"/>
    <tableColumn id="12031" xr3:uid="{280E5BCE-429E-4DB2-AAD1-25EFA76B8E37}" name="Column12018"/>
    <tableColumn id="12032" xr3:uid="{0C4E92CA-CB7C-4FBB-8D97-5765197068D5}" name="Column12019"/>
    <tableColumn id="12033" xr3:uid="{EAD84F11-2FDF-43F4-9CD9-DE1878BB73D7}" name="Column12020"/>
    <tableColumn id="12034" xr3:uid="{98FC3ABB-EDAE-453E-A771-1FB113234553}" name="Column12021"/>
    <tableColumn id="12035" xr3:uid="{20F5B5A5-C6BB-4447-A261-4E19948A99BB}" name="Column12022"/>
    <tableColumn id="12036" xr3:uid="{3B81C0E7-9ADC-45D6-A6FA-0F44CD1625B0}" name="Column12023"/>
    <tableColumn id="12037" xr3:uid="{561AB14D-73C2-42CA-A5B1-3554506D5FCE}" name="Column12024"/>
    <tableColumn id="12038" xr3:uid="{98347FDF-0BFD-4C42-96B9-30D03209CB53}" name="Column12025"/>
    <tableColumn id="12039" xr3:uid="{9624979E-8BE6-4FA8-9E03-79DD39097D11}" name="Column12026"/>
    <tableColumn id="12040" xr3:uid="{E757B7BC-FCC1-41A7-ABCB-434CF6033BA5}" name="Column12027"/>
    <tableColumn id="12041" xr3:uid="{D49FFFFE-511B-4CE3-829F-0B76086491CC}" name="Column12028"/>
    <tableColumn id="12042" xr3:uid="{F8BE5494-F611-4115-928B-1E5376EE04F5}" name="Column12029"/>
    <tableColumn id="12043" xr3:uid="{7A36EAA4-D776-41C1-A098-C4AA70867455}" name="Column12030"/>
    <tableColumn id="12044" xr3:uid="{1A095509-7EC6-4628-B1A0-57B746239381}" name="Column12031"/>
    <tableColumn id="12045" xr3:uid="{585E8593-6A8B-4C43-A478-E1DBF9222185}" name="Column12032"/>
    <tableColumn id="12046" xr3:uid="{F82EC2A3-8B27-40B6-804C-845757CCC49D}" name="Column12033"/>
    <tableColumn id="12047" xr3:uid="{264F6505-708F-423B-9214-3D4D09ADAA69}" name="Column12034"/>
    <tableColumn id="12048" xr3:uid="{2CBD5669-0F55-4F01-8A8D-48E8AF59BF6F}" name="Column12035"/>
    <tableColumn id="12049" xr3:uid="{A3BAC20E-0ED3-412E-83CD-F2DF98138900}" name="Column12036"/>
    <tableColumn id="12050" xr3:uid="{BB733AF0-6DB5-4190-9341-3AE355AA2D47}" name="Column12037"/>
    <tableColumn id="12051" xr3:uid="{1B0107C3-1712-4D15-B6F0-10D2F08B9C61}" name="Column12038"/>
    <tableColumn id="12052" xr3:uid="{8AD6F391-CDBF-4155-B7FB-E89FECCE9DDE}" name="Column12039"/>
    <tableColumn id="12053" xr3:uid="{A9689D8C-6F3F-4A20-82F5-A79281AE6C3F}" name="Column12040"/>
    <tableColumn id="12054" xr3:uid="{7943EB5A-9AFC-40B2-AFFB-7C717E1E4258}" name="Column12041"/>
    <tableColumn id="12055" xr3:uid="{E504DCE3-0982-429E-B895-C0BFF0F0365B}" name="Column12042"/>
    <tableColumn id="12056" xr3:uid="{7A44F7B7-187B-4601-B972-E231D1485A70}" name="Column12043"/>
    <tableColumn id="12057" xr3:uid="{4F6A2D31-3DF8-4845-B7BE-2729EFE8E63E}" name="Column12044"/>
    <tableColumn id="12058" xr3:uid="{85D88E41-D0FC-43DA-A36B-DE76BA0352B5}" name="Column12045"/>
    <tableColumn id="12059" xr3:uid="{7788A14F-94C6-43CB-96A3-77460B699B36}" name="Column12046"/>
    <tableColumn id="12060" xr3:uid="{A301CDBE-31D0-4725-9B34-148DACAE24DA}" name="Column12047"/>
    <tableColumn id="12061" xr3:uid="{9A31164C-E51C-47FB-AFD2-F69D0A339E65}" name="Column12048"/>
    <tableColumn id="12062" xr3:uid="{870C9C97-3C91-4AF7-AA36-94D8B8016314}" name="Column12049"/>
    <tableColumn id="12063" xr3:uid="{42712E8D-8EDD-4E97-A890-FD02FA3A439F}" name="Column12050"/>
    <tableColumn id="12064" xr3:uid="{87B817DA-627A-4162-BCD4-7207A8B60815}" name="Column12051"/>
    <tableColumn id="12065" xr3:uid="{0F4A477E-BEF4-4A8F-884A-A5AABA1328C3}" name="Column12052"/>
    <tableColumn id="12066" xr3:uid="{CC43E6D9-0AF1-45E4-87F3-8A070C0E60E2}" name="Column12053"/>
    <tableColumn id="12067" xr3:uid="{F636E72D-570F-4952-AB41-C3ED5D1914D0}" name="Column12054"/>
    <tableColumn id="12068" xr3:uid="{C9659416-978A-4156-A5CD-29AFC4F3BE3B}" name="Column12055"/>
    <tableColumn id="12069" xr3:uid="{5A91C3FC-4838-4F5B-812B-95EB483F1044}" name="Column12056"/>
    <tableColumn id="12070" xr3:uid="{A721D05E-E86C-4742-8551-839799F8FABF}" name="Column12057"/>
    <tableColumn id="12071" xr3:uid="{6685B0C3-50D1-4AB4-951A-81A8A3EB1D92}" name="Column12058"/>
    <tableColumn id="12072" xr3:uid="{E15339D1-0FCD-47BC-AD6B-B582626090BB}" name="Column12059"/>
    <tableColumn id="12073" xr3:uid="{8D818FB0-1318-4CC1-91A1-2D04AC404785}" name="Column12060"/>
    <tableColumn id="12074" xr3:uid="{07D86CD0-9302-4838-B574-64E59D83AFB8}" name="Column12061"/>
    <tableColumn id="12075" xr3:uid="{26DF71CC-668A-415C-9658-6D5D7C4C9D9A}" name="Column12062"/>
    <tableColumn id="12076" xr3:uid="{F345105D-7F3A-4B31-8B05-F6C836211A9E}" name="Column12063"/>
    <tableColumn id="12077" xr3:uid="{2FC37B3E-AFC6-435A-9357-6728032628A0}" name="Column12064"/>
    <tableColumn id="12078" xr3:uid="{C261AFA0-0BAA-4810-86D3-1148CE901D8C}" name="Column12065"/>
    <tableColumn id="12079" xr3:uid="{F21C72A2-662B-4C75-82A2-A3478241FA6C}" name="Column12066"/>
    <tableColumn id="12080" xr3:uid="{565A918A-307F-4424-B709-7E4D0AD7DCB8}" name="Column12067"/>
    <tableColumn id="12081" xr3:uid="{96BAE364-7937-4A43-A25D-6C671B60B686}" name="Column12068"/>
    <tableColumn id="12082" xr3:uid="{F68741C5-C320-4221-9EBE-FE6AD367168D}" name="Column12069"/>
    <tableColumn id="12083" xr3:uid="{F10A4D56-5003-4E6A-9815-F6B992A20305}" name="Column12070"/>
    <tableColumn id="12084" xr3:uid="{C2817071-FABC-4FCC-86CA-AB2CFB460D22}" name="Column12071"/>
    <tableColumn id="12085" xr3:uid="{DC24780B-54A2-46EE-B1BA-52B34198E364}" name="Column12072"/>
    <tableColumn id="12086" xr3:uid="{74423DF0-65F0-4348-A36A-17FFEB4CFEB9}" name="Column12073"/>
    <tableColumn id="12087" xr3:uid="{149EB82E-3339-4A78-B3E9-6B173A0D5F49}" name="Column12074"/>
    <tableColumn id="12088" xr3:uid="{22F8C56A-6F5F-4A62-B6BD-D16DC8B2C982}" name="Column12075"/>
    <tableColumn id="12089" xr3:uid="{6A25EA42-4103-40BB-A6BD-BB3DA2A0BCE2}" name="Column12076"/>
    <tableColumn id="12090" xr3:uid="{2F7B3E15-52A3-4936-AA2A-284ABAFD7595}" name="Column12077"/>
    <tableColumn id="12091" xr3:uid="{092BBCEF-4847-4647-85DA-626EB9CBFBA6}" name="Column12078"/>
    <tableColumn id="12092" xr3:uid="{338D6172-037A-4B10-8FB0-06890C056D65}" name="Column12079"/>
    <tableColumn id="12093" xr3:uid="{CF64EF35-20C6-4F1C-91F3-2137DB899D09}" name="Column12080"/>
    <tableColumn id="12094" xr3:uid="{70E69CFE-8819-44E0-9BCF-D40C329935E4}" name="Column12081"/>
    <tableColumn id="12095" xr3:uid="{131EEA4F-E664-4071-A1AB-94F3ABD3E3E4}" name="Column12082"/>
    <tableColumn id="12096" xr3:uid="{84627BE0-BCA8-44E4-A640-7C889D65660B}" name="Column12083"/>
    <tableColumn id="12097" xr3:uid="{458EFBAA-B548-4F61-A9E7-0D80FA12AF49}" name="Column12084"/>
    <tableColumn id="12098" xr3:uid="{8E6CB25E-D903-4E31-B5A3-519DA83C5720}" name="Column12085"/>
    <tableColumn id="12099" xr3:uid="{12096744-231A-461C-B52B-CAEA89EFD9F2}" name="Column12086"/>
    <tableColumn id="12100" xr3:uid="{3AF74C83-AF57-45A0-8E9C-9BA9D5E3C36A}" name="Column12087"/>
    <tableColumn id="12101" xr3:uid="{3211A05E-3910-428F-AA64-F873D1C592EC}" name="Column12088"/>
    <tableColumn id="12102" xr3:uid="{52A31F0E-F71D-472D-9C12-8408E75A5B71}" name="Column12089"/>
    <tableColumn id="12103" xr3:uid="{F7F7BCCB-7B86-4A87-AAB4-6FD0D7B6DF1E}" name="Column12090"/>
    <tableColumn id="12104" xr3:uid="{64E4A352-C0CA-4A74-B7AA-68E21206C043}" name="Column12091"/>
    <tableColumn id="12105" xr3:uid="{6366ED65-76F9-41EC-B650-CDD828A331CF}" name="Column12092"/>
    <tableColumn id="12106" xr3:uid="{1D2C0364-2CF7-4736-9F71-5A126037D140}" name="Column12093"/>
    <tableColumn id="12107" xr3:uid="{B6A3A936-9414-4E48-AB69-19616FB73630}" name="Column12094"/>
    <tableColumn id="12108" xr3:uid="{A3A22BCB-E756-4410-BF85-49A60BC33CDA}" name="Column12095"/>
    <tableColumn id="12109" xr3:uid="{0BCA4C43-9B28-4816-AD80-06710696103A}" name="Column12096"/>
    <tableColumn id="12110" xr3:uid="{EAAAD123-F731-490A-94D5-9FF5D28D84C1}" name="Column12097"/>
    <tableColumn id="12111" xr3:uid="{AC51101A-C7AE-4FE1-93CB-5251E304CA75}" name="Column12098"/>
    <tableColumn id="12112" xr3:uid="{7B8E031F-3429-4899-9EF2-4B3BDE293C27}" name="Column12099"/>
    <tableColumn id="12113" xr3:uid="{6D1F5781-9D86-4AD9-A33E-78AE009EF2A4}" name="Column12100"/>
    <tableColumn id="12114" xr3:uid="{F8C72DAC-C665-41CE-817A-F9A50EA933C3}" name="Column12101"/>
    <tableColumn id="12115" xr3:uid="{DFE31767-38FD-4961-8C7D-707301587C77}" name="Column12102"/>
    <tableColumn id="12116" xr3:uid="{66AD1016-3EA0-4FBC-BC9C-82F98522C557}" name="Column12103"/>
    <tableColumn id="12117" xr3:uid="{44A7D6F4-2F63-4D44-B2A9-D5957BC504B7}" name="Column12104"/>
    <tableColumn id="12118" xr3:uid="{E0192F13-78AF-4798-97E8-5B975F741E40}" name="Column12105"/>
    <tableColumn id="12119" xr3:uid="{8B52350D-E6CC-4C22-BB84-2A6C69493FC0}" name="Column12106"/>
    <tableColumn id="12120" xr3:uid="{9004FDEB-A7BC-4BC9-B013-01237CB129F8}" name="Column12107"/>
    <tableColumn id="12121" xr3:uid="{11596CAD-91AC-4F22-AB9E-5E54E8288ADA}" name="Column12108"/>
    <tableColumn id="12122" xr3:uid="{EC414507-5ADC-4C5D-ADD4-ECE0FB3F9D54}" name="Column12109"/>
    <tableColumn id="12123" xr3:uid="{44851A03-6BAB-4B48-B120-A3998CB9C915}" name="Column12110"/>
    <tableColumn id="12124" xr3:uid="{4BD271D6-9B13-4707-B413-1475EA553507}" name="Column12111"/>
    <tableColumn id="12125" xr3:uid="{55F1C9B8-F8AF-4D23-8EAD-71826E4FEC72}" name="Column12112"/>
    <tableColumn id="12126" xr3:uid="{90F05CE2-0623-4DB9-A51A-DE730CF44B89}" name="Column12113"/>
    <tableColumn id="12127" xr3:uid="{B6C8B011-8D00-4685-9D47-BE7B3281E914}" name="Column12114"/>
    <tableColumn id="12128" xr3:uid="{907EBA95-1291-49F0-8B08-82D5FC2A8814}" name="Column12115"/>
    <tableColumn id="12129" xr3:uid="{647B7D88-4104-46BB-A025-3AB3D412101D}" name="Column12116"/>
    <tableColumn id="12130" xr3:uid="{F8CD7711-6076-4A50-982F-4A5600CDB4BB}" name="Column12117"/>
    <tableColumn id="12131" xr3:uid="{822120BC-DD4A-46F0-8150-9DAB5EA664A2}" name="Column12118"/>
    <tableColumn id="12132" xr3:uid="{6BC779AA-9CD0-475A-A5B3-CA10B6BDAD15}" name="Column12119"/>
    <tableColumn id="12133" xr3:uid="{42782A8F-626C-4A0A-BD1C-7B61B4F51C6C}" name="Column12120"/>
    <tableColumn id="12134" xr3:uid="{472AEB2C-9886-4006-B15A-5CC0E989CA3B}" name="Column12121"/>
    <tableColumn id="12135" xr3:uid="{64E63E1F-E33B-4832-B81C-47DA147AABBF}" name="Column12122"/>
    <tableColumn id="12136" xr3:uid="{C07ECFDA-F18E-48EE-A29F-A84FCBAF17C5}" name="Column12123"/>
    <tableColumn id="12137" xr3:uid="{2AC2B915-133B-4BCC-8F2E-98D02F0A5F26}" name="Column12124"/>
    <tableColumn id="12138" xr3:uid="{24DE3F85-EB59-4AA9-8CD9-E9D57036E9EE}" name="Column12125"/>
    <tableColumn id="12139" xr3:uid="{8B5C179A-81A7-4709-BC93-6EDE84C39D79}" name="Column12126"/>
    <tableColumn id="12140" xr3:uid="{079629A0-ED0F-4BBF-8A3E-B342C583A82C}" name="Column12127"/>
    <tableColumn id="12141" xr3:uid="{EEEA0AAB-3CD9-4FD4-8036-EE77A584B182}" name="Column12128"/>
    <tableColumn id="12142" xr3:uid="{BC1DB9BC-FAC4-41E3-A2DD-06D9E6E251F9}" name="Column12129"/>
    <tableColumn id="12143" xr3:uid="{ACDEA4A1-7517-4EF1-8507-BB202343AD01}" name="Column12130"/>
    <tableColumn id="12144" xr3:uid="{6C7C8392-BBB7-4920-BD6D-15A7765947DF}" name="Column12131"/>
    <tableColumn id="12145" xr3:uid="{36F38BD0-8085-434D-83C0-61BE226512CE}" name="Column12132"/>
    <tableColumn id="12146" xr3:uid="{D563A0B4-9218-4420-B6B7-9CFB49422DE1}" name="Column12133"/>
    <tableColumn id="12147" xr3:uid="{DE167029-5963-4DD9-A50D-90017F68D122}" name="Column12134"/>
    <tableColumn id="12148" xr3:uid="{3A168493-4408-46EF-9B19-5BEDE11C33C5}" name="Column12135"/>
    <tableColumn id="12149" xr3:uid="{2BD9A506-38DA-4C59-B76E-9F50DD358D12}" name="Column12136"/>
    <tableColumn id="12150" xr3:uid="{405AC177-93E8-49A7-A456-F361AC1ABA10}" name="Column12137"/>
    <tableColumn id="12151" xr3:uid="{DAF23D35-FF29-4AC1-8B07-4D39FE1FC276}" name="Column12138"/>
    <tableColumn id="12152" xr3:uid="{1F2FECA4-24E2-4345-8966-57495B76172D}" name="Column12139"/>
    <tableColumn id="12153" xr3:uid="{64FDE3AA-3D65-4E88-A284-480F638AB364}" name="Column12140"/>
    <tableColumn id="12154" xr3:uid="{63F11F6C-A965-4CD4-94CC-E5301A621B4E}" name="Column12141"/>
    <tableColumn id="12155" xr3:uid="{8226E253-9EF2-47E8-B852-249697A2FC80}" name="Column12142"/>
    <tableColumn id="12156" xr3:uid="{E9933AA7-EF37-444A-9D40-4C6C4DF84CA0}" name="Column12143"/>
    <tableColumn id="12157" xr3:uid="{7D1575A9-F3AF-4B17-9EBD-34A12F3647F9}" name="Column12144"/>
    <tableColumn id="12158" xr3:uid="{16ECCA0A-6E6C-427F-8F69-A36261680FDA}" name="Column12145"/>
    <tableColumn id="12159" xr3:uid="{315F784E-1EA6-4724-963B-E85A82948F28}" name="Column12146"/>
    <tableColumn id="12160" xr3:uid="{ED763AD8-BAF5-446C-9379-05832222BF42}" name="Column12147"/>
    <tableColumn id="12161" xr3:uid="{5FCB94AF-60F5-47EF-8B83-C58A049C0059}" name="Column12148"/>
    <tableColumn id="12162" xr3:uid="{4B59F013-2EAA-4FC8-8841-5079B0D84346}" name="Column12149"/>
    <tableColumn id="12163" xr3:uid="{40C8BC8D-824C-481C-89F4-A075064850E8}" name="Column12150"/>
    <tableColumn id="12164" xr3:uid="{239E0212-6DFA-4594-A094-490A2C035212}" name="Column12151"/>
    <tableColumn id="12165" xr3:uid="{5790B0EE-846F-4EDC-9FA2-DCF678279FA4}" name="Column12152"/>
    <tableColumn id="12166" xr3:uid="{D41BF3BB-86B6-4612-AE11-54A34718304D}" name="Column12153"/>
    <tableColumn id="12167" xr3:uid="{D6B33CCF-09E7-4FE8-8F08-B7139F17CDEF}" name="Column12154"/>
    <tableColumn id="12168" xr3:uid="{677C7A74-D120-4CFD-9FEC-249D878E59DC}" name="Column12155"/>
    <tableColumn id="12169" xr3:uid="{66795D75-FCC2-4142-9212-589684477CA4}" name="Column12156"/>
    <tableColumn id="12170" xr3:uid="{D1E89E03-4A06-4782-A96F-627036DF15B9}" name="Column12157"/>
    <tableColumn id="12171" xr3:uid="{0F5117DF-F1EF-45A3-BF08-0ACBEF63F835}" name="Column12158"/>
    <tableColumn id="12172" xr3:uid="{3BCA8113-7F7C-4A22-B797-C9A9A6DFD4FC}" name="Column12159"/>
    <tableColumn id="12173" xr3:uid="{59DD95C5-1555-4886-BF60-A34F27E74E2A}" name="Column12160"/>
    <tableColumn id="12174" xr3:uid="{B54ECC4E-9FD8-4DC6-B735-2E33846F20C1}" name="Column12161"/>
    <tableColumn id="12175" xr3:uid="{6026F469-DBB7-421E-A8A2-27B517D1085C}" name="Column12162"/>
    <tableColumn id="12176" xr3:uid="{EFBDD781-4FE6-496A-8128-74B4A0CC7E87}" name="Column12163"/>
    <tableColumn id="12177" xr3:uid="{CBD399E8-1822-4A70-B43C-63F4D6214767}" name="Column12164"/>
    <tableColumn id="12178" xr3:uid="{11F1CF1B-AFAF-4F00-B264-6B7B87D5E245}" name="Column12165"/>
    <tableColumn id="12179" xr3:uid="{C7E8D996-D751-4480-9986-885F78C2C7F8}" name="Column12166"/>
    <tableColumn id="12180" xr3:uid="{9C3FBEDF-6D30-4EE7-8B39-F0CC7BB48E53}" name="Column12167"/>
    <tableColumn id="12181" xr3:uid="{BA875A66-BE0D-47FE-BCBB-B42903159098}" name="Column12168"/>
    <tableColumn id="12182" xr3:uid="{FEEEECAB-F40C-4F56-95F2-9A57852EC923}" name="Column12169"/>
    <tableColumn id="12183" xr3:uid="{9D825060-DC2B-4965-9B06-D985E0C901FE}" name="Column12170"/>
    <tableColumn id="12184" xr3:uid="{9383FAC3-518A-4715-A2E0-6E5B365EFDF7}" name="Column12171"/>
    <tableColumn id="12185" xr3:uid="{DB0C5A3D-F51C-4C00-8836-98162B7413E0}" name="Column12172"/>
    <tableColumn id="12186" xr3:uid="{8299E6BF-381B-42C7-9D76-E12DE7748CDA}" name="Column12173"/>
    <tableColumn id="12187" xr3:uid="{BDCC5A37-B14B-44B9-A096-E112330401D3}" name="Column12174"/>
    <tableColumn id="12188" xr3:uid="{7112B50E-A996-4263-AE5B-D364440E1CFE}" name="Column12175"/>
    <tableColumn id="12189" xr3:uid="{A8F20858-A5E5-47C8-94A8-1731BA9B3913}" name="Column12176"/>
    <tableColumn id="12190" xr3:uid="{4DECBF98-5AD5-4891-9F79-39BC23865B70}" name="Column12177"/>
    <tableColumn id="12191" xr3:uid="{2EF8B2D6-6485-47C4-9373-5E8FFB1CAE3E}" name="Column12178"/>
    <tableColumn id="12192" xr3:uid="{B8A74C6F-72AF-46C9-97F3-9D0BC83B531D}" name="Column12179"/>
    <tableColumn id="12193" xr3:uid="{30F46C00-9D72-45E8-A3C1-A76B2F96E256}" name="Column12180"/>
    <tableColumn id="12194" xr3:uid="{B4D7D345-7D95-4018-9799-C9C592AC2C64}" name="Column12181"/>
    <tableColumn id="12195" xr3:uid="{0BE77181-D8BA-494F-8429-E30D5920201C}" name="Column12182"/>
    <tableColumn id="12196" xr3:uid="{ECFF22D5-6AC5-4B55-8DFD-BED6438E2339}" name="Column12183"/>
    <tableColumn id="12197" xr3:uid="{40633F7C-183A-4FEE-8F97-3817FC08E8EA}" name="Column12184"/>
    <tableColumn id="12198" xr3:uid="{A1535F15-338D-40AD-A2F1-D15DECB20913}" name="Column12185"/>
    <tableColumn id="12199" xr3:uid="{D35F0946-73C3-4BEA-B99A-D468B5F819F2}" name="Column12186"/>
    <tableColumn id="12200" xr3:uid="{C137F478-A571-4117-A825-B5449DA66CF4}" name="Column12187"/>
    <tableColumn id="12201" xr3:uid="{E3AF52BC-CFD5-463D-AD3C-54592D4C618C}" name="Column12188"/>
    <tableColumn id="12202" xr3:uid="{7ECEB0AB-2B58-4F78-802E-0B6BB36DF4E0}" name="Column12189"/>
    <tableColumn id="12203" xr3:uid="{825F38F6-4BEC-43EF-B1B1-FB2A921A2D57}" name="Column12190"/>
    <tableColumn id="12204" xr3:uid="{0E0FB619-22D6-4DB2-B2B4-F5156E2F6868}" name="Column12191"/>
    <tableColumn id="12205" xr3:uid="{24B7226A-0626-434A-9CFC-9AB63F40C45C}" name="Column12192"/>
    <tableColumn id="12206" xr3:uid="{251C8ED6-839A-4B4D-9261-D5C03CA9DF02}" name="Column12193"/>
    <tableColumn id="12207" xr3:uid="{4311455A-A03B-43C4-AB34-D82C4662ED83}" name="Column12194"/>
    <tableColumn id="12208" xr3:uid="{FCDAE465-3345-44FC-9BDB-994BE6621075}" name="Column12195"/>
    <tableColumn id="12209" xr3:uid="{E08F69EC-E772-40EA-8569-679810CFC800}" name="Column12196"/>
    <tableColumn id="12210" xr3:uid="{D07BD22A-15AF-47EF-9E84-748E9B306BDA}" name="Column12197"/>
    <tableColumn id="12211" xr3:uid="{4CE1C9EF-66FD-401C-B176-B0A91E542533}" name="Column12198"/>
    <tableColumn id="12212" xr3:uid="{DD085372-C6BA-4BA0-9440-6D8F9CD0F745}" name="Column12199"/>
    <tableColumn id="12213" xr3:uid="{AF04E0BC-339B-4E48-8D65-2CD158C66952}" name="Column12200"/>
    <tableColumn id="12214" xr3:uid="{A857A2D5-4289-47CC-AB5B-B5DA46359C39}" name="Column12201"/>
    <tableColumn id="12215" xr3:uid="{BF6FAF2A-F4FA-44AD-8226-85388BE9C5D7}" name="Column12202"/>
    <tableColumn id="12216" xr3:uid="{98BD8874-CD27-490B-84BE-A5D33C402F9E}" name="Column12203"/>
    <tableColumn id="12217" xr3:uid="{1E80D62E-C99B-4073-846A-27DD3B89A044}" name="Column12204"/>
    <tableColumn id="12218" xr3:uid="{A5E7AF29-385E-4FF3-A586-81DCACCA7B0B}" name="Column12205"/>
    <tableColumn id="12219" xr3:uid="{6372AF05-7A8A-464E-B7E8-247ABAB381CD}" name="Column12206"/>
    <tableColumn id="12220" xr3:uid="{43FA8D7E-69A1-4A44-8325-88E541C61134}" name="Column12207"/>
    <tableColumn id="12221" xr3:uid="{EF2DE30A-2BC3-4433-A58B-7670A279CFB2}" name="Column12208"/>
    <tableColumn id="12222" xr3:uid="{4580633D-C43B-4871-8ECD-935210D3044F}" name="Column12209"/>
    <tableColumn id="12223" xr3:uid="{4E1DCBE3-D231-444C-80F0-4002D61C7347}" name="Column12210"/>
    <tableColumn id="12224" xr3:uid="{4891C5DA-5D5D-4992-B7D3-F3517E3EDB9D}" name="Column12211"/>
    <tableColumn id="12225" xr3:uid="{B2EE145D-6F1A-45D7-863A-EA41CD4D861E}" name="Column12212"/>
    <tableColumn id="12226" xr3:uid="{9D0BC226-9B8E-4503-AE73-0AA65CEDF14E}" name="Column12213"/>
    <tableColumn id="12227" xr3:uid="{FD3F83D5-69C0-49D4-B909-D7949B3EFD8E}" name="Column12214"/>
    <tableColumn id="12228" xr3:uid="{E6DB24FC-5E83-49CA-9FD1-8E84D0A5808B}" name="Column12215"/>
    <tableColumn id="12229" xr3:uid="{75D20607-90B3-41C9-863A-BB4415835B5C}" name="Column12216"/>
    <tableColumn id="12230" xr3:uid="{04EC3BBF-98C4-4265-8655-596B29AF5483}" name="Column12217"/>
    <tableColumn id="12231" xr3:uid="{E42DAAA1-A8CB-4ED5-8542-014BAE776637}" name="Column12218"/>
    <tableColumn id="12232" xr3:uid="{72F5126B-D389-45A5-893A-AD08D9645C61}" name="Column12219"/>
    <tableColumn id="12233" xr3:uid="{FAF3AFD8-AB37-4481-9D55-0E72D83C28D7}" name="Column12220"/>
    <tableColumn id="12234" xr3:uid="{6B31EBE2-2C4D-4248-8D08-76D8D14E2EE8}" name="Column12221"/>
    <tableColumn id="12235" xr3:uid="{E86739AC-B9D8-4A26-8251-379FA816CD0E}" name="Column12222"/>
    <tableColumn id="12236" xr3:uid="{C893B341-3EB7-4119-B97B-F8918702498F}" name="Column12223"/>
    <tableColumn id="12237" xr3:uid="{0C0E9CEF-556F-4C0E-938D-43AC31628452}" name="Column12224"/>
    <tableColumn id="12238" xr3:uid="{91D0B116-1F7E-4774-A156-4558B2BBE44E}" name="Column12225"/>
    <tableColumn id="12239" xr3:uid="{81492FA3-77FA-494B-9EDF-E4DC0E28753A}" name="Column12226"/>
    <tableColumn id="12240" xr3:uid="{4421D750-793A-4626-A9DF-2211592C328A}" name="Column12227"/>
    <tableColumn id="12241" xr3:uid="{BE677104-7BEF-4779-AA2B-85B992FC3224}" name="Column12228"/>
    <tableColumn id="12242" xr3:uid="{12DB5AA7-3F9E-4B8D-B338-115F8F231151}" name="Column12229"/>
    <tableColumn id="12243" xr3:uid="{D802878F-B82B-45B2-BD2E-06F567A48274}" name="Column12230"/>
    <tableColumn id="12244" xr3:uid="{1576F2FB-90EF-4C22-BDC5-21B3A91FD74E}" name="Column12231"/>
    <tableColumn id="12245" xr3:uid="{236E2A1E-E3D5-4D0F-93CD-C0019AF209C5}" name="Column12232"/>
    <tableColumn id="12246" xr3:uid="{B8C7AC11-EACD-49E7-AC29-888E9175D3FE}" name="Column12233"/>
    <tableColumn id="12247" xr3:uid="{F1E0A222-8ACC-4CB9-9D37-EB2583E6204E}" name="Column12234"/>
    <tableColumn id="12248" xr3:uid="{1F03C3B5-F563-40C2-8629-980B00714904}" name="Column12235"/>
    <tableColumn id="12249" xr3:uid="{7D4A3854-E518-45C3-AC01-4402C92FF2D7}" name="Column12236"/>
    <tableColumn id="12250" xr3:uid="{72F83437-FDA3-4C5B-B393-056B22800DEE}" name="Column12237"/>
    <tableColumn id="12251" xr3:uid="{ADADA2EC-4AB1-4CF1-AED5-5D46049F653C}" name="Column12238"/>
    <tableColumn id="12252" xr3:uid="{63BB887A-364F-46BC-A64D-87E3082A2BFB}" name="Column12239"/>
    <tableColumn id="12253" xr3:uid="{2F94A15C-6100-4593-A302-96CA6FF77ACB}" name="Column12240"/>
    <tableColumn id="12254" xr3:uid="{79738EE6-9141-4E8A-80DD-B37066D3D9BD}" name="Column12241"/>
    <tableColumn id="12255" xr3:uid="{08C7D160-E11F-4647-A94C-1137BDAB7315}" name="Column12242"/>
    <tableColumn id="12256" xr3:uid="{5E4D0328-1A8A-4B24-9120-C7AE159D304F}" name="Column12243"/>
    <tableColumn id="12257" xr3:uid="{F06F4795-786F-458B-99CC-7547E7378211}" name="Column12244"/>
    <tableColumn id="12258" xr3:uid="{5CA82489-749C-4E8F-89B7-39D02CB2FCC2}" name="Column12245"/>
    <tableColumn id="12259" xr3:uid="{7A8F927E-E298-410F-B79B-648205578C1D}" name="Column12246"/>
    <tableColumn id="12260" xr3:uid="{E8B8A624-373D-45DB-B885-9783C109E085}" name="Column12247"/>
    <tableColumn id="12261" xr3:uid="{536446A6-51C8-42EF-A565-541421DCDCE1}" name="Column12248"/>
    <tableColumn id="12262" xr3:uid="{48907F15-A4BC-4F43-B0C7-58CB328BFB88}" name="Column12249"/>
    <tableColumn id="12263" xr3:uid="{7A75557D-ADF4-42DA-9838-FD3D48F4B8C0}" name="Column12250"/>
    <tableColumn id="12264" xr3:uid="{B8F17E88-A8A5-4137-903A-69AF6CBD8FD0}" name="Column12251"/>
    <tableColumn id="12265" xr3:uid="{665BCA86-3809-42B6-A90B-167F9C01F02D}" name="Column12252"/>
    <tableColumn id="12266" xr3:uid="{AB562956-9BC7-4223-85EC-165412C11553}" name="Column12253"/>
    <tableColumn id="12267" xr3:uid="{300EC483-E397-4C41-BF51-4B3A663F4A81}" name="Column12254"/>
    <tableColumn id="12268" xr3:uid="{1FC9A777-834F-4F53-BFA9-112A290767D1}" name="Column12255"/>
    <tableColumn id="12269" xr3:uid="{3153DB5E-8187-45BD-8F80-BE81E6A8E7A0}" name="Column12256"/>
    <tableColumn id="12270" xr3:uid="{07C37BD4-917C-4812-B7AD-B5CAA80D02BD}" name="Column12257"/>
    <tableColumn id="12271" xr3:uid="{A2E97B38-4906-43DD-9235-65B1B43EFA46}" name="Column12258"/>
    <tableColumn id="12272" xr3:uid="{D6E86E9D-C63A-479A-85E4-1FEB8AD19B8B}" name="Column12259"/>
    <tableColumn id="12273" xr3:uid="{460C184F-551C-40A7-A5EB-BDD30F453017}" name="Column12260"/>
    <tableColumn id="12274" xr3:uid="{98EBD89B-08CD-4FD2-AF4C-B8E0AB135833}" name="Column12261"/>
    <tableColumn id="12275" xr3:uid="{235C3AEC-3DF5-4040-877C-2FC26051F3BB}" name="Column12262"/>
    <tableColumn id="12276" xr3:uid="{B174D4C0-6E96-48DB-812C-A71D391A8A47}" name="Column12263"/>
    <tableColumn id="12277" xr3:uid="{D53A2958-42A8-452B-9730-91D9CC41DBA4}" name="Column12264"/>
    <tableColumn id="12278" xr3:uid="{EEBA2FBE-8D88-41C5-ACD7-444E4371FB35}" name="Column12265"/>
    <tableColumn id="12279" xr3:uid="{E2BD9D51-CC3C-4366-8935-C2A3C8A09405}" name="Column12266"/>
    <tableColumn id="12280" xr3:uid="{63699A0F-C84B-4F2A-9AD3-245A8741E718}" name="Column12267"/>
    <tableColumn id="12281" xr3:uid="{03C001E6-A8A9-4B86-8C6E-BE0237DC4B88}" name="Column12268"/>
    <tableColumn id="12282" xr3:uid="{9A292893-5DF2-4752-8F24-22E7C654F3FA}" name="Column12269"/>
    <tableColumn id="12283" xr3:uid="{5B646A37-234D-4983-8486-D85248F2D9B1}" name="Column12270"/>
    <tableColumn id="12284" xr3:uid="{C92E7734-AA77-4A6E-B171-EE703BEEDE2F}" name="Column12271"/>
    <tableColumn id="12285" xr3:uid="{9A8E043E-51B9-4B9A-85E8-E73C2A2D302D}" name="Column12272"/>
    <tableColumn id="12286" xr3:uid="{BC0B8A4F-6689-4EAA-8A84-B5967E8675A3}" name="Column12273"/>
    <tableColumn id="12287" xr3:uid="{162818DE-C22D-4F4E-BD78-47E1393A5052}" name="Column12274"/>
    <tableColumn id="12288" xr3:uid="{F6239D11-A4EE-4FA3-8852-DDA15A54BBE4}" name="Column12275"/>
    <tableColumn id="12289" xr3:uid="{6466ACD5-434C-43A1-907A-1574B7009BEA}" name="Column12276"/>
    <tableColumn id="12290" xr3:uid="{41DE85D3-0482-4BFA-994B-F4C0EB38CC84}" name="Column12277"/>
    <tableColumn id="12291" xr3:uid="{614309A3-E22A-4655-81AC-249F01A4DB07}" name="Column12278"/>
    <tableColumn id="12292" xr3:uid="{05A2BE5C-9AAE-407A-9DA7-DCF62D05F7EC}" name="Column12279"/>
    <tableColumn id="12293" xr3:uid="{780A4929-76CB-488A-81E4-49E2B19E99F7}" name="Column12280"/>
    <tableColumn id="12294" xr3:uid="{5F3EAC99-F65F-465C-8CD6-4203EB0E1D97}" name="Column12281"/>
    <tableColumn id="12295" xr3:uid="{97371D56-3778-4548-AEB1-A552AEE4B4E6}" name="Column12282"/>
    <tableColumn id="12296" xr3:uid="{4AEFDB9D-7521-4EB6-9714-54E252FC1C77}" name="Column12283"/>
    <tableColumn id="12297" xr3:uid="{6D292B8B-1C06-4560-ACBB-B8986C1D2283}" name="Column12284"/>
    <tableColumn id="12298" xr3:uid="{66E70BB9-7104-49ED-B99D-32FB0B1F052C}" name="Column12285"/>
    <tableColumn id="12299" xr3:uid="{A7CEE291-17E9-4F52-BF27-888C34C71096}" name="Column12286"/>
    <tableColumn id="12300" xr3:uid="{0D729CFE-ED88-4FEF-8E7D-3E460859733F}" name="Column12287"/>
    <tableColumn id="12301" xr3:uid="{CB06529E-05C3-4183-B8A2-FD789A1F86A3}" name="Column12288"/>
    <tableColumn id="12302" xr3:uid="{4366CD80-1929-4107-AD31-B459B3A1B0F7}" name="Column12289"/>
    <tableColumn id="12303" xr3:uid="{D7D2609A-0269-416C-BEFA-BD7857A03E4A}" name="Column12290"/>
    <tableColumn id="12304" xr3:uid="{8F7B9477-2C8D-4893-9110-D6AE41BE12B1}" name="Column12291"/>
    <tableColumn id="12305" xr3:uid="{A2BDD4A7-0AA6-47DF-B60B-E9BCB4370BCE}" name="Column12292"/>
    <tableColumn id="12306" xr3:uid="{9593E28E-250D-4E4F-A44E-CD5D8089DD30}" name="Column12293"/>
    <tableColumn id="12307" xr3:uid="{C4CA471A-4C8D-44DA-B42D-D8FEB3598A9A}" name="Column12294"/>
    <tableColumn id="12308" xr3:uid="{57EB894D-2C7C-45BB-BE44-FAE2C5557CB9}" name="Column12295"/>
    <tableColumn id="12309" xr3:uid="{DFC46257-1B8D-4985-8055-54D91EF1EC49}" name="Column12296"/>
    <tableColumn id="12310" xr3:uid="{BA220B7B-4CAF-42E3-A042-C867F8089118}" name="Column12297"/>
    <tableColumn id="12311" xr3:uid="{5640D853-BE5E-44D0-817F-65B4D3E1AC4E}" name="Column12298"/>
    <tableColumn id="12312" xr3:uid="{6B49272A-AF8E-42A4-AF1F-368BE9B9E5E1}" name="Column12299"/>
    <tableColumn id="12313" xr3:uid="{0559A605-068C-48FF-AE02-6567C8B9B339}" name="Column12300"/>
    <tableColumn id="12314" xr3:uid="{494391F7-8281-4CFC-AC03-7761CC47569B}" name="Column12301"/>
    <tableColumn id="12315" xr3:uid="{42CEA2D2-FD72-49B8-8CD3-79D165C726D7}" name="Column12302"/>
    <tableColumn id="12316" xr3:uid="{59A4CC06-A251-4F20-B092-2D3640E74351}" name="Column12303"/>
    <tableColumn id="12317" xr3:uid="{37A77F3E-4F60-4CF0-8B60-B1050EAA9BDB}" name="Column12304"/>
    <tableColumn id="12318" xr3:uid="{6FDF3295-492C-4DEF-BA61-2044FE8C34AD}" name="Column12305"/>
    <tableColumn id="12319" xr3:uid="{33DA4AEF-7C63-4651-AE25-0A6E07C46347}" name="Column12306"/>
    <tableColumn id="12320" xr3:uid="{DB81EEB9-9B55-4471-B484-D16D80887573}" name="Column12307"/>
    <tableColumn id="12321" xr3:uid="{7B66C766-E2DE-43C5-8C03-216134946598}" name="Column12308"/>
    <tableColumn id="12322" xr3:uid="{18956A1E-D7BF-41CC-9FAE-AB1834F5A2B0}" name="Column12309"/>
    <tableColumn id="12323" xr3:uid="{40045E6D-44E4-4535-A254-B720483BC7C8}" name="Column12310"/>
    <tableColumn id="12324" xr3:uid="{032CED05-D3F0-4E7C-A08B-3A3FC928A89D}" name="Column12311"/>
    <tableColumn id="12325" xr3:uid="{5483ABEE-0CD6-4A83-98EC-3648A9AC6565}" name="Column12312"/>
    <tableColumn id="12326" xr3:uid="{9FE105C0-4978-4B25-BB71-C0E7BE152BD1}" name="Column12313"/>
    <tableColumn id="12327" xr3:uid="{9EA28020-4819-431C-9828-6C51AE76F2A8}" name="Column12314"/>
    <tableColumn id="12328" xr3:uid="{C5F4BA0E-5341-4C20-B255-110C82D90A1B}" name="Column12315"/>
    <tableColumn id="12329" xr3:uid="{B0E1F383-6B82-4AEA-B863-778E98C9FE25}" name="Column12316"/>
    <tableColumn id="12330" xr3:uid="{9D96942B-B3BA-48BA-9449-1AA500943AB5}" name="Column12317"/>
    <tableColumn id="12331" xr3:uid="{F4F53466-E85C-4FA5-AD63-A93642A7800D}" name="Column12318"/>
    <tableColumn id="12332" xr3:uid="{76D375A0-9A90-4B77-AD7F-C54BCE4AC3BB}" name="Column12319"/>
    <tableColumn id="12333" xr3:uid="{ECA17DD4-A321-495A-AC52-A837FFAE5D9A}" name="Column12320"/>
    <tableColumn id="12334" xr3:uid="{6CA04EA2-671B-471B-91DE-7D9F85CC3600}" name="Column12321"/>
    <tableColumn id="12335" xr3:uid="{97A525D0-3E9D-4D47-8D90-DB58E4AC96D1}" name="Column12322"/>
    <tableColumn id="12336" xr3:uid="{C58D0009-BEBC-4F74-962A-CDC247091B83}" name="Column12323"/>
    <tableColumn id="12337" xr3:uid="{A4C893E3-27A9-40E6-98DF-177C283B6BE2}" name="Column12324"/>
    <tableColumn id="12338" xr3:uid="{382784C2-BE00-4062-A178-D65959B30A7E}" name="Column12325"/>
    <tableColumn id="12339" xr3:uid="{538D4960-686C-40D2-B987-B72B8599935D}" name="Column12326"/>
    <tableColumn id="12340" xr3:uid="{F8C18D0E-9A51-4F74-800A-8945C55B1BDF}" name="Column12327"/>
    <tableColumn id="12341" xr3:uid="{68F54E26-8381-4E92-B426-0664615AEC5F}" name="Column12328"/>
    <tableColumn id="12342" xr3:uid="{07FA388A-BF00-459A-B0B3-59E9EE6B3691}" name="Column12329"/>
    <tableColumn id="12343" xr3:uid="{8D88775C-B6E9-42C2-A2A7-64E4140E02FA}" name="Column12330"/>
    <tableColumn id="12344" xr3:uid="{377F2021-6F3F-47AF-BE29-F294C634A258}" name="Column12331"/>
    <tableColumn id="12345" xr3:uid="{57D7EB7B-1B0F-4681-A7AB-CB670C756294}" name="Column12332"/>
    <tableColumn id="12346" xr3:uid="{0D17FF68-9563-4418-B2AE-C30A30AF7845}" name="Column12333"/>
    <tableColumn id="12347" xr3:uid="{C7C8F1A5-1F00-46F8-87DF-9A1BBF1E1018}" name="Column12334"/>
    <tableColumn id="12348" xr3:uid="{8ABFEFE2-2D69-4124-9221-6EB53EBEE4EB}" name="Column12335"/>
    <tableColumn id="12349" xr3:uid="{10410C63-32B2-4D02-B54D-1D6296C94D23}" name="Column12336"/>
    <tableColumn id="12350" xr3:uid="{1AAF49B8-BABB-43EB-97F2-FDEBF86D2C46}" name="Column12337"/>
    <tableColumn id="12351" xr3:uid="{ED5CD177-1DD9-4A76-88ED-F3EA85FC342B}" name="Column12338"/>
    <tableColumn id="12352" xr3:uid="{D54FCD63-A839-43CD-A2BA-02A4C096B8F6}" name="Column12339"/>
    <tableColumn id="12353" xr3:uid="{49E83C3A-2BA6-470F-9079-41E3C1BFA02E}" name="Column12340"/>
    <tableColumn id="12354" xr3:uid="{68889E68-2E30-4F48-875E-4F72B3E51D9A}" name="Column12341"/>
    <tableColumn id="12355" xr3:uid="{B6CDDC5B-B417-496D-A025-56591C87C6FC}" name="Column12342"/>
    <tableColumn id="12356" xr3:uid="{44EC8D8E-225C-4465-BE44-D9DF1672D001}" name="Column12343"/>
    <tableColumn id="12357" xr3:uid="{6F1AEB69-A422-4602-839A-FD9FD592CEC2}" name="Column12344"/>
    <tableColumn id="12358" xr3:uid="{E6AF23D6-E56E-4563-8758-004BBBDCDA1F}" name="Column12345"/>
    <tableColumn id="12359" xr3:uid="{22D04B4D-41C9-4201-94CC-06F928DD42AD}" name="Column12346"/>
    <tableColumn id="12360" xr3:uid="{3C6267C9-96A1-4C23-A84A-71955DE73697}" name="Column12347"/>
    <tableColumn id="12361" xr3:uid="{301F5277-5583-4BD5-A51E-2E9F38B1AB54}" name="Column12348"/>
    <tableColumn id="12362" xr3:uid="{841D7BAF-A841-4E23-8517-45C6C5E0BC5A}" name="Column12349"/>
    <tableColumn id="12363" xr3:uid="{D23E16B9-2DA8-4DCB-BB6A-8B8C0FDA4400}" name="Column12350"/>
    <tableColumn id="12364" xr3:uid="{BB763906-482C-42A5-B1EC-8E32331044E6}" name="Column12351"/>
    <tableColumn id="12365" xr3:uid="{4026D0CF-06A9-422D-8ED8-BA3B3E35D74B}" name="Column12352"/>
    <tableColumn id="12366" xr3:uid="{33131C1D-74F4-43AD-83B5-1BAFAF843CA4}" name="Column12353"/>
    <tableColumn id="12367" xr3:uid="{225A4DFA-6AA6-44EF-B139-43E369763AE6}" name="Column12354"/>
    <tableColumn id="12368" xr3:uid="{C502A90A-7465-4E0E-94B2-5C62EB2793D3}" name="Column12355"/>
    <tableColumn id="12369" xr3:uid="{F9167249-9BC5-4674-845D-768ED286A170}" name="Column12356"/>
    <tableColumn id="12370" xr3:uid="{2C85F031-B2E1-431F-8FAE-25EBDF99E81F}" name="Column12357"/>
    <tableColumn id="12371" xr3:uid="{E7394D43-6DD9-4612-8D3C-762A57B15D94}" name="Column12358"/>
    <tableColumn id="12372" xr3:uid="{4E9DD4A7-0350-4B9D-ACE2-228231ADA2BE}" name="Column12359"/>
    <tableColumn id="12373" xr3:uid="{73443FB6-649F-4E3A-8D85-478D6A5062AD}" name="Column12360"/>
    <tableColumn id="12374" xr3:uid="{090DB005-55CB-4504-84A6-CC6B88F3BB06}" name="Column12361"/>
    <tableColumn id="12375" xr3:uid="{8187B1BE-7E6F-45D7-BEC9-9C0B8FB356D5}" name="Column12362"/>
    <tableColumn id="12376" xr3:uid="{78E90984-2B3C-4950-82E4-869760E473A8}" name="Column12363"/>
    <tableColumn id="12377" xr3:uid="{16C01483-5780-4D52-8139-9432B8E32818}" name="Column12364"/>
    <tableColumn id="12378" xr3:uid="{01D54B3E-A835-4F57-BA1D-CC4D01D7394C}" name="Column12365"/>
    <tableColumn id="12379" xr3:uid="{CFB95320-FEA8-4C4F-9EBB-E17DB30FA100}" name="Column12366"/>
    <tableColumn id="12380" xr3:uid="{17842A81-0690-470E-837F-60193BF70016}" name="Column12367"/>
    <tableColumn id="12381" xr3:uid="{4D9646F3-652B-4042-831B-A8C6B460AF1A}" name="Column12368"/>
    <tableColumn id="12382" xr3:uid="{77F5CE0A-B077-443B-B9B0-22F9E7EE47C3}" name="Column12369"/>
    <tableColumn id="12383" xr3:uid="{79D932E1-742E-47CD-99B8-366580136E15}" name="Column12370"/>
    <tableColumn id="12384" xr3:uid="{BB1CF06B-3172-4E85-A89F-D034D00BDEF4}" name="Column12371"/>
    <tableColumn id="12385" xr3:uid="{88BC6E83-98AF-492F-8442-93FB1F6BC817}" name="Column12372"/>
    <tableColumn id="12386" xr3:uid="{83370EF7-1828-4CBD-9F2A-4859B73DED1E}" name="Column12373"/>
    <tableColumn id="12387" xr3:uid="{3AFA9782-99F3-4D9D-9EB7-DF1AA57A52D9}" name="Column12374"/>
    <tableColumn id="12388" xr3:uid="{1EED91E5-E4EB-4020-A80F-EF137D0BE787}" name="Column12375"/>
    <tableColumn id="12389" xr3:uid="{A3BDD0D5-B85A-41A8-BD1F-A93EC76D9C65}" name="Column12376"/>
    <tableColumn id="12390" xr3:uid="{4AA466CB-533F-45B5-9EDC-7850FF5C30C8}" name="Column12377"/>
    <tableColumn id="12391" xr3:uid="{4AACF0DF-C237-4849-B789-2E2A9EE609FE}" name="Column12378"/>
    <tableColumn id="12392" xr3:uid="{E27C9104-366E-4B08-A661-201D2B7A7F36}" name="Column12379"/>
    <tableColumn id="12393" xr3:uid="{2C9035EE-5320-47A2-BDBB-049CBA849697}" name="Column12380"/>
    <tableColumn id="12394" xr3:uid="{622C9284-B77D-4AC7-855A-6A8F030FA54D}" name="Column12381"/>
    <tableColumn id="12395" xr3:uid="{5B6B3DB0-0D7C-46EB-B29A-38F6BFE3B603}" name="Column12382"/>
    <tableColumn id="12396" xr3:uid="{A40B1F20-9074-4C5E-81E5-53736802BF6B}" name="Column12383"/>
    <tableColumn id="12397" xr3:uid="{33F7402E-6EE6-4EFF-92FB-27BFF1375EEB}" name="Column12384"/>
    <tableColumn id="12398" xr3:uid="{CB668EFB-5C7C-4813-951E-29D77882B622}" name="Column12385"/>
    <tableColumn id="12399" xr3:uid="{FA518E24-579A-4CE2-AC92-FF56E7E39485}" name="Column12386"/>
    <tableColumn id="12400" xr3:uid="{B8ABC4C7-A693-42AE-B1E1-51380763F770}" name="Column12387"/>
    <tableColumn id="12401" xr3:uid="{C1568DF0-9DB8-4F53-A956-CBEE83271218}" name="Column12388"/>
    <tableColumn id="12402" xr3:uid="{C06450E1-A7E5-473D-9101-E7514AAD318A}" name="Column12389"/>
    <tableColumn id="12403" xr3:uid="{71679E4A-0053-459A-89CF-F6D353F5EC4D}" name="Column12390"/>
    <tableColumn id="12404" xr3:uid="{F2121D61-A19B-4CA3-837F-347DC1C16959}" name="Column12391"/>
    <tableColumn id="12405" xr3:uid="{1E7DD6F2-11AD-4A74-9A4D-62D788A4D1E5}" name="Column12392"/>
    <tableColumn id="12406" xr3:uid="{8B87B6EA-4D8D-4497-AFD1-8B11BCA1D622}" name="Column12393"/>
    <tableColumn id="12407" xr3:uid="{0BE85614-A8DC-4E90-B152-501631573275}" name="Column12394"/>
    <tableColumn id="12408" xr3:uid="{4C219F7D-5915-49F7-A5BE-E4EB3A189E7C}" name="Column12395"/>
    <tableColumn id="12409" xr3:uid="{E482054C-B2AA-4615-8CFB-CC843294CE5D}" name="Column12396"/>
    <tableColumn id="12410" xr3:uid="{532FD00C-DA70-4905-855D-A2B1B071C058}" name="Column12397"/>
    <tableColumn id="12411" xr3:uid="{DFAA9CAB-5CDC-48F1-95BC-9B30B8E3926B}" name="Column12398"/>
    <tableColumn id="12412" xr3:uid="{4F434706-8B22-4992-A106-BAF52ADA7D8F}" name="Column12399"/>
    <tableColumn id="12413" xr3:uid="{E87C4257-D54D-424E-99B7-5C78C514AA0F}" name="Column12400"/>
    <tableColumn id="12414" xr3:uid="{D727AB8E-083E-4F5B-AEC7-1920E5AB052A}" name="Column12401"/>
    <tableColumn id="12415" xr3:uid="{9EB81218-86A1-4A25-B9A5-5058565CEAEF}" name="Column12402"/>
    <tableColumn id="12416" xr3:uid="{61A86023-5911-4FB8-B1C5-BDD9F82FD13E}" name="Column12403"/>
    <tableColumn id="12417" xr3:uid="{EDD987F1-41F7-406F-A9C6-503005C82802}" name="Column12404"/>
    <tableColumn id="12418" xr3:uid="{77DEFA07-DA87-4E37-B464-751D2CF85F47}" name="Column12405"/>
    <tableColumn id="12419" xr3:uid="{90936E46-9BE1-45A5-864A-38738CDA1482}" name="Column12406"/>
    <tableColumn id="12420" xr3:uid="{71E34DE5-569F-4CA0-B94A-2D8E8D3FF836}" name="Column12407"/>
    <tableColumn id="12421" xr3:uid="{BE981A0A-A834-4227-8DCA-F94FFAD73161}" name="Column12408"/>
    <tableColumn id="12422" xr3:uid="{4FFEAD64-BB63-474B-941E-531504701024}" name="Column12409"/>
    <tableColumn id="12423" xr3:uid="{3D9E7484-56A3-4D07-8A8B-7ACA591C4505}" name="Column12410"/>
    <tableColumn id="12424" xr3:uid="{D38F2CC6-87E8-4FA3-9C90-AA58CC2892BE}" name="Column12411"/>
    <tableColumn id="12425" xr3:uid="{EFED5935-2879-4CC2-8DD4-CA9B62CFF155}" name="Column12412"/>
    <tableColumn id="12426" xr3:uid="{DC8A1C30-39E2-4D6D-BD7B-C261DE851B0F}" name="Column12413"/>
    <tableColumn id="12427" xr3:uid="{2B74F2E1-73F7-4D6F-A253-B0A411A26BA3}" name="Column12414"/>
    <tableColumn id="12428" xr3:uid="{8C6237AB-4A5C-4EAD-9E1C-2CA190CADB56}" name="Column12415"/>
    <tableColumn id="12429" xr3:uid="{BA7B9F12-1A78-4BD9-AAD7-6AC566ADCEBF}" name="Column12416"/>
    <tableColumn id="12430" xr3:uid="{64A13F7B-F4AC-4310-88AE-61F8745DE8FE}" name="Column12417"/>
    <tableColumn id="12431" xr3:uid="{F07FA723-DA90-4891-AC3B-1DD45A337F33}" name="Column12418"/>
    <tableColumn id="12432" xr3:uid="{4F2FEB2B-7A59-4215-81C7-D5B8FBAF7822}" name="Column12419"/>
    <tableColumn id="12433" xr3:uid="{7E3ED3A9-4F30-4817-8415-9C1B0EEC42AF}" name="Column12420"/>
    <tableColumn id="12434" xr3:uid="{C009DFC2-C5CF-4561-9612-CD7A2C6DEFDC}" name="Column12421"/>
    <tableColumn id="12435" xr3:uid="{B676A4FE-7A0B-44FE-AA25-DA9F5E086A92}" name="Column12422"/>
    <tableColumn id="12436" xr3:uid="{4CDBC9C1-751D-4C11-91C8-A41A7B27210D}" name="Column12423"/>
    <tableColumn id="12437" xr3:uid="{CD0F2C1A-C2BC-44C8-983F-480881CCE3EB}" name="Column12424"/>
    <tableColumn id="12438" xr3:uid="{CC108CB9-A840-4962-BECC-EDA982E2CF38}" name="Column12425"/>
    <tableColumn id="12439" xr3:uid="{232262C0-A02C-4E72-AB79-DC1967551B86}" name="Column12426"/>
    <tableColumn id="12440" xr3:uid="{1E22653B-F9AA-431E-981A-D99957B0FDB1}" name="Column12427"/>
    <tableColumn id="12441" xr3:uid="{D48BD204-E5EF-4716-959A-AD51C463BEC9}" name="Column12428"/>
    <tableColumn id="12442" xr3:uid="{61B706AA-3CF7-418D-8691-EA5411161D36}" name="Column12429"/>
    <tableColumn id="12443" xr3:uid="{E91D2AC5-03AD-49E4-ACD9-6C3C116613B8}" name="Column12430"/>
    <tableColumn id="12444" xr3:uid="{DF339DCB-6F6B-4480-BA01-BB15AF97B37E}" name="Column12431"/>
    <tableColumn id="12445" xr3:uid="{9819885B-0901-4697-9444-2D51DE0C8A40}" name="Column12432"/>
    <tableColumn id="12446" xr3:uid="{9214B03E-8B0B-475F-BAF8-D50D9729D241}" name="Column12433"/>
    <tableColumn id="12447" xr3:uid="{77638EA0-7051-4660-9B6C-E2D8375CD4DB}" name="Column12434"/>
    <tableColumn id="12448" xr3:uid="{34127D44-9B78-49E2-A841-7AF5DF6AD54A}" name="Column12435"/>
    <tableColumn id="12449" xr3:uid="{31805BFA-6185-45DE-A108-B546A14ADD8C}" name="Column12436"/>
    <tableColumn id="12450" xr3:uid="{0D57A8DD-1D6A-4EBA-9E2F-65A0A93AE933}" name="Column12437"/>
    <tableColumn id="12451" xr3:uid="{35A588C3-2445-4F36-9D4F-4E16B77E793C}" name="Column12438"/>
    <tableColumn id="12452" xr3:uid="{594B98FD-5CDD-4F58-8E8E-CA6F2317526A}" name="Column12439"/>
    <tableColumn id="12453" xr3:uid="{756F18F9-CE37-43C0-AE67-9E8A7020A322}" name="Column12440"/>
    <tableColumn id="12454" xr3:uid="{3F39AE2F-565C-4E27-A884-FE9EE7029B49}" name="Column12441"/>
    <tableColumn id="12455" xr3:uid="{AE4F9807-5E14-4C28-BA65-0719DA44B37B}" name="Column12442"/>
    <tableColumn id="12456" xr3:uid="{3875AAA5-1775-4EEA-A049-D149F5E73950}" name="Column12443"/>
    <tableColumn id="12457" xr3:uid="{EA440A4C-072A-44A3-846B-C1A80B2CFBA0}" name="Column12444"/>
    <tableColumn id="12458" xr3:uid="{802B64A7-FA66-4952-9F58-DC03CDA20AAE}" name="Column12445"/>
    <tableColumn id="12459" xr3:uid="{1D92356C-3D49-4DA6-A6C2-F448D510A846}" name="Column12446"/>
    <tableColumn id="12460" xr3:uid="{74630A27-6210-44F5-AD9E-49861A6A0346}" name="Column12447"/>
    <tableColumn id="12461" xr3:uid="{CC8E9AB9-D08F-4498-83F7-268348780DD5}" name="Column12448"/>
    <tableColumn id="12462" xr3:uid="{CF3001EB-0D47-46C6-B3A1-71D7B25FA3B5}" name="Column12449"/>
    <tableColumn id="12463" xr3:uid="{B01910C8-2398-4349-A598-B7133901F6BC}" name="Column12450"/>
    <tableColumn id="12464" xr3:uid="{30BF94B0-0A99-4490-B1EB-73E7297F0C79}" name="Column12451"/>
    <tableColumn id="12465" xr3:uid="{6C507B70-711A-43D9-8E34-FEF89A528FC5}" name="Column12452"/>
    <tableColumn id="12466" xr3:uid="{FF2F3BEF-1A6A-4C2F-B37B-8BBBB575A712}" name="Column12453"/>
    <tableColumn id="12467" xr3:uid="{E3FA0701-1B2B-411A-85BD-7D255D20093D}" name="Column12454"/>
    <tableColumn id="12468" xr3:uid="{8FC7E648-A696-46EE-A82C-6CB3DB685681}" name="Column12455"/>
    <tableColumn id="12469" xr3:uid="{A6B3FCDD-A5E4-4DA0-9F33-2F24CFA1BBF0}" name="Column12456"/>
    <tableColumn id="12470" xr3:uid="{C4075EDB-DAAB-462A-BFC0-A47C21F1459E}" name="Column12457"/>
    <tableColumn id="12471" xr3:uid="{B1715D5C-7719-42D3-9513-FD0E0C1D9BF4}" name="Column12458"/>
    <tableColumn id="12472" xr3:uid="{905D0FB7-8E37-4A3F-8B06-C9547733B92B}" name="Column12459"/>
    <tableColumn id="12473" xr3:uid="{ED68D7EA-1B9B-47AA-A781-1B37B78E5578}" name="Column12460"/>
    <tableColumn id="12474" xr3:uid="{49821E1C-1804-4B20-A29E-255B66DE5022}" name="Column12461"/>
    <tableColumn id="12475" xr3:uid="{A24631F2-D1C5-4400-A2F5-8075240FBFBB}" name="Column12462"/>
    <tableColumn id="12476" xr3:uid="{9A26C80E-C589-4804-8A62-64BBEA3933D7}" name="Column12463"/>
    <tableColumn id="12477" xr3:uid="{1E1ACF36-507D-4711-A219-4CC7E53E0B12}" name="Column12464"/>
    <tableColumn id="12478" xr3:uid="{4414F58D-8D5C-4A10-B89B-B800BE8A07CF}" name="Column12465"/>
    <tableColumn id="12479" xr3:uid="{C52539EC-DA15-46D8-9384-CFE8F53F90AF}" name="Column12466"/>
    <tableColumn id="12480" xr3:uid="{AB477686-7678-4014-9C75-CF892F8F282B}" name="Column12467"/>
    <tableColumn id="12481" xr3:uid="{49AC2541-A6C8-4A69-B346-1057CBC7082E}" name="Column12468"/>
    <tableColumn id="12482" xr3:uid="{2F2AE7AA-2F92-4FE3-9705-2BCFC4C233DD}" name="Column12469"/>
    <tableColumn id="12483" xr3:uid="{6E08EFF6-B1FF-4E6B-A707-D36B5D22024B}" name="Column12470"/>
    <tableColumn id="12484" xr3:uid="{49AB2527-77CA-427E-B7AC-B5784799CB11}" name="Column12471"/>
    <tableColumn id="12485" xr3:uid="{C712A091-1746-4E7D-84AC-98288807D7F9}" name="Column12472"/>
    <tableColumn id="12486" xr3:uid="{4D993AA3-2614-433B-882A-4DD6C0595961}" name="Column12473"/>
    <tableColumn id="12487" xr3:uid="{0E7481B3-1CC8-4A2C-BE6A-66BF1D30FEB0}" name="Column12474"/>
    <tableColumn id="12488" xr3:uid="{DFA6114D-61A2-49CF-8B65-8169D735D481}" name="Column12475"/>
    <tableColumn id="12489" xr3:uid="{FE72C975-ED99-48C7-81E5-36D70C0C83A7}" name="Column12476"/>
    <tableColumn id="12490" xr3:uid="{EC674376-58F7-44FC-8E11-D110FC65F144}" name="Column12477"/>
    <tableColumn id="12491" xr3:uid="{EBFCC866-8DCB-459F-B9C9-F6C20F1A2313}" name="Column12478"/>
    <tableColumn id="12492" xr3:uid="{109951A4-4EE5-4FF8-AF1A-D92D75F0C943}" name="Column12479"/>
    <tableColumn id="12493" xr3:uid="{1217FF8D-A2A7-4CDA-AAFF-7171AE82FC10}" name="Column12480"/>
    <tableColumn id="12494" xr3:uid="{730C67DC-399B-4E2D-8D73-D88793654C3A}" name="Column12481"/>
    <tableColumn id="12495" xr3:uid="{A48FF913-B4D4-41D5-AD55-942C2C0F6749}" name="Column12482"/>
    <tableColumn id="12496" xr3:uid="{D75065F8-74EE-4D3E-9E85-738738BADCC7}" name="Column12483"/>
    <tableColumn id="12497" xr3:uid="{78FB2384-3B39-4235-BE3F-5CA0EB76DCA2}" name="Column12484"/>
    <tableColumn id="12498" xr3:uid="{D55BC0E7-CF5B-4D47-A738-A5DA8C8C7737}" name="Column12485"/>
    <tableColumn id="12499" xr3:uid="{91A32A4B-44F4-4C77-A9F7-320E4CF637FF}" name="Column12486"/>
    <tableColumn id="12500" xr3:uid="{91A491A6-61F9-4865-8E91-FD0F9D67C95F}" name="Column12487"/>
    <tableColumn id="12501" xr3:uid="{F8719FA4-096D-4611-B8EA-0203ED593F81}" name="Column12488"/>
    <tableColumn id="12502" xr3:uid="{79C8D2EE-88E7-48C4-95E5-128FBC0DD5E1}" name="Column12489"/>
    <tableColumn id="12503" xr3:uid="{A0BBA245-A96E-48A9-8E49-68661253A83E}" name="Column12490"/>
    <tableColumn id="12504" xr3:uid="{E08DEF73-D0F4-4123-921E-60269D80985B}" name="Column12491"/>
    <tableColumn id="12505" xr3:uid="{30E14899-B80B-4E7A-874D-C7B720F70DF0}" name="Column12492"/>
    <tableColumn id="12506" xr3:uid="{7E3EF2D6-3CBC-4D15-87AB-71822F508E21}" name="Column12493"/>
    <tableColumn id="12507" xr3:uid="{D74A502C-FA7D-4023-A6BC-EEECFE31E3B0}" name="Column12494"/>
    <tableColumn id="12508" xr3:uid="{8D7B8B04-2C57-412C-9325-4A49AB60DF45}" name="Column12495"/>
    <tableColumn id="12509" xr3:uid="{B5AC4C6C-43D0-483E-B9A5-9C2DF34C7167}" name="Column12496"/>
    <tableColumn id="12510" xr3:uid="{418E172B-6617-4530-A7E0-1957DA4B50CA}" name="Column12497"/>
    <tableColumn id="12511" xr3:uid="{9E538A40-595C-437C-AB3C-CEDABB3C890A}" name="Column12498"/>
    <tableColumn id="12512" xr3:uid="{70E15053-7324-4372-A786-E40F12F397AF}" name="Column12499"/>
    <tableColumn id="12513" xr3:uid="{10C51F1A-BE9A-4454-8FBF-F7DA194FC4E1}" name="Column12500"/>
    <tableColumn id="12514" xr3:uid="{F6FA3369-5D36-4EBB-BD65-88026A883D56}" name="Column12501"/>
    <tableColumn id="12515" xr3:uid="{E8DDB6A9-A4EF-4A3C-A543-F38A8D7C5945}" name="Column12502"/>
    <tableColumn id="12516" xr3:uid="{E9B1373F-9DB7-42D2-8E93-DE0ADC738D88}" name="Column12503"/>
    <tableColumn id="12517" xr3:uid="{03615FD0-C1B4-48BF-8335-7E5DC1BFB520}" name="Column12504"/>
    <tableColumn id="12518" xr3:uid="{2FCB3D77-2D73-4BE0-98F7-CA448D28063C}" name="Column12505"/>
    <tableColumn id="12519" xr3:uid="{B2527EEC-9569-4D8C-87BD-82D3AEB9479A}" name="Column12506"/>
    <tableColumn id="12520" xr3:uid="{FAC1E5F8-45D3-4B5C-89E8-0977A580F09B}" name="Column12507"/>
    <tableColumn id="12521" xr3:uid="{997FAC67-DE1A-4842-8966-F6BF4275724C}" name="Column12508"/>
    <tableColumn id="12522" xr3:uid="{6BC2B33A-55E9-46C5-A390-9EE686452AED}" name="Column12509"/>
    <tableColumn id="12523" xr3:uid="{ACCAF851-E2A7-431C-A1CD-361CEF9EA517}" name="Column12510"/>
    <tableColumn id="12524" xr3:uid="{8C2D11CA-1A93-4C36-86B6-436A945E5600}" name="Column12511"/>
    <tableColumn id="12525" xr3:uid="{84619BD3-BD12-44D0-8320-4BA32C72E1A5}" name="Column12512"/>
    <tableColumn id="12526" xr3:uid="{0BBD2C60-95C2-4AEB-BBF2-127E0A0C7B1F}" name="Column12513"/>
    <tableColumn id="12527" xr3:uid="{F7701D2A-A34A-4105-B476-DB6F74DFAEEB}" name="Column12514"/>
    <tableColumn id="12528" xr3:uid="{4178E7A6-FE60-47A3-8F3C-8469B19A765B}" name="Column12515"/>
    <tableColumn id="12529" xr3:uid="{426E8DE1-D728-415C-BF62-601184DDC924}" name="Column12516"/>
    <tableColumn id="12530" xr3:uid="{D4574B8E-F1C4-40F9-836D-F60F84B07B6A}" name="Column12517"/>
    <tableColumn id="12531" xr3:uid="{C296F0C1-E5B3-49B5-B9E8-9A50A02B8A74}" name="Column12518"/>
    <tableColumn id="12532" xr3:uid="{1E69282F-2793-4262-802C-FEB25CCAE499}" name="Column12519"/>
    <tableColumn id="12533" xr3:uid="{A9B26C7D-1A4E-40E4-83F9-2E3F300326BB}" name="Column12520"/>
    <tableColumn id="12534" xr3:uid="{717030F7-A89C-4FC3-BFF5-FC05AFA6034D}" name="Column12521"/>
    <tableColumn id="12535" xr3:uid="{2CA54D7F-86A8-44B2-B769-AD3D27869681}" name="Column12522"/>
    <tableColumn id="12536" xr3:uid="{5F91ADE5-90E8-448D-89A1-E50B36C8FA7D}" name="Column12523"/>
    <tableColumn id="12537" xr3:uid="{26266FEA-C973-4A94-959D-95B91675F2C2}" name="Column12524"/>
    <tableColumn id="12538" xr3:uid="{20ACE266-C5C6-41A8-ADF8-0F018AFA1E5C}" name="Column12525"/>
    <tableColumn id="12539" xr3:uid="{EEFCFF63-20C5-4C7C-BB80-850D7454E062}" name="Column12526"/>
    <tableColumn id="12540" xr3:uid="{B4BF2DE0-4F19-43E5-B75E-6F0E87CAFB59}" name="Column12527"/>
    <tableColumn id="12541" xr3:uid="{431A7BBA-2645-4B27-A0A1-B14FAB4B552B}" name="Column12528"/>
    <tableColumn id="12542" xr3:uid="{4EE600E2-9928-4025-AA83-0CDDDDB6BA93}" name="Column12529"/>
    <tableColumn id="12543" xr3:uid="{59C2B779-BEAF-4CB8-97F4-F2AF7176490E}" name="Column12530"/>
    <tableColumn id="12544" xr3:uid="{1567FCA1-AC7A-451E-B26B-5EEC4642300A}" name="Column12531"/>
    <tableColumn id="12545" xr3:uid="{E1447C72-BD94-4BDF-BFA1-52132E09E55A}" name="Column12532"/>
    <tableColumn id="12546" xr3:uid="{6CFF4AA1-59ED-49C4-9907-B5C7A8A546D5}" name="Column12533"/>
    <tableColumn id="12547" xr3:uid="{FA65C27E-2CA2-4A3E-B538-00D8BE8C120D}" name="Column12534"/>
    <tableColumn id="12548" xr3:uid="{430284AB-2635-44D4-9918-6A77703D13C9}" name="Column12535"/>
    <tableColumn id="12549" xr3:uid="{10630408-F206-40F8-8D75-B771392C1747}" name="Column12536"/>
    <tableColumn id="12550" xr3:uid="{DB1E65DC-C9EA-41D6-883A-4E2A8A60F6A8}" name="Column12537"/>
    <tableColumn id="12551" xr3:uid="{934DE82D-0491-44F2-8AA5-568B52486A25}" name="Column12538"/>
    <tableColumn id="12552" xr3:uid="{A64FC7A7-B7B1-4346-A85B-F0B99C9C0ED1}" name="Column12539"/>
    <tableColumn id="12553" xr3:uid="{3E97AF16-7C76-48F6-8D40-D15BEAFE79C1}" name="Column12540"/>
    <tableColumn id="12554" xr3:uid="{8D49AF42-2D6C-4002-8BFB-9752F26E242E}" name="Column12541"/>
    <tableColumn id="12555" xr3:uid="{7A869686-59AD-400D-B21E-15173B5BF918}" name="Column12542"/>
    <tableColumn id="12556" xr3:uid="{DCEA9826-A92C-414A-93A3-0C14C1DD2C9C}" name="Column12543"/>
    <tableColumn id="12557" xr3:uid="{E7958C02-2C7F-49FA-B634-4CA93919151E}" name="Column12544"/>
    <tableColumn id="12558" xr3:uid="{2C479EF7-8C8D-472E-97A5-6C5172DB5478}" name="Column12545"/>
    <tableColumn id="12559" xr3:uid="{C0108D37-BCE3-4944-9123-A287DB66E2D4}" name="Column12546"/>
    <tableColumn id="12560" xr3:uid="{AD8DEE36-288D-4728-BA1F-146C1869CA65}" name="Column12547"/>
    <tableColumn id="12561" xr3:uid="{1E51C0BA-6CE7-4B42-AE03-E2AAB839E585}" name="Column12548"/>
    <tableColumn id="12562" xr3:uid="{0B551C36-2127-4807-ACD1-423FB71C045A}" name="Column12549"/>
    <tableColumn id="12563" xr3:uid="{70DCD193-8093-43D6-85D7-1ED2DADA84F2}" name="Column12550"/>
    <tableColumn id="12564" xr3:uid="{EC3D0555-F0BE-43FA-A425-3666A82B7E23}" name="Column12551"/>
    <tableColumn id="12565" xr3:uid="{69563C2F-730C-4759-8F01-7C41B7FC96F9}" name="Column12552"/>
    <tableColumn id="12566" xr3:uid="{B24E44C7-5768-43F9-B6F7-82D2B4EB53C5}" name="Column12553"/>
    <tableColumn id="12567" xr3:uid="{2F694C3A-73C9-4901-AE69-F99E968B1B95}" name="Column12554"/>
    <tableColumn id="12568" xr3:uid="{B2247443-F3E2-40E4-9347-7B32D087B65B}" name="Column12555"/>
    <tableColumn id="12569" xr3:uid="{4257BAAB-B2BB-4595-86B9-B3011B4BABCB}" name="Column12556"/>
    <tableColumn id="12570" xr3:uid="{10C0E45F-182B-48C4-A0AE-673930ECAC13}" name="Column12557"/>
    <tableColumn id="12571" xr3:uid="{CFB86160-340E-4388-981F-33B39CD7CF33}" name="Column12558"/>
    <tableColumn id="12572" xr3:uid="{837A2676-1AD5-4448-BC63-C254DD952CAF}" name="Column12559"/>
    <tableColumn id="12573" xr3:uid="{48F82AAC-4287-4869-9128-D5A6485214D8}" name="Column12560"/>
    <tableColumn id="12574" xr3:uid="{15E06D54-7A11-464C-A0E9-469202B4E854}" name="Column12561"/>
    <tableColumn id="12575" xr3:uid="{3EE69B01-6F6C-4686-BCC5-CD83F002563E}" name="Column12562"/>
    <tableColumn id="12576" xr3:uid="{B9B73E00-9A30-4950-9F79-825ACB493337}" name="Column12563"/>
    <tableColumn id="12577" xr3:uid="{9E0533FE-94EA-4BD8-BA57-B0DD80B187C4}" name="Column12564"/>
    <tableColumn id="12578" xr3:uid="{4941C687-9891-494E-9D24-2A6DFD2C8D04}" name="Column12565"/>
    <tableColumn id="12579" xr3:uid="{B1F4CAB4-2D14-46B8-A942-58810A3E7328}" name="Column12566"/>
    <tableColumn id="12580" xr3:uid="{3E2F85B3-6B0E-422D-85D7-12460243D549}" name="Column12567"/>
    <tableColumn id="12581" xr3:uid="{D3B4561C-D6E1-4574-AF6A-A73D24506311}" name="Column12568"/>
    <tableColumn id="12582" xr3:uid="{666A30A1-2807-4C0C-A100-2A5F82153696}" name="Column12569"/>
    <tableColumn id="12583" xr3:uid="{48C404B6-51CF-483C-8B06-0F73B1F5EF29}" name="Column12570"/>
    <tableColumn id="12584" xr3:uid="{D8D9489B-4ADB-49D3-BD02-2868D0367FD1}" name="Column12571"/>
    <tableColumn id="12585" xr3:uid="{B5F9F438-D9C9-4C5F-9EB6-576A3787DDAB}" name="Column12572"/>
    <tableColumn id="12586" xr3:uid="{E120C51D-8CDB-4703-9B68-025EFE719CD1}" name="Column12573"/>
    <tableColumn id="12587" xr3:uid="{D854296B-812F-4AD8-93EE-C7524B67AA01}" name="Column12574"/>
    <tableColumn id="12588" xr3:uid="{A9B06223-63B6-454A-B7D3-3542EFC657A8}" name="Column12575"/>
    <tableColumn id="12589" xr3:uid="{DD5C0F2A-E8D1-4B6D-A741-B737E1E9F3FE}" name="Column12576"/>
    <tableColumn id="12590" xr3:uid="{1C93DEB8-BD61-4F73-9F50-DF4CC2A79733}" name="Column12577"/>
    <tableColumn id="12591" xr3:uid="{2C912EFF-962C-445A-8467-A2B68FAAC293}" name="Column12578"/>
    <tableColumn id="12592" xr3:uid="{D632B800-4D79-4D06-87BA-14D2B37201CD}" name="Column12579"/>
    <tableColumn id="12593" xr3:uid="{38DD5753-039A-4D6B-907C-2CA2BAEE771E}" name="Column12580"/>
    <tableColumn id="12594" xr3:uid="{7C33046D-96CE-4D94-AB41-099F300372FD}" name="Column12581"/>
    <tableColumn id="12595" xr3:uid="{49548105-FE1E-4F60-B79C-A70D65ADFA3B}" name="Column12582"/>
    <tableColumn id="12596" xr3:uid="{5320E835-9F1F-419B-9B77-88C7C93B2421}" name="Column12583"/>
    <tableColumn id="12597" xr3:uid="{99C78C2D-3A81-4193-AC9B-D6FDBD1785FA}" name="Column12584"/>
    <tableColumn id="12598" xr3:uid="{D68CD05A-1D13-4F22-B9E6-C34A10EB8BCF}" name="Column12585"/>
    <tableColumn id="12599" xr3:uid="{2DEB58FC-CBC4-4708-BBFE-5865DC20DEBA}" name="Column12586"/>
    <tableColumn id="12600" xr3:uid="{8E09190B-F764-4593-8BBA-17A129C44EE8}" name="Column12587"/>
    <tableColumn id="12601" xr3:uid="{9509FA50-F43C-4ACE-A48F-8BF7CB8449C2}" name="Column12588"/>
    <tableColumn id="12602" xr3:uid="{EBD803FB-6472-4B12-89D8-C5095179BCE5}" name="Column12589"/>
    <tableColumn id="12603" xr3:uid="{3A328DDE-E821-4E3D-B64C-281982EB614A}" name="Column12590"/>
    <tableColumn id="12604" xr3:uid="{BAAE2A8C-201A-44EE-B4B2-8C1048086E3A}" name="Column12591"/>
    <tableColumn id="12605" xr3:uid="{05BD5FB1-E4B8-4F3B-875C-F9289E70D809}" name="Column12592"/>
    <tableColumn id="12606" xr3:uid="{80AD690A-D80D-4EBD-9FA8-3B8D63FEE427}" name="Column12593"/>
    <tableColumn id="12607" xr3:uid="{7F3C2A87-DFDE-45AE-87CD-969730D21A28}" name="Column12594"/>
    <tableColumn id="12608" xr3:uid="{8E52BC47-6779-43BF-B223-6A6DDF97C341}" name="Column12595"/>
    <tableColumn id="12609" xr3:uid="{1BAF91CD-5899-422A-94B4-925C2A97CE9C}" name="Column12596"/>
    <tableColumn id="12610" xr3:uid="{936CB246-B9DD-46AA-8377-AA15F051B942}" name="Column12597"/>
    <tableColumn id="12611" xr3:uid="{9085B214-CB00-448E-927D-46D5AB7577FF}" name="Column12598"/>
    <tableColumn id="12612" xr3:uid="{8A1FF566-3C9C-43B1-A175-D0E9121CE525}" name="Column12599"/>
    <tableColumn id="12613" xr3:uid="{54E43C46-831B-422F-AE29-E7843AE3CA27}" name="Column12600"/>
    <tableColumn id="12614" xr3:uid="{686002C9-B5AC-43FB-95D2-8CEA6F3B6F8F}" name="Column12601"/>
    <tableColumn id="12615" xr3:uid="{B854B629-94AD-4983-94D5-FBF38D2E99AE}" name="Column12602"/>
    <tableColumn id="12616" xr3:uid="{C1381B4C-7020-4F01-AA1B-1E8D4E3529B6}" name="Column12603"/>
    <tableColumn id="12617" xr3:uid="{D19D6032-770C-4340-9F84-FE8AC4308EF8}" name="Column12604"/>
    <tableColumn id="12618" xr3:uid="{F769B6FE-312F-4BC6-800F-CC3FB7C1B725}" name="Column12605"/>
    <tableColumn id="12619" xr3:uid="{9F0D8EDD-E2C3-4527-9A13-6E2545175D69}" name="Column12606"/>
    <tableColumn id="12620" xr3:uid="{AD8B7069-8FF1-44E2-AC5D-D871D376AADC}" name="Column12607"/>
    <tableColumn id="12621" xr3:uid="{C9B04A0D-D976-420F-975A-FE366BE6F438}" name="Column12608"/>
    <tableColumn id="12622" xr3:uid="{C65FD719-3461-460D-834C-4B6D68A986EA}" name="Column12609"/>
    <tableColumn id="12623" xr3:uid="{627004B3-3F23-4D73-8809-DE8A91D95E09}" name="Column12610"/>
    <tableColumn id="12624" xr3:uid="{9EF9E385-C373-4C06-B0D5-FB0485336129}" name="Column12611"/>
    <tableColumn id="12625" xr3:uid="{AD7498AB-C775-4E59-A335-462D837EEF6E}" name="Column12612"/>
    <tableColumn id="12626" xr3:uid="{95C7F71D-4B0F-47F0-B59A-B83837B97181}" name="Column12613"/>
    <tableColumn id="12627" xr3:uid="{52E39C3F-1DBD-4328-A921-CF24B2DFE43F}" name="Column12614"/>
    <tableColumn id="12628" xr3:uid="{029E4A1F-CD86-49F3-907E-30B17D51BB86}" name="Column12615"/>
    <tableColumn id="12629" xr3:uid="{51C92877-84E1-4445-A737-78AEC2635918}" name="Column12616"/>
    <tableColumn id="12630" xr3:uid="{49748B98-EA88-483C-9E54-497D09045DB9}" name="Column12617"/>
    <tableColumn id="12631" xr3:uid="{7559A313-5D83-463D-A7D8-6FAB440DB548}" name="Column12618"/>
    <tableColumn id="12632" xr3:uid="{63530979-BD1E-4503-94FD-6AB1EE2BE21E}" name="Column12619"/>
    <tableColumn id="12633" xr3:uid="{2D35CC06-7F57-4B50-B63D-2EBD9709EAD6}" name="Column12620"/>
    <tableColumn id="12634" xr3:uid="{64FF304B-3A44-4193-950D-97DAD72CEE63}" name="Column12621"/>
    <tableColumn id="12635" xr3:uid="{3E44AC78-4393-4B6E-9801-54D509484B5D}" name="Column12622"/>
    <tableColumn id="12636" xr3:uid="{338368E8-F0F2-4D7D-8AD9-BD9121392D3E}" name="Column12623"/>
    <tableColumn id="12637" xr3:uid="{26F044DD-958A-48F1-AF8D-21669061EAC6}" name="Column12624"/>
    <tableColumn id="12638" xr3:uid="{44394179-B5F4-48C7-9CA1-770E3FED19BF}" name="Column12625"/>
    <tableColumn id="12639" xr3:uid="{B77D024C-9DF8-4C91-BC16-EF2CA1FB4090}" name="Column12626"/>
    <tableColumn id="12640" xr3:uid="{E82240B4-C3AB-4A52-9634-E341BFCCD540}" name="Column12627"/>
    <tableColumn id="12641" xr3:uid="{BA89AF2E-C415-4C31-BDDA-6B7C183137BB}" name="Column12628"/>
    <tableColumn id="12642" xr3:uid="{B56DD562-2C02-41B2-8869-2CCE5BB6989A}" name="Column12629"/>
    <tableColumn id="12643" xr3:uid="{20D521C2-8196-4BC2-839B-31B51CAF1340}" name="Column12630"/>
    <tableColumn id="12644" xr3:uid="{719701B4-6C38-4F7E-B1BC-5947DB44F784}" name="Column12631"/>
    <tableColumn id="12645" xr3:uid="{807519DC-2E9F-483C-8170-42ADA76F222A}" name="Column12632"/>
    <tableColumn id="12646" xr3:uid="{84C9C4AC-CED6-41CE-B0B8-5B4539054606}" name="Column12633"/>
    <tableColumn id="12647" xr3:uid="{FF5FA28C-F2DE-458C-B5E7-F010A257CB28}" name="Column12634"/>
    <tableColumn id="12648" xr3:uid="{8646E25E-80C5-4CC9-9484-FF299E99039F}" name="Column12635"/>
    <tableColumn id="12649" xr3:uid="{2E8D89F7-3837-4D6E-8E5C-05617AA70C55}" name="Column12636"/>
    <tableColumn id="12650" xr3:uid="{17118A36-2442-4C34-9032-83578AF05950}" name="Column12637"/>
    <tableColumn id="12651" xr3:uid="{76FBDE41-CC9A-4D9E-BEB5-4F5C65C8C9F8}" name="Column12638"/>
    <tableColumn id="12652" xr3:uid="{099AA8A0-F521-4FC6-92D0-7AD5B2B84337}" name="Column12639"/>
    <tableColumn id="12653" xr3:uid="{47C8B0A4-FC6E-4788-B681-B3E7AC76F8D8}" name="Column12640"/>
    <tableColumn id="12654" xr3:uid="{C43FD469-EB88-46AE-847F-539B7FC11A43}" name="Column12641"/>
    <tableColumn id="12655" xr3:uid="{546C4981-82AE-485B-B526-1FAB2DA41CD5}" name="Column12642"/>
    <tableColumn id="12656" xr3:uid="{C4ACABA2-3C08-4429-B0A8-205F7F7E4AE3}" name="Column12643"/>
    <tableColumn id="12657" xr3:uid="{73D40585-9309-4D47-A90D-5062FED26B9F}" name="Column12644"/>
    <tableColumn id="12658" xr3:uid="{E8FF2F11-CC53-4AA0-A339-1FBC1F6BBC70}" name="Column12645"/>
    <tableColumn id="12659" xr3:uid="{4C4AAA97-296F-4F83-8A02-415123F988F3}" name="Column12646"/>
    <tableColumn id="12660" xr3:uid="{AD927D20-6FD3-4311-B875-EF9C44D46459}" name="Column12647"/>
    <tableColumn id="12661" xr3:uid="{0D52AA44-A51E-4548-8D2E-B773C4223BD3}" name="Column12648"/>
    <tableColumn id="12662" xr3:uid="{20AE65F0-8557-470D-AB71-CF70D970D9A1}" name="Column12649"/>
    <tableColumn id="12663" xr3:uid="{73DEDAF9-4BE1-447A-BB1D-2321A2125744}" name="Column12650"/>
    <tableColumn id="12664" xr3:uid="{6925B3D9-3531-49D6-97D9-2ED6F0556434}" name="Column12651"/>
    <tableColumn id="12665" xr3:uid="{5917D0A3-7A39-495C-B2E6-BB8960EDC240}" name="Column12652"/>
    <tableColumn id="12666" xr3:uid="{E4D80C74-528B-4D0B-B1CA-C58E57669FB3}" name="Column12653"/>
    <tableColumn id="12667" xr3:uid="{E06C424B-10A0-4128-9636-0A0D4DE26443}" name="Column12654"/>
    <tableColumn id="12668" xr3:uid="{3A53968C-01D6-4100-A312-A3760B5B0BDA}" name="Column12655"/>
    <tableColumn id="12669" xr3:uid="{CF51209C-4EFE-4861-AF6D-BF38685692EE}" name="Column12656"/>
    <tableColumn id="12670" xr3:uid="{2CF86570-9EE5-42C3-B696-AD97D13FED0C}" name="Column12657"/>
    <tableColumn id="12671" xr3:uid="{C9869286-26BE-43CE-9796-92C4080A0781}" name="Column12658"/>
    <tableColumn id="12672" xr3:uid="{26E5387B-77D0-4F28-92B1-8F81E8AA276B}" name="Column12659"/>
    <tableColumn id="12673" xr3:uid="{65A94141-4B9B-44A4-81BA-D2C1F09264D1}" name="Column12660"/>
    <tableColumn id="12674" xr3:uid="{DC500EEE-2366-4F30-A0A1-33E7BBE599D0}" name="Column12661"/>
    <tableColumn id="12675" xr3:uid="{A11D37AB-E74B-47E3-BD87-FBF6986377B1}" name="Column12662"/>
    <tableColumn id="12676" xr3:uid="{6D1F11D7-F34D-4E94-B68E-55A826ACA79E}" name="Column12663"/>
    <tableColumn id="12677" xr3:uid="{8AFBC782-2377-4312-A473-5C11109C11B5}" name="Column12664"/>
    <tableColumn id="12678" xr3:uid="{5AABAA89-EFB0-44FB-902B-E1166173A770}" name="Column12665"/>
    <tableColumn id="12679" xr3:uid="{C00856D2-CDBE-4B01-A2A4-A3B67900C6A6}" name="Column12666"/>
    <tableColumn id="12680" xr3:uid="{FB9089BF-F2BC-4271-8B32-C497617BEAC3}" name="Column12667"/>
    <tableColumn id="12681" xr3:uid="{3F0ABE70-FBDF-4CDB-8F07-6BCAF367FC90}" name="Column12668"/>
    <tableColumn id="12682" xr3:uid="{40FC8B08-DD2A-493E-B0FF-B862B04A1968}" name="Column12669"/>
    <tableColumn id="12683" xr3:uid="{7D63E69F-6A0F-4CCE-9B01-4891B12A57D1}" name="Column12670"/>
    <tableColumn id="12684" xr3:uid="{D6E6140D-45B9-4FBF-9570-2C1D1CEDFBC6}" name="Column12671"/>
    <tableColumn id="12685" xr3:uid="{FDED4CBE-B137-4A1A-AB90-20B2B0548281}" name="Column12672"/>
    <tableColumn id="12686" xr3:uid="{BAC305F5-D47A-4835-A24A-FCB3D85BE48A}" name="Column12673"/>
    <tableColumn id="12687" xr3:uid="{48FD8A81-BC1C-44B2-A913-AAAB498CF118}" name="Column12674"/>
    <tableColumn id="12688" xr3:uid="{554940E6-F4FC-45B5-B452-3C5EA666CF6F}" name="Column12675"/>
    <tableColumn id="12689" xr3:uid="{C3FF3C3E-94C9-4982-8350-0FB3D188116F}" name="Column12676"/>
    <tableColumn id="12690" xr3:uid="{14E2107E-9007-438A-A2BE-7602420E92C2}" name="Column12677"/>
    <tableColumn id="12691" xr3:uid="{0CCE6206-9B85-4833-BA23-A5A92FFB4CF5}" name="Column12678"/>
    <tableColumn id="12692" xr3:uid="{CE1CAF95-1EAF-48E1-AE67-5D848CD3B93C}" name="Column12679"/>
    <tableColumn id="12693" xr3:uid="{8E4FCFDF-70D1-453A-913D-B15EA4FFA54E}" name="Column12680"/>
    <tableColumn id="12694" xr3:uid="{9996F111-18BA-4B0C-8AE1-17980C980B26}" name="Column12681"/>
    <tableColumn id="12695" xr3:uid="{465D9D10-CA43-49E7-B9A8-90E791332211}" name="Column12682"/>
    <tableColumn id="12696" xr3:uid="{17F8AB9F-2179-449C-B716-830C7FB7D723}" name="Column12683"/>
    <tableColumn id="12697" xr3:uid="{D9C1D5C5-2BC4-43D7-BD39-0800B7FF9615}" name="Column12684"/>
    <tableColumn id="12698" xr3:uid="{63888140-F346-4EBC-B246-69460D2E67EF}" name="Column12685"/>
    <tableColumn id="12699" xr3:uid="{26109E74-0171-4997-8331-BB0E3D13B567}" name="Column12686"/>
    <tableColumn id="12700" xr3:uid="{7AC3665C-0E78-40C5-81CA-D4F5117196C5}" name="Column12687"/>
    <tableColumn id="12701" xr3:uid="{216269F1-EB61-41F0-8559-E63EF0569422}" name="Column12688"/>
    <tableColumn id="12702" xr3:uid="{0185DB09-8016-4CE1-A4D5-9039A3CF583A}" name="Column12689"/>
    <tableColumn id="12703" xr3:uid="{3B9368EE-09B0-453E-950C-6E5DB7341FB9}" name="Column12690"/>
    <tableColumn id="12704" xr3:uid="{75D184A8-21BE-4D3E-A08B-1D001A423F57}" name="Column12691"/>
    <tableColumn id="12705" xr3:uid="{CAF6A703-3D7D-4DED-B84D-8DD74392362F}" name="Column12692"/>
    <tableColumn id="12706" xr3:uid="{2653C3A4-9033-468B-8AEB-5554204ACD98}" name="Column12693"/>
    <tableColumn id="12707" xr3:uid="{A3B2D206-7106-45AB-A14A-C86E850604A3}" name="Column12694"/>
    <tableColumn id="12708" xr3:uid="{3D25BB9A-7DDF-48E4-B786-5F03E4594616}" name="Column12695"/>
    <tableColumn id="12709" xr3:uid="{CF3229A2-6985-46E6-ADAC-FA9C22FA0246}" name="Column12696"/>
    <tableColumn id="12710" xr3:uid="{514542BE-3DD2-4235-B8F9-FE0A8FE70A33}" name="Column12697"/>
    <tableColumn id="12711" xr3:uid="{288B2047-DE0B-4A5B-B0C2-F61DA87445EA}" name="Column12698"/>
    <tableColumn id="12712" xr3:uid="{A923439A-A771-4274-9EA3-61BD232AE653}" name="Column12699"/>
    <tableColumn id="12713" xr3:uid="{D802D297-D156-4F4B-978C-C9F355DE336E}" name="Column12700"/>
    <tableColumn id="12714" xr3:uid="{1C0F9507-2A96-4D23-9327-819AEEC7C21C}" name="Column12701"/>
    <tableColumn id="12715" xr3:uid="{D8FB4B1B-C41C-4C43-91A4-0EFBFE0F094E}" name="Column12702"/>
    <tableColumn id="12716" xr3:uid="{32FC6550-3F4D-4981-82B7-C6F5981008D9}" name="Column12703"/>
    <tableColumn id="12717" xr3:uid="{5B4C2FDF-D5CB-49DA-A51D-68F9C700F999}" name="Column12704"/>
    <tableColumn id="12718" xr3:uid="{AFE9D935-987E-4247-AC0D-0A350891CE01}" name="Column12705"/>
    <tableColumn id="12719" xr3:uid="{F9756549-F1E8-4DA2-9862-AEBFC659560A}" name="Column12706"/>
    <tableColumn id="12720" xr3:uid="{EF143001-B6A0-4634-9964-17B1FEC667B9}" name="Column12707"/>
    <tableColumn id="12721" xr3:uid="{98DF941F-7715-44ED-82E4-B4430203FBE7}" name="Column12708"/>
    <tableColumn id="12722" xr3:uid="{D5D80E45-DF7B-4D3A-B4DE-0CB1E0D18829}" name="Column12709"/>
    <tableColumn id="12723" xr3:uid="{0C8A0E86-DB99-4AAB-81CC-B79667E980C2}" name="Column12710"/>
    <tableColumn id="12724" xr3:uid="{7FB06033-A901-4BC1-AE6C-1D210CA80A18}" name="Column12711"/>
    <tableColumn id="12725" xr3:uid="{CF0E4B7C-7356-4CDD-AF85-6C97B221B734}" name="Column12712"/>
    <tableColumn id="12726" xr3:uid="{99C64646-EF3D-4A03-B56E-D489CC87EFF7}" name="Column12713"/>
    <tableColumn id="12727" xr3:uid="{404B5D72-0DFB-4BED-B962-86EF04B7DC49}" name="Column12714"/>
    <tableColumn id="12728" xr3:uid="{F7C582B2-58BD-4BD6-981D-7FA99DBF7AD6}" name="Column12715"/>
    <tableColumn id="12729" xr3:uid="{173658D7-9812-4303-879B-DA8BB364BB91}" name="Column12716"/>
    <tableColumn id="12730" xr3:uid="{1AD577EA-EF60-4196-9B82-313DE7771AD4}" name="Column12717"/>
    <tableColumn id="12731" xr3:uid="{84CD9661-E96E-493B-926C-F3E32E6D13A7}" name="Column12718"/>
    <tableColumn id="12732" xr3:uid="{FC756D19-9E80-4BE6-B73E-DDCED9349F0B}" name="Column12719"/>
    <tableColumn id="12733" xr3:uid="{F7DA0A7E-DD52-4FF7-AF4C-D01BA2C219F1}" name="Column12720"/>
    <tableColumn id="12734" xr3:uid="{97A66BBF-9B63-4846-ACFD-5E15949B8F10}" name="Column12721"/>
    <tableColumn id="12735" xr3:uid="{F6BCA2CB-65A8-4200-BDF1-0E6FFC23CD30}" name="Column12722"/>
    <tableColumn id="12736" xr3:uid="{D05C8027-0B34-4FC8-B056-2B28FBD51621}" name="Column12723"/>
    <tableColumn id="12737" xr3:uid="{E37CDFC0-023D-4434-A6B6-D2ABFDAB3A41}" name="Column12724"/>
    <tableColumn id="12738" xr3:uid="{52AE723B-B846-4B7D-B419-7701F3715DDF}" name="Column12725"/>
    <tableColumn id="12739" xr3:uid="{29A2752F-C4F6-4520-A4DC-8DAB3806132F}" name="Column12726"/>
    <tableColumn id="12740" xr3:uid="{731FD7A7-EADF-4E87-80A8-A26A614191BB}" name="Column12727"/>
    <tableColumn id="12741" xr3:uid="{86334CB9-86E5-4670-A1FB-6A7909BA4131}" name="Column12728"/>
    <tableColumn id="12742" xr3:uid="{05982CC9-1EAB-4802-B944-F9243683DAFA}" name="Column12729"/>
    <tableColumn id="12743" xr3:uid="{BB93C7EF-3943-4B07-8089-276D21262C8A}" name="Column12730"/>
    <tableColumn id="12744" xr3:uid="{C2B1AEB0-CC52-4B7D-9B85-9317306C6617}" name="Column12731"/>
    <tableColumn id="12745" xr3:uid="{B23B85E2-2973-45BB-9362-DD9E9D472273}" name="Column12732"/>
    <tableColumn id="12746" xr3:uid="{3DAD013F-3592-442D-9BF9-AD2095C4FAF2}" name="Column12733"/>
    <tableColumn id="12747" xr3:uid="{9C214CDA-5A1F-484C-A5AF-8737AB2FC887}" name="Column12734"/>
    <tableColumn id="12748" xr3:uid="{3404A1F6-CE7C-43FF-BB47-5A04D27C17D5}" name="Column12735"/>
    <tableColumn id="12749" xr3:uid="{725A1EDC-DEB1-4B68-B8A5-9DB6C13B2BA4}" name="Column12736"/>
    <tableColumn id="12750" xr3:uid="{87B4C63B-0512-426D-B8F7-125E72AA679B}" name="Column12737"/>
    <tableColumn id="12751" xr3:uid="{C6F49D4F-97BA-4CE3-9AF4-4C80C1213E61}" name="Column12738"/>
    <tableColumn id="12752" xr3:uid="{7B2C43AB-1D1C-45DE-8FD6-ADCEA4B36F52}" name="Column12739"/>
    <tableColumn id="12753" xr3:uid="{351F94AD-5246-4611-8AC4-0FEA69A74B94}" name="Column12740"/>
    <tableColumn id="12754" xr3:uid="{32FEFE6C-69E1-408E-9183-F3EADC0258C8}" name="Column12741"/>
    <tableColumn id="12755" xr3:uid="{5BF9978C-689C-47DD-97EA-275FE3B11C30}" name="Column12742"/>
    <tableColumn id="12756" xr3:uid="{B755377B-60BF-4869-8C26-788741F23593}" name="Column12743"/>
    <tableColumn id="12757" xr3:uid="{D25050AB-6897-4023-BE5E-6D7254F241C8}" name="Column12744"/>
    <tableColumn id="12758" xr3:uid="{4ABFBE87-C6F5-4C38-9057-4CF43BDD9027}" name="Column12745"/>
    <tableColumn id="12759" xr3:uid="{9ABD66FB-AB6C-4C59-B957-B08961EBC936}" name="Column12746"/>
    <tableColumn id="12760" xr3:uid="{48465166-59DE-4B8D-9D51-80235269F8C1}" name="Column12747"/>
    <tableColumn id="12761" xr3:uid="{D071D7FE-3997-46CA-9357-6046B334F6CC}" name="Column12748"/>
    <tableColumn id="12762" xr3:uid="{6FF1CFF3-B50C-4D10-A875-2EF8B2B6FC36}" name="Column12749"/>
    <tableColumn id="12763" xr3:uid="{40B0487B-9227-492F-9CF4-36546DE7E39C}" name="Column12750"/>
    <tableColumn id="12764" xr3:uid="{FBDCBDB8-A287-4F28-9FC5-97BA7F12F170}" name="Column12751"/>
    <tableColumn id="12765" xr3:uid="{49817D1D-EC55-49A5-B5FB-3E24BC095989}" name="Column12752"/>
    <tableColumn id="12766" xr3:uid="{3D42F4F4-73E7-4A79-B26F-1A797D7546C6}" name="Column12753"/>
    <tableColumn id="12767" xr3:uid="{B4023F4F-D67F-4DB8-8411-F15673CA185B}" name="Column12754"/>
    <tableColumn id="12768" xr3:uid="{08133439-1DE2-45BE-A1DC-030AE15595CD}" name="Column12755"/>
    <tableColumn id="12769" xr3:uid="{BB7EE1BB-1ADD-4458-863B-58513DBA196D}" name="Column12756"/>
    <tableColumn id="12770" xr3:uid="{8610FDBB-59D1-409B-956C-B91D1B7DAD4D}" name="Column12757"/>
    <tableColumn id="12771" xr3:uid="{ABAF16B7-C9BF-4A49-8B29-329D3FA8854D}" name="Column12758"/>
    <tableColumn id="12772" xr3:uid="{C6E08A65-099E-459E-AF95-5359D9D2B76B}" name="Column12759"/>
    <tableColumn id="12773" xr3:uid="{19CEAB79-1B8D-44D9-9DFE-825901BF20DD}" name="Column12760"/>
    <tableColumn id="12774" xr3:uid="{3F349356-078E-47E0-9591-1EA54E8B364E}" name="Column12761"/>
    <tableColumn id="12775" xr3:uid="{F25E7221-7FB9-4EE7-9CD0-916C25996295}" name="Column12762"/>
    <tableColumn id="12776" xr3:uid="{6DDF78FB-6E58-4E7C-A190-CD1659652336}" name="Column12763"/>
    <tableColumn id="12777" xr3:uid="{CAFAF639-659A-4054-99A8-2C95DC7A113B}" name="Column12764"/>
    <tableColumn id="12778" xr3:uid="{06257344-78AC-4771-9D5C-3398E38AAFE9}" name="Column12765"/>
    <tableColumn id="12779" xr3:uid="{28697D3E-1ADB-4540-8470-EE3752F56EE8}" name="Column12766"/>
    <tableColumn id="12780" xr3:uid="{C24799CA-A03A-453C-AF21-F692D7E6C282}" name="Column12767"/>
    <tableColumn id="12781" xr3:uid="{01B9010D-D3C7-4A21-A1DF-D96EED78AFF7}" name="Column12768"/>
    <tableColumn id="12782" xr3:uid="{5139C620-01D6-4B54-899D-23C79503644C}" name="Column12769"/>
    <tableColumn id="12783" xr3:uid="{F1BE6765-0D2D-42F5-9A4A-4FD8B532170B}" name="Column12770"/>
    <tableColumn id="12784" xr3:uid="{28A75EE5-0525-42AE-B671-BD4496B25AA4}" name="Column12771"/>
    <tableColumn id="12785" xr3:uid="{322E39B2-93D7-45B3-B06B-19B5CAA79E0C}" name="Column12772"/>
    <tableColumn id="12786" xr3:uid="{E471329E-D596-4F8A-AEA7-78DBA6E22C2A}" name="Column12773"/>
    <tableColumn id="12787" xr3:uid="{0E4B7EA7-B84D-4CC7-8F66-E0D0BD52484F}" name="Column12774"/>
    <tableColumn id="12788" xr3:uid="{A100637E-3870-48AF-BB62-610E86CEC111}" name="Column12775"/>
    <tableColumn id="12789" xr3:uid="{32A04F08-1603-4BF8-A020-2567FE628807}" name="Column12776"/>
    <tableColumn id="12790" xr3:uid="{0AB49040-5D47-4F01-AA89-81C96989575C}" name="Column12777"/>
    <tableColumn id="12791" xr3:uid="{A2D77250-6B57-4A6F-BEBD-A2B13F293766}" name="Column12778"/>
    <tableColumn id="12792" xr3:uid="{E61E7A0C-FB00-49E7-8659-740D20EC1E98}" name="Column12779"/>
    <tableColumn id="12793" xr3:uid="{A7265765-47DF-40DA-9807-2C23DC9C0CF1}" name="Column12780"/>
    <tableColumn id="12794" xr3:uid="{633A1EC2-A409-41AA-AFF6-A0F2053B5D03}" name="Column12781"/>
    <tableColumn id="12795" xr3:uid="{C8787832-CD43-4DAE-8B3A-AF6B32288459}" name="Column12782"/>
    <tableColumn id="12796" xr3:uid="{A594E9E2-2B44-4ABE-965B-84EC0DDA782F}" name="Column12783"/>
    <tableColumn id="12797" xr3:uid="{11E1E869-25A1-4122-BC7A-B8383414D56F}" name="Column12784"/>
    <tableColumn id="12798" xr3:uid="{F700C54E-3311-4FFC-9310-90A0B0555A1B}" name="Column12785"/>
    <tableColumn id="12799" xr3:uid="{E3B926B8-82B6-4741-BE08-2A808D4E10CB}" name="Column12786"/>
    <tableColumn id="12800" xr3:uid="{E4731BBB-5752-465E-9A67-AEA0AA9EA8F7}" name="Column12787"/>
    <tableColumn id="12801" xr3:uid="{82EA7F5A-AC9D-4D35-9E87-00DEF28AB554}" name="Column12788"/>
    <tableColumn id="12802" xr3:uid="{BC125AD9-C294-4BA4-9612-5E19883D6D41}" name="Column12789"/>
    <tableColumn id="12803" xr3:uid="{6AECFE8F-6111-4D41-AD4F-B89F31D4F01B}" name="Column12790"/>
    <tableColumn id="12804" xr3:uid="{CDF7E25B-DC94-4B75-A2E6-14D5E71F2957}" name="Column12791"/>
    <tableColumn id="12805" xr3:uid="{1C86F33B-6F98-4C6B-9B15-4C235E155CB9}" name="Column12792"/>
    <tableColumn id="12806" xr3:uid="{F1163878-078C-4D33-910F-E8C10863DE07}" name="Column12793"/>
    <tableColumn id="12807" xr3:uid="{0D2D5C2D-C747-4219-B98A-EA98BA397BA3}" name="Column12794"/>
    <tableColumn id="12808" xr3:uid="{7E660B82-72EC-4772-AA13-FAC6C7FFCDB3}" name="Column12795"/>
    <tableColumn id="12809" xr3:uid="{C8B1D684-AFD1-4B32-BB00-7ABC8A1B4FB1}" name="Column12796"/>
    <tableColumn id="12810" xr3:uid="{7341A9AC-1584-461D-BA96-EE1DAD96208A}" name="Column12797"/>
    <tableColumn id="12811" xr3:uid="{9CE456D5-7109-45FB-BCD7-C0649D9D29C2}" name="Column12798"/>
    <tableColumn id="12812" xr3:uid="{3ED19E77-9A95-43FD-A203-6D498EBF39C6}" name="Column12799"/>
    <tableColumn id="12813" xr3:uid="{2E1E51D8-985E-4C75-82E4-20D49C620C62}" name="Column12800"/>
    <tableColumn id="12814" xr3:uid="{16F5A3ED-87B9-4E0E-A50C-314FB9CE39B2}" name="Column12801"/>
    <tableColumn id="12815" xr3:uid="{256D2A9D-0FDA-415E-912C-0B12E40F2D38}" name="Column12802"/>
    <tableColumn id="12816" xr3:uid="{077DA8BB-D787-4A14-B8FD-42A2F2B4A7F2}" name="Column12803"/>
    <tableColumn id="12817" xr3:uid="{1EBE9D10-0203-42ED-98B9-846403DA0B73}" name="Column12804"/>
    <tableColumn id="12818" xr3:uid="{473C4B83-D2D7-4F10-809F-7C55D0E805F1}" name="Column12805"/>
    <tableColumn id="12819" xr3:uid="{5DE3AC0E-77CE-4F8D-A7AF-78E32D0ED6ED}" name="Column12806"/>
    <tableColumn id="12820" xr3:uid="{49DA0241-7E2A-4D5B-93F5-769EAC9BC0DA}" name="Column12807"/>
    <tableColumn id="12821" xr3:uid="{CF2BD680-10ED-4B8C-882B-110079006E36}" name="Column12808"/>
    <tableColumn id="12822" xr3:uid="{E670620D-8BB9-4E76-8571-55C4A82DD076}" name="Column12809"/>
    <tableColumn id="12823" xr3:uid="{263B0D62-BAFE-42F3-B072-FF0B5FAC2706}" name="Column12810"/>
    <tableColumn id="12824" xr3:uid="{4B01C801-F735-42D0-B0DF-7D2E42B7523A}" name="Column12811"/>
    <tableColumn id="12825" xr3:uid="{29DE3958-60DD-40B7-9779-317FDA5AE375}" name="Column12812"/>
    <tableColumn id="12826" xr3:uid="{F0572F67-4564-420D-96B1-248DA33D95FD}" name="Column12813"/>
    <tableColumn id="12827" xr3:uid="{FD00BE21-2488-496C-A2F8-E820E0C02ADA}" name="Column12814"/>
    <tableColumn id="12828" xr3:uid="{234DF099-4932-4858-B0FE-34B71C576D3A}" name="Column12815"/>
    <tableColumn id="12829" xr3:uid="{764EA829-7D89-4DC4-8F34-F3CC5C058D8A}" name="Column12816"/>
    <tableColumn id="12830" xr3:uid="{CB8A8468-9670-4754-81D0-BC3D16FAF466}" name="Column12817"/>
    <tableColumn id="12831" xr3:uid="{39302D28-7A2D-4FFC-A933-B53BE2A8CA5E}" name="Column12818"/>
    <tableColumn id="12832" xr3:uid="{197D19E3-6483-4E3A-B617-4F9B26E95B7A}" name="Column12819"/>
    <tableColumn id="12833" xr3:uid="{0D091CB1-45F1-4B7F-BF2B-CE90569CEAB4}" name="Column12820"/>
    <tableColumn id="12834" xr3:uid="{95F77497-7E58-41A3-9FBC-BCBBF5FEBEDF}" name="Column12821"/>
    <tableColumn id="12835" xr3:uid="{8A8489AD-142E-4676-9D47-3AC891980643}" name="Column12822"/>
    <tableColumn id="12836" xr3:uid="{D16DC267-2A91-4902-AF36-018C617B3869}" name="Column12823"/>
    <tableColumn id="12837" xr3:uid="{06A8460A-6C86-4317-950B-F792A41919C8}" name="Column12824"/>
    <tableColumn id="12838" xr3:uid="{7D2BC88A-5A2B-4CDC-95CD-95C4A2D6C1F7}" name="Column12825"/>
    <tableColumn id="12839" xr3:uid="{608ED5E2-E7C7-4934-91F5-586ACE8B4483}" name="Column12826"/>
    <tableColumn id="12840" xr3:uid="{5DDB91FE-5659-41B1-98B0-32EDB68CAA8C}" name="Column12827"/>
    <tableColumn id="12841" xr3:uid="{1BA3B54C-E6B2-405C-8885-383BA354FC9D}" name="Column12828"/>
    <tableColumn id="12842" xr3:uid="{C023DE3D-4FBE-4045-AE08-2555222C80B3}" name="Column12829"/>
    <tableColumn id="12843" xr3:uid="{F3F64544-9ABF-4F62-B495-3567378A6D04}" name="Column12830"/>
    <tableColumn id="12844" xr3:uid="{0F1C7760-9EF3-4CEF-AA71-C8D910E66CCB}" name="Column12831"/>
    <tableColumn id="12845" xr3:uid="{6B9D84B3-7E73-4EB9-943F-480ADDD453A0}" name="Column12832"/>
    <tableColumn id="12846" xr3:uid="{0A3A2DB9-E232-4D7E-9F71-205EEA519D0E}" name="Column12833"/>
    <tableColumn id="12847" xr3:uid="{0B1C8A7C-E747-43B8-8DF7-4F313CA16EAC}" name="Column12834"/>
    <tableColumn id="12848" xr3:uid="{E3BC3957-3E4E-45C3-938A-59B6738612F7}" name="Column12835"/>
    <tableColumn id="12849" xr3:uid="{F075A284-19BB-4DD6-8D34-B9EAFDE97BD4}" name="Column12836"/>
    <tableColumn id="12850" xr3:uid="{7E17E7B9-F432-4458-8BE8-4078DFB2E40C}" name="Column12837"/>
    <tableColumn id="12851" xr3:uid="{23E721AB-0140-44C7-AF94-1281965B81D4}" name="Column12838"/>
    <tableColumn id="12852" xr3:uid="{0F4DA1E2-C3C9-4055-B936-1A14091D15E1}" name="Column12839"/>
    <tableColumn id="12853" xr3:uid="{64F9A1C6-40C8-4FBF-866F-B962BAB80A3A}" name="Column12840"/>
    <tableColumn id="12854" xr3:uid="{45E6EF3B-E052-438F-AD79-8D3C64D05374}" name="Column12841"/>
    <tableColumn id="12855" xr3:uid="{9BCFE027-1F7D-48F1-9860-D1B92D97E84F}" name="Column12842"/>
    <tableColumn id="12856" xr3:uid="{13D39359-288B-435B-873A-8ED2D65A24BB}" name="Column12843"/>
    <tableColumn id="12857" xr3:uid="{26D5B7F6-C083-4982-AEFE-0656BCC86433}" name="Column12844"/>
    <tableColumn id="12858" xr3:uid="{26AE6308-E192-4B44-BEA8-C02C4AF26C72}" name="Column12845"/>
    <tableColumn id="12859" xr3:uid="{69329C56-80FE-495A-804B-C8C371F49ABC}" name="Column12846"/>
    <tableColumn id="12860" xr3:uid="{B1178651-0FA2-42AA-B589-13A14E578E2B}" name="Column12847"/>
    <tableColumn id="12861" xr3:uid="{66452453-CE6E-43A8-AFD6-4CB99812BB90}" name="Column12848"/>
    <tableColumn id="12862" xr3:uid="{10E7BB6F-29F6-47D3-A2E2-4C5FAADE49B9}" name="Column12849"/>
    <tableColumn id="12863" xr3:uid="{0039EE2F-F22E-4D81-9777-DA21C091A858}" name="Column12850"/>
    <tableColumn id="12864" xr3:uid="{4AF27220-AA8E-45B8-9648-767CE3BA0592}" name="Column12851"/>
    <tableColumn id="12865" xr3:uid="{ABDCD764-22D9-4208-BACE-B175B414B81D}" name="Column12852"/>
    <tableColumn id="12866" xr3:uid="{19B35350-D4AC-4571-AC51-D0F47EBB8AE4}" name="Column12853"/>
    <tableColumn id="12867" xr3:uid="{71CFB6E1-4046-439C-B2AD-3B4B69B52A7C}" name="Column12854"/>
    <tableColumn id="12868" xr3:uid="{8901032B-666D-4878-A20F-6C59D3D4D7AE}" name="Column12855"/>
    <tableColumn id="12869" xr3:uid="{E24B3247-6958-466D-9A38-B7815FF386C3}" name="Column12856"/>
    <tableColumn id="12870" xr3:uid="{1D9C3F2D-2849-419C-8259-7F707EF6A8DC}" name="Column12857"/>
    <tableColumn id="12871" xr3:uid="{2D06AF4B-EC41-4D48-9170-E8665525EC70}" name="Column12858"/>
    <tableColumn id="12872" xr3:uid="{32428BF5-E596-4FE9-8A27-A3A6856CDADD}" name="Column12859"/>
    <tableColumn id="12873" xr3:uid="{DB942AF7-7E31-4566-81E9-E94AF21993EA}" name="Column12860"/>
    <tableColumn id="12874" xr3:uid="{1A2A3F10-A483-45EA-9A88-57CF4D6CB236}" name="Column12861"/>
    <tableColumn id="12875" xr3:uid="{DB6B55AF-5F94-462A-AF08-E71218D53BEA}" name="Column12862"/>
    <tableColumn id="12876" xr3:uid="{A5BC6732-73FA-4D95-BBA1-94E6078CCD7D}" name="Column12863"/>
    <tableColumn id="12877" xr3:uid="{BAE6163E-C837-47B3-9654-728B2E7C30D6}" name="Column12864"/>
    <tableColumn id="12878" xr3:uid="{A1603DE3-1573-4E5C-B5E5-338A00AEED0E}" name="Column12865"/>
    <tableColumn id="12879" xr3:uid="{A7168604-58AF-4604-A77A-E7CEDF53DDB0}" name="Column12866"/>
    <tableColumn id="12880" xr3:uid="{D6312FD7-67AF-43B6-BEEF-DAC29E37AEE1}" name="Column12867"/>
    <tableColumn id="12881" xr3:uid="{9AE21AD0-208E-4533-BBEF-39F8E351ABE9}" name="Column12868"/>
    <tableColumn id="12882" xr3:uid="{74161E5B-8626-45CA-BF83-D02CDD55F37D}" name="Column12869"/>
    <tableColumn id="12883" xr3:uid="{52AA0D1F-B0B3-4ECF-B509-F28ACDEEA967}" name="Column12870"/>
    <tableColumn id="12884" xr3:uid="{EAF0FC5C-740A-4B6E-8501-69A60F679E7F}" name="Column12871"/>
    <tableColumn id="12885" xr3:uid="{9FBC6E9D-2C01-4B78-BDCA-4A0C99309FB9}" name="Column12872"/>
    <tableColumn id="12886" xr3:uid="{D38B222A-E2A6-47B3-B821-C8D4A07E5734}" name="Column12873"/>
    <tableColumn id="12887" xr3:uid="{2D475F32-5370-4EF1-A10B-51EA6B74D6FE}" name="Column12874"/>
    <tableColumn id="12888" xr3:uid="{FD75DAF2-7F01-40DD-8469-0067E48474BE}" name="Column12875"/>
    <tableColumn id="12889" xr3:uid="{0EA1EA20-EA2D-4EBE-921A-2A5791646F02}" name="Column12876"/>
    <tableColumn id="12890" xr3:uid="{3AB1AF11-B1B5-46A5-BB33-C5F7F3D6C188}" name="Column12877"/>
    <tableColumn id="12891" xr3:uid="{7B1D8613-EE5C-47FF-B7AE-F022B4786514}" name="Column12878"/>
    <tableColumn id="12892" xr3:uid="{48C16EA7-5F2D-482A-BE72-3BDEA36A30C4}" name="Column12879"/>
    <tableColumn id="12893" xr3:uid="{A032E258-2A3C-403B-BBFF-80ED6FCA8C6F}" name="Column12880"/>
    <tableColumn id="12894" xr3:uid="{2CA589DC-386F-47AD-A167-AA72A4D9FEED}" name="Column12881"/>
    <tableColumn id="12895" xr3:uid="{5D0B8AF7-8750-43EF-A82D-91EA277FEB13}" name="Column12882"/>
    <tableColumn id="12896" xr3:uid="{E04B2590-B771-4D88-84DC-AEDBF5666456}" name="Column12883"/>
    <tableColumn id="12897" xr3:uid="{4D0EA470-6580-445A-8826-147B15F73808}" name="Column12884"/>
    <tableColumn id="12898" xr3:uid="{34C91DB9-FFE8-493E-A71B-88A908AAF3CB}" name="Column12885"/>
    <tableColumn id="12899" xr3:uid="{92F1D1F6-3933-4B9E-9893-55D8244B368D}" name="Column12886"/>
    <tableColumn id="12900" xr3:uid="{19B2A904-A9BF-46A3-AF66-AC9583B48E6B}" name="Column12887"/>
    <tableColumn id="12901" xr3:uid="{78C86E42-C14C-4487-9156-72EC66584616}" name="Column12888"/>
    <tableColumn id="12902" xr3:uid="{D9594289-1BAB-489B-ACE6-07047482EAF5}" name="Column12889"/>
    <tableColumn id="12903" xr3:uid="{C24A5F7E-A600-4F79-8078-AFCE36FAAAA7}" name="Column12890"/>
    <tableColumn id="12904" xr3:uid="{25D2D15D-D58B-44DF-8BCC-132A57F77536}" name="Column12891"/>
    <tableColumn id="12905" xr3:uid="{05201417-F42B-4846-BE46-84EAFF6F767C}" name="Column12892"/>
    <tableColumn id="12906" xr3:uid="{8117A84E-2371-4EB1-93DB-EB81BC7ADCE7}" name="Column12893"/>
    <tableColumn id="12907" xr3:uid="{F157EB57-A384-4F62-91E5-827AB0AA3DD3}" name="Column12894"/>
    <tableColumn id="12908" xr3:uid="{CEE47DFA-5A5C-4B95-85E3-B389E6A9F33F}" name="Column12895"/>
    <tableColumn id="12909" xr3:uid="{1B478379-6881-478C-B697-588EE6F276FE}" name="Column12896"/>
    <tableColumn id="12910" xr3:uid="{B05F943C-D3A8-473E-8CFE-613B3CC6C71B}" name="Column12897"/>
    <tableColumn id="12911" xr3:uid="{C6998CEC-9808-4750-BF4C-0363E7C5BB2D}" name="Column12898"/>
    <tableColumn id="12912" xr3:uid="{2DB75ED4-4EAF-405D-A9D5-CDE363B1F26D}" name="Column12899"/>
    <tableColumn id="12913" xr3:uid="{5EBABA73-BCF2-4DA1-8E3E-DF930F027C02}" name="Column12900"/>
    <tableColumn id="12914" xr3:uid="{C71AABD8-5CB6-4978-A2E0-91B8FAEDDD6F}" name="Column12901"/>
    <tableColumn id="12915" xr3:uid="{D126586B-5CEA-427E-B3C5-EFE45CDFE4B4}" name="Column12902"/>
    <tableColumn id="12916" xr3:uid="{F73287FB-4FD2-4ED5-BE2A-E4CFA7A23372}" name="Column12903"/>
    <tableColumn id="12917" xr3:uid="{921883D4-8CCF-4E15-9450-9C17E0C1560E}" name="Column12904"/>
    <tableColumn id="12918" xr3:uid="{305AF1DA-D60A-4B39-8442-5761DD3EBDF6}" name="Column12905"/>
    <tableColumn id="12919" xr3:uid="{85EF5032-C733-46E3-BCC8-99C1345E25F5}" name="Column12906"/>
    <tableColumn id="12920" xr3:uid="{6312B0DE-F8C6-430D-9FB7-6BB6BE8FFB05}" name="Column12907"/>
    <tableColumn id="12921" xr3:uid="{2081819E-8091-4AA0-A6B6-E7C96BAF2669}" name="Column12908"/>
    <tableColumn id="12922" xr3:uid="{80A61001-9B3D-4B24-BA22-A266DB40DA82}" name="Column12909"/>
    <tableColumn id="12923" xr3:uid="{AC4BF9AB-09F1-40F1-9AA4-A294D0A5FE71}" name="Column12910"/>
    <tableColumn id="12924" xr3:uid="{1D1AC386-0107-4D4D-8153-B766DFF2CB9E}" name="Column12911"/>
    <tableColumn id="12925" xr3:uid="{0C2B9516-E934-4033-A0C1-281EDFF8A045}" name="Column12912"/>
    <tableColumn id="12926" xr3:uid="{9094DF5B-7D64-46C1-AFEB-5E3AFB74598A}" name="Column12913"/>
    <tableColumn id="12927" xr3:uid="{7D494FA3-64C6-4E69-B6D1-EB9C20435115}" name="Column12914"/>
    <tableColumn id="12928" xr3:uid="{534A2BD5-F112-4A82-9F9F-877EA4701C73}" name="Column12915"/>
    <tableColumn id="12929" xr3:uid="{CC2F191B-DBC2-47A6-AB08-52AA5E0F19B1}" name="Column12916"/>
    <tableColumn id="12930" xr3:uid="{22E23BCF-D5F5-4D92-BCF9-AC40A04980B8}" name="Column12917"/>
    <tableColumn id="12931" xr3:uid="{853B049A-61B0-494A-9BFA-128503FBC95C}" name="Column12918"/>
    <tableColumn id="12932" xr3:uid="{3E686166-0BAF-4F7A-B9B0-BCA3E3FECFA4}" name="Column12919"/>
    <tableColumn id="12933" xr3:uid="{5BACC457-2571-40BE-8DD8-55A26083DAA3}" name="Column12920"/>
    <tableColumn id="12934" xr3:uid="{A3DAD478-2AB5-43A3-96C1-AB062AC889D1}" name="Column12921"/>
    <tableColumn id="12935" xr3:uid="{B0D68529-D71D-412C-B1B0-B8B6F8145F72}" name="Column12922"/>
    <tableColumn id="12936" xr3:uid="{252D79CA-266D-4A64-990D-57398042FC49}" name="Column12923"/>
    <tableColumn id="12937" xr3:uid="{F17E9EB9-2E6B-488E-8DA4-E2DC3797D941}" name="Column12924"/>
    <tableColumn id="12938" xr3:uid="{566FD73F-777D-4AE5-B1B2-C667668C6932}" name="Column12925"/>
    <tableColumn id="12939" xr3:uid="{603AE753-E3D3-4389-8498-82585C7CF755}" name="Column12926"/>
    <tableColumn id="12940" xr3:uid="{C4817700-1F70-41A0-8D66-60CA38DF3688}" name="Column12927"/>
    <tableColumn id="12941" xr3:uid="{FE6614BD-C44B-411A-B82A-27772269063E}" name="Column12928"/>
    <tableColumn id="12942" xr3:uid="{23F413FF-2F7B-43FB-BA4B-926AEAA033B8}" name="Column12929"/>
    <tableColumn id="12943" xr3:uid="{5AD80643-C91E-4262-ACA5-E954DFEDC22D}" name="Column12930"/>
    <tableColumn id="12944" xr3:uid="{9056E4E5-1981-40FF-A53B-23CFCB80E1EC}" name="Column12931"/>
    <tableColumn id="12945" xr3:uid="{32EB962C-22F9-440C-8CB9-B8AFB7B67F2F}" name="Column12932"/>
    <tableColumn id="12946" xr3:uid="{E255A96C-B882-40A5-8B42-00BF0C473006}" name="Column12933"/>
    <tableColumn id="12947" xr3:uid="{2891A390-36B0-4797-BC70-087B443154CF}" name="Column12934"/>
    <tableColumn id="12948" xr3:uid="{C499DCF9-DC0B-4DB5-8CE0-981B99250E2D}" name="Column12935"/>
    <tableColumn id="12949" xr3:uid="{C4EC9BFB-C8F1-4490-8344-5905DAACF3AB}" name="Column12936"/>
    <tableColumn id="12950" xr3:uid="{DF9A1636-E132-4FB4-B2D4-14AE64803D8E}" name="Column12937"/>
    <tableColumn id="12951" xr3:uid="{6E0E235A-0989-4C8A-AA5E-E5ED076DCE2E}" name="Column12938"/>
    <tableColumn id="12952" xr3:uid="{ED1EE880-2311-4745-B943-2BD00AE36945}" name="Column12939"/>
    <tableColumn id="12953" xr3:uid="{3D5388A8-EBBC-40C1-93CC-909F72EBC8F6}" name="Column12940"/>
    <tableColumn id="12954" xr3:uid="{C1E96609-3B6B-4D12-84C0-408CE0134664}" name="Column12941"/>
    <tableColumn id="12955" xr3:uid="{B3CB8E32-A490-47F2-8CF3-72A3C5E65190}" name="Column12942"/>
    <tableColumn id="12956" xr3:uid="{78CAD821-B3E7-41BF-B2DD-C90DC4FB48C7}" name="Column12943"/>
    <tableColumn id="12957" xr3:uid="{C3C506A3-96AA-4931-BB37-6D1543D70CCC}" name="Column12944"/>
    <tableColumn id="12958" xr3:uid="{89AD2238-77C8-4A84-BA1B-E9A2F5F82411}" name="Column12945"/>
    <tableColumn id="12959" xr3:uid="{38DEBD9F-3EBF-4A68-8EA1-6866F2B81A71}" name="Column12946"/>
    <tableColumn id="12960" xr3:uid="{595474BC-5C7A-4901-BADF-946202D976B1}" name="Column12947"/>
    <tableColumn id="12961" xr3:uid="{9EFC8F0D-1582-4863-8704-2AA66B04109E}" name="Column12948"/>
    <tableColumn id="12962" xr3:uid="{EEEC5153-C99C-45D6-830A-C5FC8874BBCC}" name="Column12949"/>
    <tableColumn id="12963" xr3:uid="{F0C7B55A-4B16-426E-92D6-523F3D332180}" name="Column12950"/>
    <tableColumn id="12964" xr3:uid="{537E0B91-C3A1-46D0-9135-C46B167329A8}" name="Column12951"/>
    <tableColumn id="12965" xr3:uid="{DB173377-C725-4E7A-A2BD-4CF070DD36B8}" name="Column12952"/>
    <tableColumn id="12966" xr3:uid="{EB0BBFDF-848A-4A1B-A6E1-7BFCA9EA9CB7}" name="Column12953"/>
    <tableColumn id="12967" xr3:uid="{CCE8CDCC-16BC-40BF-B703-646E28D70A98}" name="Column12954"/>
    <tableColumn id="12968" xr3:uid="{8B786EF7-24D4-4224-8569-396DCE0E397D}" name="Column12955"/>
    <tableColumn id="12969" xr3:uid="{38EE5546-0969-46F5-91A3-4AB85D267AC8}" name="Column12956"/>
    <tableColumn id="12970" xr3:uid="{69CA0D99-947D-4D41-BBE0-B07203BA782A}" name="Column12957"/>
    <tableColumn id="12971" xr3:uid="{5E843B50-A871-4936-9C36-653FB50D5EFB}" name="Column12958"/>
    <tableColumn id="12972" xr3:uid="{A188931A-B670-4631-AE91-B4179AE426C8}" name="Column12959"/>
    <tableColumn id="12973" xr3:uid="{D5E20864-C2A2-4A60-BE95-104AC3EF104A}" name="Column12960"/>
    <tableColumn id="12974" xr3:uid="{4C650005-21E7-4528-834F-30D7BA429460}" name="Column12961"/>
    <tableColumn id="12975" xr3:uid="{FD0CE99F-DD25-4E51-96E7-DBC1B25E1D5B}" name="Column12962"/>
    <tableColumn id="12976" xr3:uid="{7381D0A9-1916-4580-BCB4-2F9C6D2599E3}" name="Column12963"/>
    <tableColumn id="12977" xr3:uid="{A608D7A8-3563-4A53-8732-9B125CC613EE}" name="Column12964"/>
    <tableColumn id="12978" xr3:uid="{03636E17-5D0A-41AA-BCEA-BD48E967F780}" name="Column12965"/>
    <tableColumn id="12979" xr3:uid="{0845AAA1-A996-485A-83DB-97587095DDCF}" name="Column12966"/>
    <tableColumn id="12980" xr3:uid="{C1887B0D-718E-4592-8D40-67EE80DB0235}" name="Column12967"/>
    <tableColumn id="12981" xr3:uid="{A8DB23E7-22B7-4852-86A0-FD00ABC6F0F7}" name="Column12968"/>
    <tableColumn id="12982" xr3:uid="{4566B615-9FBA-47C0-9628-8EB20714A693}" name="Column12969"/>
    <tableColumn id="12983" xr3:uid="{FAB3F8CA-4485-43C8-BB43-D03BEC2C7499}" name="Column12970"/>
    <tableColumn id="12984" xr3:uid="{BABCE644-4F37-46C9-832A-CE1F918BCF16}" name="Column12971"/>
    <tableColumn id="12985" xr3:uid="{B7DBD910-54C1-4B64-B978-F510D9BDB646}" name="Column12972"/>
    <tableColumn id="12986" xr3:uid="{C155C479-6395-4032-AD79-6C722B0D5D5C}" name="Column12973"/>
    <tableColumn id="12987" xr3:uid="{4C4F4112-FE6B-4EA7-B5AA-E11BFD732119}" name="Column12974"/>
    <tableColumn id="12988" xr3:uid="{E84C8F77-B844-45B2-AB8C-042C44CF0FA8}" name="Column12975"/>
    <tableColumn id="12989" xr3:uid="{EB9EAFAC-48EC-4C49-8E24-E8206774A511}" name="Column12976"/>
    <tableColumn id="12990" xr3:uid="{5FD52F8C-14D6-4584-AADD-7A03EF196A94}" name="Column12977"/>
    <tableColumn id="12991" xr3:uid="{DAE2CA3F-C8D4-4C22-8725-CD794AFA9430}" name="Column12978"/>
    <tableColumn id="12992" xr3:uid="{94715EA2-1BD8-4FEF-AE5D-8C82D3178107}" name="Column12979"/>
    <tableColumn id="12993" xr3:uid="{19210CDC-878F-427C-BED0-0698220A69A3}" name="Column12980"/>
    <tableColumn id="12994" xr3:uid="{A3F83CE3-A402-4C3F-9006-1481E8DF785A}" name="Column12981"/>
    <tableColumn id="12995" xr3:uid="{29BEA298-46C5-41E3-B6B1-B8243D12388E}" name="Column12982"/>
    <tableColumn id="12996" xr3:uid="{FFFD6510-6110-43C9-858A-C4BAB3A11D66}" name="Column12983"/>
    <tableColumn id="12997" xr3:uid="{0CD0B4D2-FEC2-43C9-BB97-372768E49CD9}" name="Column12984"/>
    <tableColumn id="12998" xr3:uid="{7028DC54-733B-4E57-859E-FA12CCB7F83D}" name="Column12985"/>
    <tableColumn id="12999" xr3:uid="{930CA50D-C340-4B1C-8B5C-490263272FE7}" name="Column12986"/>
    <tableColumn id="13000" xr3:uid="{49C3663F-C197-431D-B358-0CD9D3DB3388}" name="Column12987"/>
    <tableColumn id="13001" xr3:uid="{E7AEC1DC-B394-4290-93CC-18479228B40F}" name="Column12988"/>
    <tableColumn id="13002" xr3:uid="{12822040-B299-4941-B511-B9C9EA54F88D}" name="Column12989"/>
    <tableColumn id="13003" xr3:uid="{B72A50E4-708D-49B4-A353-D49C6E615BD4}" name="Column12990"/>
    <tableColumn id="13004" xr3:uid="{5ED08129-7498-45EC-AEDB-BFE5D37C179B}" name="Column12991"/>
    <tableColumn id="13005" xr3:uid="{72A275CC-3322-478B-84CA-B38C1D8B66B1}" name="Column12992"/>
    <tableColumn id="13006" xr3:uid="{3213992A-F2E6-4B57-9B2E-8C49032C56D0}" name="Column12993"/>
    <tableColumn id="13007" xr3:uid="{1A2E1F1C-9278-45A4-9560-07ECC1461BD6}" name="Column12994"/>
    <tableColumn id="13008" xr3:uid="{301C2B9F-C11C-4ED1-BB12-2F6C1F3D2A5A}" name="Column12995"/>
    <tableColumn id="13009" xr3:uid="{63AADCA6-CB1F-44DD-8BA0-127AFC6C707D}" name="Column12996"/>
    <tableColumn id="13010" xr3:uid="{4A50224C-0D28-4325-A926-0D2CA99F7016}" name="Column12997"/>
    <tableColumn id="13011" xr3:uid="{9C5A433D-1D78-4D1F-A022-43007DE1978A}" name="Column12998"/>
    <tableColumn id="13012" xr3:uid="{2257D518-B340-41F2-BE07-891A7AB962D8}" name="Column12999"/>
    <tableColumn id="13013" xr3:uid="{D603E6F7-C5E3-4694-ACFA-F0864A954803}" name="Column13000"/>
    <tableColumn id="13014" xr3:uid="{378CD2D8-B440-418A-AAE8-947E9DE23A55}" name="Column13001"/>
    <tableColumn id="13015" xr3:uid="{2C995944-C39A-4610-8AF6-09A5FCAABADE}" name="Column13002"/>
    <tableColumn id="13016" xr3:uid="{19098EC5-DE85-414C-AA5D-BCF43716BC27}" name="Column13003"/>
    <tableColumn id="13017" xr3:uid="{9FA04306-766C-4923-98D3-4CAA0AC6CC8E}" name="Column13004"/>
    <tableColumn id="13018" xr3:uid="{8A11502F-D093-4027-A4CB-95CD57839808}" name="Column13005"/>
    <tableColumn id="13019" xr3:uid="{553D8EE0-2138-4CC4-B3BE-82825FDF27BF}" name="Column13006"/>
    <tableColumn id="13020" xr3:uid="{560B0708-50DA-4105-AA33-8757C5813571}" name="Column13007"/>
    <tableColumn id="13021" xr3:uid="{4E6F9F30-85D6-4764-AA30-672C53950592}" name="Column13008"/>
    <tableColumn id="13022" xr3:uid="{84CF30B3-2CA4-43A1-ABD0-A0DA91630CC7}" name="Column13009"/>
    <tableColumn id="13023" xr3:uid="{927ECFBA-5F50-4B5C-960E-4DC7546DE466}" name="Column13010"/>
    <tableColumn id="13024" xr3:uid="{1FEC2B77-AAB9-4A78-B70D-224544007768}" name="Column13011"/>
    <tableColumn id="13025" xr3:uid="{B9F531EC-D047-432E-8023-084A80F7E5BD}" name="Column13012"/>
    <tableColumn id="13026" xr3:uid="{BE74611F-530E-4B1D-AA1E-F2D0E986E4C4}" name="Column13013"/>
    <tableColumn id="13027" xr3:uid="{A37FA109-3958-4B87-9568-50E13EF97D73}" name="Column13014"/>
    <tableColumn id="13028" xr3:uid="{CBFA4327-EFED-44B3-BF47-BA1E32788FE9}" name="Column13015"/>
    <tableColumn id="13029" xr3:uid="{9AB76F15-0C42-4DC6-BD63-15996D789E10}" name="Column13016"/>
    <tableColumn id="13030" xr3:uid="{F6B6CB05-7C11-412C-B3F2-1C011A6369D4}" name="Column13017"/>
    <tableColumn id="13031" xr3:uid="{00C14C9C-2878-4CDD-A9CF-81DF10C426B9}" name="Column13018"/>
    <tableColumn id="13032" xr3:uid="{EE1927A2-E879-475E-832B-90637BEE89CF}" name="Column13019"/>
    <tableColumn id="13033" xr3:uid="{131BEF47-E21F-42EC-BFA7-634A4CCE012A}" name="Column13020"/>
    <tableColumn id="13034" xr3:uid="{B402FFFD-2661-41EF-AE36-D03C344D2E9A}" name="Column13021"/>
    <tableColumn id="13035" xr3:uid="{42518650-09B4-424D-9919-E62A57FE74E2}" name="Column13022"/>
    <tableColumn id="13036" xr3:uid="{76D8FC5E-D2BE-442C-9D5D-F1CAD688D285}" name="Column13023"/>
    <tableColumn id="13037" xr3:uid="{E1CA9D0F-D3E9-43FB-9EF3-EE12978C3F8C}" name="Column13024"/>
    <tableColumn id="13038" xr3:uid="{5444584F-9A82-4049-8146-399A07462338}" name="Column13025"/>
    <tableColumn id="13039" xr3:uid="{0239CC4B-47C5-4572-8846-7A58FA89CEC7}" name="Column13026"/>
    <tableColumn id="13040" xr3:uid="{9A2AF2E1-2FC1-4E81-A394-25F08BD548B7}" name="Column13027"/>
    <tableColumn id="13041" xr3:uid="{7F65E820-BEC4-461D-BBCC-341110FA5C51}" name="Column13028"/>
    <tableColumn id="13042" xr3:uid="{BCB89771-E17A-4082-8C83-B483739108AB}" name="Column13029"/>
    <tableColumn id="13043" xr3:uid="{E36BC83C-D570-413D-AB17-718B6B9BB6AD}" name="Column13030"/>
    <tableColumn id="13044" xr3:uid="{C59F70FF-AFAF-46D3-8973-F6C0503F915B}" name="Column13031"/>
    <tableColumn id="13045" xr3:uid="{155FFCE8-D9E8-4DC0-921C-AEDC8A7C7E2C}" name="Column13032"/>
    <tableColumn id="13046" xr3:uid="{15D0FA5A-171B-43C1-8F74-64BE328BCB95}" name="Column13033"/>
    <tableColumn id="13047" xr3:uid="{2507230D-7859-4B26-A692-9CEB51E78A49}" name="Column13034"/>
    <tableColumn id="13048" xr3:uid="{3B31C899-AA01-409F-A504-0898B4B8FF50}" name="Column13035"/>
    <tableColumn id="13049" xr3:uid="{3D9D7536-6D4D-4CCD-B476-FB8BA384D07A}" name="Column13036"/>
    <tableColumn id="13050" xr3:uid="{841C43C0-1B29-4981-8CD4-7F125939B5B1}" name="Column13037"/>
    <tableColumn id="13051" xr3:uid="{3E0ABE20-BA41-4800-8D2A-F625DB84FA9A}" name="Column13038"/>
    <tableColumn id="13052" xr3:uid="{158268DA-8C6B-416F-B4E9-135500E6AB11}" name="Column13039"/>
    <tableColumn id="13053" xr3:uid="{F5A6A978-DB6E-4399-8814-48E359A46AD4}" name="Column13040"/>
    <tableColumn id="13054" xr3:uid="{23B0C7C0-C246-47E9-8EFD-063CFE0E1BD8}" name="Column13041"/>
    <tableColumn id="13055" xr3:uid="{E11F62E0-70B3-413A-8F4C-F62D27837CB3}" name="Column13042"/>
    <tableColumn id="13056" xr3:uid="{D78032A0-20D8-4A49-8301-77FE7A4707A6}" name="Column13043"/>
    <tableColumn id="13057" xr3:uid="{8C7FADC9-4407-46D7-94FE-2545FBA02355}" name="Column13044"/>
    <tableColumn id="13058" xr3:uid="{10CB73EA-0E02-4CD6-B58B-91773FB53F49}" name="Column13045"/>
    <tableColumn id="13059" xr3:uid="{0D3AB39C-7268-4409-BABF-A5527BC2977F}" name="Column13046"/>
    <tableColumn id="13060" xr3:uid="{8DF59C26-22E1-4261-85E0-EE072288C74C}" name="Column13047"/>
    <tableColumn id="13061" xr3:uid="{49B2D5F5-DC2B-461A-A58D-46C89B38BAD5}" name="Column13048"/>
    <tableColumn id="13062" xr3:uid="{3C30990C-FFBA-49EC-BE84-D68327160295}" name="Column13049"/>
    <tableColumn id="13063" xr3:uid="{44A4642B-57C6-4FD8-A082-BD1D757BB518}" name="Column13050"/>
    <tableColumn id="13064" xr3:uid="{4ABFAF15-530A-4328-9D4B-21432B27A767}" name="Column13051"/>
    <tableColumn id="13065" xr3:uid="{45004EEC-AD1F-4974-9253-BEB15D3B582C}" name="Column13052"/>
    <tableColumn id="13066" xr3:uid="{6FD3D590-448E-483E-B1EE-6638646408C6}" name="Column13053"/>
    <tableColumn id="13067" xr3:uid="{FF78E5A7-9A0B-4D0E-BD72-BCCBE561F08F}" name="Column13054"/>
    <tableColumn id="13068" xr3:uid="{FDA8B215-7FEB-4352-ADDD-3D8D4EE3B5DB}" name="Column13055"/>
    <tableColumn id="13069" xr3:uid="{0ABE9B50-F803-4C3C-96DF-059AFD026F58}" name="Column13056"/>
    <tableColumn id="13070" xr3:uid="{0F5D0190-773D-4F8D-A251-976ABB25B620}" name="Column13057"/>
    <tableColumn id="13071" xr3:uid="{1D4DF064-3E2F-4746-A744-CF964075ADE7}" name="Column13058"/>
    <tableColumn id="13072" xr3:uid="{CDE80A6C-5A74-4492-93C7-9D48CAF3F3E7}" name="Column13059"/>
    <tableColumn id="13073" xr3:uid="{D16BAFB2-9072-4654-B691-AC7780802036}" name="Column13060"/>
    <tableColumn id="13074" xr3:uid="{474D2F52-3202-4AA3-95CF-C785D96F44A9}" name="Column13061"/>
    <tableColumn id="13075" xr3:uid="{5DF24E12-917D-42C3-A9C7-00F6B89F4CD3}" name="Column13062"/>
    <tableColumn id="13076" xr3:uid="{6611D559-7DA3-4D7B-995A-6C8103B22D87}" name="Column13063"/>
    <tableColumn id="13077" xr3:uid="{31F7D4ED-A9DB-44AB-BB00-3DC86954EF71}" name="Column13064"/>
    <tableColumn id="13078" xr3:uid="{A56EEEFC-E0D5-4654-8A7C-E26640D53D4F}" name="Column13065"/>
    <tableColumn id="13079" xr3:uid="{34F26310-8404-4DD7-83EE-3BA67F6CE70C}" name="Column13066"/>
    <tableColumn id="13080" xr3:uid="{8813D114-FE6A-459F-8961-F3E036E46ED3}" name="Column13067"/>
    <tableColumn id="13081" xr3:uid="{429A4AA0-D10F-455A-8632-D7F6D10C43A3}" name="Column13068"/>
    <tableColumn id="13082" xr3:uid="{55E65F35-6641-414F-9450-192DB85616A8}" name="Column13069"/>
    <tableColumn id="13083" xr3:uid="{16494A88-3CB2-4BDE-89EB-AC2746ED7B86}" name="Column13070"/>
    <tableColumn id="13084" xr3:uid="{ADC82A1C-504F-43AF-A5BE-F13CA78F43A8}" name="Column13071"/>
    <tableColumn id="13085" xr3:uid="{80DA2503-9BE0-4AB9-9EF0-2FD4B7666F11}" name="Column13072"/>
    <tableColumn id="13086" xr3:uid="{D2B63C69-585E-4181-B1AC-37B4AD4EB98D}" name="Column13073"/>
    <tableColumn id="13087" xr3:uid="{F4A7B3F8-97EF-4CC5-8CF3-1CEDD574F74F}" name="Column13074"/>
    <tableColumn id="13088" xr3:uid="{B85D5A00-240A-466B-92BF-2A9BD8717148}" name="Column13075"/>
    <tableColumn id="13089" xr3:uid="{B6132F49-6EDA-4C41-86DD-0844474DE42C}" name="Column13076"/>
    <tableColumn id="13090" xr3:uid="{A5A1DBD3-D9EF-4A95-A0FF-8FE2FDA66E5F}" name="Column13077"/>
    <tableColumn id="13091" xr3:uid="{2252B211-8D3B-486F-9527-71DE9A21DE39}" name="Column13078"/>
    <tableColumn id="13092" xr3:uid="{8CA09AEE-C1AA-4B3C-893C-1DC52714D4BA}" name="Column13079"/>
    <tableColumn id="13093" xr3:uid="{FF3D72E1-6FA1-4D78-8BC1-7C0EEB129F39}" name="Column13080"/>
    <tableColumn id="13094" xr3:uid="{7AE8CA2D-471B-49A3-B454-8E6CC34321AB}" name="Column13081"/>
    <tableColumn id="13095" xr3:uid="{65F43EF3-2DE7-43DB-9412-AEA6E4835274}" name="Column13082"/>
    <tableColumn id="13096" xr3:uid="{DA240D9E-F039-4718-B54A-9C1B7F80E883}" name="Column13083"/>
    <tableColumn id="13097" xr3:uid="{894D7E24-BD12-45A1-80D1-445314E398F8}" name="Column13084"/>
    <tableColumn id="13098" xr3:uid="{71945C4D-E6AB-418D-A532-EBB66923AA6F}" name="Column13085"/>
    <tableColumn id="13099" xr3:uid="{870A649F-EBEB-4C60-9D28-A3E0090061A1}" name="Column13086"/>
    <tableColumn id="13100" xr3:uid="{6CD2FCE5-A18D-4100-8669-C2639EAFFD0E}" name="Column13087"/>
    <tableColumn id="13101" xr3:uid="{E9819A44-7C86-459C-A35D-CB2ED8FB269C}" name="Column13088"/>
    <tableColumn id="13102" xr3:uid="{867C94C8-373F-4A70-AF15-55342FB1BE77}" name="Column13089"/>
    <tableColumn id="13103" xr3:uid="{090D1440-27CD-49E9-9589-17E207225E83}" name="Column13090"/>
    <tableColumn id="13104" xr3:uid="{D716D2C1-CA92-4CE0-853F-7D639217AEF8}" name="Column13091"/>
    <tableColumn id="13105" xr3:uid="{F9A1A35C-280A-4670-AC6A-6FBCA3B00BBD}" name="Column13092"/>
    <tableColumn id="13106" xr3:uid="{E78DD1C2-AC1D-46D4-8B8B-1DDBE84D27E5}" name="Column13093"/>
    <tableColumn id="13107" xr3:uid="{78274705-95CD-49BA-B488-019520A6386D}" name="Column13094"/>
    <tableColumn id="13108" xr3:uid="{AA7D586A-607D-4E9C-9D13-E19FE1FF6D05}" name="Column13095"/>
    <tableColumn id="13109" xr3:uid="{9119E1D5-689A-4542-BC1C-2766A202543D}" name="Column13096"/>
    <tableColumn id="13110" xr3:uid="{55AFECA0-1F5A-4110-8EA1-82EF53A524D6}" name="Column13097"/>
    <tableColumn id="13111" xr3:uid="{217CD404-F805-4DF1-84B3-ED4B442F7B40}" name="Column13098"/>
    <tableColumn id="13112" xr3:uid="{7B481AF4-FFF3-4FBA-8DA8-DC25873DA3E4}" name="Column13099"/>
    <tableColumn id="13113" xr3:uid="{25A50ABC-A5AA-4B7D-8252-8839B6A8E6C6}" name="Column13100"/>
    <tableColumn id="13114" xr3:uid="{26A0E2EA-5C0B-4757-9E62-B6DBD833F111}" name="Column13101"/>
    <tableColumn id="13115" xr3:uid="{D409807B-4A5C-4995-9EDB-7179C98E13B4}" name="Column13102"/>
    <tableColumn id="13116" xr3:uid="{47C2AF63-231B-45DD-95C7-E6781F0D8C23}" name="Column13103"/>
    <tableColumn id="13117" xr3:uid="{AFBC49BB-0ED7-401D-9153-8A3E9BFC9DDA}" name="Column13104"/>
    <tableColumn id="13118" xr3:uid="{F37CDBA7-E741-4BEA-BE5D-B6CED22E80DB}" name="Column13105"/>
    <tableColumn id="13119" xr3:uid="{524F19B8-CF9E-496F-A32A-2B946BB31E04}" name="Column13106"/>
    <tableColumn id="13120" xr3:uid="{89EE1BFD-4808-43F7-873E-0DA6A78C672A}" name="Column13107"/>
    <tableColumn id="13121" xr3:uid="{7F94A7D0-E397-43F4-B8CF-CDB4888298E3}" name="Column13108"/>
    <tableColumn id="13122" xr3:uid="{7BADE6BB-E49C-4BDD-8A00-1FEEC72B74DB}" name="Column13109"/>
    <tableColumn id="13123" xr3:uid="{20B2DDD1-ED8E-4923-8881-0B42EA78A6FB}" name="Column13110"/>
    <tableColumn id="13124" xr3:uid="{61A95641-7FAB-45C8-AEC8-1C030A8AA281}" name="Column13111"/>
    <tableColumn id="13125" xr3:uid="{0F99D92A-BA92-4F42-8ACF-0B00A86D9AAC}" name="Column13112"/>
    <tableColumn id="13126" xr3:uid="{225BDBC0-B271-4FD3-A748-4BF8A1FE726E}" name="Column13113"/>
    <tableColumn id="13127" xr3:uid="{2813607E-1A65-4B48-9173-B936A7094F35}" name="Column13114"/>
    <tableColumn id="13128" xr3:uid="{3173B5B3-E498-411D-A68E-F6BCF968780A}" name="Column13115"/>
    <tableColumn id="13129" xr3:uid="{1C852D2C-1959-4370-ADF8-F9E3B9FA6CBC}" name="Column13116"/>
    <tableColumn id="13130" xr3:uid="{1952A5F2-5E79-429B-A7B2-D552BE56EBF5}" name="Column13117"/>
    <tableColumn id="13131" xr3:uid="{0150E397-E1C8-4D70-8F2B-AB2CED88F9EB}" name="Column13118"/>
    <tableColumn id="13132" xr3:uid="{6DF0B04D-1E43-42D4-90F4-2C9437778B6F}" name="Column13119"/>
    <tableColumn id="13133" xr3:uid="{3D7EA539-7F15-4DAC-8AFB-626A1B299CE3}" name="Column13120"/>
    <tableColumn id="13134" xr3:uid="{623C1A0B-EAB3-4A63-8A8A-765648338C57}" name="Column13121"/>
    <tableColumn id="13135" xr3:uid="{F9BA4E05-F576-4F13-9794-FF0E1A759018}" name="Column13122"/>
    <tableColumn id="13136" xr3:uid="{761CC833-35D1-4938-830B-96B5E512440F}" name="Column13123"/>
    <tableColumn id="13137" xr3:uid="{F30AA3E0-FF9D-467E-B11E-A3CDB44D9C89}" name="Column13124"/>
    <tableColumn id="13138" xr3:uid="{50745DAB-C74D-4E91-B5C3-ADB0D3EE48B6}" name="Column13125"/>
    <tableColumn id="13139" xr3:uid="{B94CBD2C-38AF-4EF9-B5D6-9F26F046C1C5}" name="Column13126"/>
    <tableColumn id="13140" xr3:uid="{0B4FB652-F193-410B-AA45-602170D34637}" name="Column13127"/>
    <tableColumn id="13141" xr3:uid="{FA596C80-A8CE-4175-9963-C2BDB81E3D3B}" name="Column13128"/>
    <tableColumn id="13142" xr3:uid="{A09FF869-1450-42DA-BA8C-EAEE264AF2EC}" name="Column13129"/>
    <tableColumn id="13143" xr3:uid="{2B72BFB5-120C-4ACC-BD5C-091F0A4396ED}" name="Column13130"/>
    <tableColumn id="13144" xr3:uid="{B3CB9086-6208-47F7-8DDC-A45ACD69C8C1}" name="Column13131"/>
    <tableColumn id="13145" xr3:uid="{F20FEEEE-DD1A-4CDC-8BB3-E5FE424D9FB8}" name="Column13132"/>
    <tableColumn id="13146" xr3:uid="{E5B4F758-D756-4D33-B14E-6EE985A39244}" name="Column13133"/>
    <tableColumn id="13147" xr3:uid="{6B8F5413-6B8F-4321-9CB8-03118A99FB75}" name="Column13134"/>
    <tableColumn id="13148" xr3:uid="{889061FD-D1C5-44C4-A14F-C74CD093DD74}" name="Column13135"/>
    <tableColumn id="13149" xr3:uid="{6EEDE525-887F-4F60-A7AA-C08E5A791CB5}" name="Column13136"/>
    <tableColumn id="13150" xr3:uid="{1113781E-781E-4E29-8841-2D1D50AB8F2E}" name="Column13137"/>
    <tableColumn id="13151" xr3:uid="{2AE746CF-3754-4357-A07C-82E3A6B24513}" name="Column13138"/>
    <tableColumn id="13152" xr3:uid="{1DEB2937-E1E1-4AAF-A242-61C706542A16}" name="Column13139"/>
    <tableColumn id="13153" xr3:uid="{F03B06F0-9E70-4D42-BB75-38A36CDA9046}" name="Column13140"/>
    <tableColumn id="13154" xr3:uid="{F2CCD759-E451-4D05-9F27-15EFC9E6E1FD}" name="Column13141"/>
    <tableColumn id="13155" xr3:uid="{31EED02C-2CA6-46A0-B693-9AED7F3AE28E}" name="Column13142"/>
    <tableColumn id="13156" xr3:uid="{05CEC3B7-D393-4AF7-A1C0-3187F513561F}" name="Column13143"/>
    <tableColumn id="13157" xr3:uid="{909642FE-18F5-4F28-9FEB-8815A0A8B7C4}" name="Column13144"/>
    <tableColumn id="13158" xr3:uid="{AA6C12EF-0376-4465-86D7-5FE296E69010}" name="Column13145"/>
    <tableColumn id="13159" xr3:uid="{EA9BA264-45A2-4E8C-A268-BD083DA8FB6A}" name="Column13146"/>
    <tableColumn id="13160" xr3:uid="{0C62D484-7FA4-43C6-934C-9251224E3D2B}" name="Column13147"/>
    <tableColumn id="13161" xr3:uid="{C4936B0B-9FD4-433F-8E48-FBCBB5EDC6C7}" name="Column13148"/>
    <tableColumn id="13162" xr3:uid="{C3321C7A-E570-4C2A-A630-D894FD036637}" name="Column13149"/>
    <tableColumn id="13163" xr3:uid="{4A0CA963-B30E-4523-8683-953E182FA680}" name="Column13150"/>
    <tableColumn id="13164" xr3:uid="{2CE15817-5615-40BB-A4EC-25EF95283DFE}" name="Column13151"/>
    <tableColumn id="13165" xr3:uid="{566CEC05-2839-4B3E-9526-E3E418D1C12C}" name="Column13152"/>
    <tableColumn id="13166" xr3:uid="{4D909ACD-7428-440B-84F5-509A320E95DC}" name="Column13153"/>
    <tableColumn id="13167" xr3:uid="{835B50E7-6738-4B5C-AD6D-8583D8303EDA}" name="Column13154"/>
    <tableColumn id="13168" xr3:uid="{CBCD9C55-1278-4B74-B75E-ACCC4925F872}" name="Column13155"/>
    <tableColumn id="13169" xr3:uid="{3D808105-6610-4AA6-BA5A-D49AB22056CD}" name="Column13156"/>
    <tableColumn id="13170" xr3:uid="{5E3A906C-7346-49AC-91F0-78DCF62C55BF}" name="Column13157"/>
    <tableColumn id="13171" xr3:uid="{07CA04ED-57F0-42D8-8577-F8F769CBC6CD}" name="Column13158"/>
    <tableColumn id="13172" xr3:uid="{DC8B849B-6FAA-4DD3-B8E1-17519BA2986D}" name="Column13159"/>
    <tableColumn id="13173" xr3:uid="{47A895A8-4B8D-4886-8873-636444A87996}" name="Column13160"/>
    <tableColumn id="13174" xr3:uid="{19C6B60B-0507-4FAD-AF7B-05E6AE38B812}" name="Column13161"/>
    <tableColumn id="13175" xr3:uid="{55980445-CC5C-4ED6-A5E3-FAFFA1145D99}" name="Column13162"/>
    <tableColumn id="13176" xr3:uid="{6351E44D-9A19-489F-B9C6-694208DB5CE6}" name="Column13163"/>
    <tableColumn id="13177" xr3:uid="{2E9E5F20-320F-4895-BE67-E742C3CBC1E8}" name="Column13164"/>
    <tableColumn id="13178" xr3:uid="{DD472377-DB2F-409A-AD42-90A137D1129D}" name="Column13165"/>
    <tableColumn id="13179" xr3:uid="{1326D86B-677E-4D9E-A3C5-EDBC6AD56AD2}" name="Column13166"/>
    <tableColumn id="13180" xr3:uid="{7C5328F0-2395-49DF-8AAF-353BD4BF59BE}" name="Column13167"/>
    <tableColumn id="13181" xr3:uid="{394C204B-EAF6-4B99-BECF-11F38E35ECB3}" name="Column13168"/>
    <tableColumn id="13182" xr3:uid="{D79DF157-D3E5-43A1-A7F1-CCA857155A59}" name="Column13169"/>
    <tableColumn id="13183" xr3:uid="{2185922C-ABDD-4AC8-81BC-7CA122E71CC9}" name="Column13170"/>
    <tableColumn id="13184" xr3:uid="{5A271759-47C2-453F-83FC-A032426D9095}" name="Column13171"/>
    <tableColumn id="13185" xr3:uid="{28F57A9E-FD61-4B66-9B93-65C96B862137}" name="Column13172"/>
    <tableColumn id="13186" xr3:uid="{26B5F7B6-227A-47DF-8CA8-C961512518A3}" name="Column13173"/>
    <tableColumn id="13187" xr3:uid="{5B0A50EE-E4B0-4C98-8728-1D96B7B81E09}" name="Column13174"/>
    <tableColumn id="13188" xr3:uid="{65657EF4-970A-4881-8CDA-E726948CB03E}" name="Column13175"/>
    <tableColumn id="13189" xr3:uid="{75640CAF-78A8-4F72-AE63-A76B04718176}" name="Column13176"/>
    <tableColumn id="13190" xr3:uid="{39B3753D-C44E-48C2-AAC2-C50CD3960071}" name="Column13177"/>
    <tableColumn id="13191" xr3:uid="{5AA343E1-3990-4D98-8ABE-B333AA50F922}" name="Column13178"/>
    <tableColumn id="13192" xr3:uid="{56A28EA1-73E3-4C2C-BC9D-9A41768950F4}" name="Column13179"/>
    <tableColumn id="13193" xr3:uid="{9F9DBCFD-BA6E-490B-8EC5-612C6A4D559F}" name="Column13180"/>
    <tableColumn id="13194" xr3:uid="{02A02EFC-3319-42D1-A7A5-43F2A35AF65C}" name="Column13181"/>
    <tableColumn id="13195" xr3:uid="{99176CEC-51A8-4124-AC85-406A195596C3}" name="Column13182"/>
    <tableColumn id="13196" xr3:uid="{C452C581-219A-4DE1-B4EC-40A9F154A977}" name="Column13183"/>
    <tableColumn id="13197" xr3:uid="{EDB9DC4B-F210-476C-8B50-27C43B669B55}" name="Column13184"/>
    <tableColumn id="13198" xr3:uid="{B39776AC-B5FE-4AEE-9DEC-308F65257FA2}" name="Column13185"/>
    <tableColumn id="13199" xr3:uid="{F2F79762-2284-4268-92E9-B63E4FB376D1}" name="Column13186"/>
    <tableColumn id="13200" xr3:uid="{A4F1FFC3-30B8-4D75-963F-2FEF9594F40D}" name="Column13187"/>
    <tableColumn id="13201" xr3:uid="{C9BD657B-F764-46AB-8573-E52D6169AF2D}" name="Column13188"/>
    <tableColumn id="13202" xr3:uid="{F78B542A-AD4C-42FD-BB4A-3324740A1B69}" name="Column13189"/>
    <tableColumn id="13203" xr3:uid="{D86C5255-DEF7-4397-B933-ADADB7318D4C}" name="Column13190"/>
    <tableColumn id="13204" xr3:uid="{7F73D8A5-4912-4D66-825A-52BE7786F8AF}" name="Column13191"/>
    <tableColumn id="13205" xr3:uid="{07C6A6D1-6570-40CB-A3B3-D78FC32FA709}" name="Column13192"/>
    <tableColumn id="13206" xr3:uid="{3C9EDB60-1B46-4A78-B696-226E1E10A79D}" name="Column13193"/>
    <tableColumn id="13207" xr3:uid="{20FF3D7E-F7B7-4700-801C-D6F92C9A6E61}" name="Column13194"/>
    <tableColumn id="13208" xr3:uid="{52CE75CB-9804-4270-9BC7-1C15F1F8A596}" name="Column13195"/>
    <tableColumn id="13209" xr3:uid="{3C3587EA-9411-41A9-B094-4DCC304EC798}" name="Column13196"/>
    <tableColumn id="13210" xr3:uid="{8AC7F033-2EA7-4295-8220-F311701F4B29}" name="Column13197"/>
    <tableColumn id="13211" xr3:uid="{BC2CF707-B158-49FB-8660-E4B513455807}" name="Column13198"/>
    <tableColumn id="13212" xr3:uid="{6001EB96-3003-4EC5-979D-C17644D894DB}" name="Column13199"/>
    <tableColumn id="13213" xr3:uid="{04B159BF-E2C2-4F84-AEB9-468B98A65302}" name="Column13200"/>
    <tableColumn id="13214" xr3:uid="{F04357AB-BCA9-4DA4-9EA1-D7F350B6F220}" name="Column13201"/>
    <tableColumn id="13215" xr3:uid="{C9293666-D5D1-466E-BF1A-DF2F710547AC}" name="Column13202"/>
    <tableColumn id="13216" xr3:uid="{09482D49-68A3-446F-A9D4-BC23FA35C931}" name="Column13203"/>
    <tableColumn id="13217" xr3:uid="{E210374D-C05E-499F-8C55-3875ECA64350}" name="Column13204"/>
    <tableColumn id="13218" xr3:uid="{91377968-716C-40AB-B920-6BC16C3B6844}" name="Column13205"/>
    <tableColumn id="13219" xr3:uid="{AED6688C-F8CC-4AC5-8722-7338297CC1CA}" name="Column13206"/>
    <tableColumn id="13220" xr3:uid="{54D1A6E8-A1C1-4519-AC98-6A23CDE5917D}" name="Column13207"/>
    <tableColumn id="13221" xr3:uid="{6E29BD2D-AF46-41ED-AE92-C6E80AF87A85}" name="Column13208"/>
    <tableColumn id="13222" xr3:uid="{CB6A57FF-5313-4527-95B7-8941440D411D}" name="Column13209"/>
    <tableColumn id="13223" xr3:uid="{DFE0E3B0-E4E3-457C-883B-16D753E6F220}" name="Column13210"/>
    <tableColumn id="13224" xr3:uid="{8AF2C9F7-26BC-4B5A-902C-37A7A3D06DEE}" name="Column13211"/>
    <tableColumn id="13225" xr3:uid="{70296A7F-8D43-4D6C-A536-C18FAA577498}" name="Column13212"/>
    <tableColumn id="13226" xr3:uid="{3178910F-A6A8-4944-A988-7B342E80A7D5}" name="Column13213"/>
    <tableColumn id="13227" xr3:uid="{6F9A9A74-50EF-4D3B-A668-DEFFB8B9CA20}" name="Column13214"/>
    <tableColumn id="13228" xr3:uid="{CC5205A5-3863-4FE6-93AA-1EE8983E5D5D}" name="Column13215"/>
    <tableColumn id="13229" xr3:uid="{73EC17D2-DB90-4397-9ECE-B002C85CAA16}" name="Column13216"/>
    <tableColumn id="13230" xr3:uid="{05BD4663-4A93-43E8-A1AA-8E0F3374C0C3}" name="Column13217"/>
    <tableColumn id="13231" xr3:uid="{615A4D44-1401-47A2-9C7C-3CEFC0F95AA7}" name="Column13218"/>
    <tableColumn id="13232" xr3:uid="{2CCB688D-2744-4F7B-A757-0E0838C794DD}" name="Column13219"/>
    <tableColumn id="13233" xr3:uid="{D9F3F30A-DC48-4C0D-AF7E-D2A1BD143AAE}" name="Column13220"/>
    <tableColumn id="13234" xr3:uid="{44F3060D-DB16-4AA4-A9D3-D2A6C9B2249E}" name="Column13221"/>
    <tableColumn id="13235" xr3:uid="{8B221363-AA4F-4E89-BB03-4129DB7951CA}" name="Column13222"/>
    <tableColumn id="13236" xr3:uid="{D3E34264-4874-4B52-AEDE-1B2551F2618B}" name="Column13223"/>
    <tableColumn id="13237" xr3:uid="{4F88DB6E-DC1B-407B-8725-0E7F0A4EA183}" name="Column13224"/>
    <tableColumn id="13238" xr3:uid="{A547861E-A912-45C1-A763-1323E5EBF47A}" name="Column13225"/>
    <tableColumn id="13239" xr3:uid="{1C7CB5BD-EE67-412E-B3F2-A55AC55113FA}" name="Column13226"/>
    <tableColumn id="13240" xr3:uid="{DE6F9811-9581-4A1B-8D1F-39EF3606FC3E}" name="Column13227"/>
    <tableColumn id="13241" xr3:uid="{9EDD6CE7-49C7-4D18-9AA1-1455D3872E53}" name="Column13228"/>
    <tableColumn id="13242" xr3:uid="{134F352C-02D0-4077-8691-012F84DEAA36}" name="Column13229"/>
    <tableColumn id="13243" xr3:uid="{D266BACD-8CA3-444E-97C0-9E9B7CF1BB9A}" name="Column13230"/>
    <tableColumn id="13244" xr3:uid="{E40BAD6D-B1E5-498D-8504-9E3A95AC4869}" name="Column13231"/>
    <tableColumn id="13245" xr3:uid="{8991955B-AC05-495A-9885-E93BB6B624C8}" name="Column13232"/>
    <tableColumn id="13246" xr3:uid="{9760A0BA-77AA-41C6-A71B-50D629868EB8}" name="Column13233"/>
    <tableColumn id="13247" xr3:uid="{C63F353A-0700-4A34-B3C1-DE53CE4C2DDC}" name="Column13234"/>
    <tableColumn id="13248" xr3:uid="{A0072C4A-D669-4F9B-A6FE-0ADC861C5C9B}" name="Column13235"/>
    <tableColumn id="13249" xr3:uid="{0485B645-97A5-4091-9417-0E8EE569D076}" name="Column13236"/>
    <tableColumn id="13250" xr3:uid="{0E8304B2-1E19-491E-AD71-FE806B7764FA}" name="Column13237"/>
    <tableColumn id="13251" xr3:uid="{E3B54F01-B1E3-4684-8AE0-25BC37ADD877}" name="Column13238"/>
    <tableColumn id="13252" xr3:uid="{E6299A44-BF67-4335-80A5-72261A076918}" name="Column13239"/>
    <tableColumn id="13253" xr3:uid="{738C4068-3545-42AE-A350-D1A21D33F0F9}" name="Column13240"/>
    <tableColumn id="13254" xr3:uid="{92C0D319-930B-4730-AAA9-A726BA814475}" name="Column13241"/>
    <tableColumn id="13255" xr3:uid="{7415D75F-FF8D-4050-B53B-4E654E4971E8}" name="Column13242"/>
    <tableColumn id="13256" xr3:uid="{AA8DDE78-F63B-4AFA-AC90-C1C6DFC50F41}" name="Column13243"/>
    <tableColumn id="13257" xr3:uid="{53A72B8A-746A-4D58-AB3C-15AAF11DC5B2}" name="Column13244"/>
    <tableColumn id="13258" xr3:uid="{BC56D61B-4DD2-4404-A17B-ECB79D6615EA}" name="Column13245"/>
    <tableColumn id="13259" xr3:uid="{E1E32120-569C-4424-A21A-412BCCC380C1}" name="Column13246"/>
    <tableColumn id="13260" xr3:uid="{A6D2EBB8-5073-4872-A749-FA469F94FD5E}" name="Column13247"/>
    <tableColumn id="13261" xr3:uid="{AA95F544-6A5C-470E-ABB3-5FB7AB254AFA}" name="Column13248"/>
    <tableColumn id="13262" xr3:uid="{4C5C4502-70E0-4A9B-81DC-353E58109A60}" name="Column13249"/>
    <tableColumn id="13263" xr3:uid="{CF97E502-AA77-4AB8-ABB6-2D841D4B027F}" name="Column13250"/>
    <tableColumn id="13264" xr3:uid="{39897C5D-683F-42FE-A0AE-4F6DDD3A07DC}" name="Column13251"/>
    <tableColumn id="13265" xr3:uid="{9883D17C-53A3-4CD3-9541-6FD1103EF26D}" name="Column13252"/>
    <tableColumn id="13266" xr3:uid="{CD6CCB23-F52E-4C8C-968D-5BBBAF940E27}" name="Column13253"/>
    <tableColumn id="13267" xr3:uid="{F25ADD02-10DA-47CD-AEF3-B13A622D7413}" name="Column13254"/>
    <tableColumn id="13268" xr3:uid="{AFB7D5A5-3411-4C99-AFD6-BDF835715D86}" name="Column13255"/>
    <tableColumn id="13269" xr3:uid="{65674B68-E46F-41C0-A1ED-51F16F2B2B59}" name="Column13256"/>
    <tableColumn id="13270" xr3:uid="{6D6B537E-5D45-46AE-B48A-DFBE8D4B5FC3}" name="Column13257"/>
    <tableColumn id="13271" xr3:uid="{E86D8D83-01E2-4F27-9604-B80765C35DF3}" name="Column13258"/>
    <tableColumn id="13272" xr3:uid="{E279BABC-914E-4013-9C6A-8A5F21D2A9A1}" name="Column13259"/>
    <tableColumn id="13273" xr3:uid="{CFDCE75C-51AA-41B0-8828-33178DF58A03}" name="Column13260"/>
    <tableColumn id="13274" xr3:uid="{E457A1FE-A34F-46A1-B567-AA7EE21EB4BB}" name="Column13261"/>
    <tableColumn id="13275" xr3:uid="{6BBA5DA7-3B99-4D7F-B9BF-52D3B9557BE9}" name="Column13262"/>
    <tableColumn id="13276" xr3:uid="{5F7C5B76-6EE6-4136-BD36-5C6E0D19A4FE}" name="Column13263"/>
    <tableColumn id="13277" xr3:uid="{D8CEBDF7-564B-4885-8611-9DD02BE005EA}" name="Column13264"/>
    <tableColumn id="13278" xr3:uid="{FC633E35-D7E0-4AA4-9E6A-37368F4E738D}" name="Column13265"/>
    <tableColumn id="13279" xr3:uid="{09A044F0-41DF-4BBE-806F-427DC5FC591F}" name="Column13266"/>
    <tableColumn id="13280" xr3:uid="{7553EC6D-0508-457D-BAC8-142CE943F7B3}" name="Column13267"/>
    <tableColumn id="13281" xr3:uid="{1410ABF4-CBAD-4361-8A44-973D5E0C9B62}" name="Column13268"/>
    <tableColumn id="13282" xr3:uid="{1E122543-7809-448C-9309-895734A5687E}" name="Column13269"/>
    <tableColumn id="13283" xr3:uid="{FEBECC2D-5A92-49FF-B0D9-EA7B9A206C4F}" name="Column13270"/>
    <tableColumn id="13284" xr3:uid="{B61AFD58-3E51-42D5-93D6-2CF2EA31B5B1}" name="Column13271"/>
    <tableColumn id="13285" xr3:uid="{A3153EA9-6FA1-49EC-9BB0-4A30403EF482}" name="Column13272"/>
    <tableColumn id="13286" xr3:uid="{69DA04F6-1B26-40CA-9DF0-81B8949E9221}" name="Column13273"/>
    <tableColumn id="13287" xr3:uid="{33AFC21E-5EE2-4C14-BC21-CA45B30CF0E3}" name="Column13274"/>
    <tableColumn id="13288" xr3:uid="{D0D79F8A-EFDE-41D3-8EE8-CD7584379ED2}" name="Column13275"/>
    <tableColumn id="13289" xr3:uid="{50FB786C-1D5E-48E2-9312-3E04ABBE37A7}" name="Column13276"/>
    <tableColumn id="13290" xr3:uid="{CB985BEF-2317-4F5B-9446-7147A0ADB6E7}" name="Column13277"/>
    <tableColumn id="13291" xr3:uid="{B6D496E5-27D9-42C9-A3DF-A68E70AEE55B}" name="Column13278"/>
    <tableColumn id="13292" xr3:uid="{7482084A-F25B-4CC6-BDDD-D47749CA213B}" name="Column13279"/>
    <tableColumn id="13293" xr3:uid="{31B67F15-2B51-4A36-996D-5703FD26C2BF}" name="Column13280"/>
    <tableColumn id="13294" xr3:uid="{D5B79E4C-1F27-47F9-8AC4-9862F614D28E}" name="Column13281"/>
    <tableColumn id="13295" xr3:uid="{AFE0CE52-03F6-4129-B888-0C0C64EAB654}" name="Column13282"/>
    <tableColumn id="13296" xr3:uid="{604822E1-B107-4771-83A7-D482AA1DD412}" name="Column13283"/>
    <tableColumn id="13297" xr3:uid="{EA7AFD96-CEC0-46CB-AFC9-74508D42705B}" name="Column13284"/>
    <tableColumn id="13298" xr3:uid="{3A4A4879-79F1-44A9-B830-2739C8883671}" name="Column13285"/>
    <tableColumn id="13299" xr3:uid="{20628528-AD89-4945-935A-810D63BF0036}" name="Column13286"/>
    <tableColumn id="13300" xr3:uid="{9679611A-34A9-4153-8D00-ABCE56282F30}" name="Column13287"/>
    <tableColumn id="13301" xr3:uid="{EBE0455D-5307-493D-82D5-4FC852C865BF}" name="Column13288"/>
    <tableColumn id="13302" xr3:uid="{5651A1C9-FBD9-4F7E-AD67-2461F18264B1}" name="Column13289"/>
    <tableColumn id="13303" xr3:uid="{9F236925-D45A-4868-8CAA-1C16656CEDE6}" name="Column13290"/>
    <tableColumn id="13304" xr3:uid="{E6DD9438-49DB-4D9F-B46F-0E7D3AC70485}" name="Column13291"/>
    <tableColumn id="13305" xr3:uid="{C2E0157A-3499-4D57-A651-9D4104C24325}" name="Column13292"/>
    <tableColumn id="13306" xr3:uid="{165AF01B-20C5-4304-8A1C-EA4515336EDF}" name="Column13293"/>
    <tableColumn id="13307" xr3:uid="{627F3B68-05BF-4C58-8B98-29F9B2740199}" name="Column13294"/>
    <tableColumn id="13308" xr3:uid="{9FABA4B2-09B9-4900-A0E1-6D82E0BA27D0}" name="Column13295"/>
    <tableColumn id="13309" xr3:uid="{6A978068-10FF-4EEB-A181-C5147EA67337}" name="Column13296"/>
    <tableColumn id="13310" xr3:uid="{A3F72AF7-1500-43AD-B32D-12A55F00F004}" name="Column13297"/>
    <tableColumn id="13311" xr3:uid="{49BBF280-B953-4863-BAE5-7BA73DB2C47B}" name="Column13298"/>
    <tableColumn id="13312" xr3:uid="{BAA3492C-6429-4294-B212-D394E7882BF5}" name="Column13299"/>
    <tableColumn id="13313" xr3:uid="{2A9F1C3F-0376-49E6-AFCA-BB6C8061D606}" name="Column13300"/>
    <tableColumn id="13314" xr3:uid="{BE4AAF6C-EA0D-47AC-B838-1BA8B847F79F}" name="Column13301"/>
    <tableColumn id="13315" xr3:uid="{32D6F651-AF63-4CD5-BC5D-B1DF4A017C29}" name="Column13302"/>
    <tableColumn id="13316" xr3:uid="{691A32D3-6111-402C-87F1-5E1DE9E04C7F}" name="Column13303"/>
    <tableColumn id="13317" xr3:uid="{D79D2C33-CE90-4A8D-95A8-FFABDDDCEC1A}" name="Column13304"/>
    <tableColumn id="13318" xr3:uid="{DA2A60E4-EA37-4CF3-96CF-5809CAD2E451}" name="Column13305"/>
    <tableColumn id="13319" xr3:uid="{1CC5042B-715F-4C10-B05B-831E63B2E5F4}" name="Column13306"/>
    <tableColumn id="13320" xr3:uid="{7778F68D-5C5A-4F47-B743-8AF66790F7F2}" name="Column13307"/>
    <tableColumn id="13321" xr3:uid="{C211EB25-63C4-4E32-9CFB-27AE5A7D1A89}" name="Column13308"/>
    <tableColumn id="13322" xr3:uid="{EF24B66B-26DA-47EA-95CB-B8C4D6F0747C}" name="Column13309"/>
    <tableColumn id="13323" xr3:uid="{E77D35F6-CCAF-4A2F-8C56-EB7041ACF3C5}" name="Column13310"/>
    <tableColumn id="13324" xr3:uid="{E0F29729-812B-4597-85AB-3667AE7253C2}" name="Column13311"/>
    <tableColumn id="13325" xr3:uid="{00B74C98-27AE-4FF4-AE8A-7583EFD73CA1}" name="Column13312"/>
    <tableColumn id="13326" xr3:uid="{662A22D4-E262-46A6-84A2-8B3E0CC70561}" name="Column13313"/>
    <tableColumn id="13327" xr3:uid="{0C100795-13DE-4B26-A249-C1517D033C62}" name="Column13314"/>
    <tableColumn id="13328" xr3:uid="{2CA01DDB-DDFC-4D0F-9D53-CC0C983B2D7D}" name="Column13315"/>
    <tableColumn id="13329" xr3:uid="{857BFC79-5A13-467C-967A-84FF1C48EFC8}" name="Column13316"/>
    <tableColumn id="13330" xr3:uid="{21645823-ABDA-4C57-B753-FE979ED77228}" name="Column13317"/>
    <tableColumn id="13331" xr3:uid="{A47F2B82-0519-413F-A73F-79C45914D948}" name="Column13318"/>
    <tableColumn id="13332" xr3:uid="{2867C168-DF2B-416D-B839-CB0A4A441BB6}" name="Column13319"/>
    <tableColumn id="13333" xr3:uid="{5B57F6DB-16CB-4BA4-B5BF-828C44AAB749}" name="Column13320"/>
    <tableColumn id="13334" xr3:uid="{4512DA56-C9A8-40A9-A9E7-A845541A5FC7}" name="Column13321"/>
    <tableColumn id="13335" xr3:uid="{A1C3D077-0313-481A-9432-D6A952D01A4C}" name="Column13322"/>
    <tableColumn id="13336" xr3:uid="{11114B22-0574-4D89-BE24-965D861FF949}" name="Column13323"/>
    <tableColumn id="13337" xr3:uid="{B6F42AE3-7434-4279-ADB4-AFE8C7DAF178}" name="Column13324"/>
    <tableColumn id="13338" xr3:uid="{B57FEC41-1976-40D0-AA20-C9242B5EB207}" name="Column13325"/>
    <tableColumn id="13339" xr3:uid="{783F3119-5A3F-43BD-B6F0-59435FCEE368}" name="Column13326"/>
    <tableColumn id="13340" xr3:uid="{C5A8AD94-E97A-422D-AE43-22F1D9772963}" name="Column13327"/>
    <tableColumn id="13341" xr3:uid="{3A62DCD9-9D08-4B21-9E7F-2159E6BCB307}" name="Column13328"/>
    <tableColumn id="13342" xr3:uid="{49F07434-AE31-4ACA-91C3-5416883CCEF5}" name="Column13329"/>
    <tableColumn id="13343" xr3:uid="{2CB92891-EEE5-486A-8817-9508E5D8D94C}" name="Column13330"/>
    <tableColumn id="13344" xr3:uid="{E4114B16-B2F5-4C97-8089-2275390110FA}" name="Column13331"/>
    <tableColumn id="13345" xr3:uid="{27BA74CF-9F5C-4825-82CB-E0E9ACFE4D60}" name="Column13332"/>
    <tableColumn id="13346" xr3:uid="{245F7E51-D1BF-474D-8C93-A7099805BCA5}" name="Column13333"/>
    <tableColumn id="13347" xr3:uid="{34A9B1A8-36A9-40CF-A3A2-BBF3C63F812D}" name="Column13334"/>
    <tableColumn id="13348" xr3:uid="{C6C4C4FD-F8BB-445E-A26C-F2F0BBEC4B38}" name="Column13335"/>
    <tableColumn id="13349" xr3:uid="{B8D36237-5369-4822-A7D6-895BD3D03006}" name="Column13336"/>
    <tableColumn id="13350" xr3:uid="{6BB024FA-FBDD-4362-A914-46F46921FE41}" name="Column13337"/>
    <tableColumn id="13351" xr3:uid="{5E0C3A4E-A6A7-430A-911E-D79DCCF1A9C0}" name="Column13338"/>
    <tableColumn id="13352" xr3:uid="{2A1680B2-266B-43BF-904A-47F03389E4F3}" name="Column13339"/>
    <tableColumn id="13353" xr3:uid="{09494270-E354-42FC-B368-6FBB9439B6A4}" name="Column13340"/>
    <tableColumn id="13354" xr3:uid="{0EF9ABB2-5E78-40B7-9429-E407BD143194}" name="Column13341"/>
    <tableColumn id="13355" xr3:uid="{33814D5E-BF8E-4609-AEFA-2EFF6FB4E183}" name="Column13342"/>
    <tableColumn id="13356" xr3:uid="{99368D2E-210B-4B99-9A5F-005116C6D458}" name="Column13343"/>
    <tableColumn id="13357" xr3:uid="{B303EF20-C79E-46C2-B9EB-933E0EB1DE40}" name="Column13344"/>
    <tableColumn id="13358" xr3:uid="{46537204-E692-481B-A41F-F5522A6B7A26}" name="Column13345"/>
    <tableColumn id="13359" xr3:uid="{628C43DA-96F8-40B1-9C2C-7C6B2E2E845C}" name="Column13346"/>
    <tableColumn id="13360" xr3:uid="{AB42DFCD-A306-49A2-9D4A-6E851B5E2680}" name="Column13347"/>
    <tableColumn id="13361" xr3:uid="{CA945F38-3532-485A-B360-202E0B2E7A33}" name="Column13348"/>
    <tableColumn id="13362" xr3:uid="{2A3FE2C7-D451-41AF-993B-AFEF6408F46E}" name="Column13349"/>
    <tableColumn id="13363" xr3:uid="{CDDC1637-407E-4D24-9216-F535878278D0}" name="Column13350"/>
    <tableColumn id="13364" xr3:uid="{31978475-C27F-4652-ACF4-13404A6F231C}" name="Column13351"/>
    <tableColumn id="13365" xr3:uid="{154AC82E-0D62-41CE-8F8A-FC5B5F34C188}" name="Column13352"/>
    <tableColumn id="13366" xr3:uid="{E7F6696B-78D2-4071-89FD-D0D6485451B6}" name="Column13353"/>
    <tableColumn id="13367" xr3:uid="{1911691C-56A2-48E6-9621-7E59B1818F47}" name="Column13354"/>
    <tableColumn id="13368" xr3:uid="{9FF86988-FAF2-44CB-9F90-AD59F199C546}" name="Column13355"/>
    <tableColumn id="13369" xr3:uid="{859AC076-A975-41C1-AEA9-370C5EB6C6F2}" name="Column13356"/>
    <tableColumn id="13370" xr3:uid="{167FE74E-FC4D-4748-9777-EA063EA0700A}" name="Column13357"/>
    <tableColumn id="13371" xr3:uid="{B240211C-107E-474A-9D4C-1DD24D1C33F3}" name="Column13358"/>
    <tableColumn id="13372" xr3:uid="{1DC579DD-CC70-41F3-8C7C-CB1EBDB54BAA}" name="Column13359"/>
    <tableColumn id="13373" xr3:uid="{3D73CAAF-0F54-47B2-B458-CEAC24EFDEAC}" name="Column13360"/>
    <tableColumn id="13374" xr3:uid="{F5129C0F-1C60-4E44-80DB-F216BD423764}" name="Column13361"/>
    <tableColumn id="13375" xr3:uid="{072BBF45-75FE-44C5-AFFE-2EBD687150DE}" name="Column13362"/>
    <tableColumn id="13376" xr3:uid="{70D2E994-019B-4D3D-9920-D503B626B856}" name="Column13363"/>
    <tableColumn id="13377" xr3:uid="{BC2680D9-B29D-40FD-9812-FA02EB191036}" name="Column13364"/>
    <tableColumn id="13378" xr3:uid="{A010E2A2-CE75-4436-981C-B900502C079A}" name="Column13365"/>
    <tableColumn id="13379" xr3:uid="{02816F98-F10A-4913-84DA-B8E54AFA63B2}" name="Column13366"/>
    <tableColumn id="13380" xr3:uid="{9EFFC64F-D067-4BEB-A63B-74002A984637}" name="Column13367"/>
    <tableColumn id="13381" xr3:uid="{3A7D4131-B981-4363-B87D-BE35E86EAB19}" name="Column13368"/>
    <tableColumn id="13382" xr3:uid="{E4E37B9F-5D36-447B-ABBA-10175B0FCA86}" name="Column13369"/>
    <tableColumn id="13383" xr3:uid="{FCB23F0F-CCB7-4032-B07D-B47F559FA2BE}" name="Column13370"/>
    <tableColumn id="13384" xr3:uid="{F1F3F106-B92D-42DA-BCCB-8AF62A3FFC74}" name="Column13371"/>
    <tableColumn id="13385" xr3:uid="{8DE55F7E-3515-479C-8F9A-E8FB64DE1D57}" name="Column13372"/>
    <tableColumn id="13386" xr3:uid="{FB0B6F1E-ABCA-4063-89D0-C908C1E4D342}" name="Column13373"/>
    <tableColumn id="13387" xr3:uid="{D5ECEC0C-C456-4374-A081-4221327C0BCA}" name="Column13374"/>
    <tableColumn id="13388" xr3:uid="{D2256081-E1A7-4AC2-B2E9-74D4CE160D96}" name="Column13375"/>
    <tableColumn id="13389" xr3:uid="{DA250EC8-8CE9-4234-AA8A-6D20A7E52ADB}" name="Column13376"/>
    <tableColumn id="13390" xr3:uid="{2819D388-D8BD-4606-BD81-2ED23FAC3785}" name="Column13377"/>
    <tableColumn id="13391" xr3:uid="{E3454B1F-85E5-4B38-941C-6AE4A28ACA76}" name="Column13378"/>
    <tableColumn id="13392" xr3:uid="{776E712D-900A-480E-A577-BF9A0115A71F}" name="Column13379"/>
    <tableColumn id="13393" xr3:uid="{55E17394-2237-4E34-B873-3F3AFBE5042E}" name="Column13380"/>
    <tableColumn id="13394" xr3:uid="{23B7297E-DD34-4463-9267-98E3A598D2AD}" name="Column13381"/>
    <tableColumn id="13395" xr3:uid="{B49D4C9B-76A6-462D-BEED-08C4EFFC13C6}" name="Column13382"/>
    <tableColumn id="13396" xr3:uid="{C3A657E9-54DF-4861-BBAA-A0478A346599}" name="Column13383"/>
    <tableColumn id="13397" xr3:uid="{4ED4D8BC-60E6-46C0-AF1F-00A1C0C203EE}" name="Column13384"/>
    <tableColumn id="13398" xr3:uid="{4CB57E94-5015-4131-A3C6-2935FDA4915B}" name="Column13385"/>
    <tableColumn id="13399" xr3:uid="{E9BBC026-8F78-4D8A-9CDB-DF2B5591822E}" name="Column13386"/>
    <tableColumn id="13400" xr3:uid="{2F3282AA-CB3A-4006-BF57-033717BD31AE}" name="Column13387"/>
    <tableColumn id="13401" xr3:uid="{F54C8A28-B6AC-467A-BC44-624D036FFA82}" name="Column13388"/>
    <tableColumn id="13402" xr3:uid="{AAFB4ACF-A894-4F49-B88A-43C9FDA77569}" name="Column13389"/>
    <tableColumn id="13403" xr3:uid="{9996003B-36E5-442E-8723-2DE142D5CB4C}" name="Column13390"/>
    <tableColumn id="13404" xr3:uid="{AE9CAEA2-346B-4669-8CB6-0895F0DAA7C4}" name="Column13391"/>
    <tableColumn id="13405" xr3:uid="{51B0705B-886A-46D1-9A92-426B4C4D7B53}" name="Column13392"/>
    <tableColumn id="13406" xr3:uid="{DB269413-78A3-4FE8-8199-569E87C073A2}" name="Column13393"/>
    <tableColumn id="13407" xr3:uid="{BB5DB7F5-1644-4C91-911F-6AA085418B8A}" name="Column13394"/>
    <tableColumn id="13408" xr3:uid="{C2E3365F-7F14-42EB-9124-4EF7C4B730A5}" name="Column13395"/>
    <tableColumn id="13409" xr3:uid="{1A70B812-C6AC-4100-B1C2-7CF93DC840D1}" name="Column13396"/>
    <tableColumn id="13410" xr3:uid="{3CE34526-1F24-48A5-80C0-0A3896502993}" name="Column13397"/>
    <tableColumn id="13411" xr3:uid="{10ABDDE5-6FE3-46F1-A0E1-77BCBDF4C484}" name="Column13398"/>
    <tableColumn id="13412" xr3:uid="{F13431E9-E316-4FEB-B2A2-8244AEA25741}" name="Column13399"/>
    <tableColumn id="13413" xr3:uid="{F3006254-5EC3-427C-833C-4FFDE86391AC}" name="Column13400"/>
    <tableColumn id="13414" xr3:uid="{3902BDB4-815D-4542-9D66-8AEC7F04E4AB}" name="Column13401"/>
    <tableColumn id="13415" xr3:uid="{4EB65B9E-803C-492C-9E8B-E81A67D22FE8}" name="Column13402"/>
    <tableColumn id="13416" xr3:uid="{B965AAE0-47BC-41C5-B083-97CC7C48689B}" name="Column13403"/>
    <tableColumn id="13417" xr3:uid="{CB168B00-5D20-437B-A9ED-39F445B7DF13}" name="Column13404"/>
    <tableColumn id="13418" xr3:uid="{AD3736ED-768F-4C48-ACA1-746C19DE58B3}" name="Column13405"/>
    <tableColumn id="13419" xr3:uid="{445ECBD3-A8F1-40CC-B1E7-F0FC5D80B0C4}" name="Column13406"/>
    <tableColumn id="13420" xr3:uid="{30B92565-2951-44D1-801C-F1848D835440}" name="Column13407"/>
    <tableColumn id="13421" xr3:uid="{9D1F6C33-9E55-4C4D-B4F5-F7D1E29E011B}" name="Column13408"/>
    <tableColumn id="13422" xr3:uid="{C5C8BCE5-2B78-4664-8A30-2F6A6D94F0D6}" name="Column13409"/>
    <tableColumn id="13423" xr3:uid="{BDAE7BEA-7524-4D54-B768-0FC119F417C5}" name="Column13410"/>
    <tableColumn id="13424" xr3:uid="{227DA37E-768F-4B6C-AECC-EF635157F3AF}" name="Column13411"/>
    <tableColumn id="13425" xr3:uid="{4C37E8C6-C64A-4A89-9DB0-86DDBFB9C57B}" name="Column13412"/>
    <tableColumn id="13426" xr3:uid="{FA0CDBE7-EF2F-4F0E-BFB6-5AFC55B3719E}" name="Column13413"/>
    <tableColumn id="13427" xr3:uid="{E5D208F4-CA5C-4D12-BA21-CFAAD61F9E78}" name="Column13414"/>
    <tableColumn id="13428" xr3:uid="{5256AAD6-AAE2-41D1-9C09-F0AEC9E79168}" name="Column13415"/>
    <tableColumn id="13429" xr3:uid="{5C118F25-1AE0-4CC5-B7AC-62C52C5CA00D}" name="Column13416"/>
    <tableColumn id="13430" xr3:uid="{046777C3-AB88-45B5-A406-A2A3C2485ADF}" name="Column13417"/>
    <tableColumn id="13431" xr3:uid="{4311B288-93C4-4260-BDDE-E79640A0E2E6}" name="Column13418"/>
    <tableColumn id="13432" xr3:uid="{75D0BED0-C0D0-4E12-998F-DFDBE63B2FA8}" name="Column13419"/>
    <tableColumn id="13433" xr3:uid="{303287EF-6D5D-4820-9B6B-52330F075B1C}" name="Column13420"/>
    <tableColumn id="13434" xr3:uid="{A43D9F63-2A83-49C4-B42C-A6B0590131F3}" name="Column13421"/>
    <tableColumn id="13435" xr3:uid="{10A4BFF0-43D1-4DC7-9240-9A6E7371354B}" name="Column13422"/>
    <tableColumn id="13436" xr3:uid="{E48DF6F5-A7C6-435D-8FA1-7AA4BAB038E5}" name="Column13423"/>
    <tableColumn id="13437" xr3:uid="{A83D7FF9-1F1F-4839-95DC-6336C8BD528E}" name="Column13424"/>
    <tableColumn id="13438" xr3:uid="{42F0C325-AAA5-436C-B369-126527B01D7A}" name="Column13425"/>
    <tableColumn id="13439" xr3:uid="{6AF587F5-A4E6-41BE-A5EA-CEFADBC310DE}" name="Column13426"/>
    <tableColumn id="13440" xr3:uid="{2C4BBAC6-F2E2-489B-8F71-3E99C477ACC5}" name="Column13427"/>
    <tableColumn id="13441" xr3:uid="{BD4C130D-0715-4F21-8155-BC21E6287C7B}" name="Column13428"/>
    <tableColumn id="13442" xr3:uid="{300EA835-D001-442B-9C4B-BB9626C6F14A}" name="Column13429"/>
    <tableColumn id="13443" xr3:uid="{BC82C726-8461-45E0-87A8-2BD9389ADDC5}" name="Column13430"/>
    <tableColumn id="13444" xr3:uid="{DB949EC5-57A5-4F05-ADA1-8468C22F00AB}" name="Column13431"/>
    <tableColumn id="13445" xr3:uid="{473D665A-7FAD-489B-830F-5FB4A14F546B}" name="Column13432"/>
    <tableColumn id="13446" xr3:uid="{1281895C-8245-47EE-9CE5-44733E4BC2AE}" name="Column13433"/>
    <tableColumn id="13447" xr3:uid="{3F022569-A93F-42F4-90AF-0E587FDDE06F}" name="Column13434"/>
    <tableColumn id="13448" xr3:uid="{7873C3A4-C168-4594-82AC-45683530346F}" name="Column13435"/>
    <tableColumn id="13449" xr3:uid="{C4841F85-B5F0-42A6-B511-7C68A0E14E58}" name="Column13436"/>
    <tableColumn id="13450" xr3:uid="{3927310F-A053-4D4D-8951-15252DEC0CB7}" name="Column13437"/>
    <tableColumn id="13451" xr3:uid="{D75924AE-75D9-4908-964C-9333B15782C3}" name="Column13438"/>
    <tableColumn id="13452" xr3:uid="{BECF8D1F-3F98-4569-B759-F70349912F26}" name="Column13439"/>
    <tableColumn id="13453" xr3:uid="{364A81F5-EEFD-4939-9C3B-F534ED6B3C23}" name="Column13440"/>
    <tableColumn id="13454" xr3:uid="{29C6C11A-7041-4D14-BEC9-0F74823D1F43}" name="Column13441"/>
    <tableColumn id="13455" xr3:uid="{B28BA96A-583B-4BD5-93CC-2585412E14EC}" name="Column13442"/>
    <tableColumn id="13456" xr3:uid="{445BD660-58C4-40D9-A27C-CF58E80E3E49}" name="Column13443"/>
    <tableColumn id="13457" xr3:uid="{4E2788C7-FAC9-4EE5-B714-17D71DA08C53}" name="Column13444"/>
    <tableColumn id="13458" xr3:uid="{2BEEB452-1030-4266-82C9-36ABF9214342}" name="Column13445"/>
    <tableColumn id="13459" xr3:uid="{D95AE8CA-A5C3-426F-B08E-CDC84D6C53DC}" name="Column13446"/>
    <tableColumn id="13460" xr3:uid="{807C67FB-A700-41F1-86DA-F917EA079F76}" name="Column13447"/>
    <tableColumn id="13461" xr3:uid="{1932B8F3-4C65-4F09-B54E-45C9B3FCA51B}" name="Column13448"/>
    <tableColumn id="13462" xr3:uid="{4C182716-0F01-4AA1-ABB0-C3A071F4D11D}" name="Column13449"/>
    <tableColumn id="13463" xr3:uid="{4AA2D5E0-DBB7-4F73-810E-C7D265A20006}" name="Column13450"/>
    <tableColumn id="13464" xr3:uid="{AD223941-5DEC-4271-B5D0-2C26FBB7A083}" name="Column13451"/>
    <tableColumn id="13465" xr3:uid="{7BFD6B6C-E78F-40C6-8BA2-395E85198D89}" name="Column13452"/>
    <tableColumn id="13466" xr3:uid="{165CD235-46B9-4174-9394-5BE98AB1DA9D}" name="Column13453"/>
    <tableColumn id="13467" xr3:uid="{06E6E6A8-5ACB-4F9E-86C0-DA01D15F1EFA}" name="Column13454"/>
    <tableColumn id="13468" xr3:uid="{E05CE08B-7D2D-4B95-9150-6EF72C82BBED}" name="Column13455"/>
    <tableColumn id="13469" xr3:uid="{DDC64364-5297-470D-866E-156F26097529}" name="Column13456"/>
    <tableColumn id="13470" xr3:uid="{9DC3E976-EF8F-41F4-A27A-0D3A30646F95}" name="Column13457"/>
    <tableColumn id="13471" xr3:uid="{FCB717A2-6D6E-46B4-80F6-F67DE3E616A4}" name="Column13458"/>
    <tableColumn id="13472" xr3:uid="{CEE51344-A86F-4937-A522-FA56045833EA}" name="Column13459"/>
    <tableColumn id="13473" xr3:uid="{58E2F12A-1CF8-4D42-9AD7-E5A477B50623}" name="Column13460"/>
    <tableColumn id="13474" xr3:uid="{FC326169-0673-4C24-9E9C-BDB6520D637D}" name="Column13461"/>
    <tableColumn id="13475" xr3:uid="{FAA7F421-E0B9-4F7B-B88F-74E58A973744}" name="Column13462"/>
    <tableColumn id="13476" xr3:uid="{8E32AAA9-5F55-4487-8766-D97DCEAEC04E}" name="Column13463"/>
    <tableColumn id="13477" xr3:uid="{B7C95CFA-DAF8-4D78-B87E-1FF637B4D6DF}" name="Column13464"/>
    <tableColumn id="13478" xr3:uid="{7F486EBF-C8BF-4FD9-8023-D772E4B27D7B}" name="Column13465"/>
    <tableColumn id="13479" xr3:uid="{ECEEC90C-9431-4514-883B-4C0A7CDF8593}" name="Column13466"/>
    <tableColumn id="13480" xr3:uid="{1FB051AA-B239-44A7-A124-251BDAD35DCB}" name="Column13467"/>
    <tableColumn id="13481" xr3:uid="{2B5074AD-D870-4ADD-80EB-358359AE903D}" name="Column13468"/>
    <tableColumn id="13482" xr3:uid="{A6FE5032-A336-4EE2-8CAC-9209B1D93029}" name="Column13469"/>
    <tableColumn id="13483" xr3:uid="{42460D70-FF86-4A26-9FD8-00EFF6459BBE}" name="Column13470"/>
    <tableColumn id="13484" xr3:uid="{D4AB06AE-9FEF-45DB-B7E5-86F280795733}" name="Column13471"/>
    <tableColumn id="13485" xr3:uid="{C430CB99-5116-4C80-AD4A-18AB79FFB272}" name="Column13472"/>
    <tableColumn id="13486" xr3:uid="{91EEA4F1-1D8F-4C4E-88B5-FAD6C1AFF3D8}" name="Column13473"/>
    <tableColumn id="13487" xr3:uid="{E40C2F57-594B-4F7E-828E-C45603088236}" name="Column13474"/>
    <tableColumn id="13488" xr3:uid="{A5B1D632-1ED3-4AA0-8BCC-AEA9136FE7DF}" name="Column13475"/>
    <tableColumn id="13489" xr3:uid="{F727F105-09FB-48B0-A7AC-0AE8D5837E96}" name="Column13476"/>
    <tableColumn id="13490" xr3:uid="{565ECBBF-DEB1-453E-A36E-E33AE969440C}" name="Column13477"/>
    <tableColumn id="13491" xr3:uid="{8259F0FF-FF98-4EC0-9A39-8F566CDC3E0E}" name="Column13478"/>
    <tableColumn id="13492" xr3:uid="{782F769C-92F7-453E-A80D-CF501BDF5509}" name="Column13479"/>
    <tableColumn id="13493" xr3:uid="{0A4652F2-FD66-4916-BAC6-6DF1080758FE}" name="Column13480"/>
    <tableColumn id="13494" xr3:uid="{3663680C-D4C4-4B2C-AC44-FE3837B72D01}" name="Column13481"/>
    <tableColumn id="13495" xr3:uid="{DF79E52B-8202-4C46-8C71-17444A5C4C74}" name="Column13482"/>
    <tableColumn id="13496" xr3:uid="{7CCFCCA4-AF76-4C72-BE4E-EA3A641E496E}" name="Column13483"/>
    <tableColumn id="13497" xr3:uid="{BC0E68DB-8136-4BE2-8DE2-A19B0CD39351}" name="Column13484"/>
    <tableColumn id="13498" xr3:uid="{1C01ACFF-83B8-4F37-A42E-ADE7496CE7E6}" name="Column13485"/>
    <tableColumn id="13499" xr3:uid="{830E3F73-D47A-4AD9-9045-8A66760AC762}" name="Column13486"/>
    <tableColumn id="13500" xr3:uid="{7EFC9A8F-C65C-4CA0-AC10-7893FDB2C340}" name="Column13487"/>
    <tableColumn id="13501" xr3:uid="{9B3215EC-6639-4C33-B960-F50621DC433B}" name="Column13488"/>
    <tableColumn id="13502" xr3:uid="{5EF6CC63-7034-43BD-ABA6-C3C7C1163763}" name="Column13489"/>
    <tableColumn id="13503" xr3:uid="{CA92F586-9834-4D77-A6E1-9E207045865A}" name="Column13490"/>
    <tableColumn id="13504" xr3:uid="{B53466FA-4610-4209-AC75-2076BDC53330}" name="Column13491"/>
    <tableColumn id="13505" xr3:uid="{98B24ECC-3081-42AF-BD27-F9580824BD93}" name="Column13492"/>
    <tableColumn id="13506" xr3:uid="{9901992D-A7A3-42CC-9F69-2E4F9AE41583}" name="Column13493"/>
    <tableColumn id="13507" xr3:uid="{09C330CC-398C-4704-8041-B08C8718A46F}" name="Column13494"/>
    <tableColumn id="13508" xr3:uid="{F9FDFDC4-629D-4A86-8D93-6B7DA4821FC9}" name="Column13495"/>
    <tableColumn id="13509" xr3:uid="{0BDF5CB4-C5BD-45D8-8059-7D1963073C91}" name="Column13496"/>
    <tableColumn id="13510" xr3:uid="{7607D421-CAE1-4DA1-AB42-8EE05CCD0F0C}" name="Column13497"/>
    <tableColumn id="13511" xr3:uid="{CB610BC2-6A55-42DE-8428-E72C5EF3C62B}" name="Column13498"/>
    <tableColumn id="13512" xr3:uid="{C4152A79-DE04-4D4F-AEB0-CE6857D0A498}" name="Column13499"/>
    <tableColumn id="13513" xr3:uid="{92B59F08-0E06-4739-B6C4-60566F8868BC}" name="Column13500"/>
    <tableColumn id="13514" xr3:uid="{ABBDB887-6EB5-47C0-AD7A-0A0AB9889DA5}" name="Column13501"/>
    <tableColumn id="13515" xr3:uid="{BD1B03FC-3FDB-4841-800D-3BBABACCD72F}" name="Column13502"/>
    <tableColumn id="13516" xr3:uid="{597A6FFA-9BA0-4C8E-84AE-669F3BFEAD75}" name="Column13503"/>
    <tableColumn id="13517" xr3:uid="{343E2417-5CAA-4C82-932C-8C36B899F2A8}" name="Column13504"/>
    <tableColumn id="13518" xr3:uid="{526E6869-E9A5-4861-A6EA-364D05329930}" name="Column13505"/>
    <tableColumn id="13519" xr3:uid="{87D67FCE-9B24-44B9-BD53-F0199D5A5DA3}" name="Column13506"/>
    <tableColumn id="13520" xr3:uid="{DD629038-F742-4681-99C3-EC27719FC544}" name="Column13507"/>
    <tableColumn id="13521" xr3:uid="{12C70776-D237-4446-9198-63A255837037}" name="Column13508"/>
    <tableColumn id="13522" xr3:uid="{E872AE63-7FA8-4FE7-B402-7AD6634A8283}" name="Column13509"/>
    <tableColumn id="13523" xr3:uid="{4217EF4F-D6D0-4C6F-B74D-3F4576057E31}" name="Column13510"/>
    <tableColumn id="13524" xr3:uid="{92BA7FA3-BD54-4CD4-BF59-7BC3D2936F2F}" name="Column13511"/>
    <tableColumn id="13525" xr3:uid="{685D9A1F-5B75-4996-A46F-118AA2B45059}" name="Column13512"/>
    <tableColumn id="13526" xr3:uid="{C952B7A1-D2A8-4021-A160-7A135E587AA5}" name="Column13513"/>
    <tableColumn id="13527" xr3:uid="{288C225B-4564-4639-9442-CCCF6AEE33D0}" name="Column13514"/>
    <tableColumn id="13528" xr3:uid="{7FD43A6A-4FC0-4123-8BB9-71AC9F0352C2}" name="Column13515"/>
    <tableColumn id="13529" xr3:uid="{3A33B960-3149-4547-8877-8DBD8A5287F4}" name="Column13516"/>
    <tableColumn id="13530" xr3:uid="{A60FB603-6275-49AE-9580-C33061B8A12B}" name="Column13517"/>
    <tableColumn id="13531" xr3:uid="{232B0442-7304-4948-90EA-E62E702123B6}" name="Column13518"/>
    <tableColumn id="13532" xr3:uid="{EE0E5950-B4F5-4436-85A7-9779DAADB369}" name="Column13519"/>
    <tableColumn id="13533" xr3:uid="{2CDE07FB-2DF7-4090-B2BF-B25FB76D7BAE}" name="Column13520"/>
    <tableColumn id="13534" xr3:uid="{8451FE5F-7DC6-47FE-8BF6-246ED2DA1ACB}" name="Column13521"/>
    <tableColumn id="13535" xr3:uid="{A306474E-C9D9-4A80-8396-2243CC164C40}" name="Column13522"/>
    <tableColumn id="13536" xr3:uid="{D60E89CD-26A1-4EFB-AA38-FCFD34CFB2AE}" name="Column13523"/>
    <tableColumn id="13537" xr3:uid="{097C7908-4B01-44C4-A6C8-1A5DD6E0C540}" name="Column13524"/>
    <tableColumn id="13538" xr3:uid="{37F143AD-04EB-4679-96B7-6CD8FA789868}" name="Column13525"/>
    <tableColumn id="13539" xr3:uid="{151C7C3B-B650-4BA9-A2D5-5A5994CE6AEA}" name="Column13526"/>
    <tableColumn id="13540" xr3:uid="{C3D61218-59BA-41AA-BC32-FB680B4E2E53}" name="Column13527"/>
    <tableColumn id="13541" xr3:uid="{31411440-B158-4156-97F3-6AE0943D1E2B}" name="Column13528"/>
    <tableColumn id="13542" xr3:uid="{ABBEBE6D-3046-4F9C-BDEB-D2DE95F5F695}" name="Column13529"/>
    <tableColumn id="13543" xr3:uid="{5BF16DC7-210B-4475-8FBE-ECE84A0094A3}" name="Column13530"/>
    <tableColumn id="13544" xr3:uid="{703B5D87-887B-41C2-BEF6-086A108549CA}" name="Column13531"/>
    <tableColumn id="13545" xr3:uid="{1B2534DA-4168-495E-A87E-DEB5D66806A1}" name="Column13532"/>
    <tableColumn id="13546" xr3:uid="{1C0D6167-8575-4E0D-8A6A-64BC96982862}" name="Column13533"/>
    <tableColumn id="13547" xr3:uid="{2A5EDA7B-0BC3-415C-8580-ACAFB7F634DB}" name="Column13534"/>
    <tableColumn id="13548" xr3:uid="{B4C4752A-6297-4088-AD4C-4D4338D5E80E}" name="Column13535"/>
    <tableColumn id="13549" xr3:uid="{D5B6E247-EDD8-4293-B66B-553D0252FC48}" name="Column13536"/>
    <tableColumn id="13550" xr3:uid="{9242D35A-E23E-44B5-AAB0-365FB9FA241D}" name="Column13537"/>
    <tableColumn id="13551" xr3:uid="{601ECDAD-7C5D-47CF-AC27-76A29B281BEF}" name="Column13538"/>
    <tableColumn id="13552" xr3:uid="{F389FE74-174E-43C5-8B26-DC0D16E37FF3}" name="Column13539"/>
    <tableColumn id="13553" xr3:uid="{0ED0F4E5-9C61-4F55-BDDE-4FBF74E0F538}" name="Column13540"/>
    <tableColumn id="13554" xr3:uid="{88EA43FC-11DB-4C44-A159-13FEB293F0C9}" name="Column13541"/>
    <tableColumn id="13555" xr3:uid="{247445C3-2313-4C36-9F49-4CC64C02F7E1}" name="Column13542"/>
    <tableColumn id="13556" xr3:uid="{5DE72AC0-83DF-4D19-BD93-740672B600FB}" name="Column13543"/>
    <tableColumn id="13557" xr3:uid="{B1059ECA-8FAA-43A6-8ACC-26115B5D15FE}" name="Column13544"/>
    <tableColumn id="13558" xr3:uid="{06ADA3DC-2AD6-4161-9700-A5428033C550}" name="Column13545"/>
    <tableColumn id="13559" xr3:uid="{48E0BFB1-C98D-4E2C-91CD-9AAD0EBCFAD5}" name="Column13546"/>
    <tableColumn id="13560" xr3:uid="{4CD758EB-C3F1-41CC-A99D-CA562CB9F453}" name="Column13547"/>
    <tableColumn id="13561" xr3:uid="{490E8172-9CD3-4F82-9649-6617A171C7EA}" name="Column13548"/>
    <tableColumn id="13562" xr3:uid="{F083C4A5-F117-4289-A6AF-90A6A0D7A7BE}" name="Column13549"/>
    <tableColumn id="13563" xr3:uid="{5BA86FAD-0F67-4E28-A15D-2B2BB11223F3}" name="Column13550"/>
    <tableColumn id="13564" xr3:uid="{5C1B6101-F4D3-409D-A040-F1168256D5FD}" name="Column13551"/>
    <tableColumn id="13565" xr3:uid="{06B01117-C86D-46AD-BCE0-605C493CFA3F}" name="Column13552"/>
    <tableColumn id="13566" xr3:uid="{B318DDAA-7D48-4F22-A50F-03AEB4DB0BFC}" name="Column13553"/>
    <tableColumn id="13567" xr3:uid="{9762CDA2-BF99-498F-A4EB-B8F31813C384}" name="Column13554"/>
    <tableColumn id="13568" xr3:uid="{16B23B2E-0D72-4338-9E16-08F85D8ABBBE}" name="Column13555"/>
    <tableColumn id="13569" xr3:uid="{ECEF9888-E4CF-4C33-A715-3C9233E82EEA}" name="Column13556"/>
    <tableColumn id="13570" xr3:uid="{53EE5941-5806-478C-85CF-0C17C1EFCCE0}" name="Column13557"/>
    <tableColumn id="13571" xr3:uid="{593C77E1-D281-4299-873C-3BC4E31DA0E2}" name="Column13558"/>
    <tableColumn id="13572" xr3:uid="{481FA1AE-EE34-4325-8525-36E4C3F55E4F}" name="Column13559"/>
    <tableColumn id="13573" xr3:uid="{CE79ED2C-37E7-45C7-A49E-9E3BDA2E7EAA}" name="Column13560"/>
    <tableColumn id="13574" xr3:uid="{A8E37302-EB02-4FBA-9633-629C4A221BC7}" name="Column13561"/>
    <tableColumn id="13575" xr3:uid="{FDF57C74-2B3C-4795-A758-3F37084864FF}" name="Column13562"/>
    <tableColumn id="13576" xr3:uid="{F6E274BC-F640-41FE-91D2-2703CF3B1DA4}" name="Column13563"/>
    <tableColumn id="13577" xr3:uid="{8204AD1E-748F-4E7C-A571-9A080C785A2F}" name="Column13564"/>
    <tableColumn id="13578" xr3:uid="{A4C38D62-169D-46E3-91F9-56F397C3ADCF}" name="Column13565"/>
    <tableColumn id="13579" xr3:uid="{6BF1F7F9-D571-4B00-8573-D8A096780381}" name="Column13566"/>
    <tableColumn id="13580" xr3:uid="{E54EDCFE-2427-4D7B-A95B-856809FE2E1C}" name="Column13567"/>
    <tableColumn id="13581" xr3:uid="{7A59B2CC-BD15-49C3-BC08-4E8FF60A8C80}" name="Column13568"/>
    <tableColumn id="13582" xr3:uid="{15D6C04B-FE06-423A-BD93-7BD4105E4945}" name="Column13569"/>
    <tableColumn id="13583" xr3:uid="{2503E981-6C10-43AD-9EBA-6EA91D2CABC1}" name="Column13570"/>
    <tableColumn id="13584" xr3:uid="{03C9521E-5C3A-4E13-B8A5-20D51C17A355}" name="Column13571"/>
    <tableColumn id="13585" xr3:uid="{41F1D088-256B-483D-A248-1F010D2B862D}" name="Column13572"/>
    <tableColumn id="13586" xr3:uid="{1D3DFCDA-981C-41AA-BB00-5782C3D4A9D2}" name="Column13573"/>
    <tableColumn id="13587" xr3:uid="{26CDD1D9-E36C-457C-B92B-F5E55E32F6BC}" name="Column13574"/>
    <tableColumn id="13588" xr3:uid="{4060688A-9694-406A-9BD2-53A14015D745}" name="Column13575"/>
    <tableColumn id="13589" xr3:uid="{C761923C-802C-494E-B97B-3241784A54F9}" name="Column13576"/>
    <tableColumn id="13590" xr3:uid="{87794606-7E2F-4158-B735-E6862063911C}" name="Column13577"/>
    <tableColumn id="13591" xr3:uid="{2E5FC66C-C869-4571-910D-7E6386D1A815}" name="Column13578"/>
    <tableColumn id="13592" xr3:uid="{05D9DA66-A005-4327-87EB-14872E381EAA}" name="Column13579"/>
    <tableColumn id="13593" xr3:uid="{BBC8648E-2593-4D9F-A137-0F4D291F2879}" name="Column13580"/>
    <tableColumn id="13594" xr3:uid="{5DF39C11-1B44-4171-9658-A57823FFC977}" name="Column13581"/>
    <tableColumn id="13595" xr3:uid="{875D0F15-6A4D-40A6-B3F5-FEB24CBD674A}" name="Column13582"/>
    <tableColumn id="13596" xr3:uid="{2EF91B5B-FF64-4BE0-85A8-D15CAC3744B1}" name="Column13583"/>
    <tableColumn id="13597" xr3:uid="{BAA9A28D-DC97-4F79-96BB-0B838D7C842F}" name="Column13584"/>
    <tableColumn id="13598" xr3:uid="{DE274BB6-2AC0-4FCF-A7D5-76FA0F81AD0C}" name="Column13585"/>
    <tableColumn id="13599" xr3:uid="{1DD2FC63-AB53-44BF-941B-CDF6C692A8EE}" name="Column13586"/>
    <tableColumn id="13600" xr3:uid="{8018F65A-860B-483C-AD20-E019D5D1229A}" name="Column13587"/>
    <tableColumn id="13601" xr3:uid="{49D206B7-4008-41E6-9EF5-14B119D187E3}" name="Column13588"/>
    <tableColumn id="13602" xr3:uid="{02633AD7-4F9A-4BDB-95C5-93B7D0955109}" name="Column13589"/>
    <tableColumn id="13603" xr3:uid="{94602C3B-23FC-4E98-B0B6-376EC528A983}" name="Column13590"/>
    <tableColumn id="13604" xr3:uid="{B9C2AAE3-04B2-42CD-AB6C-7F4C4A01B1B2}" name="Column13591"/>
    <tableColumn id="13605" xr3:uid="{BDD5972C-B73B-4E2F-B95B-0B8D743E3D16}" name="Column13592"/>
    <tableColumn id="13606" xr3:uid="{597CFD8F-7D54-462F-BC83-71B497487979}" name="Column13593"/>
    <tableColumn id="13607" xr3:uid="{B573BFB4-08E7-41FB-846C-48D3B95F885B}" name="Column13594"/>
    <tableColumn id="13608" xr3:uid="{871ADC07-46AE-426B-BA70-1B1B1677A58B}" name="Column13595"/>
    <tableColumn id="13609" xr3:uid="{61C50C78-4521-445D-8E9A-6835437CDA43}" name="Column13596"/>
    <tableColumn id="13610" xr3:uid="{80DB9E46-B3D5-4F44-BCAF-6E0B7ADEB815}" name="Column13597"/>
    <tableColumn id="13611" xr3:uid="{9547DD43-92DE-4BCC-A633-A694F052D863}" name="Column13598"/>
    <tableColumn id="13612" xr3:uid="{C69E058A-DBEA-4AB4-BBE1-66434622DF0C}" name="Column13599"/>
    <tableColumn id="13613" xr3:uid="{46838161-F74C-4E9B-8AFA-1309AFDE7911}" name="Column13600"/>
    <tableColumn id="13614" xr3:uid="{EC2FA9F9-F41C-48D8-AF6F-F4E435A9D319}" name="Column13601"/>
    <tableColumn id="13615" xr3:uid="{4129082B-CDE6-4C9F-BDAB-CE704C0B1D0F}" name="Column13602"/>
    <tableColumn id="13616" xr3:uid="{A0FAAA72-8DE5-413F-92E6-9E73C81B45BE}" name="Column13603"/>
    <tableColumn id="13617" xr3:uid="{2E241B12-921F-4B28-B37B-B4CC881C4665}" name="Column13604"/>
    <tableColumn id="13618" xr3:uid="{68B7EB69-A8A4-4EC9-BBF2-7649ED9358E1}" name="Column13605"/>
    <tableColumn id="13619" xr3:uid="{CCF0770E-D243-47BE-AE42-B0C61FFB32D2}" name="Column13606"/>
    <tableColumn id="13620" xr3:uid="{17DDF81B-B761-4E34-9590-1AA44EE8F370}" name="Column13607"/>
    <tableColumn id="13621" xr3:uid="{82C2AB0E-3E51-44F0-8BF3-0F1F220F9686}" name="Column13608"/>
    <tableColumn id="13622" xr3:uid="{F8E8D783-91FD-4877-9AB6-6FAA708CC070}" name="Column13609"/>
    <tableColumn id="13623" xr3:uid="{261D328E-B8ED-47C9-8196-31FF187C051A}" name="Column13610"/>
    <tableColumn id="13624" xr3:uid="{8DB678B8-5A01-45EA-8C97-37D6CAE7CD63}" name="Column13611"/>
    <tableColumn id="13625" xr3:uid="{3FD57809-EEFE-4ACD-8EA1-37FFF81DE64F}" name="Column13612"/>
    <tableColumn id="13626" xr3:uid="{95BF288D-BDC4-4392-B878-EA910C8AB345}" name="Column13613"/>
    <tableColumn id="13627" xr3:uid="{293E6D6E-AEDD-4A85-AE71-D3DD1250637F}" name="Column13614"/>
    <tableColumn id="13628" xr3:uid="{BB0AEBA4-A6E5-46BD-ACBE-C8CE76EFBEC3}" name="Column13615"/>
    <tableColumn id="13629" xr3:uid="{BF6329AA-D5BB-4664-B4E8-604860297A67}" name="Column13616"/>
    <tableColumn id="13630" xr3:uid="{5D2AA9C6-8840-4DBD-A673-092FF198E725}" name="Column13617"/>
    <tableColumn id="13631" xr3:uid="{6A82E072-9046-4D2B-81CD-6F3E44EB0C15}" name="Column13618"/>
    <tableColumn id="13632" xr3:uid="{54654A0D-8C98-46F0-B980-BCD65451812E}" name="Column13619"/>
    <tableColumn id="13633" xr3:uid="{78DDE4D4-D16E-49BA-AC14-ECF99818B856}" name="Column13620"/>
    <tableColumn id="13634" xr3:uid="{1D09DF48-45CC-4F9D-A24E-A643CB6667B8}" name="Column13621"/>
    <tableColumn id="13635" xr3:uid="{65331D40-7B41-4BCD-8310-64FCDB33375A}" name="Column13622"/>
    <tableColumn id="13636" xr3:uid="{8CF4733A-3AF1-4E5A-AF98-3829B1A85FC5}" name="Column13623"/>
    <tableColumn id="13637" xr3:uid="{92916A49-2475-4150-A42A-70AC9DF30E8D}" name="Column13624"/>
    <tableColumn id="13638" xr3:uid="{88C05D32-2445-4C80-A3AA-28520754A2A1}" name="Column13625"/>
    <tableColumn id="13639" xr3:uid="{837DDA23-B58F-46B5-9C5D-6B87F165AB1F}" name="Column13626"/>
    <tableColumn id="13640" xr3:uid="{C9721FCF-6A7E-4890-BC20-A01357D37861}" name="Column13627"/>
    <tableColumn id="13641" xr3:uid="{14EE1A8A-46E0-4CB4-BDDB-2E74732EB3C4}" name="Column13628"/>
    <tableColumn id="13642" xr3:uid="{E36FD5BD-2682-4F2A-8855-1A70FBC3202E}" name="Column13629"/>
    <tableColumn id="13643" xr3:uid="{D7D7375C-88C5-4251-A2BA-30C05DDC562F}" name="Column13630"/>
    <tableColumn id="13644" xr3:uid="{5545AE71-5503-433C-8C01-279449EA2927}" name="Column13631"/>
    <tableColumn id="13645" xr3:uid="{72AEBCEA-81EB-4AA6-B0A3-395D3B350D98}" name="Column13632"/>
    <tableColumn id="13646" xr3:uid="{268DDA8A-2452-4C47-971F-91C221E92A76}" name="Column13633"/>
    <tableColumn id="13647" xr3:uid="{399889D6-AE3B-4D36-B339-3ED52B8B39F4}" name="Column13634"/>
    <tableColumn id="13648" xr3:uid="{BA1A6D12-DEC2-4CB7-8887-A3BEB40302ED}" name="Column13635"/>
    <tableColumn id="13649" xr3:uid="{A3370B8A-46A3-4CD7-97B5-39CD5261B2F0}" name="Column13636"/>
    <tableColumn id="13650" xr3:uid="{2EA296D3-2091-4728-AE66-AC7DCE5D3137}" name="Column13637"/>
    <tableColumn id="13651" xr3:uid="{9AC29568-E1DE-47DA-AF46-3877AABFB76A}" name="Column13638"/>
    <tableColumn id="13652" xr3:uid="{81356E25-3DBE-46B9-85AC-90F63AC2871D}" name="Column13639"/>
    <tableColumn id="13653" xr3:uid="{7068DC14-2BE2-4560-A7AA-BAFD58498A39}" name="Column13640"/>
    <tableColumn id="13654" xr3:uid="{79C687EB-0394-441B-A1E0-977BBF508A01}" name="Column13641"/>
    <tableColumn id="13655" xr3:uid="{74DCE0FD-CFF6-4BDD-9AB0-AC804DA9D8FC}" name="Column13642"/>
    <tableColumn id="13656" xr3:uid="{6F6CC678-7726-49E3-9D50-76FE1A61D9B2}" name="Column13643"/>
    <tableColumn id="13657" xr3:uid="{A051C837-77CB-40E4-8199-BC243B5773C5}" name="Column13644"/>
    <tableColumn id="13658" xr3:uid="{F65595B4-3F41-4214-A4E5-59DFEF7EE076}" name="Column13645"/>
    <tableColumn id="13659" xr3:uid="{1A07B1F3-AF40-4183-BDBC-A4C8CEEF41FC}" name="Column13646"/>
    <tableColumn id="13660" xr3:uid="{6F68C8A5-C3A0-4230-AF9E-D7E36CDBC2AE}" name="Column13647"/>
    <tableColumn id="13661" xr3:uid="{A5AB68DE-60D6-4A27-8F25-533A908385DE}" name="Column13648"/>
    <tableColumn id="13662" xr3:uid="{2FA08EDA-3C6D-4617-97A1-C7C25B142811}" name="Column13649"/>
    <tableColumn id="13663" xr3:uid="{364CB6A3-81CF-4A7D-A66E-DCE521300B37}" name="Column13650"/>
    <tableColumn id="13664" xr3:uid="{92858F37-6752-4C64-BCB7-D7047386262F}" name="Column13651"/>
    <tableColumn id="13665" xr3:uid="{5CAFC030-A621-4078-9A56-C9E85F335257}" name="Column13652"/>
    <tableColumn id="13666" xr3:uid="{62E4BEAC-1468-4246-A668-8A06E64D49F0}" name="Column13653"/>
    <tableColumn id="13667" xr3:uid="{29B3BFFC-8ECF-4931-BA14-F175CBBDFD0D}" name="Column13654"/>
    <tableColumn id="13668" xr3:uid="{7159D544-0DC3-4729-9B44-629374EF8ED5}" name="Column13655"/>
    <tableColumn id="13669" xr3:uid="{10F8613D-CE8F-4061-8598-33108FC44951}" name="Column13656"/>
    <tableColumn id="13670" xr3:uid="{1E38BB09-F9A4-4E3E-B71D-D2F3A18FC580}" name="Column13657"/>
    <tableColumn id="13671" xr3:uid="{1D3F1C13-3CC6-4143-82AA-A5BC12CD6EDF}" name="Column13658"/>
    <tableColumn id="13672" xr3:uid="{BB70C187-F61B-4D93-BA02-87734A73F15E}" name="Column13659"/>
    <tableColumn id="13673" xr3:uid="{05C9E26C-9957-4598-BD19-C1ED3F430980}" name="Column13660"/>
    <tableColumn id="13674" xr3:uid="{63BC1226-BEEB-4B84-93CE-7DD4E666D325}" name="Column13661"/>
    <tableColumn id="13675" xr3:uid="{C5D6C516-FDAA-4F3B-B153-FB2E902F7DC3}" name="Column13662"/>
    <tableColumn id="13676" xr3:uid="{CDF4CC05-B6FF-4B82-9EBE-A47855C4795C}" name="Column13663"/>
    <tableColumn id="13677" xr3:uid="{35D288A1-9349-4E53-8B45-5BBC1F6ABCC8}" name="Column13664"/>
    <tableColumn id="13678" xr3:uid="{78C3C515-431A-4D88-AF8A-6F74316241A2}" name="Column13665"/>
    <tableColumn id="13679" xr3:uid="{CDCDB0DC-474D-4069-BE99-DEF4231A10F5}" name="Column13666"/>
    <tableColumn id="13680" xr3:uid="{1942D168-98AB-4A76-8376-D28ED558DBE0}" name="Column13667"/>
    <tableColumn id="13681" xr3:uid="{7F3334FE-E3D7-4738-8E8D-E5760C595DEB}" name="Column13668"/>
    <tableColumn id="13682" xr3:uid="{854F93CB-8430-4E64-A204-9495EC8C2229}" name="Column13669"/>
    <tableColumn id="13683" xr3:uid="{9E2079F8-F163-4E41-8ABB-87EC3DD1C057}" name="Column13670"/>
    <tableColumn id="13684" xr3:uid="{5AC90BF4-6143-4657-8158-7DF76FEBC3E3}" name="Column13671"/>
    <tableColumn id="13685" xr3:uid="{94F1E734-2871-4A07-98A1-166B150B919B}" name="Column13672"/>
    <tableColumn id="13686" xr3:uid="{28E48701-436B-482A-A421-B351999FCFCB}" name="Column13673"/>
    <tableColumn id="13687" xr3:uid="{5C978BDD-E7A7-4B55-BF9E-162D94DC29DB}" name="Column13674"/>
    <tableColumn id="13688" xr3:uid="{D43797D7-81DB-4E71-BBD4-CE7F2E3602E7}" name="Column13675"/>
    <tableColumn id="13689" xr3:uid="{E1772C55-10D6-4AC3-B955-DA0ABB377128}" name="Column13676"/>
    <tableColumn id="13690" xr3:uid="{58B13B03-E43D-404A-8FB1-77B94FF48402}" name="Column13677"/>
    <tableColumn id="13691" xr3:uid="{DB1611B7-8172-4080-BE01-19E07A6FD2E3}" name="Column13678"/>
    <tableColumn id="13692" xr3:uid="{9C5D6AEC-49F2-4AE0-913D-FC3E3F1F5EF9}" name="Column13679"/>
    <tableColumn id="13693" xr3:uid="{D25B5BBA-BF37-47B1-AF5D-8DC2160CAE23}" name="Column13680"/>
    <tableColumn id="13694" xr3:uid="{F207C6D7-1D27-41A1-A2E5-F5B127296A24}" name="Column13681"/>
    <tableColumn id="13695" xr3:uid="{1B675258-E51E-4945-AE22-76B862B817F9}" name="Column13682"/>
    <tableColumn id="13696" xr3:uid="{CD20BC39-F117-4495-A92F-D433CEF8861D}" name="Column13683"/>
    <tableColumn id="13697" xr3:uid="{5C7892B6-9921-4E8D-A511-473DA72665B9}" name="Column13684"/>
    <tableColumn id="13698" xr3:uid="{9534B98E-E4AC-44C9-8ACA-4C453AF6B2A6}" name="Column13685"/>
    <tableColumn id="13699" xr3:uid="{61D4F2F3-3DDB-4DE4-9447-CBC95E94FC83}" name="Column13686"/>
    <tableColumn id="13700" xr3:uid="{9554F550-FFA8-4D6A-812A-C58182D1E7DA}" name="Column13687"/>
    <tableColumn id="13701" xr3:uid="{C35B49B5-A62E-4115-85EE-AC4A35312CCF}" name="Column13688"/>
    <tableColumn id="13702" xr3:uid="{D69903CB-4BA0-4A48-B1AE-3EE08548466B}" name="Column13689"/>
    <tableColumn id="13703" xr3:uid="{1FD6B7A2-A177-4581-9BC9-0B6674DB019F}" name="Column13690"/>
    <tableColumn id="13704" xr3:uid="{5CE8E893-F4C1-4BAD-9F33-381ACC97DA35}" name="Column13691"/>
    <tableColumn id="13705" xr3:uid="{BD67C7E3-DD21-4717-AE88-299443DACB84}" name="Column13692"/>
    <tableColumn id="13706" xr3:uid="{059B2978-309D-4700-8A0F-90F26B7E6584}" name="Column13693"/>
    <tableColumn id="13707" xr3:uid="{FA9C9BBF-D76B-4715-B971-6B7209E6CE37}" name="Column13694"/>
    <tableColumn id="13708" xr3:uid="{B3383E3A-DD0D-4359-A861-D253FB2C99E0}" name="Column13695"/>
    <tableColumn id="13709" xr3:uid="{52EE8642-3CBA-4FFB-9A5B-78BF45374332}" name="Column13696"/>
    <tableColumn id="13710" xr3:uid="{31033278-92CE-40B7-8290-180921C344D3}" name="Column13697"/>
    <tableColumn id="13711" xr3:uid="{96E62A8F-3B4F-414A-8474-1B3E283985F9}" name="Column13698"/>
    <tableColumn id="13712" xr3:uid="{E1430CF9-35BE-42FF-8DDC-EB6E777044CF}" name="Column13699"/>
    <tableColumn id="13713" xr3:uid="{C062A71B-796C-4429-8C3C-C10F6377DCC7}" name="Column13700"/>
    <tableColumn id="13714" xr3:uid="{124B560A-DE8C-4076-A76E-720C5EFF24CF}" name="Column13701"/>
    <tableColumn id="13715" xr3:uid="{C96767DA-3B36-44E1-BB85-B04D70F54353}" name="Column13702"/>
    <tableColumn id="13716" xr3:uid="{D6AEFE28-0C0A-4B81-A35A-8CD5E5F636D3}" name="Column13703"/>
    <tableColumn id="13717" xr3:uid="{C25667F2-70D2-4F72-B536-A89E90C15A32}" name="Column13704"/>
    <tableColumn id="13718" xr3:uid="{2114928D-D105-431D-ABBF-419E49C07EE5}" name="Column13705"/>
    <tableColumn id="13719" xr3:uid="{5FD84AFA-7E81-4ED0-8F2E-161F13FA256D}" name="Column13706"/>
    <tableColumn id="13720" xr3:uid="{BC056F50-3757-49AD-B89C-19F6D46AA5E2}" name="Column13707"/>
    <tableColumn id="13721" xr3:uid="{1F13C7FD-BC99-4A51-8D23-DE3B669003F0}" name="Column13708"/>
    <tableColumn id="13722" xr3:uid="{CD57373F-E247-4699-8AAA-91B8B8571E48}" name="Column13709"/>
    <tableColumn id="13723" xr3:uid="{BC534CED-C93F-415A-8CF9-0AFAD65C3F0C}" name="Column13710"/>
    <tableColumn id="13724" xr3:uid="{173DCE34-5D95-4AA0-B47B-959FEAF25387}" name="Column13711"/>
    <tableColumn id="13725" xr3:uid="{C906302B-272C-4EDF-949C-1D024C55700E}" name="Column13712"/>
    <tableColumn id="13726" xr3:uid="{2F8F44AA-6613-4E3A-AA8E-A3F334AB95BE}" name="Column13713"/>
    <tableColumn id="13727" xr3:uid="{A442C3B2-83BC-4326-9E72-7DE1711CF2EA}" name="Column13714"/>
    <tableColumn id="13728" xr3:uid="{950EFB17-6D0A-44ED-B32A-593AA04E5ED9}" name="Column13715"/>
    <tableColumn id="13729" xr3:uid="{C95C6B2A-770D-4FF3-8205-8BB5025EA44C}" name="Column13716"/>
    <tableColumn id="13730" xr3:uid="{4B8BCC1A-2F8B-422B-9C41-22D4D75542FB}" name="Column13717"/>
    <tableColumn id="13731" xr3:uid="{A719428F-7841-4D0B-B988-38C004C1EAC4}" name="Column13718"/>
    <tableColumn id="13732" xr3:uid="{9F6997DB-C70C-4EED-BB80-11A70F531510}" name="Column13719"/>
    <tableColumn id="13733" xr3:uid="{87CABFA3-1E68-4169-8A58-C4CA75775B1E}" name="Column13720"/>
    <tableColumn id="13734" xr3:uid="{3131C5DD-D0AF-4DF5-B125-9AE5ED73D193}" name="Column13721"/>
    <tableColumn id="13735" xr3:uid="{A3E2FCC5-EC44-4E1F-908C-8C8269F3A4EB}" name="Column13722"/>
    <tableColumn id="13736" xr3:uid="{96CC56A9-932F-452B-BE12-BD5E36F58CFB}" name="Column13723"/>
    <tableColumn id="13737" xr3:uid="{20847321-DD62-4C11-820C-DEAD5DF954E4}" name="Column13724"/>
    <tableColumn id="13738" xr3:uid="{A2B7D6CA-2B49-4D3F-9E15-1ECE26D7EC02}" name="Column13725"/>
    <tableColumn id="13739" xr3:uid="{73FCC47C-80C8-4B6A-B5FE-B388D6D47D94}" name="Column13726"/>
    <tableColumn id="13740" xr3:uid="{05802546-79EC-44F4-8827-D1D032DE8566}" name="Column13727"/>
    <tableColumn id="13741" xr3:uid="{06754BB0-BB80-4418-86D9-E087D4FCD2D3}" name="Column13728"/>
    <tableColumn id="13742" xr3:uid="{1E4E62D6-51D8-4005-B28C-4317296E8A71}" name="Column13729"/>
    <tableColumn id="13743" xr3:uid="{CB052039-A7C4-4009-9046-0033E9438149}" name="Column13730"/>
    <tableColumn id="13744" xr3:uid="{A9B01F19-61A0-4FF7-8A8A-DB8AAE0481A2}" name="Column13731"/>
    <tableColumn id="13745" xr3:uid="{3941C0EC-AA64-4C1C-B8D2-2390A25B9642}" name="Column13732"/>
    <tableColumn id="13746" xr3:uid="{43E84523-38AE-4BE1-AFE4-7F846C6F56E8}" name="Column13733"/>
    <tableColumn id="13747" xr3:uid="{DC78B99B-6193-46BF-A61F-28A7924416C6}" name="Column13734"/>
    <tableColumn id="13748" xr3:uid="{B76409E3-54A4-4F26-B3CD-0D8A78948DE3}" name="Column13735"/>
    <tableColumn id="13749" xr3:uid="{4EC3C31C-0957-4903-8CB2-26512B527063}" name="Column13736"/>
    <tableColumn id="13750" xr3:uid="{40A816AA-9082-46A7-8B7B-A2B25B4AA561}" name="Column13737"/>
    <tableColumn id="13751" xr3:uid="{F9E58F88-9F9D-4F7A-9510-A71ABB21CBF4}" name="Column13738"/>
    <tableColumn id="13752" xr3:uid="{5F977226-7F30-4CAE-91AD-ADC3D915F451}" name="Column13739"/>
    <tableColumn id="13753" xr3:uid="{ECF6FDE7-1FB8-46F9-B142-5C14A7C46BB1}" name="Column13740"/>
    <tableColumn id="13754" xr3:uid="{D7206E90-0BE1-4D1B-A196-FF7F2E80734A}" name="Column13741"/>
    <tableColumn id="13755" xr3:uid="{AC11D181-B913-4244-AD89-CDA19C201A73}" name="Column13742"/>
    <tableColumn id="13756" xr3:uid="{11D52507-F149-4C14-A23F-14DDCCD167D8}" name="Column13743"/>
    <tableColumn id="13757" xr3:uid="{85FFBBED-4D87-4504-A038-E1C1AAAD2709}" name="Column13744"/>
    <tableColumn id="13758" xr3:uid="{59ACCAD9-1A4A-4E92-B426-E0C9BC5F4D4F}" name="Column13745"/>
    <tableColumn id="13759" xr3:uid="{C6AF053D-27EC-4C84-8079-93135DB5420C}" name="Column13746"/>
    <tableColumn id="13760" xr3:uid="{0A3548D8-3047-4575-B993-33C006854AEF}" name="Column13747"/>
    <tableColumn id="13761" xr3:uid="{95898E27-DA62-4638-B793-9A20BE225079}" name="Column13748"/>
    <tableColumn id="13762" xr3:uid="{CD02B2D8-91E7-4067-B912-C0E39F8C371B}" name="Column13749"/>
    <tableColumn id="13763" xr3:uid="{B87D9922-0505-4E93-A415-29BA87C082F7}" name="Column13750"/>
    <tableColumn id="13764" xr3:uid="{9687BCA6-513F-4E03-905E-29EF552A2FD6}" name="Column13751"/>
    <tableColumn id="13765" xr3:uid="{93AAC4EE-607C-4ACB-95E8-B3A7B6C495A9}" name="Column13752"/>
    <tableColumn id="13766" xr3:uid="{E63382DE-1ADF-4788-884E-4C717E387B2E}" name="Column13753"/>
    <tableColumn id="13767" xr3:uid="{7B264FB6-23A3-4C7F-8429-2C49611F016E}" name="Column13754"/>
    <tableColumn id="13768" xr3:uid="{FF669ED9-9112-4873-9C83-58CD74114914}" name="Column13755"/>
    <tableColumn id="13769" xr3:uid="{A005011A-39F2-4B49-A81C-403B3D898290}" name="Column13756"/>
    <tableColumn id="13770" xr3:uid="{7948AD00-28DB-4F4D-B359-C1573F8A252D}" name="Column13757"/>
    <tableColumn id="13771" xr3:uid="{254ECD23-827A-4AA0-ABA3-BBFCFEE8D472}" name="Column13758"/>
    <tableColumn id="13772" xr3:uid="{DB555680-C5FF-462B-AEA9-9FFB6843FF3D}" name="Column13759"/>
    <tableColumn id="13773" xr3:uid="{27EA4BE7-237A-4C4B-807A-9DD3F8A86FC8}" name="Column13760"/>
    <tableColumn id="13774" xr3:uid="{07A9D9E2-BCAF-4277-982F-35F04BFDFEED}" name="Column13761"/>
    <tableColumn id="13775" xr3:uid="{C32C43CF-16DC-45F1-8C72-C3FA641E2F7A}" name="Column13762"/>
    <tableColumn id="13776" xr3:uid="{29BF0CC4-1322-4A1B-9605-15AD1D77A962}" name="Column13763"/>
    <tableColumn id="13777" xr3:uid="{F500A6F5-A8F0-473C-B0FB-26B2CEC250A1}" name="Column13764"/>
    <tableColumn id="13778" xr3:uid="{B76180A4-54F8-4F5D-A4FE-161B50BF95B1}" name="Column13765"/>
    <tableColumn id="13779" xr3:uid="{2AEDFFD7-6DE0-458E-A85D-C1D5C3B71FEC}" name="Column13766"/>
    <tableColumn id="13780" xr3:uid="{82500D43-6FA0-483A-9A03-EBC66A6DC0FE}" name="Column13767"/>
    <tableColumn id="13781" xr3:uid="{66DF53E6-BEB2-4EFE-AFBC-87D68D2539CA}" name="Column13768"/>
    <tableColumn id="13782" xr3:uid="{124D11D1-2E72-4814-923C-1FF106410285}" name="Column13769"/>
    <tableColumn id="13783" xr3:uid="{CBE1F9FF-3A56-4DC9-BE3A-FE7C9069AB3B}" name="Column13770"/>
    <tableColumn id="13784" xr3:uid="{19A344CB-D74A-42F2-A58F-151600411F34}" name="Column13771"/>
    <tableColumn id="13785" xr3:uid="{C7216522-75D2-4EAC-BEA5-658880F55145}" name="Column13772"/>
    <tableColumn id="13786" xr3:uid="{988EA81D-8D8A-46BA-BE70-91D4B1BF98DF}" name="Column13773"/>
    <tableColumn id="13787" xr3:uid="{6D44F442-5814-4133-B138-A3DA0BE0DDAC}" name="Column13774"/>
    <tableColumn id="13788" xr3:uid="{CD222E9D-C3BB-4DCE-9472-16CC3EC903E7}" name="Column13775"/>
    <tableColumn id="13789" xr3:uid="{D15AA286-7611-4BF2-A999-7D085E28A471}" name="Column13776"/>
    <tableColumn id="13790" xr3:uid="{4E705C19-E7AB-4C7F-9CC9-B4ED78015BDA}" name="Column13777"/>
    <tableColumn id="13791" xr3:uid="{4FDC6ACF-C103-4B90-B336-A7A7C4EAD3F3}" name="Column13778"/>
    <tableColumn id="13792" xr3:uid="{D6A6048D-600B-43C0-9A7E-AFF6A0C0E8AD}" name="Column13779"/>
    <tableColumn id="13793" xr3:uid="{F3AFACBA-14FA-49AC-B8EB-62B9728401E5}" name="Column13780"/>
    <tableColumn id="13794" xr3:uid="{8C141743-4DFA-4B4A-A490-819585C7DDB1}" name="Column13781"/>
    <tableColumn id="13795" xr3:uid="{C48EF80B-587F-4FA2-B688-6D44310AF568}" name="Column13782"/>
    <tableColumn id="13796" xr3:uid="{6A12C5ED-FEBE-4710-A44A-5D462BFCF59A}" name="Column13783"/>
    <tableColumn id="13797" xr3:uid="{258C135A-E1A8-4E56-81E0-6B5C3F96C474}" name="Column13784"/>
    <tableColumn id="13798" xr3:uid="{C83288E4-4D43-49EB-96D7-3437AB0FDC6D}" name="Column13785"/>
    <tableColumn id="13799" xr3:uid="{7E712B07-A8E1-4B6D-8B78-5E4CC01E2334}" name="Column13786"/>
    <tableColumn id="13800" xr3:uid="{462D25A4-4F1D-4524-936D-DF0DB9F63443}" name="Column13787"/>
    <tableColumn id="13801" xr3:uid="{67F5F292-9988-429B-B8A2-DF90D0DB70CB}" name="Column13788"/>
    <tableColumn id="13802" xr3:uid="{626031E5-3349-4625-AF9E-00ECC69399F9}" name="Column13789"/>
    <tableColumn id="13803" xr3:uid="{24264850-47DF-4C9F-8E8E-790D71F386A6}" name="Column13790"/>
    <tableColumn id="13804" xr3:uid="{1A5EB9CA-5523-425E-A89B-E93806B17C31}" name="Column13791"/>
    <tableColumn id="13805" xr3:uid="{00598E24-1A33-4009-BB8F-1FC7681BB2CD}" name="Column13792"/>
    <tableColumn id="13806" xr3:uid="{7E09811E-5F5C-4420-90B8-2E30AFE947A4}" name="Column13793"/>
    <tableColumn id="13807" xr3:uid="{2EBFA777-FD6F-4859-842B-7C9D73C49238}" name="Column13794"/>
    <tableColumn id="13808" xr3:uid="{C39953CC-A288-4381-8FAF-464535EA7F43}" name="Column13795"/>
    <tableColumn id="13809" xr3:uid="{E6DA950B-6AAD-46B4-902D-F52FE00970B1}" name="Column13796"/>
    <tableColumn id="13810" xr3:uid="{1046A3E2-72CF-48B0-9122-E66FE5AEA614}" name="Column13797"/>
    <tableColumn id="13811" xr3:uid="{88B65A9E-9FE5-4FA9-8651-91901269CBEC}" name="Column13798"/>
    <tableColumn id="13812" xr3:uid="{729E8064-2AEA-4D6F-92A0-249E6B458D4D}" name="Column13799"/>
    <tableColumn id="13813" xr3:uid="{EE9C598F-B922-4DEB-B02E-D44C11FE4087}" name="Column13800"/>
    <tableColumn id="13814" xr3:uid="{6429F159-1CB8-4E3A-B03A-8FC7B594BEC3}" name="Column13801"/>
    <tableColumn id="13815" xr3:uid="{EE101DFD-4FC1-442C-9964-59AEA0371330}" name="Column13802"/>
    <tableColumn id="13816" xr3:uid="{2C36F198-7159-45F4-A569-DA059DFE0720}" name="Column13803"/>
    <tableColumn id="13817" xr3:uid="{4E56B87D-05E9-443D-AA56-01FB347A5C5A}" name="Column13804"/>
    <tableColumn id="13818" xr3:uid="{F862203D-1E6C-47F4-8C34-558DB0318502}" name="Column13805"/>
    <tableColumn id="13819" xr3:uid="{BD5C8B67-2B14-4E63-BC51-2E0BF28E2CFD}" name="Column13806"/>
    <tableColumn id="13820" xr3:uid="{37B5FEA8-E3B2-4CC7-A430-7C6CBA6EF3C5}" name="Column13807"/>
    <tableColumn id="13821" xr3:uid="{9669BEC2-9E63-42D4-A9D0-311C38501C9E}" name="Column13808"/>
    <tableColumn id="13822" xr3:uid="{66E0EEE1-6B8D-45C7-9A16-43D46ED76B5B}" name="Column13809"/>
    <tableColumn id="13823" xr3:uid="{2E91793E-6DE2-4828-BEF1-9F958373C370}" name="Column13810"/>
    <tableColumn id="13824" xr3:uid="{E1A886DD-6249-4E74-BC8B-476BD6E942E4}" name="Column13811"/>
    <tableColumn id="13825" xr3:uid="{00DAD419-B481-48ED-B9D3-A5FC4AD5A9C4}" name="Column13812"/>
    <tableColumn id="13826" xr3:uid="{FF86EB5E-F090-4317-AB69-88FDBC9B66D2}" name="Column13813"/>
    <tableColumn id="13827" xr3:uid="{929B00C5-965B-4663-9DB0-3A3B04F425A7}" name="Column13814"/>
    <tableColumn id="13828" xr3:uid="{A989F55F-D9A2-40EB-A3E2-3808355EB144}" name="Column13815"/>
    <tableColumn id="13829" xr3:uid="{15210AB7-DF5E-4884-BDEF-F79AB2667A36}" name="Column13816"/>
    <tableColumn id="13830" xr3:uid="{844564E1-8445-4BAC-9E9C-9B560F2EC8B5}" name="Column13817"/>
    <tableColumn id="13831" xr3:uid="{48ABF33C-9F24-4D8F-AEF8-C9AEFCF146E6}" name="Column13818"/>
    <tableColumn id="13832" xr3:uid="{45EBB6B6-43D1-4057-84D5-40BA6A155A12}" name="Column13819"/>
    <tableColumn id="13833" xr3:uid="{C9E3753D-C7F3-4F55-B053-837D19CC498C}" name="Column13820"/>
    <tableColumn id="13834" xr3:uid="{8475A46B-1B6D-4984-9DE9-82705F0650CF}" name="Column13821"/>
    <tableColumn id="13835" xr3:uid="{926FDF49-EB44-4AAF-9A7D-C98AD60EE21E}" name="Column13822"/>
    <tableColumn id="13836" xr3:uid="{1E9AB587-15A0-4D0B-AAA1-2E549C52E8DA}" name="Column13823"/>
    <tableColumn id="13837" xr3:uid="{9B42D015-BC41-4CAD-8BFC-4B880EB83ABF}" name="Column13824"/>
    <tableColumn id="13838" xr3:uid="{E974DA94-22DE-49D5-9414-C945FB31ED28}" name="Column13825"/>
    <tableColumn id="13839" xr3:uid="{668A7C09-16B0-45AA-AC25-9F1869CF0CF3}" name="Column13826"/>
    <tableColumn id="13840" xr3:uid="{A618F3B0-E996-43BC-AEB5-7D81215A28B7}" name="Column13827"/>
    <tableColumn id="13841" xr3:uid="{92E74B36-D120-4539-B770-F98CA321498E}" name="Column13828"/>
    <tableColumn id="13842" xr3:uid="{9DA7C21C-F1BD-440D-BD75-4A361E4A2C08}" name="Column13829"/>
    <tableColumn id="13843" xr3:uid="{600BAD1E-411B-4B23-B069-4FB5E3D9461B}" name="Column13830"/>
    <tableColumn id="13844" xr3:uid="{034C31FF-A256-40B2-B95C-9ECB6144FCC1}" name="Column13831"/>
    <tableColumn id="13845" xr3:uid="{510E77C9-CB6D-41BD-8FD0-9F58ED77C30E}" name="Column13832"/>
    <tableColumn id="13846" xr3:uid="{6113F58C-9DB9-4D5A-AAEB-7B4DF3C29D34}" name="Column13833"/>
    <tableColumn id="13847" xr3:uid="{D42D8D77-669E-4E0B-AFE4-92F066D168ED}" name="Column13834"/>
    <tableColumn id="13848" xr3:uid="{D2B2A50C-A267-46C8-B32D-24D4A884BFE1}" name="Column13835"/>
    <tableColumn id="13849" xr3:uid="{94E15A82-AD0E-4EDC-AE27-5CBD98E22D54}" name="Column13836"/>
    <tableColumn id="13850" xr3:uid="{8D04EB53-D84F-4D81-B908-3F373804FBB2}" name="Column13837"/>
    <tableColumn id="13851" xr3:uid="{8DA5C421-AAED-4B06-9F4F-D9DA9E974DFA}" name="Column13838"/>
    <tableColumn id="13852" xr3:uid="{D7D55E53-F728-49A7-A9F8-186856EB4395}" name="Column13839"/>
    <tableColumn id="13853" xr3:uid="{51FEB7A1-95A2-4F55-8DDA-682C340AA17A}" name="Column13840"/>
    <tableColumn id="13854" xr3:uid="{C6E4D2AB-8114-42BB-8672-BC631FC7ECB5}" name="Column13841"/>
    <tableColumn id="13855" xr3:uid="{5DA97858-D897-429F-ADCD-4FC0B4545EBE}" name="Column13842"/>
    <tableColumn id="13856" xr3:uid="{BACB1FDE-2F59-4555-82AD-8BC5FF486820}" name="Column13843"/>
    <tableColumn id="13857" xr3:uid="{8D6CB277-BE51-4E99-B75C-C313F0572192}" name="Column13844"/>
    <tableColumn id="13858" xr3:uid="{D2F58208-73CF-4742-AC79-877815218FF6}" name="Column13845"/>
    <tableColumn id="13859" xr3:uid="{CA9B2924-2B70-4FED-B15F-7CBAE0C632A8}" name="Column13846"/>
    <tableColumn id="13860" xr3:uid="{D34E1FC4-CB79-4029-901A-A88151AF68B3}" name="Column13847"/>
    <tableColumn id="13861" xr3:uid="{651267FE-6151-42F1-B61D-3E97443806DF}" name="Column13848"/>
    <tableColumn id="13862" xr3:uid="{E93F9ADD-CA1E-4885-B9BC-58DE9A0883A9}" name="Column13849"/>
    <tableColumn id="13863" xr3:uid="{91ADC4C2-4655-40F8-85C5-8F9FB5B5AC3B}" name="Column13850"/>
    <tableColumn id="13864" xr3:uid="{8C716C9D-D5B8-4BCA-BB82-0CA80E777E3D}" name="Column13851"/>
    <tableColumn id="13865" xr3:uid="{8A50E042-464E-4B4A-985A-66263857EF7D}" name="Column13852"/>
    <tableColumn id="13866" xr3:uid="{B5B9F3D5-F23C-4D63-A124-22AE5C638A59}" name="Column13853"/>
    <tableColumn id="13867" xr3:uid="{6437EE70-6042-42A4-A3D6-858E9585892C}" name="Column13854"/>
    <tableColumn id="13868" xr3:uid="{9D25204B-8BC3-48BB-B663-EDC7502F222A}" name="Column13855"/>
    <tableColumn id="13869" xr3:uid="{ACD99F1E-42FE-486A-9897-4B514FFD1840}" name="Column13856"/>
    <tableColumn id="13870" xr3:uid="{E1FDA6FA-29B6-4476-A8FF-E4865106FF5A}" name="Column13857"/>
    <tableColumn id="13871" xr3:uid="{EEBB8BFB-1776-49D1-81FB-8F8DCA6BCDFD}" name="Column13858"/>
    <tableColumn id="13872" xr3:uid="{C3F0D7AC-8209-420F-BD3C-752864DEEF71}" name="Column13859"/>
    <tableColumn id="13873" xr3:uid="{EC6E9DCD-7BC4-4081-A2FF-36B76C7A8BC5}" name="Column13860"/>
    <tableColumn id="13874" xr3:uid="{DE9748A8-7F30-4C1C-8DFE-BF8777F549E4}" name="Column13861"/>
    <tableColumn id="13875" xr3:uid="{BE43A8A2-6607-4525-94A2-628679730204}" name="Column13862"/>
    <tableColumn id="13876" xr3:uid="{0DDB0C77-E3DE-49C4-81EC-626816B076A4}" name="Column13863"/>
    <tableColumn id="13877" xr3:uid="{E8381CAD-652F-4016-9680-FBD569284935}" name="Column13864"/>
    <tableColumn id="13878" xr3:uid="{EF399B7B-C47F-48A7-872C-E08E9193A617}" name="Column13865"/>
    <tableColumn id="13879" xr3:uid="{4700B8F5-01B1-4A74-9449-6F4E1F6765E2}" name="Column13866"/>
    <tableColumn id="13880" xr3:uid="{4B0FAB05-0239-4AF8-9DCC-4C7F523B43C5}" name="Column13867"/>
    <tableColumn id="13881" xr3:uid="{6A361E42-9DA8-44B7-B64F-569C7312F494}" name="Column13868"/>
    <tableColumn id="13882" xr3:uid="{9D97C9A5-ABBA-436C-A9A4-46A1BAA925C7}" name="Column13869"/>
    <tableColumn id="13883" xr3:uid="{B6D7A0FB-5932-40C5-9D76-B0B733EE69AA}" name="Column13870"/>
    <tableColumn id="13884" xr3:uid="{E242A445-8235-4661-8C4E-66DD14DC1863}" name="Column13871"/>
    <tableColumn id="13885" xr3:uid="{2CBAFEF2-DD0B-42E4-B4F3-A477A11C1A48}" name="Column13872"/>
    <tableColumn id="13886" xr3:uid="{BB5BD379-182C-4502-9A19-44FDD8C4EF4D}" name="Column13873"/>
    <tableColumn id="13887" xr3:uid="{77186D1D-2E66-4BAE-8F6E-184B635EEBE9}" name="Column13874"/>
    <tableColumn id="13888" xr3:uid="{E0559540-08A3-46BE-A2FE-90B2CB367A4B}" name="Column13875"/>
    <tableColumn id="13889" xr3:uid="{6076EDA9-0CB6-4149-B3C0-C17635701C83}" name="Column13876"/>
    <tableColumn id="13890" xr3:uid="{CA5CDFDC-979B-4657-8FD6-6B31AF2B1106}" name="Column13877"/>
    <tableColumn id="13891" xr3:uid="{9D333B10-D330-461D-9F3B-4090ACD8B92F}" name="Column13878"/>
    <tableColumn id="13892" xr3:uid="{999C96C2-C08B-4921-83D7-66911214577F}" name="Column13879"/>
    <tableColumn id="13893" xr3:uid="{A43E9C92-4133-4977-B702-D88A5CD2281E}" name="Column13880"/>
    <tableColumn id="13894" xr3:uid="{756E9160-72E1-4160-87D8-5394C869E21A}" name="Column13881"/>
    <tableColumn id="13895" xr3:uid="{5985AEA9-4EBA-4405-835B-2673CCC650BB}" name="Column13882"/>
    <tableColumn id="13896" xr3:uid="{6FA1DF03-7254-4999-B3BF-062358BCE6DC}" name="Column13883"/>
    <tableColumn id="13897" xr3:uid="{613F8EDA-72B7-4FB5-ADE0-FDF444FE3176}" name="Column13884"/>
    <tableColumn id="13898" xr3:uid="{41CA37C8-6EA6-48E4-8EF4-8CE4D3818C9C}" name="Column13885"/>
    <tableColumn id="13899" xr3:uid="{259802E7-0211-47F0-ABD8-088A0363B01A}" name="Column13886"/>
    <tableColumn id="13900" xr3:uid="{FBAD6670-2EAA-4092-8128-C1F480BEB4C9}" name="Column13887"/>
    <tableColumn id="13901" xr3:uid="{610D8586-4259-41B5-BBFD-7F5F331A9D18}" name="Column13888"/>
    <tableColumn id="13902" xr3:uid="{72AE40FB-CAF9-4853-9058-8F4D64578413}" name="Column13889"/>
    <tableColumn id="13903" xr3:uid="{01605A3E-407E-4869-A49F-E5AB5FCAFBCE}" name="Column13890"/>
    <tableColumn id="13904" xr3:uid="{F00B92C7-416D-42D6-85BD-8366D57A4368}" name="Column13891"/>
    <tableColumn id="13905" xr3:uid="{C7F4859E-7D48-46F9-9060-BE0DE46FB846}" name="Column13892"/>
    <tableColumn id="13906" xr3:uid="{F36A4C3D-233A-423F-BCB6-C8DED6E38A03}" name="Column13893"/>
    <tableColumn id="13907" xr3:uid="{B8621270-29FC-43D3-9440-A40C1735AD62}" name="Column13894"/>
    <tableColumn id="13908" xr3:uid="{3D6438BC-907D-43ED-AFDD-B95C43997F0C}" name="Column13895"/>
    <tableColumn id="13909" xr3:uid="{5EF79793-9BFE-4C78-9B48-086CF56BA93C}" name="Column13896"/>
    <tableColumn id="13910" xr3:uid="{EA81789C-1199-4C1E-894F-6AE5DEB20939}" name="Column13897"/>
    <tableColumn id="13911" xr3:uid="{42AE3A46-F287-4623-8DEA-89A8A5579095}" name="Column13898"/>
    <tableColumn id="13912" xr3:uid="{12EFC520-8876-46D3-99D1-D4472FF35A43}" name="Column13899"/>
    <tableColumn id="13913" xr3:uid="{BA90FB8C-391A-4655-BE6C-B4EF41A0947E}" name="Column13900"/>
    <tableColumn id="13914" xr3:uid="{C7CEE267-0E95-492F-B7A0-398E406BD450}" name="Column13901"/>
    <tableColumn id="13915" xr3:uid="{6EAE79D5-5E5F-488B-AEB4-2CDA6CC56D29}" name="Column13902"/>
    <tableColumn id="13916" xr3:uid="{FBC8B293-F759-4DD1-AB7B-29D9259017B0}" name="Column13903"/>
    <tableColumn id="13917" xr3:uid="{2265AE82-9245-4792-A3ED-DE71F956737F}" name="Column13904"/>
    <tableColumn id="13918" xr3:uid="{15EFEDFB-8DE9-4DCA-9179-3F41C535BCEC}" name="Column13905"/>
    <tableColumn id="13919" xr3:uid="{26B07CEB-94E4-40D0-BC59-E06840DC137F}" name="Column13906"/>
    <tableColumn id="13920" xr3:uid="{5497239E-C12D-462F-8B70-C2DB29EADDF4}" name="Column13907"/>
    <tableColumn id="13921" xr3:uid="{A7FD2716-D3A0-4C35-84B2-AF6E6D478B79}" name="Column13908"/>
    <tableColumn id="13922" xr3:uid="{BBBCC15A-585D-4579-9BDF-B61E3E3AC443}" name="Column13909"/>
    <tableColumn id="13923" xr3:uid="{015F9A16-2E93-4804-8E25-4C612B09A692}" name="Column13910"/>
    <tableColumn id="13924" xr3:uid="{297D0C81-736A-458A-8137-10A0918B97CC}" name="Column13911"/>
    <tableColumn id="13925" xr3:uid="{22557BAF-3564-4C72-A204-D8D7116445D1}" name="Column13912"/>
    <tableColumn id="13926" xr3:uid="{3EA9B59C-E13D-42DE-A349-0129EBD464BD}" name="Column13913"/>
    <tableColumn id="13927" xr3:uid="{B50FA8FF-547C-476D-A8FA-3FF3D73C47FB}" name="Column13914"/>
    <tableColumn id="13928" xr3:uid="{C0688A3E-2561-4511-8F6E-DCFC1961D2EF}" name="Column13915"/>
    <tableColumn id="13929" xr3:uid="{591EAA1E-D74E-4EC1-AFC8-D7E8425F88F0}" name="Column13916"/>
    <tableColumn id="13930" xr3:uid="{7D6D8E6E-5A1B-41EB-A875-31FEB69686F3}" name="Column13917"/>
    <tableColumn id="13931" xr3:uid="{34CF3F57-7A96-4537-91D5-6EF74814CB5A}" name="Column13918"/>
    <tableColumn id="13932" xr3:uid="{E7559003-5566-444E-B0DD-1B153DA64900}" name="Column13919"/>
    <tableColumn id="13933" xr3:uid="{3A023D83-D2B2-4F25-B21F-980F7C0E8D57}" name="Column13920"/>
    <tableColumn id="13934" xr3:uid="{A80060C0-659A-47B0-B444-017FDE83AA3B}" name="Column13921"/>
    <tableColumn id="13935" xr3:uid="{B2FCB224-4259-4436-BB14-28B3BE9227C8}" name="Column13922"/>
    <tableColumn id="13936" xr3:uid="{35B1EB28-B27F-4084-9EB9-FDBE55CEB207}" name="Column13923"/>
    <tableColumn id="13937" xr3:uid="{34545105-FF3F-4ECA-BE2D-673BE8EB00B1}" name="Column13924"/>
    <tableColumn id="13938" xr3:uid="{0065ACE8-ED88-48DC-9E2D-AF382647EAC4}" name="Column13925"/>
    <tableColumn id="13939" xr3:uid="{1C83EA42-65AE-4D43-A759-AF28A467A058}" name="Column13926"/>
    <tableColumn id="13940" xr3:uid="{DAD0EB34-CA03-4D77-ADEA-CAB205CE4FBF}" name="Column13927"/>
    <tableColumn id="13941" xr3:uid="{4CD59C16-431F-4BE0-9104-E8F6C67FF9B1}" name="Column13928"/>
    <tableColumn id="13942" xr3:uid="{FA451B50-BA88-435B-AD85-37D61860DC04}" name="Column13929"/>
    <tableColumn id="13943" xr3:uid="{DD687D7F-33CD-4563-831B-36924C10B52E}" name="Column13930"/>
    <tableColumn id="13944" xr3:uid="{2C1EABB2-915D-4AF1-ADC5-E892EBDEF9AB}" name="Column13931"/>
    <tableColumn id="13945" xr3:uid="{C2CC24C2-024E-4E0B-8F30-FBD94EC9AB70}" name="Column13932"/>
    <tableColumn id="13946" xr3:uid="{022CBCDD-A725-41DE-8D5F-71E1E0990FB1}" name="Column13933"/>
    <tableColumn id="13947" xr3:uid="{1A1125F2-3AF9-40A6-8719-E77AD720BBE3}" name="Column13934"/>
    <tableColumn id="13948" xr3:uid="{984D48DF-D430-4DAE-B076-AC88D2D3CE5E}" name="Column13935"/>
    <tableColumn id="13949" xr3:uid="{4140DECE-9019-4A49-9489-400A1F674B58}" name="Column13936"/>
    <tableColumn id="13950" xr3:uid="{21250C57-2BD9-4779-89EA-CB2A0248D107}" name="Column13937"/>
    <tableColumn id="13951" xr3:uid="{09204B2C-8B09-4790-A1F8-9DC998D47200}" name="Column13938"/>
    <tableColumn id="13952" xr3:uid="{7392AEED-FC8C-4B95-8A87-00387D638D93}" name="Column13939"/>
    <tableColumn id="13953" xr3:uid="{15CF4EDB-8BA6-475F-B5BA-2BCDF37B31B2}" name="Column13940"/>
    <tableColumn id="13954" xr3:uid="{8C9E79EF-0E5F-4CCE-AF5E-FE4C8D276C27}" name="Column13941"/>
    <tableColumn id="13955" xr3:uid="{E56C710A-41BE-4880-B932-05E26A09AD17}" name="Column13942"/>
    <tableColumn id="13956" xr3:uid="{2E4436A8-24DF-4B45-9F5C-5897338791E8}" name="Column13943"/>
    <tableColumn id="13957" xr3:uid="{8D93CBC9-9953-409B-887A-DE70DCD2C21A}" name="Column13944"/>
    <tableColumn id="13958" xr3:uid="{D188AAD4-CABF-4BC9-933D-B6E7244698EB}" name="Column13945"/>
    <tableColumn id="13959" xr3:uid="{B92640AA-9554-4EA4-95F7-F47AFC3CC726}" name="Column13946"/>
    <tableColumn id="13960" xr3:uid="{5D590026-B95D-4F54-B48E-150C0E836BD7}" name="Column13947"/>
    <tableColumn id="13961" xr3:uid="{753CBF62-0DFE-43C8-B18B-678146A480DA}" name="Column13948"/>
    <tableColumn id="13962" xr3:uid="{9CE18516-B8D8-49F5-99D8-1332818AB2AD}" name="Column13949"/>
    <tableColumn id="13963" xr3:uid="{8BCBE5F5-0E02-4ED8-8127-A68E1F2450C3}" name="Column13950"/>
    <tableColumn id="13964" xr3:uid="{CE864A6D-11CB-410F-B60A-E540751C83D4}" name="Column13951"/>
    <tableColumn id="13965" xr3:uid="{52393BAB-2435-49E9-97FB-F1F38B179B45}" name="Column13952"/>
    <tableColumn id="13966" xr3:uid="{DC7DCCCE-8B92-49F2-B630-600D33602839}" name="Column13953"/>
    <tableColumn id="13967" xr3:uid="{32D8BAF7-E3C3-48F6-880D-E9FF5988461D}" name="Column13954"/>
    <tableColumn id="13968" xr3:uid="{3598AC03-E621-403F-9083-37811242751C}" name="Column13955"/>
    <tableColumn id="13969" xr3:uid="{B158108D-5ED5-48A6-89CE-68E50CC2E12F}" name="Column13956"/>
    <tableColumn id="13970" xr3:uid="{B9047022-016F-4312-B888-1FD448EB07C3}" name="Column13957"/>
    <tableColumn id="13971" xr3:uid="{4687026C-05BA-4545-B736-F63EEC03806C}" name="Column13958"/>
    <tableColumn id="13972" xr3:uid="{A062652B-A9DE-4366-B370-4EC407A5B939}" name="Column13959"/>
    <tableColumn id="13973" xr3:uid="{A43D50B4-4A28-497A-A621-267126F6C351}" name="Column13960"/>
    <tableColumn id="13974" xr3:uid="{B5CBABA6-B9BA-4891-BB0B-BEDEB4971363}" name="Column13961"/>
    <tableColumn id="13975" xr3:uid="{6DDBC429-6783-46A2-B0FA-4F17E3563E84}" name="Column13962"/>
    <tableColumn id="13976" xr3:uid="{AD1AEDC9-BD86-491D-A261-526E401E9141}" name="Column13963"/>
    <tableColumn id="13977" xr3:uid="{A2AA632C-BD80-4F24-AF77-070682207039}" name="Column13964"/>
    <tableColumn id="13978" xr3:uid="{9BE6782E-956F-421B-80C7-21FF629DA1A6}" name="Column13965"/>
    <tableColumn id="13979" xr3:uid="{F01608E2-2FF3-489A-900F-F734723AEB10}" name="Column13966"/>
    <tableColumn id="13980" xr3:uid="{5B8A9ECA-5CC3-4E63-A99D-B4DC83983250}" name="Column13967"/>
    <tableColumn id="13981" xr3:uid="{31CC70B4-0E9B-475B-A630-53D3A205E06D}" name="Column13968"/>
    <tableColumn id="13982" xr3:uid="{4889B752-74CD-45F9-B599-22F39A3596DE}" name="Column13969"/>
    <tableColumn id="13983" xr3:uid="{55498F2C-A5A2-4D98-990E-71AEC044BAFA}" name="Column13970"/>
    <tableColumn id="13984" xr3:uid="{0695BE1A-3512-4CC9-8E34-4B29D6538232}" name="Column13971"/>
    <tableColumn id="13985" xr3:uid="{6FC841EB-693A-45E1-A5FA-8CCFA31EF55A}" name="Column13972"/>
    <tableColumn id="13986" xr3:uid="{2598BFB8-5633-41A5-B320-9B27D9ADF9AD}" name="Column13973"/>
    <tableColumn id="13987" xr3:uid="{327A90FD-6179-4364-A585-F9E296F21A12}" name="Column13974"/>
    <tableColumn id="13988" xr3:uid="{C885F4A7-220C-4836-BEA6-6150E174CEF1}" name="Column13975"/>
    <tableColumn id="13989" xr3:uid="{7189B340-5BEF-4536-913E-1107F100358E}" name="Column13976"/>
    <tableColumn id="13990" xr3:uid="{790124D2-6F6D-4636-8615-A03C4AAD0AA3}" name="Column13977"/>
    <tableColumn id="13991" xr3:uid="{88E157EE-53E5-4967-8C4E-54BCDA4D90E0}" name="Column13978"/>
    <tableColumn id="13992" xr3:uid="{1460E99C-E548-433D-AFE2-635CDED90EA7}" name="Column13979"/>
    <tableColumn id="13993" xr3:uid="{7F378837-2160-46C6-884F-F244E79B430A}" name="Column13980"/>
    <tableColumn id="13994" xr3:uid="{0B4A6384-2FBD-450D-BB09-9EB44AF3E633}" name="Column13981"/>
    <tableColumn id="13995" xr3:uid="{2C0B203D-3810-4802-98B7-FA5201B2319A}" name="Column13982"/>
    <tableColumn id="13996" xr3:uid="{3D9AA67E-6B13-4A0F-AEE7-B7FE6AD77430}" name="Column13983"/>
    <tableColumn id="13997" xr3:uid="{E8CD1E4E-ED36-494C-8DFA-5A114379D6A1}" name="Column13984"/>
    <tableColumn id="13998" xr3:uid="{83FA03A3-C8AB-4B14-8810-E325C7ED0E5F}" name="Column13985"/>
    <tableColumn id="13999" xr3:uid="{DEE16817-0FAC-4147-9C3C-117DFA0A25D3}" name="Column13986"/>
    <tableColumn id="14000" xr3:uid="{C7D2FFEE-F1C7-4435-B588-95A5E339B2CB}" name="Column13987"/>
    <tableColumn id="14001" xr3:uid="{DC2E50D8-CE83-45F3-B6D7-B3385C3C0731}" name="Column13988"/>
    <tableColumn id="14002" xr3:uid="{C0BEFFAA-9EAA-4D04-8FB9-A06043A7B7C7}" name="Column13989"/>
    <tableColumn id="14003" xr3:uid="{AB208386-D978-4CD2-A530-9CF5534E24BE}" name="Column13990"/>
    <tableColumn id="14004" xr3:uid="{95A55681-DE95-4C76-8A50-AC9A5F295B1B}" name="Column13991"/>
    <tableColumn id="14005" xr3:uid="{A2B18EEE-12BA-47F7-B768-5232271133A2}" name="Column13992"/>
    <tableColumn id="14006" xr3:uid="{E0A7E35A-03A5-4E45-ADDC-77080EB9C5F9}" name="Column13993"/>
    <tableColumn id="14007" xr3:uid="{A13FBD74-633D-4B5B-AAED-37902655AEF3}" name="Column13994"/>
    <tableColumn id="14008" xr3:uid="{5876D49D-E4FB-41E4-B8CF-98AA46AC6AE8}" name="Column13995"/>
    <tableColumn id="14009" xr3:uid="{2A9CCEF5-04F3-42FF-A503-CBF0D7389FE2}" name="Column13996"/>
    <tableColumn id="14010" xr3:uid="{7834DF46-F259-4197-A0B3-77C0F2931360}" name="Column13997"/>
    <tableColumn id="14011" xr3:uid="{19DDE40B-B01F-43E0-AE8E-8DEE01E17EAC}" name="Column13998"/>
    <tableColumn id="14012" xr3:uid="{6B2E6F93-C2CA-4450-862F-4DB7D4C51CC3}" name="Column13999"/>
    <tableColumn id="14013" xr3:uid="{30A24F33-9FBD-4CCA-9906-DBB92A954C9A}" name="Column14000"/>
    <tableColumn id="14014" xr3:uid="{E1F5BFF2-0593-458B-8D0D-DE857176CAD4}" name="Column14001"/>
    <tableColumn id="14015" xr3:uid="{C30F68A8-3DA0-4311-AEA8-9C88A0CCA269}" name="Column14002"/>
    <tableColumn id="14016" xr3:uid="{02A7001F-1676-440E-85E1-2740A8089B6E}" name="Column14003"/>
    <tableColumn id="14017" xr3:uid="{0016B659-211C-426D-8754-5430633133A4}" name="Column14004"/>
    <tableColumn id="14018" xr3:uid="{C1F121C1-3D8E-4FCF-9A4F-BA97441279B8}" name="Column14005"/>
    <tableColumn id="14019" xr3:uid="{4D89298C-E3BD-4979-B2E9-3B70F8D77A1A}" name="Column14006"/>
    <tableColumn id="14020" xr3:uid="{3C7E0B0A-A33D-4B91-97C4-B91BB82C2E7F}" name="Column14007"/>
    <tableColumn id="14021" xr3:uid="{C0376733-45BF-4FEE-883B-0835ECD3E43C}" name="Column14008"/>
    <tableColumn id="14022" xr3:uid="{A544A55A-8D24-47E5-A3DB-FCD3B065B524}" name="Column14009"/>
    <tableColumn id="14023" xr3:uid="{AF441C32-27C4-40C8-8C7B-AC0953F8704E}" name="Column14010"/>
    <tableColumn id="14024" xr3:uid="{766C12C7-AAE8-4F6E-8E68-A7D52F5281D2}" name="Column14011"/>
    <tableColumn id="14025" xr3:uid="{8A908FFB-F9C6-4C03-B06E-22F2D479FC54}" name="Column14012"/>
    <tableColumn id="14026" xr3:uid="{5BCE05FA-5B50-42C7-8E6F-F263951875F3}" name="Column14013"/>
    <tableColumn id="14027" xr3:uid="{67EE21DF-4076-4C0B-9C54-0671A6309775}" name="Column14014"/>
    <tableColumn id="14028" xr3:uid="{31B28D88-136E-4737-8D07-C99CC340D600}" name="Column14015"/>
    <tableColumn id="14029" xr3:uid="{69F8D0E8-A2DE-4F80-AD79-8CBF9B75E4B0}" name="Column14016"/>
    <tableColumn id="14030" xr3:uid="{516C6F1F-EC1C-439E-8A49-1EE38AA19234}" name="Column14017"/>
    <tableColumn id="14031" xr3:uid="{CA5E3931-3C01-4038-9F25-AFFD72C3C3C5}" name="Column14018"/>
    <tableColumn id="14032" xr3:uid="{1A5C5D41-97C5-416D-A45A-38A2C0AE0A39}" name="Column14019"/>
    <tableColumn id="14033" xr3:uid="{5FBA898C-35C4-43DB-8B6F-203FCE59652E}" name="Column14020"/>
    <tableColumn id="14034" xr3:uid="{2A9FF380-3962-44BA-8141-9470E4225C68}" name="Column14021"/>
    <tableColumn id="14035" xr3:uid="{74F4BB62-FEEE-47A3-908C-E61CEE7CA7CC}" name="Column14022"/>
    <tableColumn id="14036" xr3:uid="{CB604D3F-8D50-4D66-8042-CDEBC5FA2E8E}" name="Column14023"/>
    <tableColumn id="14037" xr3:uid="{C38488D6-900D-497F-B08C-50ACAD145D5F}" name="Column14024"/>
    <tableColumn id="14038" xr3:uid="{78D22806-653B-4007-A75D-08D0C0F8B8FF}" name="Column14025"/>
    <tableColumn id="14039" xr3:uid="{30369B99-57B8-476F-86FB-6F77E0239E6E}" name="Column14026"/>
    <tableColumn id="14040" xr3:uid="{82D8535A-9265-47CF-80A3-09FADD5E972A}" name="Column14027"/>
    <tableColumn id="14041" xr3:uid="{D01CE222-6EB2-487A-AE71-6B143E897EEF}" name="Column14028"/>
    <tableColumn id="14042" xr3:uid="{C1AA35FF-7B9E-405E-B3A3-7CFACDB9A1C1}" name="Column14029"/>
    <tableColumn id="14043" xr3:uid="{9C59FF85-7FAF-403B-B986-D90BA6B5BBE3}" name="Column14030"/>
    <tableColumn id="14044" xr3:uid="{3DA0C0AF-0613-4868-B7A0-CFAD165D36D3}" name="Column14031"/>
    <tableColumn id="14045" xr3:uid="{D2F4DAA4-568E-4A4A-A8A2-4A7B354977AA}" name="Column14032"/>
    <tableColumn id="14046" xr3:uid="{7DB98375-6718-4571-858B-1DB796858B98}" name="Column14033"/>
    <tableColumn id="14047" xr3:uid="{804E7DBE-5A52-4F5E-A956-EDB6F08CBA72}" name="Column14034"/>
    <tableColumn id="14048" xr3:uid="{DF27F6AA-A20D-436D-A80D-638B345CB174}" name="Column14035"/>
    <tableColumn id="14049" xr3:uid="{1983A7FB-9357-432C-ADE7-FBE68D7F6DD4}" name="Column14036"/>
    <tableColumn id="14050" xr3:uid="{951631FA-4344-481F-8758-D2BBD6C2618D}" name="Column14037"/>
    <tableColumn id="14051" xr3:uid="{D99CF919-001A-4150-B19F-D56E54772EC2}" name="Column14038"/>
    <tableColumn id="14052" xr3:uid="{F3E34310-B66A-4366-81E4-A933E16D2013}" name="Column14039"/>
    <tableColumn id="14053" xr3:uid="{DB16E26B-C6BC-4F51-A796-E94550410EF4}" name="Column14040"/>
    <tableColumn id="14054" xr3:uid="{B9D6805F-5821-4DD1-8029-6FBA36818D2D}" name="Column14041"/>
    <tableColumn id="14055" xr3:uid="{A99D5D33-9773-42ED-A1C2-2EF3AF1E6F69}" name="Column14042"/>
    <tableColumn id="14056" xr3:uid="{CC76951E-8583-4A10-9A71-B72CDD781FE5}" name="Column14043"/>
    <tableColumn id="14057" xr3:uid="{B951E962-2FE5-405E-8554-26B581EFAFD9}" name="Column14044"/>
    <tableColumn id="14058" xr3:uid="{614251DF-9264-47A6-898F-3D333DBE342E}" name="Column14045"/>
    <tableColumn id="14059" xr3:uid="{6A8DAD21-C846-465F-94CC-4AEDAEB2E3F0}" name="Column14046"/>
    <tableColumn id="14060" xr3:uid="{84525571-6031-450B-946D-DDCE320ACB84}" name="Column14047"/>
    <tableColumn id="14061" xr3:uid="{5226B3FE-E2B6-4ABA-A6F3-AD0C6FCFFC95}" name="Column14048"/>
    <tableColumn id="14062" xr3:uid="{99B3CFBD-1F8D-4BE9-A5A7-A33F81E44E93}" name="Column14049"/>
    <tableColumn id="14063" xr3:uid="{FC7EC646-7592-4890-92C6-258F299E1FE0}" name="Column14050"/>
    <tableColumn id="14064" xr3:uid="{36254346-3140-46BF-82FB-B46BD7F07647}" name="Column14051"/>
    <tableColumn id="14065" xr3:uid="{149146CD-A5C0-4101-8CDA-1C9838B1FECA}" name="Column14052"/>
    <tableColumn id="14066" xr3:uid="{5954BD0C-07E6-4AB4-840F-8A562C09BA86}" name="Column14053"/>
    <tableColumn id="14067" xr3:uid="{2D26CA4D-2DAA-408C-9760-F0E7E6A7F15A}" name="Column14054"/>
    <tableColumn id="14068" xr3:uid="{ADE70886-03F8-40B7-A69D-604EE80569BF}" name="Column14055"/>
    <tableColumn id="14069" xr3:uid="{9CC254DC-CA86-4C3A-B522-892058CC7C78}" name="Column14056"/>
    <tableColumn id="14070" xr3:uid="{BECE626E-1C65-4805-BBFD-05B4E7CB4C7A}" name="Column14057"/>
    <tableColumn id="14071" xr3:uid="{F0B8E14A-A7E9-40D2-802A-FAF06EF17B2A}" name="Column14058"/>
    <tableColumn id="14072" xr3:uid="{5E49A22C-0544-4F46-9277-B797235D7A86}" name="Column14059"/>
    <tableColumn id="14073" xr3:uid="{CA0A5DBF-EADE-47C8-8C65-AAAFB674AE52}" name="Column14060"/>
    <tableColumn id="14074" xr3:uid="{2D2C80F0-E954-44CC-9EFA-BDB86C625A3F}" name="Column14061"/>
    <tableColumn id="14075" xr3:uid="{A5915CE1-F35E-4B1C-AE51-709AD6223971}" name="Column14062"/>
    <tableColumn id="14076" xr3:uid="{831DECD7-61A9-4581-9939-5001138BB065}" name="Column14063"/>
    <tableColumn id="14077" xr3:uid="{26A33245-4EC6-43CD-A2C5-8F6C3007F2A5}" name="Column14064"/>
    <tableColumn id="14078" xr3:uid="{7E8828BB-AF99-491C-B8A7-6651A25EF5BB}" name="Column14065"/>
    <tableColumn id="14079" xr3:uid="{F653DFEA-BF4E-449E-A2E0-28EB702B2E32}" name="Column14066"/>
    <tableColumn id="14080" xr3:uid="{2F163D63-4798-4CBC-8EDC-B49E2352B4DF}" name="Column14067"/>
    <tableColumn id="14081" xr3:uid="{9B5041EF-5710-427A-A02C-DC2BD72BC94F}" name="Column14068"/>
    <tableColumn id="14082" xr3:uid="{57AD04B2-B4EA-4798-A96C-F1061BB5DF31}" name="Column14069"/>
    <tableColumn id="14083" xr3:uid="{B4CCF8A9-EEAE-4010-87EA-E479D0DE714A}" name="Column14070"/>
    <tableColumn id="14084" xr3:uid="{C1B7BB1B-2EAC-42E9-83E0-E96F367784CA}" name="Column14071"/>
    <tableColumn id="14085" xr3:uid="{DC6FD850-C32D-4DB3-B6BE-58DE6B395FDC}" name="Column14072"/>
    <tableColumn id="14086" xr3:uid="{57060E7D-202A-4869-B2A4-79251467E3D1}" name="Column14073"/>
    <tableColumn id="14087" xr3:uid="{C121DA6E-768A-46E9-B3DD-B63509EC26FD}" name="Column14074"/>
    <tableColumn id="14088" xr3:uid="{8CF8019E-D29D-4FE3-B6FA-685B2939716A}" name="Column14075"/>
    <tableColumn id="14089" xr3:uid="{82874BD6-E056-4F86-8373-DBE94A926FE2}" name="Column14076"/>
    <tableColumn id="14090" xr3:uid="{24E00BDD-7D4E-4729-90E3-ED0E8423A4FB}" name="Column14077"/>
    <tableColumn id="14091" xr3:uid="{D3696BFA-8387-4D6F-BD1E-7DCA398AED4E}" name="Column14078"/>
    <tableColumn id="14092" xr3:uid="{5673FECE-FACA-4448-BD1B-B8A187D62BFF}" name="Column14079"/>
    <tableColumn id="14093" xr3:uid="{B13B6472-11AC-4FF0-8013-A690568D3CF1}" name="Column14080"/>
    <tableColumn id="14094" xr3:uid="{7CC277B6-5367-4CF7-87B3-CF8DEE161C22}" name="Column14081"/>
    <tableColumn id="14095" xr3:uid="{37794A35-6047-4191-9AEF-76C6AC7CCCBD}" name="Column14082"/>
    <tableColumn id="14096" xr3:uid="{95719E62-BD25-491A-81FF-60EE69E09948}" name="Column14083"/>
    <tableColumn id="14097" xr3:uid="{7F85C017-C865-4817-B91E-1BF892A4AEEB}" name="Column14084"/>
    <tableColumn id="14098" xr3:uid="{E43E6200-64F7-4704-B90A-5D5DD7652192}" name="Column14085"/>
    <tableColumn id="14099" xr3:uid="{6E900983-4923-4B6C-B0DF-79715C7FD84B}" name="Column14086"/>
    <tableColumn id="14100" xr3:uid="{91C6C236-2C07-4156-A801-C937DEBB9D85}" name="Column14087"/>
    <tableColumn id="14101" xr3:uid="{53279022-5BF2-4B57-8C6C-5EF43BE53177}" name="Column14088"/>
    <tableColumn id="14102" xr3:uid="{8B8C24A5-3E00-4CBB-9F1C-EB69C4A47FA6}" name="Column14089"/>
    <tableColumn id="14103" xr3:uid="{A7ED0C33-BF3E-4C15-9020-34498108E818}" name="Column14090"/>
    <tableColumn id="14104" xr3:uid="{A551F03D-E8B7-43B7-8A9D-AAEBDDC5EE8A}" name="Column14091"/>
    <tableColumn id="14105" xr3:uid="{A1D1B03B-6926-4905-8303-929038075321}" name="Column14092"/>
    <tableColumn id="14106" xr3:uid="{F2188EB6-2003-4647-9C90-AC018044066A}" name="Column14093"/>
    <tableColumn id="14107" xr3:uid="{8FC5F487-5E45-4094-9F4E-054EF8CC5FA9}" name="Column14094"/>
    <tableColumn id="14108" xr3:uid="{86A5D5A1-0AE8-4653-B7C6-5C41A7DDD00E}" name="Column14095"/>
    <tableColumn id="14109" xr3:uid="{2E541D69-BEF0-451A-AA7D-1FD180F48AD4}" name="Column14096"/>
    <tableColumn id="14110" xr3:uid="{3FD4D1C4-ADBC-4035-A127-D221011D3E20}" name="Column14097"/>
    <tableColumn id="14111" xr3:uid="{45A7F142-26E9-46FD-B12C-5E4AA99669AF}" name="Column14098"/>
    <tableColumn id="14112" xr3:uid="{BAB2FF97-7E23-4FE1-BB34-7760D9D1436B}" name="Column14099"/>
    <tableColumn id="14113" xr3:uid="{686D369B-1477-4985-B279-44B6F063BB18}" name="Column14100"/>
    <tableColumn id="14114" xr3:uid="{3DA214A9-4956-41C0-8471-1615A1784DFF}" name="Column14101"/>
    <tableColumn id="14115" xr3:uid="{A08D51EB-6383-48DC-8DEC-7674CAA73290}" name="Column14102"/>
    <tableColumn id="14116" xr3:uid="{A8DC46FC-9496-4AC6-8C59-3275F08202AC}" name="Column14103"/>
    <tableColumn id="14117" xr3:uid="{57031A22-0BEA-40AE-8473-B2EB942D0873}" name="Column14104"/>
    <tableColumn id="14118" xr3:uid="{1DA06C46-DEC2-4CC9-9E67-1746712E08E6}" name="Column14105"/>
    <tableColumn id="14119" xr3:uid="{F9DB22F3-AA89-4835-9384-77C187FBB597}" name="Column14106"/>
    <tableColumn id="14120" xr3:uid="{A84FA58A-3B21-4752-B4D6-133A132CA1E5}" name="Column14107"/>
    <tableColumn id="14121" xr3:uid="{046E7C21-F5DA-4FE4-BBF7-E63B6113CD8D}" name="Column14108"/>
    <tableColumn id="14122" xr3:uid="{FF00F82F-3FA2-4D7D-8768-3D7FE7A8AFF4}" name="Column14109"/>
    <tableColumn id="14123" xr3:uid="{3667A429-E6C9-4E0F-840A-2F869CAEC42A}" name="Column14110"/>
    <tableColumn id="14124" xr3:uid="{16455781-B5FE-4D9D-B1D9-EA1D00110153}" name="Column14111"/>
    <tableColumn id="14125" xr3:uid="{2DC9D149-379A-48B4-AA33-FACE1CA0BFEE}" name="Column14112"/>
    <tableColumn id="14126" xr3:uid="{A22C5B98-7791-4951-A61F-67A8CE7378B6}" name="Column14113"/>
    <tableColumn id="14127" xr3:uid="{91B1C1C4-80E6-4C9A-9CE9-AEA8751C1F5A}" name="Column14114"/>
    <tableColumn id="14128" xr3:uid="{FB2F25AF-AB59-4224-A0BB-EA7D36A07106}" name="Column14115"/>
    <tableColumn id="14129" xr3:uid="{0AD5494C-2DB6-48EF-B8F5-047C04F32B85}" name="Column14116"/>
    <tableColumn id="14130" xr3:uid="{E85EF7B9-0CFE-4134-8BA0-BAF115215311}" name="Column14117"/>
    <tableColumn id="14131" xr3:uid="{543FCD96-24AC-4D15-960D-86C21227F347}" name="Column14118"/>
    <tableColumn id="14132" xr3:uid="{0305E8F2-0CBF-45BF-8DA5-61CA48706173}" name="Column14119"/>
    <tableColumn id="14133" xr3:uid="{49472775-DDBE-4D5E-B702-503129A6F5C7}" name="Column14120"/>
    <tableColumn id="14134" xr3:uid="{F15A3AED-4F23-4E2C-9996-AAB07FFC919E}" name="Column14121"/>
    <tableColumn id="14135" xr3:uid="{CA1C317B-0768-4FDD-8E79-B10CFDED72D9}" name="Column14122"/>
    <tableColumn id="14136" xr3:uid="{9ACD968E-141C-4C91-9A55-415CCF9CB099}" name="Column14123"/>
    <tableColumn id="14137" xr3:uid="{B33C59B4-D7D0-474E-85F4-9FEE2B4C60EB}" name="Column14124"/>
    <tableColumn id="14138" xr3:uid="{FD8817F2-520C-4944-B3D0-4D4502428AB5}" name="Column14125"/>
    <tableColumn id="14139" xr3:uid="{0ED4F8F4-CEC0-47FF-B28C-D74247762AB1}" name="Column14126"/>
    <tableColumn id="14140" xr3:uid="{A9441BC9-85FA-424B-9B61-1A73BF4A5D44}" name="Column14127"/>
    <tableColumn id="14141" xr3:uid="{32E5617E-AA65-4682-9B8A-F70BB7B0E6AA}" name="Column14128"/>
    <tableColumn id="14142" xr3:uid="{B4954934-0E0E-4FAB-96BC-7C4727EA11D7}" name="Column14129"/>
    <tableColumn id="14143" xr3:uid="{BAF3D482-B335-429B-8221-3E74E7F1A111}" name="Column14130"/>
    <tableColumn id="14144" xr3:uid="{5FDA97D0-782C-40ED-9EAC-662FEB0B061A}" name="Column14131"/>
    <tableColumn id="14145" xr3:uid="{764B7D58-4214-4AFD-96C6-72CC3320A5A0}" name="Column14132"/>
    <tableColumn id="14146" xr3:uid="{B89F99C3-A5DB-4E8E-A41F-F0B6611CAF8E}" name="Column14133"/>
    <tableColumn id="14147" xr3:uid="{11215C57-A31B-4F06-A7CC-FAF5DFEE478E}" name="Column14134"/>
    <tableColumn id="14148" xr3:uid="{8B1C2E90-F6B6-4D88-83F4-9679823770A2}" name="Column14135"/>
    <tableColumn id="14149" xr3:uid="{2CD70B55-E1A8-422F-841D-0F8969B04FD3}" name="Column14136"/>
    <tableColumn id="14150" xr3:uid="{4DDD64D5-5BE6-462B-844F-8501FB41DA7E}" name="Column14137"/>
    <tableColumn id="14151" xr3:uid="{DEF6BA05-3263-4233-ACAE-96BDDBE51030}" name="Column14138"/>
    <tableColumn id="14152" xr3:uid="{9F6A5EFC-E95D-4864-91E4-A5E8F0FB7CEF}" name="Column14139"/>
    <tableColumn id="14153" xr3:uid="{6C4606C5-0A2B-45D9-964E-0FA776B3EEEB}" name="Column14140"/>
    <tableColumn id="14154" xr3:uid="{2768D946-97C7-4801-A3EE-E5980D773125}" name="Column14141"/>
    <tableColumn id="14155" xr3:uid="{87ABE450-658B-4C20-B004-B9BE8E2B6D79}" name="Column14142"/>
    <tableColumn id="14156" xr3:uid="{B698E859-1C81-4522-B4F0-90085124F69F}" name="Column14143"/>
    <tableColumn id="14157" xr3:uid="{61AC4D25-AF6D-4BB7-A81B-9DB8FA0BE4EB}" name="Column14144"/>
    <tableColumn id="14158" xr3:uid="{279B3DB0-9DD0-4445-B3D0-FAB61B970D7C}" name="Column14145"/>
    <tableColumn id="14159" xr3:uid="{7A3080A8-6F0C-4994-956D-FA8B7D9EFD73}" name="Column14146"/>
    <tableColumn id="14160" xr3:uid="{28DCA489-9F60-405D-B8F2-043DE48917CE}" name="Column14147"/>
    <tableColumn id="14161" xr3:uid="{52AA935A-2E83-4D12-BC7D-8CA2F0E52C57}" name="Column14148"/>
    <tableColumn id="14162" xr3:uid="{6648C160-766A-46BC-95EB-D91BC67A4428}" name="Column14149"/>
    <tableColumn id="14163" xr3:uid="{FDD3360D-DAC9-440A-B87F-A862A4590F2A}" name="Column14150"/>
    <tableColumn id="14164" xr3:uid="{6D878D81-3165-4D84-907E-0E215194BC8F}" name="Column14151"/>
    <tableColumn id="14165" xr3:uid="{817F60C9-67DA-4148-8E4B-B062C177EBC6}" name="Column14152"/>
    <tableColumn id="14166" xr3:uid="{86207B88-0A39-4004-B067-CC57315BDBAA}" name="Column14153"/>
    <tableColumn id="14167" xr3:uid="{E069515F-3AD1-463A-9D31-62FCC13E6797}" name="Column14154"/>
    <tableColumn id="14168" xr3:uid="{A07E550E-2087-4882-8A76-1790B4B55002}" name="Column14155"/>
    <tableColumn id="14169" xr3:uid="{5D29F908-88B0-43EB-9B5B-329366ECE7C2}" name="Column14156"/>
    <tableColumn id="14170" xr3:uid="{BB56387C-F5C4-4789-A700-C344A3B6ABEA}" name="Column14157"/>
    <tableColumn id="14171" xr3:uid="{DC597159-A8E8-4184-911D-2D77F5E5D4EF}" name="Column14158"/>
    <tableColumn id="14172" xr3:uid="{0CBE3E6D-6A83-443E-9CEF-7D3E8ACA58F2}" name="Column14159"/>
    <tableColumn id="14173" xr3:uid="{3F2BAE97-5581-4204-876B-7E1E9B59504E}" name="Column14160"/>
    <tableColumn id="14174" xr3:uid="{A8AF5578-07AE-45CB-B5C3-821F6C3FCC51}" name="Column14161"/>
    <tableColumn id="14175" xr3:uid="{A0CB2DC9-5890-423B-AC9C-CB8E8FDBF871}" name="Column14162"/>
    <tableColumn id="14176" xr3:uid="{7C5FECDC-82A5-477C-B875-B06E321D035A}" name="Column14163"/>
    <tableColumn id="14177" xr3:uid="{B9D076F6-8CE3-4148-8687-401E97720C42}" name="Column14164"/>
    <tableColumn id="14178" xr3:uid="{EE01D9A6-6042-4DB9-958E-B54AFD0D0DD6}" name="Column14165"/>
    <tableColumn id="14179" xr3:uid="{BCEF521C-76DB-4BC9-919B-05C6335E6709}" name="Column14166"/>
    <tableColumn id="14180" xr3:uid="{3FF1E0B8-51B2-4F96-BA38-78D07AD2DF3C}" name="Column14167"/>
    <tableColumn id="14181" xr3:uid="{618053E2-8F11-4DBC-8042-8BB5B7D85258}" name="Column14168"/>
    <tableColumn id="14182" xr3:uid="{E186F57E-BBAF-4758-9250-319BA21683DC}" name="Column14169"/>
    <tableColumn id="14183" xr3:uid="{0BF6B131-8284-4E10-B291-B340E8208ECC}" name="Column14170"/>
    <tableColumn id="14184" xr3:uid="{93D5C257-62EC-4FA1-B131-0E4597EB6D15}" name="Column14171"/>
    <tableColumn id="14185" xr3:uid="{4ED2A5A1-5F24-49DA-AE09-5364A9438232}" name="Column14172"/>
    <tableColumn id="14186" xr3:uid="{1DDB14C4-B1B7-4014-BBC8-643679B91382}" name="Column14173"/>
    <tableColumn id="14187" xr3:uid="{2E880A33-3CA6-4B78-91A7-E7F313B89FB8}" name="Column14174"/>
    <tableColumn id="14188" xr3:uid="{6738C625-C530-48E3-B497-5010D2737184}" name="Column14175"/>
    <tableColumn id="14189" xr3:uid="{CBA3C4BB-5415-4266-8A29-E277924139D5}" name="Column14176"/>
    <tableColumn id="14190" xr3:uid="{661370A8-3B15-4B77-B451-F0207395B755}" name="Column14177"/>
    <tableColumn id="14191" xr3:uid="{FE5C4831-0A19-4A1C-BB98-ED741C3B5B7A}" name="Column14178"/>
    <tableColumn id="14192" xr3:uid="{8BCA5359-4328-4411-9BD5-B9A294F21331}" name="Column14179"/>
    <tableColumn id="14193" xr3:uid="{C3E713B0-7513-4AF2-956D-F653CBF2855D}" name="Column14180"/>
    <tableColumn id="14194" xr3:uid="{311CB3EA-985A-495E-8F9E-0956B5D8C4E1}" name="Column14181"/>
    <tableColumn id="14195" xr3:uid="{D7B10554-1A82-431D-89D8-D683EB149E50}" name="Column14182"/>
    <tableColumn id="14196" xr3:uid="{63D543DF-4093-4BEE-BE3F-C5CD91FC3BCD}" name="Column14183"/>
    <tableColumn id="14197" xr3:uid="{04BE9CF1-0E20-4A9D-B767-E714A053DFDA}" name="Column14184"/>
    <tableColumn id="14198" xr3:uid="{01AB7DBE-C91B-4D72-A785-375EBC1CCBDC}" name="Column14185"/>
    <tableColumn id="14199" xr3:uid="{AE4EB6F5-66EC-4D01-8D36-C762E121C77E}" name="Column14186"/>
    <tableColumn id="14200" xr3:uid="{F541065E-D855-4A23-AA33-A98C44E60A06}" name="Column14187"/>
    <tableColumn id="14201" xr3:uid="{6CF90DDF-F74A-4CC6-98F5-E2AD53C1B5ED}" name="Column14188"/>
    <tableColumn id="14202" xr3:uid="{32CE9CEA-5887-4886-92C3-D3FE566B2A4B}" name="Column14189"/>
    <tableColumn id="14203" xr3:uid="{47D6F64C-6CF4-4C95-8889-98F70A4256B7}" name="Column14190"/>
    <tableColumn id="14204" xr3:uid="{C416EDEF-A846-44B5-A847-62DFD02B1A98}" name="Column14191"/>
    <tableColumn id="14205" xr3:uid="{BCDFBA5D-284B-4200-A75A-70D12AC34F34}" name="Column14192"/>
    <tableColumn id="14206" xr3:uid="{99B61608-0313-40A1-AB52-F21297614E8D}" name="Column14193"/>
    <tableColumn id="14207" xr3:uid="{9D3FF40D-4A22-40A9-881C-DFEED52F8B27}" name="Column14194"/>
    <tableColumn id="14208" xr3:uid="{728A8EB5-EB17-4A83-B866-6955345666FC}" name="Column14195"/>
    <tableColumn id="14209" xr3:uid="{9644D352-1465-4ABE-9AEE-058E6BA80190}" name="Column14196"/>
    <tableColumn id="14210" xr3:uid="{926E940F-AAAC-4119-A202-81AF6241E9D1}" name="Column14197"/>
    <tableColumn id="14211" xr3:uid="{E18419EA-A923-4233-A26A-56968C9A2E86}" name="Column14198"/>
    <tableColumn id="14212" xr3:uid="{3AAF5456-154B-4607-A4F2-B2FF29099C21}" name="Column14199"/>
    <tableColumn id="14213" xr3:uid="{C8131E04-3FF3-4801-A108-85461D62BBE5}" name="Column14200"/>
    <tableColumn id="14214" xr3:uid="{C45BD7AF-48A3-4508-98BB-4AFDCAE50840}" name="Column14201"/>
    <tableColumn id="14215" xr3:uid="{75B69CD3-0E06-45EF-8EC1-5F679B1D3417}" name="Column14202"/>
    <tableColumn id="14216" xr3:uid="{E7FA9987-AEA1-4797-8234-1AC10F0A6602}" name="Column14203"/>
    <tableColumn id="14217" xr3:uid="{EF44D96C-3AEB-4037-B632-A45ED4F0E0D2}" name="Column14204"/>
    <tableColumn id="14218" xr3:uid="{8E9E2534-B777-4E08-9F3D-95F82468313B}" name="Column14205"/>
    <tableColumn id="14219" xr3:uid="{B753399A-6111-4242-B8FF-188BFFDF508E}" name="Column14206"/>
    <tableColumn id="14220" xr3:uid="{F81F6BB1-80F6-457E-A700-B71DCCB183D8}" name="Column14207"/>
    <tableColumn id="14221" xr3:uid="{D14C4F50-D0DF-449B-B5F3-034B4A3D0453}" name="Column14208"/>
    <tableColumn id="14222" xr3:uid="{AA15F059-FB84-4978-B122-6C88796ADA04}" name="Column14209"/>
    <tableColumn id="14223" xr3:uid="{0E9E2AC1-F950-4AD3-985B-B64CFBFD61C6}" name="Column14210"/>
    <tableColumn id="14224" xr3:uid="{CE9458FC-CA5D-4D9F-B888-F5CD344E6774}" name="Column14211"/>
    <tableColumn id="14225" xr3:uid="{784C9973-2AB8-4F61-9B92-DE555EA1959E}" name="Column14212"/>
    <tableColumn id="14226" xr3:uid="{5C33DFD0-56E8-443A-8113-1CAAE3C6C2EE}" name="Column14213"/>
    <tableColumn id="14227" xr3:uid="{F45236B7-A5D0-474F-A16E-820F1A6D3E4E}" name="Column14214"/>
    <tableColumn id="14228" xr3:uid="{9EF4E758-B85C-4258-A53B-160C8940532E}" name="Column14215"/>
    <tableColumn id="14229" xr3:uid="{913A9DC3-FA1B-4762-8416-1C6F402592D4}" name="Column14216"/>
    <tableColumn id="14230" xr3:uid="{1ABF00E4-6644-4B87-A5ED-6F24C84CD1E0}" name="Column14217"/>
    <tableColumn id="14231" xr3:uid="{E916C66E-098A-457A-81EA-EE46BF5E1E86}" name="Column14218"/>
    <tableColumn id="14232" xr3:uid="{3CC7DB65-A26E-4252-B49D-90FB89764C9F}" name="Column14219"/>
    <tableColumn id="14233" xr3:uid="{B916882A-4091-47DE-9B3F-34259DDA566D}" name="Column14220"/>
    <tableColumn id="14234" xr3:uid="{0CF5BABA-02B2-4DB7-BE52-241F19A8ECA0}" name="Column14221"/>
    <tableColumn id="14235" xr3:uid="{3B563BC3-34D0-4BEB-9245-13FBD95478B3}" name="Column14222"/>
    <tableColumn id="14236" xr3:uid="{D94FC66D-0659-47D3-A570-7882372CB9A5}" name="Column14223"/>
    <tableColumn id="14237" xr3:uid="{E6C217D2-D421-470C-80B3-098FCA7E81DC}" name="Column14224"/>
    <tableColumn id="14238" xr3:uid="{D3D8144A-F4DF-451F-9479-86E81C6C06C1}" name="Column14225"/>
    <tableColumn id="14239" xr3:uid="{26AD811E-12F6-48E4-955E-338C11FF4B86}" name="Column14226"/>
    <tableColumn id="14240" xr3:uid="{F64D1A93-632C-41DF-ADD4-FEC476C95DC9}" name="Column14227"/>
    <tableColumn id="14241" xr3:uid="{1072C5B1-2E1B-42A8-B0AB-A3D363C6DA04}" name="Column14228"/>
    <tableColumn id="14242" xr3:uid="{01776DDF-42B4-4C08-B460-3933E6DD46E8}" name="Column14229"/>
    <tableColumn id="14243" xr3:uid="{6943F272-A08E-4760-AA92-C0A585D5AC6F}" name="Column14230"/>
    <tableColumn id="14244" xr3:uid="{66D05C8D-AAD3-4335-91D5-1DC4700B258A}" name="Column14231"/>
    <tableColumn id="14245" xr3:uid="{F1AC006A-A2DD-4B52-94D2-2A1C024FDD4B}" name="Column14232"/>
    <tableColumn id="14246" xr3:uid="{B566EFBD-5BD9-419F-A00E-D634DBC581D8}" name="Column14233"/>
    <tableColumn id="14247" xr3:uid="{86918E81-47AE-40C1-AA35-691275DEC6C9}" name="Column14234"/>
    <tableColumn id="14248" xr3:uid="{C8ED2630-9E8B-4E59-8095-14ADF729F888}" name="Column14235"/>
    <tableColumn id="14249" xr3:uid="{A9620B62-DB3A-4E20-8140-7C48703DCD5C}" name="Column14236"/>
    <tableColumn id="14250" xr3:uid="{46274776-3353-4AAA-8500-863586476572}" name="Column14237"/>
    <tableColumn id="14251" xr3:uid="{3945F5BA-7201-4F33-B0F7-EBB5E155785F}" name="Column14238"/>
    <tableColumn id="14252" xr3:uid="{93047AC1-22E6-4054-90DE-B8C80817477C}" name="Column14239"/>
    <tableColumn id="14253" xr3:uid="{0903AAC9-6193-438B-9BC9-A6F05D6B4A4A}" name="Column14240"/>
    <tableColumn id="14254" xr3:uid="{10D7DABC-623E-4134-8693-0F758206C2E9}" name="Column14241"/>
    <tableColumn id="14255" xr3:uid="{C03B9E05-AE3E-42C4-9CB7-1B496DF2E73E}" name="Column14242"/>
    <tableColumn id="14256" xr3:uid="{BBAA83AE-C766-41A7-BB40-52924B55039D}" name="Column14243"/>
    <tableColumn id="14257" xr3:uid="{F36DE09B-E17E-42E5-AFEC-5E8E92003FEF}" name="Column14244"/>
    <tableColumn id="14258" xr3:uid="{9094EE4A-665E-42BD-80A4-472633D5ACEA}" name="Column14245"/>
    <tableColumn id="14259" xr3:uid="{BB050158-09DB-4252-AF73-F393C36D06DF}" name="Column14246"/>
    <tableColumn id="14260" xr3:uid="{20E30E2A-07D1-4CB4-8D68-1B3FCA76D698}" name="Column14247"/>
    <tableColumn id="14261" xr3:uid="{E78C152B-01BA-4D94-A53D-63CB7FB86EE3}" name="Column14248"/>
    <tableColumn id="14262" xr3:uid="{1062DC5D-FD5D-40F7-9A4F-15E769AE2E17}" name="Column14249"/>
    <tableColumn id="14263" xr3:uid="{66B742F4-2891-4053-86CF-58B5CCCA1F83}" name="Column14250"/>
    <tableColumn id="14264" xr3:uid="{863F526F-D75A-41ED-819D-1977E6C69B8B}" name="Column14251"/>
    <tableColumn id="14265" xr3:uid="{59589110-B2AD-4B68-A6C5-602E472068BD}" name="Column14252"/>
    <tableColumn id="14266" xr3:uid="{79CD39AE-732C-4774-90ED-BD6FB85A2523}" name="Column14253"/>
    <tableColumn id="14267" xr3:uid="{B6B2DE31-5EBF-4F86-9E8F-B27C8D02DF58}" name="Column14254"/>
    <tableColumn id="14268" xr3:uid="{4A78BA13-0B3D-4AF6-BC18-583871A357C4}" name="Column14255"/>
    <tableColumn id="14269" xr3:uid="{E152938B-28BD-4039-BCC7-39E001E290B9}" name="Column14256"/>
    <tableColumn id="14270" xr3:uid="{8AE77E1F-E617-41D6-B968-B12EE08F7602}" name="Column14257"/>
    <tableColumn id="14271" xr3:uid="{F2B3716C-000A-4C7F-B257-EDA41A611F33}" name="Column14258"/>
    <tableColumn id="14272" xr3:uid="{2CA50B2A-CCAF-4C41-B1A9-AA88EAA356B2}" name="Column14259"/>
    <tableColumn id="14273" xr3:uid="{9F92D49C-3BCA-49C0-A3CB-DD1A4103FDD4}" name="Column14260"/>
    <tableColumn id="14274" xr3:uid="{622F24A5-9AB7-451C-A95C-89F34428E47B}" name="Column14261"/>
    <tableColumn id="14275" xr3:uid="{2ACB81F0-DAE7-4590-85D5-404E3004BB71}" name="Column14262"/>
    <tableColumn id="14276" xr3:uid="{CD2F9B7B-AB1C-4A4C-9647-F63BBBB4FF49}" name="Column14263"/>
    <tableColumn id="14277" xr3:uid="{965CE9BA-64BF-4D38-9830-8D3E4AFA910E}" name="Column14264"/>
    <tableColumn id="14278" xr3:uid="{E7837002-F963-4A69-8039-2AD61F3D8E4F}" name="Column14265"/>
    <tableColumn id="14279" xr3:uid="{FEA7F018-567F-46A1-BEBD-3E0062B213A5}" name="Column14266"/>
    <tableColumn id="14280" xr3:uid="{E2783D12-0D14-4814-B03E-6E1CEE800703}" name="Column14267"/>
    <tableColumn id="14281" xr3:uid="{90015526-A0AE-425A-A95F-D94786DFBD70}" name="Column14268"/>
    <tableColumn id="14282" xr3:uid="{827B39C9-A0BA-4880-BC19-DBAE729BE636}" name="Column14269"/>
    <tableColumn id="14283" xr3:uid="{C5D34EC3-38A3-4773-B859-7EDED372BB12}" name="Column14270"/>
    <tableColumn id="14284" xr3:uid="{F05052EF-43E6-45CE-AD32-3BFD107352C1}" name="Column14271"/>
    <tableColumn id="14285" xr3:uid="{FE67FE90-8191-42EA-A37E-85B0D28BC0B7}" name="Column14272"/>
    <tableColumn id="14286" xr3:uid="{F73B08B3-0C3E-4C92-8628-2C910E100C67}" name="Column14273"/>
    <tableColumn id="14287" xr3:uid="{6FAC9B58-C72B-43C7-B5ED-9998858D1C2F}" name="Column14274"/>
    <tableColumn id="14288" xr3:uid="{82237634-DA27-49AC-A5F5-C3DA5DD9A3FB}" name="Column14275"/>
    <tableColumn id="14289" xr3:uid="{917C3EFF-A8F7-4F6D-9CB7-18DB8296F15F}" name="Column14276"/>
    <tableColumn id="14290" xr3:uid="{D35B9E3C-0CDC-4C28-AA65-D59EBA715BD8}" name="Column14277"/>
    <tableColumn id="14291" xr3:uid="{EEA0FA23-E885-4A24-9CAC-3FA92E32A7A0}" name="Column14278"/>
    <tableColumn id="14292" xr3:uid="{D5A3FD9D-6339-4CFB-A091-ADC2BDAE3C5A}" name="Column14279"/>
    <tableColumn id="14293" xr3:uid="{623ED87E-E331-4EC8-9226-4E3056DF748A}" name="Column14280"/>
    <tableColumn id="14294" xr3:uid="{2AC69C31-C8E4-43A3-87B3-E91E6BF51BC9}" name="Column14281"/>
    <tableColumn id="14295" xr3:uid="{5E0BA1B6-35B0-4196-A024-603AC789581C}" name="Column14282"/>
    <tableColumn id="14296" xr3:uid="{D318D9CA-A9BE-42D2-8AB2-4FC26A7DB2FC}" name="Column14283"/>
    <tableColumn id="14297" xr3:uid="{31BD0FB1-258A-4D07-BF26-D995DD193FE7}" name="Column14284"/>
    <tableColumn id="14298" xr3:uid="{47D7AA9D-ABED-4DA0-A461-48BE7E3E6513}" name="Column14285"/>
    <tableColumn id="14299" xr3:uid="{8F7CF86E-0486-4A45-85F9-9AD3CA8D14B7}" name="Column14286"/>
    <tableColumn id="14300" xr3:uid="{05294A7D-1CDC-49FE-8A89-BA49C095A321}" name="Column14287"/>
    <tableColumn id="14301" xr3:uid="{AFCDBA60-43A0-4CE5-84D2-4330B81AE79B}" name="Column14288"/>
    <tableColumn id="14302" xr3:uid="{CE192939-EF95-4E71-A3EA-BDC084A73B51}" name="Column14289"/>
    <tableColumn id="14303" xr3:uid="{4D6194DE-58FA-47AD-86BB-D92ECF3595FD}" name="Column14290"/>
    <tableColumn id="14304" xr3:uid="{4F08C7AC-9163-4B84-99BC-C845721212B2}" name="Column14291"/>
    <tableColumn id="14305" xr3:uid="{5AF3B795-F7D5-4C32-9B3D-1B0BEE3599C2}" name="Column14292"/>
    <tableColumn id="14306" xr3:uid="{C9C5C956-2F2E-4304-9AA2-2338E396C64A}" name="Column14293"/>
    <tableColumn id="14307" xr3:uid="{5AEFAE26-AA89-42D3-BE60-3D7C6DE2308B}" name="Column14294"/>
    <tableColumn id="14308" xr3:uid="{FBD6FE31-C016-4FC9-B788-040D20BFADE8}" name="Column14295"/>
    <tableColumn id="14309" xr3:uid="{089CF340-55C8-421C-8C94-B256E460FE9E}" name="Column14296"/>
    <tableColumn id="14310" xr3:uid="{4F834239-F785-40DA-B1AE-3C1710D9D06D}" name="Column14297"/>
    <tableColumn id="14311" xr3:uid="{F72E38EC-1DB6-428E-8A52-4C8D454E36F6}" name="Column14298"/>
    <tableColumn id="14312" xr3:uid="{28DE5F17-070F-49C0-AF7F-77FD5B0DF8D1}" name="Column14299"/>
    <tableColumn id="14313" xr3:uid="{586EBAD7-65B5-4FD4-88CE-C1339601297A}" name="Column14300"/>
    <tableColumn id="14314" xr3:uid="{776EE021-4CE2-4637-94FA-4BC03E8AC0DE}" name="Column14301"/>
    <tableColumn id="14315" xr3:uid="{5A590ED0-28A1-477C-B305-493F8AFACAA7}" name="Column14302"/>
    <tableColumn id="14316" xr3:uid="{795A1995-15EA-4FD5-B01E-C8DE232951AA}" name="Column14303"/>
    <tableColumn id="14317" xr3:uid="{E4DCE36B-DA91-4EDF-ADBB-7B802F4958F8}" name="Column14304"/>
    <tableColumn id="14318" xr3:uid="{741B0CC8-7AB6-4778-84F1-E7743F2681B4}" name="Column14305"/>
    <tableColumn id="14319" xr3:uid="{ADD77A4E-F26D-4971-8C48-F58D4DF41C47}" name="Column14306"/>
    <tableColumn id="14320" xr3:uid="{01108A66-4DA4-4F3E-A2BA-1966FA617555}" name="Column14307"/>
    <tableColumn id="14321" xr3:uid="{76DE079D-F5AE-4E0C-996F-C6518013695D}" name="Column14308"/>
    <tableColumn id="14322" xr3:uid="{8AEE6E6D-2BBC-46BB-8D4A-20A85ABEF3ED}" name="Column14309"/>
    <tableColumn id="14323" xr3:uid="{D871972E-8282-467B-8EA9-D263F8CB9D6E}" name="Column14310"/>
    <tableColumn id="14324" xr3:uid="{9BAF932F-0702-4F9E-950B-5B79D952583F}" name="Column14311"/>
    <tableColumn id="14325" xr3:uid="{767CD5CE-117A-4488-A6DB-3632F7962D59}" name="Column14312"/>
    <tableColumn id="14326" xr3:uid="{CDDBD20A-086B-4B20-8087-6C2D51487BD4}" name="Column14313"/>
    <tableColumn id="14327" xr3:uid="{AB7B2455-D169-4AFC-8794-4F6D1047F0A5}" name="Column14314"/>
    <tableColumn id="14328" xr3:uid="{600EA45B-CB21-4317-9821-45022838A9DC}" name="Column14315"/>
    <tableColumn id="14329" xr3:uid="{C36AD4A4-8E2A-4A34-A5C4-0CF413648FBB}" name="Column14316"/>
    <tableColumn id="14330" xr3:uid="{899D6210-BD5E-4283-BDEB-5E10091ADAF6}" name="Column14317"/>
    <tableColumn id="14331" xr3:uid="{9A360A77-4A9C-405E-8775-B581A30F757B}" name="Column14318"/>
    <tableColumn id="14332" xr3:uid="{B60346DD-3CB4-4799-BEF4-93072E65FBDE}" name="Column14319"/>
    <tableColumn id="14333" xr3:uid="{D7886D85-5F47-4F6F-8276-EE91F44156E5}" name="Column14320"/>
    <tableColumn id="14334" xr3:uid="{C5B438DE-58C6-4552-908D-288EB6DDF5E6}" name="Column14321"/>
    <tableColumn id="14335" xr3:uid="{E3F22C12-320A-4C0B-9B53-B69C92E0339F}" name="Column14322"/>
    <tableColumn id="14336" xr3:uid="{A9DB7F1C-765C-4154-9ED2-E95412E8A2CF}" name="Column14323"/>
    <tableColumn id="14337" xr3:uid="{411CAA21-4BDE-4AC4-9237-76A0CAC14B7F}" name="Column14324"/>
    <tableColumn id="14338" xr3:uid="{322CA8BC-96AC-4034-BA73-4D5456A4ED79}" name="Column14325"/>
    <tableColumn id="14339" xr3:uid="{64C588AC-CDA3-4851-92AC-A5B2E4458D04}" name="Column14326"/>
    <tableColumn id="14340" xr3:uid="{C466210F-5604-4254-BD59-EC44BD901228}" name="Column14327"/>
    <tableColumn id="14341" xr3:uid="{1F70714A-0A30-4BD3-93F4-0EDA0C8424E3}" name="Column14328"/>
    <tableColumn id="14342" xr3:uid="{03B181B5-6F60-432A-8075-C5793B7F26A8}" name="Column14329"/>
    <tableColumn id="14343" xr3:uid="{91EB9BD5-841C-4F9D-AC2B-5FA41E9BC06D}" name="Column14330"/>
    <tableColumn id="14344" xr3:uid="{B91A5828-C6AB-4884-8C70-3E84602DC90C}" name="Column14331"/>
    <tableColumn id="14345" xr3:uid="{F4372813-A2CB-4856-AA50-CD72FA367DE8}" name="Column14332"/>
    <tableColumn id="14346" xr3:uid="{72E3E868-FBA7-44E7-B886-F25FB767A733}" name="Column14333"/>
    <tableColumn id="14347" xr3:uid="{CB088013-ABC6-43E6-9107-A68A6092C511}" name="Column14334"/>
    <tableColumn id="14348" xr3:uid="{B8006036-FB25-4D35-8DDC-8C26ACA160EC}" name="Column14335"/>
    <tableColumn id="14349" xr3:uid="{B3625C00-AF64-47F4-80FD-94A9B606D2E9}" name="Column14336"/>
    <tableColumn id="14350" xr3:uid="{FD65303E-8FA0-44C1-9EB1-AC0D4C3859E4}" name="Column14337"/>
    <tableColumn id="14351" xr3:uid="{8729556C-369D-47EF-BB5B-405D562DF892}" name="Column14338"/>
    <tableColumn id="14352" xr3:uid="{98396E1C-4BB9-4C4C-8591-CFA82B917D2B}" name="Column14339"/>
    <tableColumn id="14353" xr3:uid="{9E22C2F4-570C-4ACC-8390-D37AA4F5DF19}" name="Column14340"/>
    <tableColumn id="14354" xr3:uid="{E5D762FD-E24F-412A-A9F1-EEBA6BE3D701}" name="Column14341"/>
    <tableColumn id="14355" xr3:uid="{C9B5E199-5284-4E7E-BBBA-9140D9B8501A}" name="Column14342"/>
    <tableColumn id="14356" xr3:uid="{4C5390ED-CEEB-444D-AD1B-ADE50C40524D}" name="Column14343"/>
    <tableColumn id="14357" xr3:uid="{BF5B47F2-DA35-418F-AC23-7593CF1948DE}" name="Column14344"/>
    <tableColumn id="14358" xr3:uid="{6244B1BE-5FB1-4810-B307-40C952C0C91C}" name="Column14345"/>
    <tableColumn id="14359" xr3:uid="{FC78AEAF-DE4E-4E41-B18E-230593477D41}" name="Column14346"/>
    <tableColumn id="14360" xr3:uid="{6B14EF2D-3DEE-45E5-A66F-D0E2CD1B88B0}" name="Column14347"/>
    <tableColumn id="14361" xr3:uid="{C6C7CD12-B857-4E25-B77A-64AE130948E7}" name="Column14348"/>
    <tableColumn id="14362" xr3:uid="{FB263234-2B26-459D-9258-A16065219698}" name="Column14349"/>
    <tableColumn id="14363" xr3:uid="{36039929-6418-4A29-8317-0E3CB2743489}" name="Column14350"/>
    <tableColumn id="14364" xr3:uid="{9E0E9FC6-197B-4CA8-9FF2-817E0128FFE9}" name="Column14351"/>
    <tableColumn id="14365" xr3:uid="{64D6D32A-326F-4E2B-9512-B0C50273FBB3}" name="Column14352"/>
    <tableColumn id="14366" xr3:uid="{2B8E6288-BE80-4446-81B8-3FC616665250}" name="Column14353"/>
    <tableColumn id="14367" xr3:uid="{83F50EC1-AC4C-4036-9E34-F17119A88CD4}" name="Column14354"/>
    <tableColumn id="14368" xr3:uid="{7111A878-A93D-4AA6-AC21-7DC64041E6DB}" name="Column14355"/>
    <tableColumn id="14369" xr3:uid="{BB9F355C-E250-4123-B41B-9E492A49B8C0}" name="Column14356"/>
    <tableColumn id="14370" xr3:uid="{4EA62BA0-9B0B-44F0-8430-EDBA7679D4F7}" name="Column14357"/>
    <tableColumn id="14371" xr3:uid="{46DF1356-BD0E-4319-9595-9E7F6024CF73}" name="Column14358"/>
    <tableColumn id="14372" xr3:uid="{353B066A-8223-43D7-ABAF-CC8FA516BA92}" name="Column14359"/>
    <tableColumn id="14373" xr3:uid="{C188B8C4-BF88-416D-8A2B-98EB0A28A0B1}" name="Column14360"/>
    <tableColumn id="14374" xr3:uid="{5C4C3FEC-5EEA-4C97-805A-651F859386A9}" name="Column14361"/>
    <tableColumn id="14375" xr3:uid="{6081F222-C496-436B-AFC4-0EC161005268}" name="Column14362"/>
    <tableColumn id="14376" xr3:uid="{13029422-146C-4328-A6B7-DAF4355CD559}" name="Column14363"/>
    <tableColumn id="14377" xr3:uid="{97D50DA7-AE24-45F4-AAF1-5DEEF6EEAE0D}" name="Column14364"/>
    <tableColumn id="14378" xr3:uid="{6737AF94-F82F-4ECD-9274-001C3A6E95B7}" name="Column14365"/>
    <tableColumn id="14379" xr3:uid="{E28F8FC3-25EB-4960-BF3C-6E550EBAA523}" name="Column14366"/>
    <tableColumn id="14380" xr3:uid="{A08BC549-8F01-45BC-A4D1-A792656BB209}" name="Column14367"/>
    <tableColumn id="14381" xr3:uid="{0065C0E3-3A0A-4EC7-B525-0BF5F85749A6}" name="Column14368"/>
    <tableColumn id="14382" xr3:uid="{3758E5A0-219E-4FAB-8490-531EB8F94395}" name="Column14369"/>
    <tableColumn id="14383" xr3:uid="{AC810802-9E4A-43F0-8DBE-44498479037C}" name="Column14370"/>
    <tableColumn id="14384" xr3:uid="{76679464-6151-4955-8D47-AA9AA9ED95CD}" name="Column14371"/>
    <tableColumn id="14385" xr3:uid="{0B5029FF-3A49-4AE9-AD9F-F81BE7865E2C}" name="Column14372"/>
    <tableColumn id="14386" xr3:uid="{BE02B2FD-ADB0-459C-A335-89C8DC97514A}" name="Column14373"/>
    <tableColumn id="14387" xr3:uid="{29FB63F1-9162-432D-A257-93C2A772E2B7}" name="Column14374"/>
    <tableColumn id="14388" xr3:uid="{A17D5956-3607-4E1F-8E3D-D3CD7120B9F0}" name="Column14375"/>
    <tableColumn id="14389" xr3:uid="{7A331E28-E696-445C-B306-F87C32BB7872}" name="Column14376"/>
    <tableColumn id="14390" xr3:uid="{4D497BBA-48BC-4CE1-B05A-A758339316AC}" name="Column14377"/>
    <tableColumn id="14391" xr3:uid="{FD34AA90-5CA8-42F5-AE34-9044FA9E054E}" name="Column14378"/>
    <tableColumn id="14392" xr3:uid="{985568B2-222B-47ED-9C2D-4CE6F78DB88B}" name="Column14379"/>
    <tableColumn id="14393" xr3:uid="{23A22A6C-E230-4C66-8722-F5EA70F6AF30}" name="Column14380"/>
    <tableColumn id="14394" xr3:uid="{307B2F63-C6F1-4573-886A-4A758B97F331}" name="Column14381"/>
    <tableColumn id="14395" xr3:uid="{182D0320-4578-4C87-A14F-39F3CB2FA279}" name="Column14382"/>
    <tableColumn id="14396" xr3:uid="{E202D804-2546-4BBE-BA99-8647C526C351}" name="Column14383"/>
    <tableColumn id="14397" xr3:uid="{6765C1DB-6714-43D7-BFDF-7617E668ACCE}" name="Column14384"/>
    <tableColumn id="14398" xr3:uid="{CCAEE709-D5B2-4D3B-91D3-31A1905F45ED}" name="Column14385"/>
    <tableColumn id="14399" xr3:uid="{AB8B29E3-8EDA-45A1-AEB4-2DCA84507FF2}" name="Column14386"/>
    <tableColumn id="14400" xr3:uid="{90BB74C6-E606-4054-BC16-74FF21AA26E3}" name="Column14387"/>
    <tableColumn id="14401" xr3:uid="{4F9C3C7A-3950-4CD9-B4C2-1298203B92ED}" name="Column14388"/>
    <tableColumn id="14402" xr3:uid="{D2ED2D68-E6EC-4042-BD1F-26886E0165B4}" name="Column14389"/>
    <tableColumn id="14403" xr3:uid="{9FCACA41-E716-430E-8B6D-703D67160F07}" name="Column14390"/>
    <tableColumn id="14404" xr3:uid="{DFBEAEBC-94EF-4071-B974-E26274A02F09}" name="Column14391"/>
    <tableColumn id="14405" xr3:uid="{8571FEFA-21F0-4580-A035-AD91F56DD8C2}" name="Column14392"/>
    <tableColumn id="14406" xr3:uid="{3A256802-D9E7-47BB-A151-ABCE8BA7BB8E}" name="Column14393"/>
    <tableColumn id="14407" xr3:uid="{A32FE434-D2E6-4CEF-AF53-13AC1E65BF1C}" name="Column14394"/>
    <tableColumn id="14408" xr3:uid="{89561B48-13F2-49DD-8855-28FF9B35E81A}" name="Column14395"/>
    <tableColumn id="14409" xr3:uid="{8705C25E-3726-4086-BFF7-CFE0CD5B08F0}" name="Column14396"/>
    <tableColumn id="14410" xr3:uid="{50C37D5E-A9B9-4758-B67A-E3FAB6C41E0C}" name="Column14397"/>
    <tableColumn id="14411" xr3:uid="{A80F412A-B24E-42FA-A67D-45FF847B2E20}" name="Column14398"/>
    <tableColumn id="14412" xr3:uid="{5FE4B981-931A-4C89-A0C8-978AF557A530}" name="Column14399"/>
    <tableColumn id="14413" xr3:uid="{C1853419-4625-4665-836A-CB35CCA33082}" name="Column14400"/>
    <tableColumn id="14414" xr3:uid="{8CEBFD32-3214-4197-8E6D-F24D76312DF6}" name="Column14401"/>
    <tableColumn id="14415" xr3:uid="{68FCC9BF-6E79-451B-9061-D698C9409C53}" name="Column14402"/>
    <tableColumn id="14416" xr3:uid="{C41BF25A-89D4-4DFD-8609-AB801CCC515D}" name="Column14403"/>
    <tableColumn id="14417" xr3:uid="{0E40F7F8-6A17-4684-8B34-45D668432D65}" name="Column14404"/>
    <tableColumn id="14418" xr3:uid="{63116D43-67F9-4364-B515-7FCE72BE4608}" name="Column14405"/>
    <tableColumn id="14419" xr3:uid="{377CCFCC-1E5C-4359-8D46-1B797D54DA39}" name="Column14406"/>
    <tableColumn id="14420" xr3:uid="{D7B951F7-F6E5-4D05-AFD6-7E691B5BFF57}" name="Column14407"/>
    <tableColumn id="14421" xr3:uid="{2EFC1058-292C-403F-8D61-125F5C3F8E8F}" name="Column14408"/>
    <tableColumn id="14422" xr3:uid="{F19B7C2C-1D54-4F20-9CEB-B7BB985DD175}" name="Column14409"/>
    <tableColumn id="14423" xr3:uid="{4B09B7BE-44E9-4184-B94A-D92A1B4FA330}" name="Column14410"/>
    <tableColumn id="14424" xr3:uid="{5179DFBD-8C80-4482-89A5-B63C4B153244}" name="Column14411"/>
    <tableColumn id="14425" xr3:uid="{F5AAE9B8-45A1-4BFF-8111-7AC75A1DB2A7}" name="Column14412"/>
    <tableColumn id="14426" xr3:uid="{C2E9210F-3DE5-4C16-A8EB-D21A3832EC4D}" name="Column14413"/>
    <tableColumn id="14427" xr3:uid="{4D1B4F0C-83AE-4B67-887D-1DA21CBF11A2}" name="Column14414"/>
    <tableColumn id="14428" xr3:uid="{9E6032C0-E70A-4A0E-B861-414F04C22EC3}" name="Column14415"/>
    <tableColumn id="14429" xr3:uid="{AA740C5D-4C4E-48F6-BC1A-638837F3C1D3}" name="Column14416"/>
    <tableColumn id="14430" xr3:uid="{B244C044-79CE-4910-86E2-FE50FD21C0B0}" name="Column14417"/>
    <tableColumn id="14431" xr3:uid="{24CBCAFE-780D-46EB-9645-58FBACF6CC12}" name="Column14418"/>
    <tableColumn id="14432" xr3:uid="{3481B3BE-0898-4861-AEB6-6FD65794B6FF}" name="Column14419"/>
    <tableColumn id="14433" xr3:uid="{461183FF-95CA-4055-8695-01D5E5498947}" name="Column14420"/>
    <tableColumn id="14434" xr3:uid="{A9DF112D-25EC-46B2-80E7-9A20D3734186}" name="Column14421"/>
    <tableColumn id="14435" xr3:uid="{9D8A3423-9C41-46A1-946E-4ACD7E2FDB50}" name="Column14422"/>
    <tableColumn id="14436" xr3:uid="{69D21C44-36D0-45C3-A2D1-911CE1E4DA83}" name="Column14423"/>
    <tableColumn id="14437" xr3:uid="{EB9891EF-6F23-45F1-A0D0-411B9EED6EA5}" name="Column14424"/>
    <tableColumn id="14438" xr3:uid="{6681B13B-522E-4302-9138-C7F33507B31B}" name="Column14425"/>
    <tableColumn id="14439" xr3:uid="{0DFA5CCE-EF9C-40F4-A494-72E5719E6F8E}" name="Column14426"/>
    <tableColumn id="14440" xr3:uid="{6F227CC0-75B6-4872-8470-249B0F75767A}" name="Column14427"/>
    <tableColumn id="14441" xr3:uid="{D98CE796-E88C-4F0B-BC0F-87719D0EA281}" name="Column14428"/>
    <tableColumn id="14442" xr3:uid="{AA4FCD73-263F-461D-8C96-F277AB556000}" name="Column14429"/>
    <tableColumn id="14443" xr3:uid="{BC9872BC-F5E2-4327-B81F-5C8DAC5FE357}" name="Column14430"/>
    <tableColumn id="14444" xr3:uid="{FBDC4435-48F3-40AA-83F4-3262FE2484BA}" name="Column14431"/>
    <tableColumn id="14445" xr3:uid="{D6C83E80-1393-4354-B6C9-EEA50040A6D9}" name="Column14432"/>
    <tableColumn id="14446" xr3:uid="{8AE45E05-DE25-4EE8-8E1C-AC3A40C4C722}" name="Column14433"/>
    <tableColumn id="14447" xr3:uid="{1D393301-CC20-4290-84F3-EFF554277838}" name="Column14434"/>
    <tableColumn id="14448" xr3:uid="{F28CE70A-5D7D-4C3B-ABE1-E09980469482}" name="Column14435"/>
    <tableColumn id="14449" xr3:uid="{2BF4F7D3-C70E-4E36-8D65-0939637424CA}" name="Column14436"/>
    <tableColumn id="14450" xr3:uid="{47A2E4B7-6B18-42B7-A778-4FC0243CDD6C}" name="Column14437"/>
    <tableColumn id="14451" xr3:uid="{275B5AAB-3FAE-42CA-8304-756648C29513}" name="Column14438"/>
    <tableColumn id="14452" xr3:uid="{0F2FA5F6-71E5-4CF0-8052-D0AA6FE6BFD2}" name="Column14439"/>
    <tableColumn id="14453" xr3:uid="{F7838EA4-C8ED-4AA5-A0D6-4A9FA50162CC}" name="Column14440"/>
    <tableColumn id="14454" xr3:uid="{EC178854-7CF6-483E-BDFB-D09AC33E6194}" name="Column14441"/>
    <tableColumn id="14455" xr3:uid="{76675627-A046-4DEF-9081-530CE9C17268}" name="Column14442"/>
    <tableColumn id="14456" xr3:uid="{4AC45F1A-B2EB-4EDF-A0C3-0F577597192B}" name="Column14443"/>
    <tableColumn id="14457" xr3:uid="{3762BA73-3B43-4330-A0C7-E9F205F173ED}" name="Column14444"/>
    <tableColumn id="14458" xr3:uid="{BF240CE8-80C5-4753-A5A8-2E085950A672}" name="Column14445"/>
    <tableColumn id="14459" xr3:uid="{373CC55B-427C-479C-B66F-8931EBEE61EF}" name="Column14446"/>
    <tableColumn id="14460" xr3:uid="{73C39539-D6E2-4A64-B28C-4360CC2394B0}" name="Column14447"/>
    <tableColumn id="14461" xr3:uid="{3E5AD1FF-9441-4808-AB41-83AB9FB2CAF3}" name="Column14448"/>
    <tableColumn id="14462" xr3:uid="{E02F0C29-4DE4-4E77-9E77-89DAADF14950}" name="Column14449"/>
    <tableColumn id="14463" xr3:uid="{4903E710-F871-4739-890D-6E5880695B6D}" name="Column14450"/>
    <tableColumn id="14464" xr3:uid="{C88C81FD-5305-463B-8737-52576FE006B5}" name="Column14451"/>
    <tableColumn id="14465" xr3:uid="{3BFBEB04-30F1-4834-9B88-7E7A754F1843}" name="Column14452"/>
    <tableColumn id="14466" xr3:uid="{EC36E38E-53F4-43D6-B59D-28A895D1072E}" name="Column14453"/>
    <tableColumn id="14467" xr3:uid="{FED74233-BC98-4B88-9183-750442BB7BBE}" name="Column14454"/>
    <tableColumn id="14468" xr3:uid="{EABE3A96-143A-4AE4-A134-54D68706A93B}" name="Column14455"/>
    <tableColumn id="14469" xr3:uid="{3ACF315B-CF8B-4DDF-9B46-B0161B79F76E}" name="Column14456"/>
    <tableColumn id="14470" xr3:uid="{4E6162CA-F978-4FE0-8407-16EF44FD253C}" name="Column14457"/>
    <tableColumn id="14471" xr3:uid="{88ACE0F7-03BC-4AC8-8AA6-3FF0FA771D39}" name="Column14458"/>
    <tableColumn id="14472" xr3:uid="{2D90D2D3-C127-43FF-8BF1-7C09C10E1F6F}" name="Column14459"/>
    <tableColumn id="14473" xr3:uid="{2F0B2D39-C312-4E0A-8D62-8907EDAC528E}" name="Column14460"/>
    <tableColumn id="14474" xr3:uid="{0FA4FAF2-CBB1-48C3-94F5-AC4294876958}" name="Column14461"/>
    <tableColumn id="14475" xr3:uid="{1327EC6C-EB0C-4369-A344-F1CF04FE080C}" name="Column14462"/>
    <tableColumn id="14476" xr3:uid="{7126657B-A357-49CD-A5E5-449B6845069C}" name="Column14463"/>
    <tableColumn id="14477" xr3:uid="{417F3D3A-58F1-4B0D-BE6F-AC4E2996BB98}" name="Column14464"/>
    <tableColumn id="14478" xr3:uid="{48B543A9-5BFC-49E6-84B2-FF8744227861}" name="Column14465"/>
    <tableColumn id="14479" xr3:uid="{31307A83-B9D7-4BFE-9DDA-48F26A4A182B}" name="Column14466"/>
    <tableColumn id="14480" xr3:uid="{CD131217-4BCB-4563-A2D8-EF472F77FE1D}" name="Column14467"/>
    <tableColumn id="14481" xr3:uid="{8F67B3E1-B7FB-4485-AC61-1A504517CFBC}" name="Column14468"/>
    <tableColumn id="14482" xr3:uid="{CB558C51-96D5-40FD-8DB3-D5ABC1A5FFB2}" name="Column14469"/>
    <tableColumn id="14483" xr3:uid="{EE5CAE13-F9AE-48A8-A8FC-5208059E4248}" name="Column14470"/>
    <tableColumn id="14484" xr3:uid="{141C6A14-65B2-4452-BB2D-BBCA54B0C321}" name="Column14471"/>
    <tableColumn id="14485" xr3:uid="{C0359982-8CA3-4EB0-8FB7-52224B26DB3F}" name="Column14472"/>
    <tableColumn id="14486" xr3:uid="{1DC07E3D-EC20-40D8-8147-3AB865888576}" name="Column14473"/>
    <tableColumn id="14487" xr3:uid="{C33E0333-15E7-4534-B38A-D4F9B5B9BA31}" name="Column14474"/>
    <tableColumn id="14488" xr3:uid="{E69521B7-4F24-4618-8263-4A91EFAE7A26}" name="Column14475"/>
    <tableColumn id="14489" xr3:uid="{D95800D4-E521-4C02-BA8A-6C7B147E6DEB}" name="Column14476"/>
    <tableColumn id="14490" xr3:uid="{907FE2FC-CB24-46A2-BF2D-C0D14507642B}" name="Column14477"/>
    <tableColumn id="14491" xr3:uid="{DBBA8BC3-A230-4848-A066-347380963440}" name="Column14478"/>
    <tableColumn id="14492" xr3:uid="{444D7BD3-4FF9-4E70-8591-ED5056924CEC}" name="Column14479"/>
    <tableColumn id="14493" xr3:uid="{3FF5DEED-32CA-4E0C-94D4-89BBA0E8D584}" name="Column14480"/>
    <tableColumn id="14494" xr3:uid="{F7A842D4-F4E3-450E-A1EA-2289A4386DF2}" name="Column14481"/>
    <tableColumn id="14495" xr3:uid="{FE79EACC-60F0-4253-AEAF-8967C35DA6AE}" name="Column14482"/>
    <tableColumn id="14496" xr3:uid="{A00F61B4-F8E6-457E-88A9-16A3527B814B}" name="Column14483"/>
    <tableColumn id="14497" xr3:uid="{F9F20C47-B408-4B69-AF40-C8407940C23B}" name="Column14484"/>
    <tableColumn id="14498" xr3:uid="{5920CF6F-80A1-4ECA-AE0C-339B583894F6}" name="Column14485"/>
    <tableColumn id="14499" xr3:uid="{9EDABDD7-9967-4965-8CE2-FDF60BCC535D}" name="Column14486"/>
    <tableColumn id="14500" xr3:uid="{950A0D11-35E9-4ABB-9FEC-D1C9C4BC4B96}" name="Column14487"/>
    <tableColumn id="14501" xr3:uid="{0A714B44-63B1-479C-81C5-C1FAE18C34B8}" name="Column14488"/>
    <tableColumn id="14502" xr3:uid="{7852E5C1-3D54-453A-A941-E8A100F796A9}" name="Column14489"/>
    <tableColumn id="14503" xr3:uid="{4F825C79-0DC3-4F6C-ADCF-A65A69011A9D}" name="Column14490"/>
    <tableColumn id="14504" xr3:uid="{D0CD0EFA-7822-4684-9317-A7BE08B64383}" name="Column14491"/>
    <tableColumn id="14505" xr3:uid="{50E462C5-E8E9-461A-8D1C-5AE715ED9683}" name="Column14492"/>
    <tableColumn id="14506" xr3:uid="{4886498A-80E0-44D7-A4B8-B84804C3E4F1}" name="Column14493"/>
    <tableColumn id="14507" xr3:uid="{A44F27E5-690E-44BA-AF90-CB935E93CD0D}" name="Column14494"/>
    <tableColumn id="14508" xr3:uid="{CF74F7B6-B70E-4AC8-AD56-22FC8971C6A2}" name="Column14495"/>
    <tableColumn id="14509" xr3:uid="{531B961F-7C1E-4CA7-AF36-6F464FD4B7B4}" name="Column14496"/>
    <tableColumn id="14510" xr3:uid="{26EB7188-7F43-42CE-8827-AFC870ACD2CA}" name="Column14497"/>
    <tableColumn id="14511" xr3:uid="{E81882B0-64AE-4223-B31A-ADE6321A8FFF}" name="Column14498"/>
    <tableColumn id="14512" xr3:uid="{76ABDEBA-FAB4-4A7E-A0BE-9F4985B2C5B8}" name="Column14499"/>
    <tableColumn id="14513" xr3:uid="{E4066DAE-A0EB-4772-B1B6-8D4A29DF3BDA}" name="Column14500"/>
    <tableColumn id="14514" xr3:uid="{9EFC7ECB-6907-4412-BE9A-8ED5E8603FE2}" name="Column14501"/>
    <tableColumn id="14515" xr3:uid="{0B990811-C48C-4AF7-AD09-3259CAF51AFF}" name="Column14502"/>
    <tableColumn id="14516" xr3:uid="{955B3E46-7EAC-43C0-B82B-429811474FD5}" name="Column14503"/>
    <tableColumn id="14517" xr3:uid="{F0BCA592-4BA1-4AD7-A27D-B04C244BD52B}" name="Column14504"/>
    <tableColumn id="14518" xr3:uid="{3F5D9432-0ACD-4C60-A999-BD8ED3C61468}" name="Column14505"/>
    <tableColumn id="14519" xr3:uid="{3F32EBEA-B835-49E1-8592-026DF1C50320}" name="Column14506"/>
    <tableColumn id="14520" xr3:uid="{9A020C5A-6B92-4248-BF41-5913E6DB3E07}" name="Column14507"/>
    <tableColumn id="14521" xr3:uid="{FAE894A2-C014-4EF5-8E67-28C66790FBE8}" name="Column14508"/>
    <tableColumn id="14522" xr3:uid="{E92A62E4-270F-471A-9E04-BD745BAE516A}" name="Column14509"/>
    <tableColumn id="14523" xr3:uid="{BC8EB11D-DD22-4DDA-B637-FD86CE6E9437}" name="Column14510"/>
    <tableColumn id="14524" xr3:uid="{EA30023D-8755-413D-A8E3-DEB58DD694CE}" name="Column14511"/>
    <tableColumn id="14525" xr3:uid="{B12D2C3E-963F-41C7-91C1-EEF0C5999C5C}" name="Column14512"/>
    <tableColumn id="14526" xr3:uid="{49445182-E697-4963-84A7-FBD20F018FC0}" name="Column14513"/>
    <tableColumn id="14527" xr3:uid="{CB2082AF-5FF4-4CD4-A7EE-5A44EF87A33B}" name="Column14514"/>
    <tableColumn id="14528" xr3:uid="{245D9CB5-9D00-4500-BCB5-ACF083764D06}" name="Column14515"/>
    <tableColumn id="14529" xr3:uid="{DD7DAD01-1145-4A9B-A8B0-CD2213B199B0}" name="Column14516"/>
    <tableColumn id="14530" xr3:uid="{C8DBB359-36EB-42D6-8F91-A8105BBE5E86}" name="Column14517"/>
    <tableColumn id="14531" xr3:uid="{2765AEED-D299-4190-B425-B67FA35D6243}" name="Column14518"/>
    <tableColumn id="14532" xr3:uid="{8E874074-E117-47AE-8FE7-F4146269FA39}" name="Column14519"/>
    <tableColumn id="14533" xr3:uid="{E27B16F4-8698-4DFB-8AB5-BD4D8E50AE2D}" name="Column14520"/>
    <tableColumn id="14534" xr3:uid="{5D862631-1B4B-4FA6-B1EE-8784F9F3D10F}" name="Column14521"/>
    <tableColumn id="14535" xr3:uid="{83D07D86-2417-499D-A049-AA2D357C3C02}" name="Column14522"/>
    <tableColumn id="14536" xr3:uid="{E9740A19-F6F3-412C-A2A4-0EC1F27EE6E5}" name="Column14523"/>
    <tableColumn id="14537" xr3:uid="{6F9F5C02-7DE1-45DE-8D7E-715113170F5F}" name="Column14524"/>
    <tableColumn id="14538" xr3:uid="{49D766D2-3FBE-4161-AFAA-D1045595CC43}" name="Column14525"/>
    <tableColumn id="14539" xr3:uid="{CE2CE193-04D6-4A04-B4A9-98B016C51675}" name="Column14526"/>
    <tableColumn id="14540" xr3:uid="{2F1368E0-22E4-4296-96A4-B9471D1F3218}" name="Column14527"/>
    <tableColumn id="14541" xr3:uid="{C289B839-728C-43B8-A22B-54AFE38CB605}" name="Column14528"/>
    <tableColumn id="14542" xr3:uid="{2B73B61D-1D44-4F80-8ABF-498B33B9E5A9}" name="Column14529"/>
    <tableColumn id="14543" xr3:uid="{B1941E52-4325-4C0B-8498-89AA9C0E239D}" name="Column14530"/>
    <tableColumn id="14544" xr3:uid="{588CC4FF-A238-4597-8999-384F5A5DCB85}" name="Column14531"/>
    <tableColumn id="14545" xr3:uid="{BEDEE429-A436-42A3-817E-BBA7F5ED576E}" name="Column14532"/>
    <tableColumn id="14546" xr3:uid="{1D1870FE-7449-45B9-8530-A61F2DAAEC7B}" name="Column14533"/>
    <tableColumn id="14547" xr3:uid="{CF85D70E-F923-4D78-B048-BB2C8D002EE0}" name="Column14534"/>
    <tableColumn id="14548" xr3:uid="{D013592E-DEAE-4159-A016-5D3378EACFFD}" name="Column14535"/>
    <tableColumn id="14549" xr3:uid="{293204DE-1E4A-4F8B-BA7D-66D6D54C40F8}" name="Column14536"/>
    <tableColumn id="14550" xr3:uid="{8F91F427-3D4C-4469-9910-1C588007AD2A}" name="Column14537"/>
    <tableColumn id="14551" xr3:uid="{ABC32C4C-4F4A-4961-9FB1-E3D324F532D1}" name="Column14538"/>
    <tableColumn id="14552" xr3:uid="{0256DE80-41B6-463A-A2E7-0966E8FE5E51}" name="Column14539"/>
    <tableColumn id="14553" xr3:uid="{34591B39-CB70-4B73-9FD7-8445CE1AFE98}" name="Column14540"/>
    <tableColumn id="14554" xr3:uid="{2F53F591-2900-460A-A59A-7DB144E3AB63}" name="Column14541"/>
    <tableColumn id="14555" xr3:uid="{C46AF3C7-CB17-42B2-8DBF-E5A185DFECC6}" name="Column14542"/>
    <tableColumn id="14556" xr3:uid="{C66A3F97-7D5B-405E-8AD0-6DB62AEBFF97}" name="Column14543"/>
    <tableColumn id="14557" xr3:uid="{9C273CB6-CA67-4528-9A44-65A20B550B78}" name="Column14544"/>
    <tableColumn id="14558" xr3:uid="{D1377B9A-EF74-4C2F-9029-326018EDBB66}" name="Column14545"/>
    <tableColumn id="14559" xr3:uid="{9C1B4D3C-166F-4221-8EFF-B87E0C242645}" name="Column14546"/>
    <tableColumn id="14560" xr3:uid="{21011C3A-7FBB-48C7-BDD6-970C7B20FF42}" name="Column14547"/>
    <tableColumn id="14561" xr3:uid="{A56055F8-EBF4-40C8-9DEA-2BD7FF7829AD}" name="Column14548"/>
    <tableColumn id="14562" xr3:uid="{C7B681A8-FB1E-43FF-9E8A-78C7CBBD5DEB}" name="Column14549"/>
    <tableColumn id="14563" xr3:uid="{894C6A5E-E4FD-4BDC-B3E0-63CEB6847035}" name="Column14550"/>
    <tableColumn id="14564" xr3:uid="{76A560D6-21CB-4AA1-8D47-7D2BD1841870}" name="Column14551"/>
    <tableColumn id="14565" xr3:uid="{B6F8F8D0-DFEC-4CC3-BF10-BC2C411D3ABB}" name="Column14552"/>
    <tableColumn id="14566" xr3:uid="{7133A1A9-68E9-4E32-8F67-86E6A236B149}" name="Column14553"/>
    <tableColumn id="14567" xr3:uid="{A224354A-07C3-4EAF-B026-1E532F214FC3}" name="Column14554"/>
    <tableColumn id="14568" xr3:uid="{3E0739F6-E566-4814-872F-0535EFF444F1}" name="Column14555"/>
    <tableColumn id="14569" xr3:uid="{F43ED60B-37E8-4500-8ACE-CF7AF02B40A3}" name="Column14556"/>
    <tableColumn id="14570" xr3:uid="{3FF0837E-6C98-4140-AACE-4652A97D0446}" name="Column14557"/>
    <tableColumn id="14571" xr3:uid="{FE956263-FE62-412E-9212-5FD8EC07A5E9}" name="Column14558"/>
    <tableColumn id="14572" xr3:uid="{A63E914A-D40C-4840-9A31-D21383F9AB0C}" name="Column14559"/>
    <tableColumn id="14573" xr3:uid="{3006CCD0-78F6-4C9C-AF07-D9187177B394}" name="Column14560"/>
    <tableColumn id="14574" xr3:uid="{28BDCC03-1314-4BF0-A0B8-9BD75A1C6704}" name="Column14561"/>
    <tableColumn id="14575" xr3:uid="{7F6B5B4B-90A8-4B70-B5C9-0DB682F45CAB}" name="Column14562"/>
    <tableColumn id="14576" xr3:uid="{02441EE6-5C13-4ECB-A852-E679E29A9B77}" name="Column14563"/>
    <tableColumn id="14577" xr3:uid="{21AD6594-6B48-4276-80E1-41BAD0BD7A00}" name="Column14564"/>
    <tableColumn id="14578" xr3:uid="{F39FAC90-077C-416F-8ADE-2743DD370BF2}" name="Column14565"/>
    <tableColumn id="14579" xr3:uid="{34488970-56FB-489E-8A5A-10E124D0AF4E}" name="Column14566"/>
    <tableColumn id="14580" xr3:uid="{24117B6E-6E3F-4430-AFDE-4A8697B3D82A}" name="Column14567"/>
    <tableColumn id="14581" xr3:uid="{75E77A94-5185-46EA-914C-CA83C6056F4C}" name="Column14568"/>
    <tableColumn id="14582" xr3:uid="{911D642B-1C0E-46B6-A2DD-2ED60305C635}" name="Column14569"/>
    <tableColumn id="14583" xr3:uid="{DDC4C0A3-9B3C-4EED-8E92-D9726B24A52B}" name="Column14570"/>
    <tableColumn id="14584" xr3:uid="{9C599E4D-4FB6-4101-A599-B05DF3803A09}" name="Column14571"/>
    <tableColumn id="14585" xr3:uid="{6EED54C1-9188-4025-A2B0-F2FBD119E8D5}" name="Column14572"/>
    <tableColumn id="14586" xr3:uid="{BA8B7C02-EE35-4171-AD34-DEF92696091B}" name="Column14573"/>
    <tableColumn id="14587" xr3:uid="{22CF3EF0-EB60-4EB2-ACA3-5D3945DCA4A0}" name="Column14574"/>
    <tableColumn id="14588" xr3:uid="{7E3CC2B8-CABF-4C46-8091-31A0EB522B35}" name="Column14575"/>
    <tableColumn id="14589" xr3:uid="{582BABDA-329F-47BE-B0CF-81945F07C417}" name="Column14576"/>
    <tableColumn id="14590" xr3:uid="{7E777FA9-38BC-41E8-ADC4-4481ED7A887B}" name="Column14577"/>
    <tableColumn id="14591" xr3:uid="{C5970E67-34D4-4F2F-8562-19FE29ED74AD}" name="Column14578"/>
    <tableColumn id="14592" xr3:uid="{CD288854-1F00-461E-89C1-4D9DB993B613}" name="Column14579"/>
    <tableColumn id="14593" xr3:uid="{0CB462E8-D2D0-4183-9C1A-4E43F990EEFC}" name="Column14580"/>
    <tableColumn id="14594" xr3:uid="{D3D1996B-B248-4E98-8512-69283E51FC01}" name="Column14581"/>
    <tableColumn id="14595" xr3:uid="{3DF9AED6-E619-4F27-AC97-E51AE881F415}" name="Column14582"/>
    <tableColumn id="14596" xr3:uid="{DC84F876-FF76-4091-BD42-4721D2CC3354}" name="Column14583"/>
    <tableColumn id="14597" xr3:uid="{676AEEF5-A98E-401E-84D5-DEA978987ACD}" name="Column14584"/>
    <tableColumn id="14598" xr3:uid="{DE35E031-020B-40A8-86DB-0F8084760088}" name="Column14585"/>
    <tableColumn id="14599" xr3:uid="{65DEC2C3-70B7-4871-93D0-9A2128771C8D}" name="Column14586"/>
    <tableColumn id="14600" xr3:uid="{33435D92-7D08-4F78-8453-8B6C6852B6E1}" name="Column14587"/>
    <tableColumn id="14601" xr3:uid="{17AABAF8-422E-41AB-9536-579AD4D41E14}" name="Column14588"/>
    <tableColumn id="14602" xr3:uid="{6B26BCC0-59DC-4E23-9EB7-363C4A6E1E08}" name="Column14589"/>
    <tableColumn id="14603" xr3:uid="{7117BFAD-8C7E-465B-AA0C-3321FE62A88D}" name="Column14590"/>
    <tableColumn id="14604" xr3:uid="{2577BAA6-05DF-465D-9130-38DA834F472F}" name="Column14591"/>
    <tableColumn id="14605" xr3:uid="{5AA16AA3-7CEF-4E47-A2BD-04B76F2599DC}" name="Column14592"/>
    <tableColumn id="14606" xr3:uid="{4F32FFA5-9C33-4EB8-A00C-FCCE91E8B850}" name="Column14593"/>
    <tableColumn id="14607" xr3:uid="{66515B73-4510-4409-B175-7AAEC02CE044}" name="Column14594"/>
    <tableColumn id="14608" xr3:uid="{0753E413-7EBD-45CE-A3F6-B1A299F0FAB5}" name="Column14595"/>
    <tableColumn id="14609" xr3:uid="{CF7BAEBD-3B0F-4569-97F9-A9800B9E99F8}" name="Column14596"/>
    <tableColumn id="14610" xr3:uid="{962D3A7A-E22B-428A-92CC-DE414B6BEDB1}" name="Column14597"/>
    <tableColumn id="14611" xr3:uid="{CF7E83E9-2368-4519-9FD5-9F3B7D769168}" name="Column14598"/>
    <tableColumn id="14612" xr3:uid="{7727A1C1-1AF3-4B36-9D40-66104706FB33}" name="Column14599"/>
    <tableColumn id="14613" xr3:uid="{51021847-CE58-4D5D-84DF-973155830BE7}" name="Column14600"/>
    <tableColumn id="14614" xr3:uid="{09F92419-F6BD-40CE-83E6-8A01153E9C72}" name="Column14601"/>
    <tableColumn id="14615" xr3:uid="{728E711A-199D-4694-AA3C-FC4AF6EB48C2}" name="Column14602"/>
    <tableColumn id="14616" xr3:uid="{9FAB19F6-5EE2-4721-8E54-96909F1065D2}" name="Column14603"/>
    <tableColumn id="14617" xr3:uid="{F77BADCD-84F1-49C1-BC1B-0A12335732CE}" name="Column14604"/>
    <tableColumn id="14618" xr3:uid="{2200A662-F05C-46FC-B3C8-F4A20F5C6727}" name="Column14605"/>
    <tableColumn id="14619" xr3:uid="{E2616F50-2766-4667-ADC8-2337E6CAC871}" name="Column14606"/>
    <tableColumn id="14620" xr3:uid="{294E02D5-5B4D-4BD1-B6C7-72EDFE6EF3BA}" name="Column14607"/>
    <tableColumn id="14621" xr3:uid="{62C58963-FBBB-44D2-AC5C-8D60D5466D73}" name="Column14608"/>
    <tableColumn id="14622" xr3:uid="{B0646E55-DA66-4F4E-91DA-D261301A6568}" name="Column14609"/>
    <tableColumn id="14623" xr3:uid="{68B0E434-1023-4728-9216-FF35EEC45BC3}" name="Column14610"/>
    <tableColumn id="14624" xr3:uid="{206FB07D-CD62-40C6-9546-FFBC068595DA}" name="Column14611"/>
    <tableColumn id="14625" xr3:uid="{9ACBFEF1-6970-4C9D-B7DA-DB8B102B860D}" name="Column14612"/>
    <tableColumn id="14626" xr3:uid="{72EDB63F-289E-4086-B4E1-21F83BEBA7D9}" name="Column14613"/>
    <tableColumn id="14627" xr3:uid="{BC7AB0B0-8C72-4645-B7E6-B9884E7BDBFB}" name="Column14614"/>
    <tableColumn id="14628" xr3:uid="{9120EAB3-0A11-49FD-9F04-6780E5DF2202}" name="Column14615"/>
    <tableColumn id="14629" xr3:uid="{CAA287F4-E395-43AC-9FFD-CFBDC5166045}" name="Column14616"/>
    <tableColumn id="14630" xr3:uid="{6FD3D40C-FE6D-4B13-921B-5FA612E1A132}" name="Column14617"/>
    <tableColumn id="14631" xr3:uid="{D03229EA-F324-42AC-96E2-70727D2D9F8D}" name="Column14618"/>
    <tableColumn id="14632" xr3:uid="{2102631E-A25A-4DF3-9769-B3A36F12828C}" name="Column14619"/>
    <tableColumn id="14633" xr3:uid="{1C22AABA-3B0E-4178-BAEC-B0F97E9F644B}" name="Column14620"/>
    <tableColumn id="14634" xr3:uid="{2360F2AB-D5B6-4AB9-BBBB-49A1CA05FD27}" name="Column14621"/>
    <tableColumn id="14635" xr3:uid="{64F0B9EB-BCE7-4B75-9CE5-A47CB4C963DD}" name="Column14622"/>
    <tableColumn id="14636" xr3:uid="{0755EF60-30FC-40ED-AE58-FEC2FAD41ADC}" name="Column14623"/>
    <tableColumn id="14637" xr3:uid="{FA066143-D3F3-4180-ACC5-BDA1181936A8}" name="Column14624"/>
    <tableColumn id="14638" xr3:uid="{66BDB89A-7096-4B9E-9A92-8A3F8089A0CC}" name="Column14625"/>
    <tableColumn id="14639" xr3:uid="{F81BE4B5-CFE0-4C86-91F5-2AA36097671A}" name="Column14626"/>
    <tableColumn id="14640" xr3:uid="{EF847206-58E6-473B-8445-7911248F57E6}" name="Column14627"/>
    <tableColumn id="14641" xr3:uid="{7E89E674-CC44-4917-9491-96A9450A5724}" name="Column14628"/>
    <tableColumn id="14642" xr3:uid="{F27A8E21-FF2E-4DF8-AD69-DE132E9ED1A2}" name="Column14629"/>
    <tableColumn id="14643" xr3:uid="{6105D9F6-CDCE-410D-AC32-CAD6A0DD79F4}" name="Column14630"/>
    <tableColumn id="14644" xr3:uid="{8C29F644-EAB8-42BC-9AAF-881212727C73}" name="Column14631"/>
    <tableColumn id="14645" xr3:uid="{CEA39605-FBB7-4E99-B2C1-84450A241F7F}" name="Column14632"/>
    <tableColumn id="14646" xr3:uid="{8922A348-00BC-4920-BEB4-A5A360E3B2B0}" name="Column14633"/>
    <tableColumn id="14647" xr3:uid="{93F1B2EA-436D-4FC9-9E9F-307CD17C0B0E}" name="Column14634"/>
    <tableColumn id="14648" xr3:uid="{8D3CACCA-EB4A-42FB-A604-D0552E4DB772}" name="Column14635"/>
    <tableColumn id="14649" xr3:uid="{BF140B2E-9C68-46F4-A3D9-19E02D7DE0C0}" name="Column14636"/>
    <tableColumn id="14650" xr3:uid="{A512CE98-717F-4A1A-8660-7C2B663D3921}" name="Column14637"/>
    <tableColumn id="14651" xr3:uid="{35AF83DB-DBCF-429B-9A3C-034C095E2EC8}" name="Column14638"/>
    <tableColumn id="14652" xr3:uid="{B19AF831-A5CC-437A-9FC6-71F00B236C71}" name="Column14639"/>
    <tableColumn id="14653" xr3:uid="{8C457005-B940-4FB7-9C34-5B16F9C9B82D}" name="Column14640"/>
    <tableColumn id="14654" xr3:uid="{6E036911-CCFE-466F-A84B-E8961F8D74CA}" name="Column14641"/>
    <tableColumn id="14655" xr3:uid="{E1AADA32-B439-47BC-9C8A-D9F7BCCBEA7D}" name="Column14642"/>
    <tableColumn id="14656" xr3:uid="{60325BA7-6F15-44EC-BB69-E572D4921960}" name="Column14643"/>
    <tableColumn id="14657" xr3:uid="{69016CE2-72FB-4969-9302-892CD88ACC88}" name="Column14644"/>
    <tableColumn id="14658" xr3:uid="{6D023124-414E-46C9-AAB8-C6D489557289}" name="Column14645"/>
    <tableColumn id="14659" xr3:uid="{72DA7F02-C8AB-4E79-A1A3-D7630301D2E3}" name="Column14646"/>
    <tableColumn id="14660" xr3:uid="{411B4053-902A-4372-A195-7F30686D9FD3}" name="Column14647"/>
    <tableColumn id="14661" xr3:uid="{8F4255D3-B55B-4E82-8CA5-CB1DF15E3BE7}" name="Column14648"/>
    <tableColumn id="14662" xr3:uid="{B623FFC7-09F7-43A7-A636-48104FDE88BD}" name="Column14649"/>
    <tableColumn id="14663" xr3:uid="{4267E454-CAE2-483F-B8CC-4B4EE5886E80}" name="Column14650"/>
    <tableColumn id="14664" xr3:uid="{FBCB5A91-5270-47D0-A116-2AD63E873D51}" name="Column14651"/>
    <tableColumn id="14665" xr3:uid="{0CAD6B47-D932-4DE0-A5DE-86D78BAE1055}" name="Column14652"/>
    <tableColumn id="14666" xr3:uid="{A7C6411A-7CEC-465C-AF6C-49D801B3CB1E}" name="Column14653"/>
    <tableColumn id="14667" xr3:uid="{8F0AEBA9-8F97-403D-803C-6DDC96A9537B}" name="Column14654"/>
    <tableColumn id="14668" xr3:uid="{5E0E591E-0099-4D22-925A-2ED6056EA82E}" name="Column14655"/>
    <tableColumn id="14669" xr3:uid="{E1F1D6FE-3FB6-443F-945A-08BA31523BC0}" name="Column14656"/>
    <tableColumn id="14670" xr3:uid="{B0E8B15E-8E37-415D-B833-3205F27D6B5E}" name="Column14657"/>
    <tableColumn id="14671" xr3:uid="{738AA275-CC1E-4DEB-BF91-1B0DEC4E2C38}" name="Column14658"/>
    <tableColumn id="14672" xr3:uid="{61066210-F688-47FF-8F33-D21C75C498BE}" name="Column14659"/>
    <tableColumn id="14673" xr3:uid="{98E1C1C1-1F65-449A-B4B5-BC72260318C7}" name="Column14660"/>
    <tableColumn id="14674" xr3:uid="{F87C4708-A4FF-4DA2-8825-3F67EC3E64EA}" name="Column14661"/>
    <tableColumn id="14675" xr3:uid="{E7157D1E-F917-4AEB-AA08-93CF9A35637B}" name="Column14662"/>
    <tableColumn id="14676" xr3:uid="{E9CD193D-0A7B-48A9-8042-E014C8E5D95B}" name="Column14663"/>
    <tableColumn id="14677" xr3:uid="{B9E7A431-53A6-44EB-A1F5-F56CA17E33B9}" name="Column14664"/>
    <tableColumn id="14678" xr3:uid="{B971D9DC-78EC-4D48-834A-6B21031A1FCD}" name="Column14665"/>
    <tableColumn id="14679" xr3:uid="{D3823E80-9CC9-4C46-983B-68601B84CD76}" name="Column14666"/>
    <tableColumn id="14680" xr3:uid="{AB4F7368-55A7-45EF-B0F7-3382F21766F0}" name="Column14667"/>
    <tableColumn id="14681" xr3:uid="{6F033862-4373-4227-9B86-A01EF42E5717}" name="Column14668"/>
    <tableColumn id="14682" xr3:uid="{E24E925C-3A5D-4E8A-9927-1BF6603667A7}" name="Column14669"/>
    <tableColumn id="14683" xr3:uid="{DAE0C982-6C51-4EEA-9F4F-4E29314C5C3F}" name="Column14670"/>
    <tableColumn id="14684" xr3:uid="{0144AE1C-C12E-4FC4-AD4F-B419F60D7BF0}" name="Column14671"/>
    <tableColumn id="14685" xr3:uid="{D1E1C0F5-3272-4BAB-83E6-98109E284BDF}" name="Column14672"/>
    <tableColumn id="14686" xr3:uid="{61F7E40C-6F4F-4FC0-9826-8FEB3FE63545}" name="Column14673"/>
    <tableColumn id="14687" xr3:uid="{CB965255-4DD8-4F12-B0FB-C285DB8033F9}" name="Column14674"/>
    <tableColumn id="14688" xr3:uid="{BCFFC446-21B9-4335-8556-7D7DD212A044}" name="Column14675"/>
    <tableColumn id="14689" xr3:uid="{73FD6049-1D32-4D54-B287-454DDB3D17F1}" name="Column14676"/>
    <tableColumn id="14690" xr3:uid="{FE655890-DF8A-4E38-AC5D-00E7299D35B5}" name="Column14677"/>
    <tableColumn id="14691" xr3:uid="{06585D0D-720F-438D-A0F9-5A19B33EC0A4}" name="Column14678"/>
    <tableColumn id="14692" xr3:uid="{2D2EE6DA-D491-4506-ADD3-ED70CF6F553B}" name="Column14679"/>
    <tableColumn id="14693" xr3:uid="{81E8EDAD-D2BE-46DD-86AE-74EB48A116A9}" name="Column14680"/>
    <tableColumn id="14694" xr3:uid="{9E955AAC-2829-4637-BE56-4616A3802FA3}" name="Column14681"/>
    <tableColumn id="14695" xr3:uid="{3EECD901-456B-427B-B669-04D626B772E3}" name="Column14682"/>
    <tableColumn id="14696" xr3:uid="{2C14D7EB-27D2-4860-AF06-AADEB32AECEF}" name="Column14683"/>
    <tableColumn id="14697" xr3:uid="{D993DC95-1E99-4803-B616-CC4AF050B6C6}" name="Column14684"/>
    <tableColumn id="14698" xr3:uid="{34370D49-E642-4929-9855-C4AE18E6DDD2}" name="Column14685"/>
    <tableColumn id="14699" xr3:uid="{4FEE4475-3B59-4FC6-BFF9-5A20CCEBA4E0}" name="Column14686"/>
    <tableColumn id="14700" xr3:uid="{D1DC43A9-1F12-4F1B-A210-ACF64F23A635}" name="Column14687"/>
    <tableColumn id="14701" xr3:uid="{6CEEFC82-3141-4CB3-A0D6-618450CA0406}" name="Column14688"/>
    <tableColumn id="14702" xr3:uid="{F6779122-EDF6-4EED-9728-584E454234C0}" name="Column14689"/>
    <tableColumn id="14703" xr3:uid="{4AA0427F-BE55-4A4B-B245-0717817BE018}" name="Column14690"/>
    <tableColumn id="14704" xr3:uid="{83EAC8B9-FD00-49B0-B577-C7A72E2800CC}" name="Column14691"/>
    <tableColumn id="14705" xr3:uid="{F0CA3A05-F550-4FED-BC32-79A79F95D3D6}" name="Column14692"/>
    <tableColumn id="14706" xr3:uid="{8C346E32-315B-43FB-874C-9D7B359BD296}" name="Column14693"/>
    <tableColumn id="14707" xr3:uid="{CFA64E83-30FE-4038-9F22-3D72E763CFEB}" name="Column14694"/>
    <tableColumn id="14708" xr3:uid="{5C8B922D-C507-41DF-8EA3-32182D61CAD1}" name="Column14695"/>
    <tableColumn id="14709" xr3:uid="{0191FB64-D69C-452F-9DC2-39906E649598}" name="Column14696"/>
    <tableColumn id="14710" xr3:uid="{6AFE68E4-BA80-403C-B4A8-AF5EA429497F}" name="Column14697"/>
    <tableColumn id="14711" xr3:uid="{05CC4FB1-D4CE-4AD5-A358-9D4C2525A157}" name="Column14698"/>
    <tableColumn id="14712" xr3:uid="{BC16D742-5539-402B-9173-08CAF05CA4F0}" name="Column14699"/>
    <tableColumn id="14713" xr3:uid="{EFB67D04-A4B9-4ABD-9C5A-DE19CE95B19E}" name="Column14700"/>
    <tableColumn id="14714" xr3:uid="{DDEA29E2-565B-4A8D-BD28-D88C658FA262}" name="Column14701"/>
    <tableColumn id="14715" xr3:uid="{281E4A77-4244-46F1-983D-762865E4CCF4}" name="Column14702"/>
    <tableColumn id="14716" xr3:uid="{194541E3-D099-4EBD-B39B-2901AA3A7681}" name="Column14703"/>
    <tableColumn id="14717" xr3:uid="{BC4EF98F-6DB5-4298-9922-DA331E931F9D}" name="Column14704"/>
    <tableColumn id="14718" xr3:uid="{AEF13FC9-1D55-4232-AC9E-C89A0343D37A}" name="Column14705"/>
    <tableColumn id="14719" xr3:uid="{68218339-FD23-4845-A9D8-3516E95B00B8}" name="Column14706"/>
    <tableColumn id="14720" xr3:uid="{4172D4F4-7720-4F5A-B28C-DAF9A3E3D8DF}" name="Column14707"/>
    <tableColumn id="14721" xr3:uid="{634ED7EB-F5AD-42CA-9EC2-C8755498B4E7}" name="Column14708"/>
    <tableColumn id="14722" xr3:uid="{D36DB6C8-D2BC-4FA4-B34C-DCBD9A2BDC4B}" name="Column14709"/>
    <tableColumn id="14723" xr3:uid="{16D66226-AD3A-4B76-A4FD-0C254708CAC6}" name="Column14710"/>
    <tableColumn id="14724" xr3:uid="{8E3C0AA1-AF1F-42EA-A7EC-6EF0C339A3E1}" name="Column14711"/>
    <tableColumn id="14725" xr3:uid="{17CC30F9-F66E-4F1A-8876-FACEDF7ED278}" name="Column14712"/>
    <tableColumn id="14726" xr3:uid="{45E4D299-89D2-454D-9143-D6262FE4A950}" name="Column14713"/>
    <tableColumn id="14727" xr3:uid="{52C481AB-AB68-4DA0-A89E-890C17020B5B}" name="Column14714"/>
    <tableColumn id="14728" xr3:uid="{7C142E5D-8BC6-445F-A9FD-7FB1D8527E73}" name="Column14715"/>
    <tableColumn id="14729" xr3:uid="{E6769A81-9F53-4883-AFF1-84EF5F144559}" name="Column14716"/>
    <tableColumn id="14730" xr3:uid="{7FDAD33C-BCA4-4015-B01E-03F24CD44CE8}" name="Column14717"/>
    <tableColumn id="14731" xr3:uid="{E25CE22E-879A-4E06-8F0D-2B8E6294A5D8}" name="Column14718"/>
    <tableColumn id="14732" xr3:uid="{4552C149-9E64-44F4-AEAF-C5A9B48CC4FF}" name="Column14719"/>
    <tableColumn id="14733" xr3:uid="{46570086-7D84-45BA-8FA6-C515AE98DC58}" name="Column14720"/>
    <tableColumn id="14734" xr3:uid="{3D65EC64-AFD8-4C71-9715-9A337FBE5BC4}" name="Column14721"/>
    <tableColumn id="14735" xr3:uid="{5FE0124E-6E8F-4DE7-AFF2-D58496C9FED3}" name="Column14722"/>
    <tableColumn id="14736" xr3:uid="{29D808C3-C936-43ED-B7A3-4B3EBB1856CB}" name="Column14723"/>
    <tableColumn id="14737" xr3:uid="{BF9C85AC-0B39-45F4-939C-8F65F391C2E0}" name="Column14724"/>
    <tableColumn id="14738" xr3:uid="{76EEA1D1-1CA4-40A9-B680-A3D5236F7C06}" name="Column14725"/>
    <tableColumn id="14739" xr3:uid="{32C8BF39-384D-4326-BEED-2706C1E4CAFA}" name="Column14726"/>
    <tableColumn id="14740" xr3:uid="{07BD4223-9F44-4F15-AB40-18A51B58237D}" name="Column14727"/>
    <tableColumn id="14741" xr3:uid="{85111642-6996-4505-A038-79B1EFAAF6D8}" name="Column14728"/>
    <tableColumn id="14742" xr3:uid="{4A9BD7D4-7A62-4EED-87A1-D26B235ED97A}" name="Column14729"/>
    <tableColumn id="14743" xr3:uid="{D86FB4E5-4B18-4E0D-8624-76122B402A40}" name="Column14730"/>
    <tableColumn id="14744" xr3:uid="{1587168B-1D5F-48D8-9EED-7A3998418857}" name="Column14731"/>
    <tableColumn id="14745" xr3:uid="{0C9A7CC5-B865-4269-AF21-E655665CCEF5}" name="Column14732"/>
    <tableColumn id="14746" xr3:uid="{FED6FF82-2BD9-4F6F-894C-67A8C13FB7FF}" name="Column14733"/>
    <tableColumn id="14747" xr3:uid="{60639F73-0F96-4191-BDD4-5247C0AAA8FE}" name="Column14734"/>
    <tableColumn id="14748" xr3:uid="{A17DBBF4-4D73-4ECC-9A02-54216568075A}" name="Column14735"/>
    <tableColumn id="14749" xr3:uid="{F13A7EBA-7CC4-4700-8BEC-44C93CCDDB8D}" name="Column14736"/>
    <tableColumn id="14750" xr3:uid="{25BE5105-6550-4A54-903C-879D163DB964}" name="Column14737"/>
    <tableColumn id="14751" xr3:uid="{DD1041CD-7A10-4300-8813-A452A7CDFDD8}" name="Column14738"/>
    <tableColumn id="14752" xr3:uid="{E8BEE41A-AB79-444F-A11E-342D421401F5}" name="Column14739"/>
    <tableColumn id="14753" xr3:uid="{EDA017E9-9A6C-4F6C-9B1C-275047AAEBCE}" name="Column14740"/>
    <tableColumn id="14754" xr3:uid="{3A5AB37C-8D3A-4BD3-BFB8-36A2D5EE529B}" name="Column14741"/>
    <tableColumn id="14755" xr3:uid="{863E28C5-D470-4D48-B5C0-745DD45A24F8}" name="Column14742"/>
    <tableColumn id="14756" xr3:uid="{35C4BE45-D2F4-44A0-85A4-17A107CE4504}" name="Column14743"/>
    <tableColumn id="14757" xr3:uid="{517B0F0E-C5FD-4284-9C85-B7D4DECBBEB8}" name="Column14744"/>
    <tableColumn id="14758" xr3:uid="{F61FCFF7-3DCB-4751-A433-EAF56647997C}" name="Column14745"/>
    <tableColumn id="14759" xr3:uid="{C331C57B-F38A-4B06-AE36-E57E3DB13771}" name="Column14746"/>
    <tableColumn id="14760" xr3:uid="{4573346C-B0FC-4542-B4CD-C81896D7221F}" name="Column14747"/>
    <tableColumn id="14761" xr3:uid="{4811449E-D075-40B2-BBD4-FB4DF30CA7AB}" name="Column14748"/>
    <tableColumn id="14762" xr3:uid="{3011D565-E84C-4A8C-A426-6057F61F1DD9}" name="Column14749"/>
    <tableColumn id="14763" xr3:uid="{C8673A21-8379-4B6C-A8A8-9C0E19A62AFC}" name="Column14750"/>
    <tableColumn id="14764" xr3:uid="{566F3494-78F7-4AA8-9237-F6B9608C0162}" name="Column14751"/>
    <tableColumn id="14765" xr3:uid="{2EBC9672-902F-424C-B7BF-6EEFD3D7FEDE}" name="Column14752"/>
    <tableColumn id="14766" xr3:uid="{B19CD9AE-B425-4B6C-B6E4-637E2B55DACD}" name="Column14753"/>
    <tableColumn id="14767" xr3:uid="{EC981EFB-C4D5-4D6E-ABD4-1F26342954E0}" name="Column14754"/>
    <tableColumn id="14768" xr3:uid="{984A302A-DE3D-48E3-B48B-7E614CA8ED03}" name="Column14755"/>
    <tableColumn id="14769" xr3:uid="{320D6ABC-D8C2-438D-905B-8DB5CF7BB5CB}" name="Column14756"/>
    <tableColumn id="14770" xr3:uid="{1499DC5A-72A2-44FD-A43A-766DC57A6915}" name="Column14757"/>
    <tableColumn id="14771" xr3:uid="{E93BA480-052F-473D-88BA-94A06C460571}" name="Column14758"/>
    <tableColumn id="14772" xr3:uid="{58D91397-39D7-4D31-AF52-02D3160B4E93}" name="Column14759"/>
    <tableColumn id="14773" xr3:uid="{B8CE6F0E-4E38-43C6-82F2-621BFDA2019E}" name="Column14760"/>
    <tableColumn id="14774" xr3:uid="{E3DCCC7E-28C8-4BE0-BCBB-316CE79754FB}" name="Column14761"/>
    <tableColumn id="14775" xr3:uid="{8B42EC4E-7410-4B5A-83FC-CDC81013A214}" name="Column14762"/>
    <tableColumn id="14776" xr3:uid="{E8FA97D5-89DA-4A88-A1B4-FAC695EFB24C}" name="Column14763"/>
    <tableColumn id="14777" xr3:uid="{0DFC71A1-1FA4-44CF-8B79-E2CE520A6F7D}" name="Column14764"/>
    <tableColumn id="14778" xr3:uid="{E4B21F6B-5DEE-4EFC-9032-ED79BB3F7EFC}" name="Column14765"/>
    <tableColumn id="14779" xr3:uid="{66F20CA2-8521-4AC1-AF6B-F8EF55ED83C1}" name="Column14766"/>
    <tableColumn id="14780" xr3:uid="{B7B6EA16-4D6F-4F61-BD6D-F77741D6EB1C}" name="Column14767"/>
    <tableColumn id="14781" xr3:uid="{0C05D6B5-D77E-47B2-A38D-BEBF28FDB779}" name="Column14768"/>
    <tableColumn id="14782" xr3:uid="{29BF83AB-AC76-49C2-A756-49E084B1206A}" name="Column14769"/>
    <tableColumn id="14783" xr3:uid="{1D18415B-C50C-4E58-959F-CC5908099951}" name="Column14770"/>
    <tableColumn id="14784" xr3:uid="{E719E999-63E6-4C15-B400-B4055FEDF36C}" name="Column14771"/>
    <tableColumn id="14785" xr3:uid="{CFA95913-3FE5-4EF4-B017-1A8EF9DFCF58}" name="Column14772"/>
    <tableColumn id="14786" xr3:uid="{C63C5727-FA97-4E7A-AAE0-EE8B4AFE6784}" name="Column14773"/>
    <tableColumn id="14787" xr3:uid="{EFD69D17-0C69-4F0E-B134-3CFDBD3AE87A}" name="Column14774"/>
    <tableColumn id="14788" xr3:uid="{69708259-1971-4024-890E-EC1CE539A069}" name="Column14775"/>
    <tableColumn id="14789" xr3:uid="{3B2B1B03-23B8-4F23-B9FE-A1C1BD5EE4D5}" name="Column14776"/>
    <tableColumn id="14790" xr3:uid="{47F705B7-B4F3-401C-A9FA-F8BB5ADC6A80}" name="Column14777"/>
    <tableColumn id="14791" xr3:uid="{53B3BE05-F1EA-47CE-975A-1AFFA891CB2A}" name="Column14778"/>
    <tableColumn id="14792" xr3:uid="{697B1F3D-4C27-4449-9A8A-1B9E6227D59D}" name="Column14779"/>
    <tableColumn id="14793" xr3:uid="{80A2EB11-FFF6-498E-9672-5B3D6B0BE836}" name="Column14780"/>
    <tableColumn id="14794" xr3:uid="{6BDD4F28-673D-4ADE-B4EC-F96EDB9F3B99}" name="Column14781"/>
    <tableColumn id="14795" xr3:uid="{4FE761AF-3071-4D03-802A-F43AC7ACD524}" name="Column14782"/>
    <tableColumn id="14796" xr3:uid="{062E1FDC-F165-49F5-8D40-AA083B9D0DC9}" name="Column14783"/>
    <tableColumn id="14797" xr3:uid="{99C7B3EC-A089-44C6-9B8C-A38CBB198243}" name="Column14784"/>
    <tableColumn id="14798" xr3:uid="{F1192407-0D4E-41E5-9D9C-289CAB68E729}" name="Column14785"/>
    <tableColumn id="14799" xr3:uid="{0E3A3911-9920-4F32-AE98-BC5F5BABDC2E}" name="Column14786"/>
    <tableColumn id="14800" xr3:uid="{231667DB-6BEF-49EE-B6D2-D316AD4D2176}" name="Column14787"/>
    <tableColumn id="14801" xr3:uid="{FDFB9AA0-C02E-4A06-8716-EE4204678120}" name="Column14788"/>
    <tableColumn id="14802" xr3:uid="{9CB3CDC4-9A77-4A5F-84C8-55DEDDBD376E}" name="Column14789"/>
    <tableColumn id="14803" xr3:uid="{4D5CCC57-0CB6-484C-BD58-1C7710EFCE03}" name="Column14790"/>
    <tableColumn id="14804" xr3:uid="{F7AA6770-9639-4C3C-BC3E-81455C6BB5E6}" name="Column14791"/>
    <tableColumn id="14805" xr3:uid="{797AAFC7-8E88-4B97-8826-8714C75A27CB}" name="Column14792"/>
    <tableColumn id="14806" xr3:uid="{D0E55F55-6D9F-4170-996D-CD79DF316C16}" name="Column14793"/>
    <tableColumn id="14807" xr3:uid="{7FA80F09-EA3A-45F5-87CA-7345290BC29F}" name="Column14794"/>
    <tableColumn id="14808" xr3:uid="{C014D2AB-678E-4E66-A100-9214EB956C84}" name="Column14795"/>
    <tableColumn id="14809" xr3:uid="{A0589E02-AB04-4D81-9887-8DFB022E3FDC}" name="Column14796"/>
    <tableColumn id="14810" xr3:uid="{D3046A7A-946E-48B1-80A0-6B83BDF3C702}" name="Column14797"/>
    <tableColumn id="14811" xr3:uid="{51BEFCD9-F107-48BD-8886-6C4E962BAB18}" name="Column14798"/>
    <tableColumn id="14812" xr3:uid="{6EFE160A-E4A5-462A-9488-B9DEF68FDE1B}" name="Column14799"/>
    <tableColumn id="14813" xr3:uid="{DED0718F-22B2-456B-A66F-EACB0CC56926}" name="Column14800"/>
    <tableColumn id="14814" xr3:uid="{95CB95EE-8164-4011-B43F-AF4B4B8A815C}" name="Column14801"/>
    <tableColumn id="14815" xr3:uid="{2F30B572-8E4D-4445-B7B6-CD8420F2BEB8}" name="Column14802"/>
    <tableColumn id="14816" xr3:uid="{DA750BFF-3935-41F3-9789-4B9EA4B38336}" name="Column14803"/>
    <tableColumn id="14817" xr3:uid="{98125D8E-39D8-4936-93C4-7C17AD751933}" name="Column14804"/>
    <tableColumn id="14818" xr3:uid="{0B678218-1FA9-4E57-B28A-A0FF2130EF0A}" name="Column14805"/>
    <tableColumn id="14819" xr3:uid="{0C16BC8D-819F-4F02-9DD6-B295D6F1013C}" name="Column14806"/>
    <tableColumn id="14820" xr3:uid="{A656208C-38DE-4E40-876F-82943731830B}" name="Column14807"/>
    <tableColumn id="14821" xr3:uid="{B60E74C0-0FCC-4CFC-90F1-E0F58799DF62}" name="Column14808"/>
    <tableColumn id="14822" xr3:uid="{471FA52B-86D0-4D32-9235-9D1667FEDED8}" name="Column14809"/>
    <tableColumn id="14823" xr3:uid="{2CC28F91-66DC-48FB-83CA-441F8CFB34FE}" name="Column14810"/>
    <tableColumn id="14824" xr3:uid="{F1F353F2-2BBE-49F7-98CD-CC9F24475CFB}" name="Column14811"/>
    <tableColumn id="14825" xr3:uid="{08EBFD8F-C773-4E6E-AF10-C6B92F689CF3}" name="Column14812"/>
    <tableColumn id="14826" xr3:uid="{3DC9D716-5D7B-47A7-B523-BFF36D5857DE}" name="Column14813"/>
    <tableColumn id="14827" xr3:uid="{3B2E1863-326B-4980-AEE3-498E2A432CFE}" name="Column14814"/>
    <tableColumn id="14828" xr3:uid="{7AD83B4B-45E5-45D7-B173-8FCB49A601BB}" name="Column14815"/>
    <tableColumn id="14829" xr3:uid="{43A1183E-994C-4407-A416-BCAEA88A0A49}" name="Column14816"/>
    <tableColumn id="14830" xr3:uid="{D5447B64-1697-4B79-9155-098E8ED5A324}" name="Column14817"/>
    <tableColumn id="14831" xr3:uid="{5DAEAFBE-958F-470E-B65C-CFECE58BACF5}" name="Column14818"/>
    <tableColumn id="14832" xr3:uid="{972DC2E3-02CB-41E1-93EF-543A7CA57C2D}" name="Column14819"/>
    <tableColumn id="14833" xr3:uid="{CCC198C9-D1FE-4300-9384-1853D18A9D3E}" name="Column14820"/>
    <tableColumn id="14834" xr3:uid="{42AFEC07-7EBD-4149-8BCD-9867D4919DE4}" name="Column14821"/>
    <tableColumn id="14835" xr3:uid="{613EB9BC-BF23-4811-B564-4D05DC89B63F}" name="Column14822"/>
    <tableColumn id="14836" xr3:uid="{A033BF3E-5DF8-4702-95B7-58D18D2E09A7}" name="Column14823"/>
    <tableColumn id="14837" xr3:uid="{6012BA29-8990-429D-BF1C-403824A9A3E2}" name="Column14824"/>
    <tableColumn id="14838" xr3:uid="{DE73B5AB-E973-4D86-9A1A-298DC01A6F3D}" name="Column14825"/>
    <tableColumn id="14839" xr3:uid="{70BD8DAA-710B-424C-A103-DEA209C2B8E2}" name="Column14826"/>
    <tableColumn id="14840" xr3:uid="{A53DCAE1-8E6D-40EB-961D-88DA342A55F4}" name="Column14827"/>
    <tableColumn id="14841" xr3:uid="{A63A99F6-AFAD-4CA9-9F4E-D928B5FED68E}" name="Column14828"/>
    <tableColumn id="14842" xr3:uid="{6BC6581F-0750-44FC-BEF2-07C1925EEE92}" name="Column14829"/>
    <tableColumn id="14843" xr3:uid="{3F1AC7EB-CC01-4570-B51D-FDE0AFB33555}" name="Column14830"/>
    <tableColumn id="14844" xr3:uid="{3346E3F2-1586-41A4-B0F9-3FE9F94489BF}" name="Column14831"/>
    <tableColumn id="14845" xr3:uid="{06A8C249-A7DB-456B-A9F1-6EDDE1C2F329}" name="Column14832"/>
    <tableColumn id="14846" xr3:uid="{FBC75CF9-CE22-4BFD-B775-BDB9C1C7229A}" name="Column14833"/>
    <tableColumn id="14847" xr3:uid="{67153888-2278-44CF-B037-522A86556103}" name="Column14834"/>
    <tableColumn id="14848" xr3:uid="{EE68A3BD-1577-44CF-9B70-6C2C9095703E}" name="Column14835"/>
    <tableColumn id="14849" xr3:uid="{BF48CEA2-0AC1-47B3-A3CB-B8F9C00B4C0D}" name="Column14836"/>
    <tableColumn id="14850" xr3:uid="{4F3FC74C-0CF0-4676-A7CD-7191ADE55006}" name="Column14837"/>
    <tableColumn id="14851" xr3:uid="{24ECBC07-3654-4BF6-9C28-790EA3D07362}" name="Column14838"/>
    <tableColumn id="14852" xr3:uid="{F4FB3A3C-ECB3-4C5A-8D66-C7E9F9233E2C}" name="Column14839"/>
    <tableColumn id="14853" xr3:uid="{89AC3170-C8A1-41A1-8BB6-9530055A6EB3}" name="Column14840"/>
    <tableColumn id="14854" xr3:uid="{6E867874-FCF1-4666-B2F5-C3050E5457EC}" name="Column14841"/>
    <tableColumn id="14855" xr3:uid="{8CA883D4-F616-4DAA-8377-85F3C8C43A0E}" name="Column14842"/>
    <tableColumn id="14856" xr3:uid="{8BC14871-95D1-41B3-8EA5-4307E011E6FB}" name="Column14843"/>
    <tableColumn id="14857" xr3:uid="{8C094C28-D84A-49B9-84C1-A059212B4B93}" name="Column14844"/>
    <tableColumn id="14858" xr3:uid="{72687C48-1EB8-4AD0-B38E-F0A9D0D0C941}" name="Column14845"/>
    <tableColumn id="14859" xr3:uid="{C42839CB-4924-4E74-ADB4-3ACF4D65E86A}" name="Column14846"/>
    <tableColumn id="14860" xr3:uid="{8A000AC6-C0A7-4D5D-9727-72312477FD37}" name="Column14847"/>
    <tableColumn id="14861" xr3:uid="{99841C6E-3DF3-42B0-9CA1-044B7EEC44A0}" name="Column14848"/>
    <tableColumn id="14862" xr3:uid="{A8361371-4FF1-487A-8AC9-7BE1CAF0C89F}" name="Column14849"/>
    <tableColumn id="14863" xr3:uid="{5D1E7348-0FF4-430A-97A4-10F1FF92401D}" name="Column14850"/>
    <tableColumn id="14864" xr3:uid="{D89C79AC-6AEA-4973-9BE1-8E91E0746174}" name="Column14851"/>
    <tableColumn id="14865" xr3:uid="{28735D66-86AC-430A-A139-0D189A11BDCC}" name="Column14852"/>
    <tableColumn id="14866" xr3:uid="{D2D61433-55F7-499C-AC4A-D1C08A40C7E8}" name="Column14853"/>
    <tableColumn id="14867" xr3:uid="{9FFEF2DE-BFF1-4469-94D5-6BF52C8DAA41}" name="Column14854"/>
    <tableColumn id="14868" xr3:uid="{6C4E8BE6-B3FB-4F58-98F0-D4CC53A76EAF}" name="Column14855"/>
    <tableColumn id="14869" xr3:uid="{87D25224-9469-412D-B4D3-BCEE9306D98C}" name="Column14856"/>
    <tableColumn id="14870" xr3:uid="{2110CBBE-476E-4AF1-9069-FA9EA1106570}" name="Column14857"/>
    <tableColumn id="14871" xr3:uid="{ED64ABC0-1043-4205-A2C2-54C74B00EB79}" name="Column14858"/>
    <tableColumn id="14872" xr3:uid="{2D2AD75A-7F41-4233-AD8C-E1BE6103B879}" name="Column14859"/>
    <tableColumn id="14873" xr3:uid="{22AE437D-A0D6-4E65-BE8C-D08B89B68B5C}" name="Column14860"/>
    <tableColumn id="14874" xr3:uid="{BE7F7D63-E5CB-413A-8596-6E4DD53C141A}" name="Column14861"/>
    <tableColumn id="14875" xr3:uid="{D18C7EA7-19FF-45F9-A90E-5BF585E82520}" name="Column14862"/>
    <tableColumn id="14876" xr3:uid="{2E5FE5C7-15F0-4B3B-8CDD-45F004D15075}" name="Column14863"/>
    <tableColumn id="14877" xr3:uid="{9F9868AB-D618-4D43-A920-858A9249125B}" name="Column14864"/>
    <tableColumn id="14878" xr3:uid="{9CEC1EC0-21AB-441C-BF93-40886C82D15F}" name="Column14865"/>
    <tableColumn id="14879" xr3:uid="{C6B375D2-A227-4C05-A14B-3407499C5FCD}" name="Column14866"/>
    <tableColumn id="14880" xr3:uid="{83DA18AC-C683-4C89-A4FD-9F9BB075D553}" name="Column14867"/>
    <tableColumn id="14881" xr3:uid="{6624C7FC-662D-42B7-AB5D-06B57D220C71}" name="Column14868"/>
    <tableColumn id="14882" xr3:uid="{05D556EE-B4DC-4E68-85FF-6070ED5E9381}" name="Column14869"/>
    <tableColumn id="14883" xr3:uid="{26CC27B3-DF7E-4B78-8340-DAF9E9D49E46}" name="Column14870"/>
    <tableColumn id="14884" xr3:uid="{B2AFC463-ADA4-4706-A6A2-5FC29EED5C72}" name="Column14871"/>
    <tableColumn id="14885" xr3:uid="{0C038B08-94C3-4854-8B7D-205D0776E28C}" name="Column14872"/>
    <tableColumn id="14886" xr3:uid="{051411E1-3998-48F5-A009-7EE4D9AF17D4}" name="Column14873"/>
    <tableColumn id="14887" xr3:uid="{13A6BB62-BD58-43A9-9533-7B3A94E714BF}" name="Column14874"/>
    <tableColumn id="14888" xr3:uid="{4E778F98-BD1A-497A-A316-964BA259621F}" name="Column14875"/>
    <tableColumn id="14889" xr3:uid="{A99602A9-FD77-4F30-A279-6B13F3941DD5}" name="Column14876"/>
    <tableColumn id="14890" xr3:uid="{34631504-3198-4737-B63A-8A2B309B8C81}" name="Column14877"/>
    <tableColumn id="14891" xr3:uid="{84D89519-C6E3-4583-A820-F93C544A6811}" name="Column14878"/>
    <tableColumn id="14892" xr3:uid="{7A87C379-70C9-4FA0-8E95-B618944364EF}" name="Column14879"/>
    <tableColumn id="14893" xr3:uid="{1EC764DB-EB90-4224-A463-4CED764D4597}" name="Column14880"/>
    <tableColumn id="14894" xr3:uid="{013318C1-3B13-46AB-9BE6-7482A509CE52}" name="Column14881"/>
    <tableColumn id="14895" xr3:uid="{BC5F8734-72E1-4C80-8EB5-9F0E07DBF5B9}" name="Column14882"/>
    <tableColumn id="14896" xr3:uid="{A92B53F1-15DE-47F2-B516-1BE99863BC3D}" name="Column14883"/>
    <tableColumn id="14897" xr3:uid="{41E715BB-A764-4B23-AB96-A4AD8E6976C2}" name="Column14884"/>
    <tableColumn id="14898" xr3:uid="{F69492EA-77BE-4EEF-BAFD-2F9B12762A7E}" name="Column14885"/>
    <tableColumn id="14899" xr3:uid="{D2A00D5D-8408-43DB-8495-16DE7EB73C5B}" name="Column14886"/>
    <tableColumn id="14900" xr3:uid="{08106AC5-4B79-4C80-A8CD-204AB822A110}" name="Column14887"/>
    <tableColumn id="14901" xr3:uid="{928DA80F-7D5D-42C6-81C3-4629F890173D}" name="Column14888"/>
    <tableColumn id="14902" xr3:uid="{896F8EA7-414D-42B6-AE2C-B6D4DAB245C5}" name="Column14889"/>
    <tableColumn id="14903" xr3:uid="{C03BEEA6-8E39-409C-90DF-4687FF95E28E}" name="Column14890"/>
    <tableColumn id="14904" xr3:uid="{5A6B47C7-B679-4531-A171-567DE7C89233}" name="Column14891"/>
    <tableColumn id="14905" xr3:uid="{652D61E9-CCDA-49CF-9241-ABB3265CCC43}" name="Column14892"/>
    <tableColumn id="14906" xr3:uid="{9512FAEB-142A-4558-921D-4055C1BDBE32}" name="Column14893"/>
    <tableColumn id="14907" xr3:uid="{A6D08B21-A915-43A7-BE0D-87967D52B366}" name="Column14894"/>
    <tableColumn id="14908" xr3:uid="{59687C57-89AA-4A66-8165-A696CAFF9EFB}" name="Column14895"/>
    <tableColumn id="14909" xr3:uid="{3BE8A90A-DAD4-4730-8910-6136455D8764}" name="Column14896"/>
    <tableColumn id="14910" xr3:uid="{3D19EF0D-0E72-4732-A9A6-F0F45E3B8302}" name="Column14897"/>
    <tableColumn id="14911" xr3:uid="{B34DF345-1395-41CE-8F0C-399C944FE66C}" name="Column14898"/>
    <tableColumn id="14912" xr3:uid="{1FFE37FE-580C-4584-95EB-C350CD558CC8}" name="Column14899"/>
    <tableColumn id="14913" xr3:uid="{8FAB0BFE-A57B-42C5-AB9D-972BFA7370EB}" name="Column14900"/>
    <tableColumn id="14914" xr3:uid="{48296259-50F3-42F4-B776-CEB7C043EBF1}" name="Column14901"/>
    <tableColumn id="14915" xr3:uid="{D0D4871F-7DBF-4DBC-9705-0DE5BBA39826}" name="Column14902"/>
    <tableColumn id="14916" xr3:uid="{FD5FA46E-1F0C-46BC-9B5A-6164F60D4184}" name="Column14903"/>
    <tableColumn id="14917" xr3:uid="{5ACB7460-DB63-44E5-A394-C0B4EE1717BE}" name="Column14904"/>
    <tableColumn id="14918" xr3:uid="{57FBD982-2B93-4822-AFD7-457151F270AE}" name="Column14905"/>
    <tableColumn id="14919" xr3:uid="{6CF60055-1EF3-4547-BDDE-80A98B6A7FB5}" name="Column14906"/>
    <tableColumn id="14920" xr3:uid="{DCDF4CA9-5A19-46FC-A791-C3C3644D51F3}" name="Column14907"/>
    <tableColumn id="14921" xr3:uid="{7E265EC9-8D2D-4873-8A67-69B324AE6A03}" name="Column14908"/>
    <tableColumn id="14922" xr3:uid="{53D6FAC7-058F-4739-AD26-CEFF12A285D9}" name="Column14909"/>
    <tableColumn id="14923" xr3:uid="{6A939AAE-175D-47B5-A7F4-797C184C046B}" name="Column14910"/>
    <tableColumn id="14924" xr3:uid="{D85E6307-E80F-4A56-896E-1FF543B57934}" name="Column14911"/>
    <tableColumn id="14925" xr3:uid="{5B016D5D-7DBD-414A-AED9-C97625CBA393}" name="Column14912"/>
    <tableColumn id="14926" xr3:uid="{176C0E37-A074-4C01-9859-7D38ECA866E6}" name="Column14913"/>
    <tableColumn id="14927" xr3:uid="{EDE1E392-E10F-4390-B42C-0F0845841DB9}" name="Column14914"/>
    <tableColumn id="14928" xr3:uid="{9B1C419C-5FDE-4E6A-8413-C4EC33A4DEB8}" name="Column14915"/>
    <tableColumn id="14929" xr3:uid="{F5F9BC96-EBAB-4E10-9EFC-86544C974693}" name="Column14916"/>
    <tableColumn id="14930" xr3:uid="{DEE1853E-1CBA-4B5D-A668-3D4F50F6061D}" name="Column14917"/>
    <tableColumn id="14931" xr3:uid="{9B389BA9-895C-43F1-BAD5-B0F33644E056}" name="Column14918"/>
    <tableColumn id="14932" xr3:uid="{5DC46D67-AC0A-43E3-9D1B-E0931B8FE503}" name="Column14919"/>
    <tableColumn id="14933" xr3:uid="{1828D7A1-EDC4-4EF2-B998-9E2B8C042FED}" name="Column14920"/>
    <tableColumn id="14934" xr3:uid="{BF0D3DE1-4F25-414C-BBC1-DE4F7887FA2D}" name="Column14921"/>
    <tableColumn id="14935" xr3:uid="{5BB258DA-6E4B-4466-B57D-E3746081C7FA}" name="Column14922"/>
    <tableColumn id="14936" xr3:uid="{2DA19578-405E-40BB-8851-79647B088F0E}" name="Column14923"/>
    <tableColumn id="14937" xr3:uid="{712811E1-4177-4E94-9A2C-E9A22A16FFA0}" name="Column14924"/>
    <tableColumn id="14938" xr3:uid="{47665EF1-793A-4C4B-B0BD-DAD36C328A29}" name="Column14925"/>
    <tableColumn id="14939" xr3:uid="{7BDF7188-58C5-4950-B4EA-FF6FD9649A7D}" name="Column14926"/>
    <tableColumn id="14940" xr3:uid="{0A8CA969-55A1-4E30-B814-4C2DFD148A5E}" name="Column14927"/>
    <tableColumn id="14941" xr3:uid="{B91CB6F0-178F-4DA1-A8DD-9DB42B1DD16A}" name="Column14928"/>
    <tableColumn id="14942" xr3:uid="{2FCBED8B-1F79-4173-B199-3C3A270BD605}" name="Column14929"/>
    <tableColumn id="14943" xr3:uid="{7AA15893-3B08-4037-912B-25B38CCEE876}" name="Column14930"/>
    <tableColumn id="14944" xr3:uid="{3A4C82F3-C64C-4B2B-B859-356EC7977686}" name="Column14931"/>
    <tableColumn id="14945" xr3:uid="{F8FDDE0C-DB58-4B7E-8B71-67184FC9AE2B}" name="Column14932"/>
    <tableColumn id="14946" xr3:uid="{F032BC6E-E4BE-48A5-81E0-3CB69606C5F2}" name="Column14933"/>
    <tableColumn id="14947" xr3:uid="{974DE7D8-BD9B-4546-A30F-585DF74F35A7}" name="Column14934"/>
    <tableColumn id="14948" xr3:uid="{0232F928-9483-48CF-A614-8E5DFFA964F0}" name="Column14935"/>
    <tableColumn id="14949" xr3:uid="{E3723642-FA27-4353-850F-F55749755245}" name="Column14936"/>
    <tableColumn id="14950" xr3:uid="{0F07A0C3-B646-47F7-BCB9-E080B1E74A58}" name="Column14937"/>
    <tableColumn id="14951" xr3:uid="{1F026F57-D4FB-4EE8-8464-419A59D09253}" name="Column14938"/>
    <tableColumn id="14952" xr3:uid="{88B2EA44-997A-4F3D-BB95-B0B43DE09175}" name="Column14939"/>
    <tableColumn id="14953" xr3:uid="{99311882-F0EF-41C1-9A59-BE834437F41A}" name="Column14940"/>
    <tableColumn id="14954" xr3:uid="{AA62610D-258C-44A1-9380-7C1EC64BB40B}" name="Column14941"/>
    <tableColumn id="14955" xr3:uid="{D77076C7-9390-4DD2-9390-31195AA97FCE}" name="Column14942"/>
    <tableColumn id="14956" xr3:uid="{ABA30634-E781-41A6-A377-CF5518A850EC}" name="Column14943"/>
    <tableColumn id="14957" xr3:uid="{BA999F03-6B82-4F96-9E21-27ADA51A6B55}" name="Column14944"/>
    <tableColumn id="14958" xr3:uid="{369D23E7-050E-42A5-9F7A-CC51824EA0DC}" name="Column14945"/>
    <tableColumn id="14959" xr3:uid="{B466DF82-B961-463D-95B6-22723C5C73D0}" name="Column14946"/>
    <tableColumn id="14960" xr3:uid="{23394C1F-C407-4E80-9970-D5CA08E68FD6}" name="Column14947"/>
    <tableColumn id="14961" xr3:uid="{80E6A87E-741F-47DF-937F-F13781070126}" name="Column14948"/>
    <tableColumn id="14962" xr3:uid="{1978A573-52D0-4975-8B07-27850CD76AF9}" name="Column14949"/>
    <tableColumn id="14963" xr3:uid="{2F9D3150-C982-4232-BB44-9CA9F9DC6F9B}" name="Column14950"/>
    <tableColumn id="14964" xr3:uid="{FD702EEB-48AF-4DFF-A6A6-F28033A418ED}" name="Column14951"/>
    <tableColumn id="14965" xr3:uid="{DCD80B46-FB53-48FD-9DF1-5F64CECAE277}" name="Column14952"/>
    <tableColumn id="14966" xr3:uid="{C503747A-74F2-4E04-8AA9-ACBE933F3E1E}" name="Column14953"/>
    <tableColumn id="14967" xr3:uid="{D7DD63BD-A3CA-412A-BDF0-BD02109DD919}" name="Column14954"/>
    <tableColumn id="14968" xr3:uid="{6296B325-7481-4CC9-8B78-0CD7EC7D0AB6}" name="Column14955"/>
    <tableColumn id="14969" xr3:uid="{262DF3F3-3127-427B-897E-00ADD1E93BC4}" name="Column14956"/>
    <tableColumn id="14970" xr3:uid="{3ED6D9C3-71DD-4BD6-B9E1-BF1394753E0E}" name="Column14957"/>
    <tableColumn id="14971" xr3:uid="{BAC103D5-EB92-43B4-8DDA-047B27AFE8F0}" name="Column14958"/>
    <tableColumn id="14972" xr3:uid="{6D2D8B2A-9B13-4051-82FC-53B17F45CD48}" name="Column14959"/>
    <tableColumn id="14973" xr3:uid="{A765EF35-10F4-4A42-9F96-C7710F15C8C1}" name="Column14960"/>
    <tableColumn id="14974" xr3:uid="{43A747C5-8BAD-4C8F-BCF3-F8E7625A20B1}" name="Column14961"/>
    <tableColumn id="14975" xr3:uid="{44D62BF6-1394-4E27-8B76-CD85E94F9203}" name="Column14962"/>
    <tableColumn id="14976" xr3:uid="{CBEF8FAF-7576-48D7-8B59-2B91A0F728AA}" name="Column14963"/>
    <tableColumn id="14977" xr3:uid="{01FAFCF9-A899-45B1-9C00-0FBB793745E1}" name="Column14964"/>
    <tableColumn id="14978" xr3:uid="{1CB64EEC-7B9F-436F-B8E3-393D55936397}" name="Column14965"/>
    <tableColumn id="14979" xr3:uid="{CBCB71BB-5159-4246-ACD9-446DB6FD4687}" name="Column14966"/>
    <tableColumn id="14980" xr3:uid="{A4255F53-1471-49F0-9C70-7962E8518F15}" name="Column14967"/>
    <tableColumn id="14981" xr3:uid="{D7D2C4A8-C1D2-40D3-A677-ACE8509E1D4D}" name="Column14968"/>
    <tableColumn id="14982" xr3:uid="{B2B9CC1B-B76C-4F01-89D2-52C9523E514C}" name="Column14969"/>
    <tableColumn id="14983" xr3:uid="{2EF8D4EF-2FAD-43A9-955E-78A983ACE86D}" name="Column14970"/>
    <tableColumn id="14984" xr3:uid="{C10B7B09-2F3D-4335-9C53-7EB9E451C0D3}" name="Column14971"/>
    <tableColumn id="14985" xr3:uid="{1C347432-9FDA-485B-B48E-A6BEEBF11909}" name="Column14972"/>
    <tableColumn id="14986" xr3:uid="{EDF3283D-BE8E-4712-946E-8C67E80CF96C}" name="Column14973"/>
    <tableColumn id="14987" xr3:uid="{23518289-E192-47F2-B9B7-9B648A66E622}" name="Column14974"/>
    <tableColumn id="14988" xr3:uid="{6BCCD4CD-D7F3-4ED9-BF71-8E4BDCF4C51D}" name="Column14975"/>
    <tableColumn id="14989" xr3:uid="{B1218246-F3E1-47CB-A55D-3C813F5D9DA4}" name="Column14976"/>
    <tableColumn id="14990" xr3:uid="{C849414A-E53B-44C0-825C-042060AC6EA8}" name="Column14977"/>
    <tableColumn id="14991" xr3:uid="{AA75F892-92C1-4D17-B0B8-3AE7E7D1236D}" name="Column14978"/>
    <tableColumn id="14992" xr3:uid="{B21A6666-32B3-464E-8083-DD0E9134766F}" name="Column14979"/>
    <tableColumn id="14993" xr3:uid="{EA6A80C1-1B44-46AD-A7D3-0F339FFF4A5A}" name="Column14980"/>
    <tableColumn id="14994" xr3:uid="{47333763-1A94-450C-A2F8-6B7144D04403}" name="Column14981"/>
    <tableColumn id="14995" xr3:uid="{C00BD06E-CCC2-445D-9D17-19A65C7803AC}" name="Column14982"/>
    <tableColumn id="14996" xr3:uid="{8A3AD0C8-6FF0-4905-BAD8-FC528C4B5B74}" name="Column14983"/>
    <tableColumn id="14997" xr3:uid="{F2FBA218-CCCE-415C-B2CD-FE98D7182BF3}" name="Column14984"/>
    <tableColumn id="14998" xr3:uid="{584F18AF-A591-400D-80EF-E3869B8A02F0}" name="Column14985"/>
    <tableColumn id="14999" xr3:uid="{6BC00922-A333-4D05-9DDB-1204954AB607}" name="Column14986"/>
    <tableColumn id="15000" xr3:uid="{CBA60892-5D6F-4F3E-BDF2-C907F26D6603}" name="Column14987"/>
    <tableColumn id="15001" xr3:uid="{98A5C497-9CB6-4102-98A1-2AAB8C5E83BB}" name="Column14988"/>
    <tableColumn id="15002" xr3:uid="{ECD177D2-DE45-4AC6-9D50-3D5F6D623FC6}" name="Column14989"/>
    <tableColumn id="15003" xr3:uid="{FF2C55F0-9872-4C39-BAC3-3022E6DE37FE}" name="Column14990"/>
    <tableColumn id="15004" xr3:uid="{9F1B842F-B8BB-4C6F-9DCE-A7CC9FAF0B9A}" name="Column14991"/>
    <tableColumn id="15005" xr3:uid="{7ACA67C9-A345-46E1-AD45-A8BBB612571E}" name="Column14992"/>
    <tableColumn id="15006" xr3:uid="{025B0F94-5ED4-4761-B934-649D311749C1}" name="Column14993"/>
    <tableColumn id="15007" xr3:uid="{013500D4-4712-4652-B0F3-D475230E95B3}" name="Column14994"/>
    <tableColumn id="15008" xr3:uid="{71DA31CE-2E8F-47B5-8BB6-A67A83929D24}" name="Column14995"/>
    <tableColumn id="15009" xr3:uid="{1750D6BA-426F-4A76-9B31-2A3E26C0B1A6}" name="Column14996"/>
    <tableColumn id="15010" xr3:uid="{5A88189B-12A7-4780-B1AB-51C63FEE64E9}" name="Column14997"/>
    <tableColumn id="15011" xr3:uid="{ABE4A8BD-5D5E-4AE8-B625-F1B6FC278E1E}" name="Column14998"/>
    <tableColumn id="15012" xr3:uid="{63C73F92-2540-46F7-B831-92C7B87F8775}" name="Column14999"/>
    <tableColumn id="15013" xr3:uid="{76D9A0BE-ACD1-4B4D-A66E-55449B6EC5A0}" name="Column15000"/>
    <tableColumn id="15014" xr3:uid="{A53393BC-90F8-4699-829B-693B505D8881}" name="Column15001"/>
    <tableColumn id="15015" xr3:uid="{A05904A8-EE7E-4FBF-9DF0-C2AF83BB432E}" name="Column15002"/>
    <tableColumn id="15016" xr3:uid="{A431B10A-6D9F-4BA4-8C54-B996A1414F9D}" name="Column15003"/>
    <tableColumn id="15017" xr3:uid="{1AAA8AFC-53D4-471F-B686-35CA5A2081D9}" name="Column15004"/>
    <tableColumn id="15018" xr3:uid="{0432B8BD-FDF0-42E5-A8AA-BD0CBF891C7A}" name="Column15005"/>
    <tableColumn id="15019" xr3:uid="{D6404906-5D56-4247-98CF-EC96B2FB33B5}" name="Column15006"/>
    <tableColumn id="15020" xr3:uid="{38A65D64-C93D-4201-852D-492CA5AD3C4B}" name="Column15007"/>
    <tableColumn id="15021" xr3:uid="{F946EE23-964F-42E0-B557-73E73CF2C6A8}" name="Column15008"/>
    <tableColumn id="15022" xr3:uid="{981E4D0C-F0D2-4C9C-8A86-9105D3917678}" name="Column15009"/>
    <tableColumn id="15023" xr3:uid="{8B9AAD74-0910-4220-9C6A-E6B5AA252FFD}" name="Column15010"/>
    <tableColumn id="15024" xr3:uid="{EB17DA76-FD6C-444B-A240-C69165726E0D}" name="Column15011"/>
    <tableColumn id="15025" xr3:uid="{0E5FD807-7A6C-417D-8F73-F1180E46A7D8}" name="Column15012"/>
    <tableColumn id="15026" xr3:uid="{C4AD903A-EC57-448C-905F-C592CDC63ECE}" name="Column15013"/>
    <tableColumn id="15027" xr3:uid="{C35910CA-5419-4835-8755-A7C68AEDF9F1}" name="Column15014"/>
    <tableColumn id="15028" xr3:uid="{8532F0C4-7591-4DAE-A527-4E1F4F2A4204}" name="Column15015"/>
    <tableColumn id="15029" xr3:uid="{B4294FD0-FF73-423B-AD37-AE3A8A15F658}" name="Column15016"/>
    <tableColumn id="15030" xr3:uid="{12CA7B0B-BB5C-4C2C-B770-223A124E0C25}" name="Column15017"/>
    <tableColumn id="15031" xr3:uid="{FF8D4589-0EAD-4316-ACB8-C6546022BA7A}" name="Column15018"/>
    <tableColumn id="15032" xr3:uid="{D2DB7237-ED2E-4E55-B8AB-BC86442122BF}" name="Column15019"/>
    <tableColumn id="15033" xr3:uid="{9A719231-33DA-4458-B03A-8CD622826639}" name="Column15020"/>
    <tableColumn id="15034" xr3:uid="{C2436E9C-CE1C-4165-8DBB-6141C2B21DE0}" name="Column15021"/>
    <tableColumn id="15035" xr3:uid="{3F78528D-0A09-4425-9824-F23DE85B204F}" name="Column15022"/>
    <tableColumn id="15036" xr3:uid="{324AD8FE-FC49-4163-9160-E97BD7F95C87}" name="Column15023"/>
    <tableColumn id="15037" xr3:uid="{8B3310B8-252B-47E4-ADB2-4D9C8D364513}" name="Column15024"/>
    <tableColumn id="15038" xr3:uid="{B9E58F3A-1A11-4233-95D0-77110EB2F96C}" name="Column15025"/>
    <tableColumn id="15039" xr3:uid="{BD76D1D5-CFB5-4190-AE2C-7118EE7840E6}" name="Column15026"/>
    <tableColumn id="15040" xr3:uid="{BE87CADB-5E0D-4018-9DD9-D391653FF68B}" name="Column15027"/>
    <tableColumn id="15041" xr3:uid="{4BDF561F-42A2-4B5B-A12D-D2D5AC9549D8}" name="Column15028"/>
    <tableColumn id="15042" xr3:uid="{E8393C41-EB51-434A-A6DA-21237254FDD4}" name="Column15029"/>
    <tableColumn id="15043" xr3:uid="{D3ED9629-F358-4BAF-B916-523546B91A68}" name="Column15030"/>
    <tableColumn id="15044" xr3:uid="{D51B1E1D-D2E6-4532-8D46-DEFCA0AE8F65}" name="Column15031"/>
    <tableColumn id="15045" xr3:uid="{1BD876E6-3489-4F4B-B03F-58532D0639AF}" name="Column15032"/>
    <tableColumn id="15046" xr3:uid="{162D58DE-FB5B-4F6B-9713-8588E64864FF}" name="Column15033"/>
    <tableColumn id="15047" xr3:uid="{3ADA9770-7228-451C-BC5D-373BEA13D124}" name="Column15034"/>
    <tableColumn id="15048" xr3:uid="{6EF4FB48-310B-4866-90E0-BA8D5D11A782}" name="Column15035"/>
    <tableColumn id="15049" xr3:uid="{82E1F325-4165-43CF-815B-0C966FB06015}" name="Column15036"/>
    <tableColumn id="15050" xr3:uid="{BF9AFC7F-4801-4A64-851B-2C29D2F934A0}" name="Column15037"/>
    <tableColumn id="15051" xr3:uid="{029BDE24-8162-4012-9394-5BC0BE260399}" name="Column15038"/>
    <tableColumn id="15052" xr3:uid="{A78213F6-7690-4EAF-8A14-90CCA7090CC1}" name="Column15039"/>
    <tableColumn id="15053" xr3:uid="{AAD8B8B6-EC03-4573-9A8E-E98B2062534B}" name="Column15040"/>
    <tableColumn id="15054" xr3:uid="{33B85524-7AAD-408E-8F03-C8292762DFE7}" name="Column15041"/>
    <tableColumn id="15055" xr3:uid="{51FE1B55-F735-4460-ABE4-F56EDD0E91AC}" name="Column15042"/>
    <tableColumn id="15056" xr3:uid="{29EA3C46-BB82-4003-ACAD-D1B5D8810649}" name="Column15043"/>
    <tableColumn id="15057" xr3:uid="{C6BD3D09-6782-4464-A2B7-D739C04B50B9}" name="Column15044"/>
    <tableColumn id="15058" xr3:uid="{61D27493-1474-4458-B1C8-419144BAFDA1}" name="Column15045"/>
    <tableColumn id="15059" xr3:uid="{10C35C66-DBC6-496B-B719-CE7F2105615E}" name="Column15046"/>
    <tableColumn id="15060" xr3:uid="{EFEC0131-71FF-44B2-AA0C-BA9DBDD320A9}" name="Column15047"/>
    <tableColumn id="15061" xr3:uid="{1141A3BA-1556-4C08-B3BB-19BFAF541AE4}" name="Column15048"/>
    <tableColumn id="15062" xr3:uid="{1FEA4D9C-C3E6-425D-B2FB-CF27EBD668E7}" name="Column15049"/>
    <tableColumn id="15063" xr3:uid="{1722E102-14D2-4479-AAD8-B7AAC406CBDB}" name="Column15050"/>
    <tableColumn id="15064" xr3:uid="{781EB7FF-D95A-4496-A097-4D0BADBBCBF7}" name="Column15051"/>
    <tableColumn id="15065" xr3:uid="{912DDB80-C44F-4D91-9B96-231388E601F9}" name="Column15052"/>
    <tableColumn id="15066" xr3:uid="{FD687079-EFC0-459F-9660-E298D2C60626}" name="Column15053"/>
    <tableColumn id="15067" xr3:uid="{07F71E09-8CD8-4E7E-848C-1E427C4A49CC}" name="Column15054"/>
    <tableColumn id="15068" xr3:uid="{7D7D7CAF-9BDB-4F7B-8162-D7EB61B01B8F}" name="Column15055"/>
    <tableColumn id="15069" xr3:uid="{59D6B0A6-79C8-43F3-9259-3A6876FFC226}" name="Column15056"/>
    <tableColumn id="15070" xr3:uid="{3A6CC207-A161-44D5-B099-6057E981080E}" name="Column15057"/>
    <tableColumn id="15071" xr3:uid="{0443AB33-BA85-4D40-A206-D8754B7E4E41}" name="Column15058"/>
    <tableColumn id="15072" xr3:uid="{AFE3B4A7-59A5-44CD-9537-CA2EB1044C37}" name="Column15059"/>
    <tableColumn id="15073" xr3:uid="{C8A4DC31-38EA-4013-9881-490082EF8144}" name="Column15060"/>
    <tableColumn id="15074" xr3:uid="{5B04A0D3-760E-4451-8FD9-5E1C5D886FD8}" name="Column15061"/>
    <tableColumn id="15075" xr3:uid="{FA7060E9-C709-4D99-86B7-E061F9168BAD}" name="Column15062"/>
    <tableColumn id="15076" xr3:uid="{0C894CA0-D364-4EA0-9AD4-62D9CA552D7F}" name="Column15063"/>
    <tableColumn id="15077" xr3:uid="{3A952534-BCFE-40CD-9ABC-E1504178F856}" name="Column15064"/>
    <tableColumn id="15078" xr3:uid="{17150193-D7DA-49A3-A8D1-8F6B207B942E}" name="Column15065"/>
    <tableColumn id="15079" xr3:uid="{EFE7121D-B712-45C1-B2D3-C7A80D0E6753}" name="Column15066"/>
    <tableColumn id="15080" xr3:uid="{A073888A-4B16-4A09-A8B4-123F15901D90}" name="Column15067"/>
    <tableColumn id="15081" xr3:uid="{1D3A4F7B-061E-4D11-98A2-1256572C4C62}" name="Column15068"/>
    <tableColumn id="15082" xr3:uid="{EECCD307-9B85-468A-BDE0-4763A129AC6B}" name="Column15069"/>
    <tableColumn id="15083" xr3:uid="{F5A70AE6-36DE-4A98-9740-8311AE804590}" name="Column15070"/>
    <tableColumn id="15084" xr3:uid="{FF846B18-FC92-4BE4-B3AA-B9467CA6ADB2}" name="Column15071"/>
    <tableColumn id="15085" xr3:uid="{4B53421A-BA84-41F7-98CB-AE3145A18C96}" name="Column15072"/>
    <tableColumn id="15086" xr3:uid="{0FF11A21-DC20-43E7-AD06-F5435C4E6396}" name="Column15073"/>
    <tableColumn id="15087" xr3:uid="{D1D7F992-CE8D-479E-9582-D71AA135D06D}" name="Column15074"/>
    <tableColumn id="15088" xr3:uid="{8AEB41B3-046E-4DFA-96A3-07FFAE3CAAFD}" name="Column15075"/>
    <tableColumn id="15089" xr3:uid="{7C4BCF05-B2D6-49BD-BE15-968966E8E574}" name="Column15076"/>
    <tableColumn id="15090" xr3:uid="{52127A5C-0416-4AB8-8815-8C73897B5AA0}" name="Column15077"/>
    <tableColumn id="15091" xr3:uid="{A0AF4CFF-76A8-4FF2-9132-BB179984DB0E}" name="Column15078"/>
    <tableColumn id="15092" xr3:uid="{F7CE0F49-36A4-4319-9824-2BE768E1F8FC}" name="Column15079"/>
    <tableColumn id="15093" xr3:uid="{8F6F803C-D81F-4BFF-AFEE-A383B321D698}" name="Column15080"/>
    <tableColumn id="15094" xr3:uid="{3D60FCC7-086F-4C13-9D10-2DDF469DCC98}" name="Column15081"/>
    <tableColumn id="15095" xr3:uid="{52D7FAC6-D473-4206-8F4D-2B224F8308F3}" name="Column15082"/>
    <tableColumn id="15096" xr3:uid="{3D6D14AA-DDCB-4E62-8E0D-18CB95EE9A61}" name="Column15083"/>
    <tableColumn id="15097" xr3:uid="{E854C7DF-9CF9-4A53-A767-85CBD4C6BB08}" name="Column15084"/>
    <tableColumn id="15098" xr3:uid="{495CDC1F-B42A-4438-A6C2-B08EAB873814}" name="Column15085"/>
    <tableColumn id="15099" xr3:uid="{F7537797-1DA2-4DFF-B637-62748B766B40}" name="Column15086"/>
    <tableColumn id="15100" xr3:uid="{3E089BF8-1AF7-49E4-8BD6-7BEED70BBC5D}" name="Column15087"/>
    <tableColumn id="15101" xr3:uid="{2995E934-2A64-472B-B777-1624CE429386}" name="Column15088"/>
    <tableColumn id="15102" xr3:uid="{4A80CDEC-E879-49B8-8D5E-6E82D290995B}" name="Column15089"/>
    <tableColumn id="15103" xr3:uid="{741C2D5C-996E-4939-ABA0-3377E5AF7FAF}" name="Column15090"/>
    <tableColumn id="15104" xr3:uid="{665875BD-667B-4E49-A94C-A7551487582A}" name="Column15091"/>
    <tableColumn id="15105" xr3:uid="{162FF868-842B-42DD-B238-D78F85CFA0FF}" name="Column15092"/>
    <tableColumn id="15106" xr3:uid="{DFE0933A-F54D-4CAB-B827-3A05C92EDB3D}" name="Column15093"/>
    <tableColumn id="15107" xr3:uid="{3B6A8A0A-B5A2-4BB9-9BFE-339E28716DFD}" name="Column15094"/>
    <tableColumn id="15108" xr3:uid="{DFB497D1-6906-4C65-BFD5-1187CB0C8A6B}" name="Column15095"/>
    <tableColumn id="15109" xr3:uid="{607871C1-B174-4B42-B6B0-296835F35D3A}" name="Column15096"/>
    <tableColumn id="15110" xr3:uid="{FF9DA0D3-3E1B-4791-9F0E-11A3C4B59159}" name="Column15097"/>
    <tableColumn id="15111" xr3:uid="{3241C968-910D-4FD1-B569-1DCD2D6729C1}" name="Column15098"/>
    <tableColumn id="15112" xr3:uid="{362753AD-EDA5-442E-BC26-8CB39974F45D}" name="Column15099"/>
    <tableColumn id="15113" xr3:uid="{C3A63558-F741-42F5-BB68-4A954037FE3B}" name="Column15100"/>
    <tableColumn id="15114" xr3:uid="{CB0FCBBA-77B0-4237-809B-1DB371564199}" name="Column15101"/>
    <tableColumn id="15115" xr3:uid="{AC59ABDB-9CAE-469A-BA56-9F49FB544D96}" name="Column15102"/>
    <tableColumn id="15116" xr3:uid="{DA2F5C4B-FA6B-45AD-928F-AE667F667E59}" name="Column15103"/>
    <tableColumn id="15117" xr3:uid="{907A50E0-653E-4D30-B65E-9CB4714E48FA}" name="Column15104"/>
    <tableColumn id="15118" xr3:uid="{41EBED88-40F8-4CB1-AC63-6421ECBDF46C}" name="Column15105"/>
    <tableColumn id="15119" xr3:uid="{8BA9F7FF-0B31-4FF0-8713-B95B48103543}" name="Column15106"/>
    <tableColumn id="15120" xr3:uid="{EB218CA4-F376-4CB0-BA2A-D5133AED5874}" name="Column15107"/>
    <tableColumn id="15121" xr3:uid="{370F415A-CBFB-41F3-AD55-72B48D4BBE73}" name="Column15108"/>
    <tableColumn id="15122" xr3:uid="{88D8EF5B-F80C-471E-A6D6-A7FF88D51610}" name="Column15109"/>
    <tableColumn id="15123" xr3:uid="{0B217BF4-DBC3-43A2-83DF-CB966AA834A6}" name="Column15110"/>
    <tableColumn id="15124" xr3:uid="{38A5FD75-4D9C-48CD-B9CA-CD5FDE594AB1}" name="Column15111"/>
    <tableColumn id="15125" xr3:uid="{DE11EBC1-3512-4099-B98A-3C6D45B84294}" name="Column15112"/>
    <tableColumn id="15126" xr3:uid="{54CB023E-84AA-41EE-800C-A490EB724546}" name="Column15113"/>
    <tableColumn id="15127" xr3:uid="{80E942F5-82A8-4396-98D2-86C3471869AE}" name="Column15114"/>
    <tableColumn id="15128" xr3:uid="{2A16FF13-9F38-4794-8367-94E502F11ED2}" name="Column15115"/>
    <tableColumn id="15129" xr3:uid="{FFB50FFB-6970-451C-94AF-EC3E468C6908}" name="Column15116"/>
    <tableColumn id="15130" xr3:uid="{C7B7602F-36F9-4132-9B94-03DE7F4E56BD}" name="Column15117"/>
    <tableColumn id="15131" xr3:uid="{A491B045-5C6B-43BA-9893-DC755DAF6A40}" name="Column15118"/>
    <tableColumn id="15132" xr3:uid="{DE704474-B756-4EF6-846C-EA9481289CDE}" name="Column15119"/>
    <tableColumn id="15133" xr3:uid="{73E709E2-3317-4B9A-9E77-F1041D7461F3}" name="Column15120"/>
    <tableColumn id="15134" xr3:uid="{21BACDC7-08CC-4618-8759-DD7D9C345482}" name="Column15121"/>
    <tableColumn id="15135" xr3:uid="{BD14A975-4BA1-4512-B872-B8BA9C68FCB9}" name="Column15122"/>
    <tableColumn id="15136" xr3:uid="{084B823B-FD80-4BA6-8A73-C34EE91407F7}" name="Column15123"/>
    <tableColumn id="15137" xr3:uid="{FA75383F-C906-492A-8E3B-B9B82B1A3008}" name="Column15124"/>
    <tableColumn id="15138" xr3:uid="{8A426A86-44DD-43AA-80F0-526B0B0B2246}" name="Column15125"/>
    <tableColumn id="15139" xr3:uid="{773C7DED-BDE5-4116-92F5-9297BC84FD88}" name="Column15126"/>
    <tableColumn id="15140" xr3:uid="{8CB362B0-FA1B-4DC9-86E2-17420D2FF239}" name="Column15127"/>
    <tableColumn id="15141" xr3:uid="{AF224249-39DC-4082-9B4A-EC5766795849}" name="Column15128"/>
    <tableColumn id="15142" xr3:uid="{9A6D1864-25A8-42EE-A5C3-4DDFC4D27E36}" name="Column15129"/>
    <tableColumn id="15143" xr3:uid="{7126ADE1-BFBA-4591-9AC9-DEA30D4C4A24}" name="Column15130"/>
    <tableColumn id="15144" xr3:uid="{6FA73C5B-AAEE-4CE5-B81B-B5B2039A7808}" name="Column15131"/>
    <tableColumn id="15145" xr3:uid="{75ECBC14-B87B-4C17-B0E3-F62A1BF335CF}" name="Column15132"/>
    <tableColumn id="15146" xr3:uid="{0E39EA89-4951-4ED9-AB5C-51E4FC085B80}" name="Column15133"/>
    <tableColumn id="15147" xr3:uid="{3F87B240-E7BB-4568-873F-52647E3780B3}" name="Column15134"/>
    <tableColumn id="15148" xr3:uid="{7F9245FE-D654-4E7F-8DD7-6E198C0E1F3E}" name="Column15135"/>
    <tableColumn id="15149" xr3:uid="{6E51CFA0-7CA2-4150-8F7C-F293D9D4E8CF}" name="Column15136"/>
    <tableColumn id="15150" xr3:uid="{061516D7-FEA0-4E6C-996B-69EE3CAA166A}" name="Column15137"/>
    <tableColumn id="15151" xr3:uid="{E60AC9EB-0EAA-4A9F-B648-3EAF0168CBCE}" name="Column15138"/>
    <tableColumn id="15152" xr3:uid="{D3A1C88B-90C5-4210-A5B5-D36D1CFDF78B}" name="Column15139"/>
    <tableColumn id="15153" xr3:uid="{6F3609BB-B01E-48A9-8831-181731CC2D53}" name="Column15140"/>
    <tableColumn id="15154" xr3:uid="{4A3D2F79-8B50-4F7B-AA5E-EE02C0894224}" name="Column15141"/>
    <tableColumn id="15155" xr3:uid="{C6D5D54F-05E2-4A7E-8BEA-4891171AB2D9}" name="Column15142"/>
    <tableColumn id="15156" xr3:uid="{3EBF11A5-FCE6-4062-ACBB-E7B5C1113F80}" name="Column15143"/>
    <tableColumn id="15157" xr3:uid="{7B9D6F83-2229-4BFE-82E1-3A067775A2F6}" name="Column15144"/>
    <tableColumn id="15158" xr3:uid="{465208E8-C561-4473-B1E8-C3CF0119278C}" name="Column15145"/>
    <tableColumn id="15159" xr3:uid="{D9D4888E-9A32-4D5E-BF5F-A0D7BB97DEB6}" name="Column15146"/>
    <tableColumn id="15160" xr3:uid="{D9CE51BC-AA4F-4452-840A-9EBD53C4A48C}" name="Column15147"/>
    <tableColumn id="15161" xr3:uid="{646E03FB-6FB2-4FC8-9BC5-5BCF9B60AF82}" name="Column15148"/>
    <tableColumn id="15162" xr3:uid="{BCB98B76-C077-4461-9438-A395CBA1220A}" name="Column15149"/>
    <tableColumn id="15163" xr3:uid="{51793B2D-7735-457A-9FE3-A34A7D1DE8A4}" name="Column15150"/>
    <tableColumn id="15164" xr3:uid="{64086EDB-2F35-4DD4-8A82-FD419E4D59D5}" name="Column15151"/>
    <tableColumn id="15165" xr3:uid="{63E569A3-42B8-4AA3-A4F8-4C89C1E0F06C}" name="Column15152"/>
    <tableColumn id="15166" xr3:uid="{5B28C7B1-4EB1-4032-945E-B3462C9C358E}" name="Column15153"/>
    <tableColumn id="15167" xr3:uid="{D2C04F95-9DAA-45F7-A848-3B159AE332FC}" name="Column15154"/>
    <tableColumn id="15168" xr3:uid="{6D86882B-E37F-4020-8698-132A2E256960}" name="Column15155"/>
    <tableColumn id="15169" xr3:uid="{A51E7A09-5698-4DFF-9149-57A9352F8B6A}" name="Column15156"/>
    <tableColumn id="15170" xr3:uid="{7383C6CE-3F45-466F-9BDF-1AB84EBC5EC8}" name="Column15157"/>
    <tableColumn id="15171" xr3:uid="{981614CE-AB4A-4627-8756-8B8BBC6A9B4D}" name="Column15158"/>
    <tableColumn id="15172" xr3:uid="{93547EE2-CD24-47F4-8255-C491F619A03B}" name="Column15159"/>
    <tableColumn id="15173" xr3:uid="{957A80C8-4977-4A5A-8BCB-CB15FD03E48B}" name="Column15160"/>
    <tableColumn id="15174" xr3:uid="{42FBFC74-BC3C-40DC-9FF1-369CC87A6A8B}" name="Column15161"/>
    <tableColumn id="15175" xr3:uid="{0830673E-7441-494B-AFB6-33DAA140D430}" name="Column15162"/>
    <tableColumn id="15176" xr3:uid="{F597D221-91E3-4D3D-A826-9ACB5D0C19D7}" name="Column15163"/>
    <tableColumn id="15177" xr3:uid="{575929CA-8417-4C54-9A0E-EE10D6344587}" name="Column15164"/>
    <tableColumn id="15178" xr3:uid="{338B3140-E7B8-4257-A51F-46413162EFCD}" name="Column15165"/>
    <tableColumn id="15179" xr3:uid="{099070EB-005F-4D39-8322-A708291EA18C}" name="Column15166"/>
    <tableColumn id="15180" xr3:uid="{4D7E8E8D-4BF3-4C56-AD0F-1ED087B6B8E9}" name="Column15167"/>
    <tableColumn id="15181" xr3:uid="{28461CF6-8A59-4B76-AD98-A809BA52F821}" name="Column15168"/>
    <tableColumn id="15182" xr3:uid="{AF67A175-CEF5-46BC-82B3-A0D764D6A73E}" name="Column15169"/>
    <tableColumn id="15183" xr3:uid="{70172BB3-5BB3-4E1E-8681-9ACC9F425D21}" name="Column15170"/>
    <tableColumn id="15184" xr3:uid="{7105ABC5-2B8A-4FFC-9E51-15810D7CD870}" name="Column15171"/>
    <tableColumn id="15185" xr3:uid="{0A6447F9-59CC-4C98-A8D0-02A16CC0C47D}" name="Column15172"/>
    <tableColumn id="15186" xr3:uid="{E6984295-F2F0-4C2F-BA28-A34E855FD7EC}" name="Column15173"/>
    <tableColumn id="15187" xr3:uid="{6E303901-834A-42D8-BD42-49000D3172E2}" name="Column15174"/>
    <tableColumn id="15188" xr3:uid="{8E253F94-0C89-499C-9B0D-3FD52920ECEE}" name="Column15175"/>
    <tableColumn id="15189" xr3:uid="{4106B2B4-76E5-45D7-AED8-89E3119FC7E4}" name="Column15176"/>
    <tableColumn id="15190" xr3:uid="{4B6CFB85-A2EC-4BD5-93B0-894AF4BC7CA5}" name="Column15177"/>
    <tableColumn id="15191" xr3:uid="{6CE9C60B-8796-4EAD-9366-6541682C81FF}" name="Column15178"/>
    <tableColumn id="15192" xr3:uid="{5AFA3099-509A-4576-BEA6-F63A331E9984}" name="Column15179"/>
    <tableColumn id="15193" xr3:uid="{F47AC773-E762-420F-B369-31A00B2B0795}" name="Column15180"/>
    <tableColumn id="15194" xr3:uid="{4ECB9066-EDC1-4A67-AC23-DE00F8AB2D74}" name="Column15181"/>
    <tableColumn id="15195" xr3:uid="{8B9AE472-B247-4CE7-8604-CD0C392F1F4D}" name="Column15182"/>
    <tableColumn id="15196" xr3:uid="{3B25BB18-EC21-4FDD-BA5F-160170C53998}" name="Column15183"/>
    <tableColumn id="15197" xr3:uid="{126E45CC-0D1C-40FB-AACE-4C4B4DD0FFF7}" name="Column15184"/>
    <tableColumn id="15198" xr3:uid="{59ADCD76-CE6F-4C86-8080-78640B7BA6DF}" name="Column15185"/>
    <tableColumn id="15199" xr3:uid="{A4233962-07DD-40C9-8B31-CDB0A462E9FA}" name="Column15186"/>
    <tableColumn id="15200" xr3:uid="{2064EF26-38D9-43CF-8C1C-05F92E3E8413}" name="Column15187"/>
    <tableColumn id="15201" xr3:uid="{C586804A-708E-4235-A8FD-8E6F7EE0AFB3}" name="Column15188"/>
    <tableColumn id="15202" xr3:uid="{1531F9DF-F2C7-4732-9225-15CDE6840CA0}" name="Column15189"/>
    <tableColumn id="15203" xr3:uid="{A961522B-C048-4917-B071-3A0F05FB596B}" name="Column15190"/>
    <tableColumn id="15204" xr3:uid="{A1D33B16-E997-461E-B757-2AA4783D5BA3}" name="Column15191"/>
    <tableColumn id="15205" xr3:uid="{2C3ED28B-8CDD-441B-B415-8D1EA844B416}" name="Column15192"/>
    <tableColumn id="15206" xr3:uid="{B874DA77-8F44-4759-8407-CAC40A992B04}" name="Column15193"/>
    <tableColumn id="15207" xr3:uid="{78D632F7-6783-43EB-9273-A488DB8C1624}" name="Column15194"/>
    <tableColumn id="15208" xr3:uid="{7343E0A5-B3F7-4AEF-B5CD-DC2E2B97B318}" name="Column15195"/>
    <tableColumn id="15209" xr3:uid="{02E9CB15-F86B-4E4F-A776-6BDAD1706AF7}" name="Column15196"/>
    <tableColumn id="15210" xr3:uid="{0F5C6E14-9DF6-4F77-A333-21D53E20D879}" name="Column15197"/>
    <tableColumn id="15211" xr3:uid="{50C55D8A-281B-4D0F-85B7-62C298684037}" name="Column15198"/>
    <tableColumn id="15212" xr3:uid="{1B6CB4B6-E094-423A-8BB7-A7C110CFEA08}" name="Column15199"/>
    <tableColumn id="15213" xr3:uid="{5F879695-0F84-4613-99B7-49096617C3C3}" name="Column15200"/>
    <tableColumn id="15214" xr3:uid="{40DEE383-52DC-4162-9C86-061FBCBD4FBD}" name="Column15201"/>
    <tableColumn id="15215" xr3:uid="{8850A036-F96C-4464-817D-45A30950FB9A}" name="Column15202"/>
    <tableColumn id="15216" xr3:uid="{959B6922-C3A7-490E-9EFF-CA4FB04C977F}" name="Column15203"/>
    <tableColumn id="15217" xr3:uid="{AC1FF3DE-76A1-44A3-A059-00E7FC2B3A4B}" name="Column15204"/>
    <tableColumn id="15218" xr3:uid="{04C59E0C-BC21-4612-8C23-C30100BAA004}" name="Column15205"/>
    <tableColumn id="15219" xr3:uid="{C3C35859-796E-468A-BF37-9FEDC3C47F4C}" name="Column15206"/>
    <tableColumn id="15220" xr3:uid="{93BDAEE0-B763-467A-BA0D-933DE60DB80F}" name="Column15207"/>
    <tableColumn id="15221" xr3:uid="{95BE3C3C-F520-4A21-9064-8194D52982C1}" name="Column15208"/>
    <tableColumn id="15222" xr3:uid="{F432D55C-08E7-4943-9860-4D85A3BC056D}" name="Column15209"/>
    <tableColumn id="15223" xr3:uid="{8C8104FE-5831-4080-8F30-82E9BBF9D077}" name="Column15210"/>
    <tableColumn id="15224" xr3:uid="{46004FA6-8C5A-462E-B243-00164E420DB2}" name="Column15211"/>
    <tableColumn id="15225" xr3:uid="{FB40BB9F-FC4D-49BC-80D2-BA12FCE9F37D}" name="Column15212"/>
    <tableColumn id="15226" xr3:uid="{BE789287-C375-476B-8D26-3B0DBABB0836}" name="Column15213"/>
    <tableColumn id="15227" xr3:uid="{C0EC0A3A-BD69-4FB9-8D30-300465DEC272}" name="Column15214"/>
    <tableColumn id="15228" xr3:uid="{0FD28A18-05EE-410A-AE92-25F4BEE86F0D}" name="Column15215"/>
    <tableColumn id="15229" xr3:uid="{9F78D795-856F-40BC-89E9-FF83F4ADDBA0}" name="Column15216"/>
    <tableColumn id="15230" xr3:uid="{9AF2FEDF-D48E-470A-839E-073D718FD7D0}" name="Column15217"/>
    <tableColumn id="15231" xr3:uid="{2329E759-A966-4658-BF3D-05DF446E00EE}" name="Column15218"/>
    <tableColumn id="15232" xr3:uid="{E888B00B-FA8E-4AA3-9938-7A8C28003666}" name="Column15219"/>
    <tableColumn id="15233" xr3:uid="{B344C353-EEAA-4C71-8712-AD8BB032E992}" name="Column15220"/>
    <tableColumn id="15234" xr3:uid="{71CF0EC8-B214-4C20-97EB-5430361AF3FB}" name="Column15221"/>
    <tableColumn id="15235" xr3:uid="{981A2B39-08BB-445B-9097-AE10328C90C8}" name="Column15222"/>
    <tableColumn id="15236" xr3:uid="{872DEA9B-0A76-433B-81D9-1EF4435F0D57}" name="Column15223"/>
    <tableColumn id="15237" xr3:uid="{2EEE2868-9427-42D6-996E-45625038FEBA}" name="Column15224"/>
    <tableColumn id="15238" xr3:uid="{7EFBE350-79D5-4464-BA06-4C19DF970A01}" name="Column15225"/>
    <tableColumn id="15239" xr3:uid="{6E02ECA5-9A67-476D-8D4F-0D7614AE005C}" name="Column15226"/>
    <tableColumn id="15240" xr3:uid="{1BA0E821-6006-4A4C-BBCB-74391FE703A5}" name="Column15227"/>
    <tableColumn id="15241" xr3:uid="{E904FF7C-29BA-48A6-8BCE-2CEBFE6FEF20}" name="Column15228"/>
    <tableColumn id="15242" xr3:uid="{44C7E8F1-7CA9-489C-9329-508619A974CA}" name="Column15229"/>
    <tableColumn id="15243" xr3:uid="{C6B2E0C4-BB65-48AB-88B6-950CC871BE3A}" name="Column15230"/>
    <tableColumn id="15244" xr3:uid="{870E221A-1FF7-4ADE-97F1-512A33760610}" name="Column15231"/>
    <tableColumn id="15245" xr3:uid="{2B55D5DF-DC1F-469A-A353-B9E9FCF21507}" name="Column15232"/>
    <tableColumn id="15246" xr3:uid="{24A23BDA-7B86-4249-81B4-3E9A9B993A42}" name="Column15233"/>
    <tableColumn id="15247" xr3:uid="{5C298D3E-30B0-4624-95BB-5891CBE233A5}" name="Column15234"/>
    <tableColumn id="15248" xr3:uid="{C7283DA9-CF56-4579-A114-D87AE1A5D6F5}" name="Column15235"/>
    <tableColumn id="15249" xr3:uid="{55C2C86D-22E8-4ECD-B2E1-B8A561911303}" name="Column15236"/>
    <tableColumn id="15250" xr3:uid="{E1F2A4E4-BD4C-42CC-8F50-8C1104D7D217}" name="Column15237"/>
    <tableColumn id="15251" xr3:uid="{7EDF3486-FABF-421A-912B-B705FA4F8A64}" name="Column15238"/>
    <tableColumn id="15252" xr3:uid="{1AE87E2B-1CC6-455D-BF67-BF8768E9CEAF}" name="Column15239"/>
    <tableColumn id="15253" xr3:uid="{61C75B3B-F720-4252-A05F-5F1C9B3B8CF5}" name="Column15240"/>
    <tableColumn id="15254" xr3:uid="{731A15D8-404A-4B6E-BEB4-AEB7A2AE11A0}" name="Column15241"/>
    <tableColumn id="15255" xr3:uid="{5247EF51-18BE-47F6-B079-DBBBA782DC76}" name="Column15242"/>
    <tableColumn id="15256" xr3:uid="{067DF502-6939-4C02-B510-8DA9FE76A769}" name="Column15243"/>
    <tableColumn id="15257" xr3:uid="{5CB16C4F-6EB6-4C1B-840F-BD22126C96CC}" name="Column15244"/>
    <tableColumn id="15258" xr3:uid="{0B9537DA-E935-4503-ABDF-4C974A35029D}" name="Column15245"/>
    <tableColumn id="15259" xr3:uid="{B2CD7B83-B37A-40AE-8734-691051D294FA}" name="Column15246"/>
    <tableColumn id="15260" xr3:uid="{7F83B49E-DB80-4D40-843C-CD7E001FF7E3}" name="Column15247"/>
    <tableColumn id="15261" xr3:uid="{1AB361D5-2BA7-4F34-B651-176B60A5EB59}" name="Column15248"/>
    <tableColumn id="15262" xr3:uid="{252DD4B4-4973-4182-9123-A27F78E03062}" name="Column15249"/>
    <tableColumn id="15263" xr3:uid="{43D6B291-5F38-4CE1-80C3-4377D844FA68}" name="Column15250"/>
    <tableColumn id="15264" xr3:uid="{3005F569-E4DF-4E80-AEE5-8B77EF712423}" name="Column15251"/>
    <tableColumn id="15265" xr3:uid="{90EB5C34-D4D0-46AF-918B-F8292EFC31D8}" name="Column15252"/>
    <tableColumn id="15266" xr3:uid="{B4D2200E-4417-4B27-BACC-3F4B47245710}" name="Column15253"/>
    <tableColumn id="15267" xr3:uid="{D690CB24-7DBF-46A8-897B-2E487167A782}" name="Column15254"/>
    <tableColumn id="15268" xr3:uid="{F92C0918-ADEC-4DB3-B998-CF4E6EAAB94B}" name="Column15255"/>
    <tableColumn id="15269" xr3:uid="{AD527B29-CEB0-4B0C-B525-A586C3C27F17}" name="Column15256"/>
    <tableColumn id="15270" xr3:uid="{2CB0AC13-09A3-4C7C-8352-3061FD67F4EF}" name="Column15257"/>
    <tableColumn id="15271" xr3:uid="{FA1D8CB9-8119-4440-ADE2-ACCCF3CB1C10}" name="Column15258"/>
    <tableColumn id="15272" xr3:uid="{008B35F9-54B9-4790-9BFD-DB47AD5F5A4C}" name="Column15259"/>
    <tableColumn id="15273" xr3:uid="{9739B6DB-5384-45BA-B668-96C7282D18FF}" name="Column15260"/>
    <tableColumn id="15274" xr3:uid="{37E96CEA-F2F4-4A03-8561-EEEE801152DB}" name="Column15261"/>
    <tableColumn id="15275" xr3:uid="{267F96AB-F746-48B7-8940-7185B1F5F301}" name="Column15262"/>
    <tableColumn id="15276" xr3:uid="{D4B7EB82-C616-49B7-878D-2117A023BCE9}" name="Column15263"/>
    <tableColumn id="15277" xr3:uid="{6295BE22-336D-4F5F-9D75-D06B855059C1}" name="Column15264"/>
    <tableColumn id="15278" xr3:uid="{A850DAC1-8C96-4E01-AF98-DED1130CAFCE}" name="Column15265"/>
    <tableColumn id="15279" xr3:uid="{8CF62D8A-B840-4D16-8BE1-DC500F15E0E8}" name="Column15266"/>
    <tableColumn id="15280" xr3:uid="{20171F8F-9E06-4B68-90A2-46EA6FF960AD}" name="Column15267"/>
    <tableColumn id="15281" xr3:uid="{1B4A019F-0C84-484F-9138-99FDA2021EDF}" name="Column15268"/>
    <tableColumn id="15282" xr3:uid="{EE078E0A-0EAC-4F1E-AFF8-F4005C787D3F}" name="Column15269"/>
    <tableColumn id="15283" xr3:uid="{050E8B1F-9716-428A-ACFE-F04AD420665E}" name="Column15270"/>
    <tableColumn id="15284" xr3:uid="{123D71DD-A0AE-4D57-976B-5C817202599D}" name="Column15271"/>
    <tableColumn id="15285" xr3:uid="{E2AA160E-2F69-40D6-B5F7-9C672222F4A8}" name="Column15272"/>
    <tableColumn id="15286" xr3:uid="{D8F15A4C-DB9E-4701-AC6F-CFE00CD76D37}" name="Column15273"/>
    <tableColumn id="15287" xr3:uid="{45F77125-737C-4118-B813-F2D36EB26D8C}" name="Column15274"/>
    <tableColumn id="15288" xr3:uid="{3C85A95A-A0CE-4A5D-8402-8D8B81F07C97}" name="Column15275"/>
    <tableColumn id="15289" xr3:uid="{52EA0F4A-26C1-47BB-B4CA-2CC38DBC1FE6}" name="Column15276"/>
    <tableColumn id="15290" xr3:uid="{75EE5F88-8512-4E5C-ACA6-F46506ADA14B}" name="Column15277"/>
    <tableColumn id="15291" xr3:uid="{D3A3C29C-23C3-4CF4-8811-1CFAB29E651D}" name="Column15278"/>
    <tableColumn id="15292" xr3:uid="{C23E9ED9-548E-4436-BA91-C2DB1BBB3FAB}" name="Column15279"/>
    <tableColumn id="15293" xr3:uid="{DAB49B0E-3F63-432C-90F3-02979004D2BE}" name="Column15280"/>
    <tableColumn id="15294" xr3:uid="{F529EBE3-3AED-455B-B4A6-A775FED27A9F}" name="Column15281"/>
    <tableColumn id="15295" xr3:uid="{6D36317F-D1DE-4477-BE4C-790167B40BBA}" name="Column15282"/>
    <tableColumn id="15296" xr3:uid="{F8D840EF-9012-4EF3-B63A-A165905735C5}" name="Column15283"/>
    <tableColumn id="15297" xr3:uid="{F6C5F0C1-A757-4C78-AA4B-7F0529855178}" name="Column15284"/>
    <tableColumn id="15298" xr3:uid="{8F5920F7-0B02-4B74-BE40-A810ABA493D4}" name="Column15285"/>
    <tableColumn id="15299" xr3:uid="{F4769C08-543C-41F6-BD41-2F64C766C84B}" name="Column15286"/>
    <tableColumn id="15300" xr3:uid="{94E5803B-1AA9-4711-A509-89ACE23821EA}" name="Column15287"/>
    <tableColumn id="15301" xr3:uid="{B96F02B2-6390-434D-B76A-6048BE4B641B}" name="Column15288"/>
    <tableColumn id="15302" xr3:uid="{B70A7683-D1AF-4CDC-B914-474D9C1AA912}" name="Column15289"/>
    <tableColumn id="15303" xr3:uid="{4F03B97C-971D-414E-8ACE-6E79E94DE5E3}" name="Column15290"/>
    <tableColumn id="15304" xr3:uid="{C97605E7-2924-4866-BFAA-11C3A0F78544}" name="Column15291"/>
    <tableColumn id="15305" xr3:uid="{E824F7E3-CED5-40EA-8457-B8EBFE0A7DFA}" name="Column15292"/>
    <tableColumn id="15306" xr3:uid="{B6701889-D871-4399-A264-58056BB375A5}" name="Column15293"/>
    <tableColumn id="15307" xr3:uid="{68DAE3A7-13AE-4385-8D5C-9D8A9FFD5EFE}" name="Column15294"/>
    <tableColumn id="15308" xr3:uid="{0091D568-75D7-4D73-B5C8-2100E2369445}" name="Column15295"/>
    <tableColumn id="15309" xr3:uid="{005893F9-7D5A-40D6-B47E-3DB70F171B4C}" name="Column15296"/>
    <tableColumn id="15310" xr3:uid="{D069ED11-F7A1-41E6-B6AB-7B71E4F11503}" name="Column15297"/>
    <tableColumn id="15311" xr3:uid="{15BD9AAA-103E-4140-A109-19C7F37DACEF}" name="Column15298"/>
    <tableColumn id="15312" xr3:uid="{04373524-61CD-4A65-84BE-FACF93C5CAA7}" name="Column15299"/>
    <tableColumn id="15313" xr3:uid="{F45B0C52-71E2-48F8-9A75-C0D83F7EFDF2}" name="Column15300"/>
    <tableColumn id="15314" xr3:uid="{6776059E-5D75-4BD5-9F68-2964AB11297E}" name="Column15301"/>
    <tableColumn id="15315" xr3:uid="{5D555DD5-8473-4DEA-805B-DB7034552B48}" name="Column15302"/>
    <tableColumn id="15316" xr3:uid="{BCEB9623-695B-49B9-B109-5312CBD28640}" name="Column15303"/>
    <tableColumn id="15317" xr3:uid="{432D39D8-47D6-4945-B8FE-AE8B12F0B7E4}" name="Column15304"/>
    <tableColumn id="15318" xr3:uid="{A88658D1-A86C-4523-BDD0-7D1AF2921D8B}" name="Column15305"/>
    <tableColumn id="15319" xr3:uid="{F1BD1BAC-72DD-4AF0-9B92-EDAFD4916E0A}" name="Column15306"/>
    <tableColumn id="15320" xr3:uid="{923EA9A0-1D27-4630-A73B-804C0DD859D6}" name="Column15307"/>
    <tableColumn id="15321" xr3:uid="{94FA21E6-80D9-4926-8147-799601E401C8}" name="Column15308"/>
    <tableColumn id="15322" xr3:uid="{91FA0034-5FEF-42F2-895F-A5F66F49D902}" name="Column15309"/>
    <tableColumn id="15323" xr3:uid="{FADC0CCE-4862-4873-93DD-C02530C7F2F4}" name="Column15310"/>
    <tableColumn id="15324" xr3:uid="{EAAB4EF5-3C67-4B7F-83B0-E7050EF7D98D}" name="Column15311"/>
    <tableColumn id="15325" xr3:uid="{F330EC38-BA86-4077-83EA-539868978D9B}" name="Column15312"/>
    <tableColumn id="15326" xr3:uid="{41FDE438-312A-4133-9A5F-6CFBB8D89E1D}" name="Column15313"/>
    <tableColumn id="15327" xr3:uid="{17EBBD26-9F91-43C1-A135-DD0952EEEA05}" name="Column15314"/>
    <tableColumn id="15328" xr3:uid="{4BE1A87B-6732-4295-9C1B-70F481D50268}" name="Column15315"/>
    <tableColumn id="15329" xr3:uid="{562A1D14-A04A-4F97-8575-A84B878547C1}" name="Column15316"/>
    <tableColumn id="15330" xr3:uid="{77F22351-5C25-4210-B9ED-EC7632AC7757}" name="Column15317"/>
    <tableColumn id="15331" xr3:uid="{038CE76D-F38E-4D72-B7E8-40C218C5FD4E}" name="Column15318"/>
    <tableColumn id="15332" xr3:uid="{EAEDAC53-1CAE-48D9-9045-AD573130AF6D}" name="Column15319"/>
    <tableColumn id="15333" xr3:uid="{F4FEFF31-4C4E-4C33-92AC-2A8416976378}" name="Column15320"/>
    <tableColumn id="15334" xr3:uid="{D54C3621-35EB-4567-A277-673C3FC3A9DA}" name="Column15321"/>
    <tableColumn id="15335" xr3:uid="{6C51A50C-8406-4794-ABE8-23B2C8387D6E}" name="Column15322"/>
    <tableColumn id="15336" xr3:uid="{A7ECCB61-63BB-438C-998F-2AA36BEB050E}" name="Column15323"/>
    <tableColumn id="15337" xr3:uid="{AB5A3CAE-93FD-494D-BB5F-BB3FB935FA9A}" name="Column15324"/>
    <tableColumn id="15338" xr3:uid="{B38AE7F2-5254-4080-B466-6DDDB26AF90A}" name="Column15325"/>
    <tableColumn id="15339" xr3:uid="{9E5B55B3-7616-4C2A-9FAF-A8C49BFDCF0F}" name="Column15326"/>
    <tableColumn id="15340" xr3:uid="{D2654C6E-793C-4E03-A5B4-C6094D80827E}" name="Column15327"/>
    <tableColumn id="15341" xr3:uid="{2C39D967-A6BF-4673-8DAD-B3061864517B}" name="Column15328"/>
    <tableColumn id="15342" xr3:uid="{4B790B34-6535-43C5-A592-D1AEE2B76DE6}" name="Column15329"/>
    <tableColumn id="15343" xr3:uid="{FDB6C455-B9E2-4331-ACFE-BE4332EBB391}" name="Column15330"/>
    <tableColumn id="15344" xr3:uid="{DB6E9C3A-F68A-487E-B3CC-D86FBA9B62D7}" name="Column15331"/>
    <tableColumn id="15345" xr3:uid="{96E5E37D-B8C0-4929-9263-0632945FE06A}" name="Column15332"/>
    <tableColumn id="15346" xr3:uid="{C23CD86A-B02D-4888-8DB5-B7E8829415A8}" name="Column15333"/>
    <tableColumn id="15347" xr3:uid="{5A9CA624-15CE-4CEA-8D33-D074AE8707F2}" name="Column15334"/>
    <tableColumn id="15348" xr3:uid="{884924C3-650D-472D-8DEE-70F145622C0D}" name="Column15335"/>
    <tableColumn id="15349" xr3:uid="{0DE08B3F-C007-442F-BFD2-6BA429AEEEA1}" name="Column15336"/>
    <tableColumn id="15350" xr3:uid="{275ADAEE-D347-4E7A-9305-0151FF36ABAF}" name="Column15337"/>
    <tableColumn id="15351" xr3:uid="{3EA9EAD9-F883-4CD4-A512-EB13F454B0E6}" name="Column15338"/>
    <tableColumn id="15352" xr3:uid="{7BDBBA64-CE64-4169-A3F5-6174D3FAC680}" name="Column15339"/>
    <tableColumn id="15353" xr3:uid="{BA7CF7A2-F845-4B84-AFA2-448A8414B609}" name="Column15340"/>
    <tableColumn id="15354" xr3:uid="{AE21188B-E061-44DF-95BD-569DE4E57D47}" name="Column15341"/>
    <tableColumn id="15355" xr3:uid="{6828ABC2-736F-4C7C-BAA4-9D8264278378}" name="Column15342"/>
    <tableColumn id="15356" xr3:uid="{27453950-0450-424C-A85E-81D9B7957537}" name="Column15343"/>
    <tableColumn id="15357" xr3:uid="{EECD98F3-0774-4131-957A-0EAFF52E0350}" name="Column15344"/>
    <tableColumn id="15358" xr3:uid="{C5D05423-2471-4056-B5D4-B5078ADE14F4}" name="Column15345"/>
    <tableColumn id="15359" xr3:uid="{BFB98037-FE0E-454A-9752-F4E9FEC276D3}" name="Column15346"/>
    <tableColumn id="15360" xr3:uid="{C4AEC582-0977-4F94-81AE-9F4C2EFCCF2C}" name="Column15347"/>
    <tableColumn id="15361" xr3:uid="{84F18F66-6EEB-4A57-A710-962358D98E32}" name="Column15348"/>
    <tableColumn id="15362" xr3:uid="{1539FA0B-38B6-40E6-8A78-7CA99B86A871}" name="Column15349"/>
    <tableColumn id="15363" xr3:uid="{5EDBC320-1929-47B4-8455-4AACAA057906}" name="Column15350"/>
    <tableColumn id="15364" xr3:uid="{0FD68151-750F-4D1F-8563-177810620761}" name="Column15351"/>
    <tableColumn id="15365" xr3:uid="{0CEF1FB9-FE7A-4DFE-835B-8CDDCA421763}" name="Column15352"/>
    <tableColumn id="15366" xr3:uid="{75A00E34-5146-4E9F-A92A-AB9B46D05C71}" name="Column15353"/>
    <tableColumn id="15367" xr3:uid="{C39C5598-FFBF-41CB-BBCB-6BFFC801F29D}" name="Column15354"/>
    <tableColumn id="15368" xr3:uid="{A4B5FA95-2983-4F88-85FD-2522918A594E}" name="Column15355"/>
    <tableColumn id="15369" xr3:uid="{45FEFFB3-E6DF-4873-B6A5-D038DACA1AAF}" name="Column15356"/>
    <tableColumn id="15370" xr3:uid="{03F40559-4BCE-4762-875D-55107488A3BD}" name="Column15357"/>
    <tableColumn id="15371" xr3:uid="{FAC7B1FD-62F2-4FB9-852F-023C4777523A}" name="Column15358"/>
    <tableColumn id="15372" xr3:uid="{7ED853B3-B855-429C-AA5F-00F76D3B9B41}" name="Column15359"/>
    <tableColumn id="15373" xr3:uid="{81522E71-5C0F-4754-9B70-AD472BE68DFC}" name="Column15360"/>
    <tableColumn id="15374" xr3:uid="{34EE0924-86DE-4D33-9C53-BBB1183E8539}" name="Column15361"/>
    <tableColumn id="15375" xr3:uid="{F88CC187-E78B-4694-8772-CDD20D7751E8}" name="Column15362"/>
    <tableColumn id="15376" xr3:uid="{4F4E6081-1AC2-4535-8077-6469CADBA020}" name="Column15363"/>
    <tableColumn id="15377" xr3:uid="{7064080D-E716-490F-9119-C41CBB747648}" name="Column15364"/>
    <tableColumn id="15378" xr3:uid="{03046EB5-3EB3-4C48-B79E-02B35B0E071E}" name="Column15365"/>
    <tableColumn id="15379" xr3:uid="{443A43A7-8F08-4011-A2FE-93D566DF2E8E}" name="Column15366"/>
    <tableColumn id="15380" xr3:uid="{07982DDD-C810-4E9C-9308-B6E6CAE60BD8}" name="Column15367"/>
    <tableColumn id="15381" xr3:uid="{2C115A3A-7AFE-4F65-9463-4E45BD44E0F3}" name="Column15368"/>
    <tableColumn id="15382" xr3:uid="{F00258FC-E407-4983-A9C6-68BB9C15B623}" name="Column15369"/>
    <tableColumn id="15383" xr3:uid="{CE41AFB5-8E06-4689-8AB9-8BB8269DB740}" name="Column15370"/>
    <tableColumn id="15384" xr3:uid="{FB73A5DD-A673-461E-A96E-2125884F1AB9}" name="Column15371"/>
    <tableColumn id="15385" xr3:uid="{A5183CF5-4FAB-43F3-BC0C-2204657B2D74}" name="Column15372"/>
    <tableColumn id="15386" xr3:uid="{30723B1F-C86E-48C5-95B0-66FB2E74CC80}" name="Column15373"/>
    <tableColumn id="15387" xr3:uid="{DED3AE0B-C5A7-4226-B950-F86D5303CA6E}" name="Column15374"/>
    <tableColumn id="15388" xr3:uid="{AA764C73-2E70-47D1-92F4-97477F2FC189}" name="Column15375"/>
    <tableColumn id="15389" xr3:uid="{A6427DC2-9ABA-4688-A8B9-1C7014FE7F4E}" name="Column15376"/>
    <tableColumn id="15390" xr3:uid="{B796A002-C9DD-474B-8B3B-C2A353B84B1F}" name="Column15377"/>
    <tableColumn id="15391" xr3:uid="{FA962873-FAEC-4D60-B1BE-D08D34EB8F90}" name="Column15378"/>
    <tableColumn id="15392" xr3:uid="{C160117C-2025-4422-93F0-7571CC04C704}" name="Column15379"/>
    <tableColumn id="15393" xr3:uid="{AD0B085D-888D-4CC7-96B6-8A35EDFEA51B}" name="Column15380"/>
    <tableColumn id="15394" xr3:uid="{64F3B0A1-34E2-4E41-B0E5-96107E0044D0}" name="Column15381"/>
    <tableColumn id="15395" xr3:uid="{F456DBD4-F032-4D45-8B20-9C74042D962B}" name="Column15382"/>
    <tableColumn id="15396" xr3:uid="{22AA72AA-F46E-4BD0-A4D2-840BED608773}" name="Column15383"/>
    <tableColumn id="15397" xr3:uid="{16D0C341-A9D0-4D99-BB63-FEE1CDFF10F7}" name="Column15384"/>
    <tableColumn id="15398" xr3:uid="{3DBB8BAF-A7E9-4D89-9AA5-CEEB09CB4BE4}" name="Column15385"/>
    <tableColumn id="15399" xr3:uid="{95DD6A97-DD80-4FFC-8128-B4D42E8F1C67}" name="Column15386"/>
    <tableColumn id="15400" xr3:uid="{8CC81A82-DE95-452F-8091-50566130F00E}" name="Column15387"/>
    <tableColumn id="15401" xr3:uid="{B036F236-C4CD-4ED0-8F65-EFCE04561ABF}" name="Column15388"/>
    <tableColumn id="15402" xr3:uid="{FCE94AE4-53EB-4CE6-9E00-A8E1B16DA381}" name="Column15389"/>
    <tableColumn id="15403" xr3:uid="{65286193-3BD0-4F4D-A900-D66790C42AD2}" name="Column15390"/>
    <tableColumn id="15404" xr3:uid="{68A05D50-FD2B-4D4A-8C3F-9CD552F852EF}" name="Column15391"/>
    <tableColumn id="15405" xr3:uid="{3CFD670E-71EA-433C-BB71-E1050B6B670D}" name="Column15392"/>
    <tableColumn id="15406" xr3:uid="{6384A85B-C76C-4247-B33E-CF6E428393FE}" name="Column15393"/>
    <tableColumn id="15407" xr3:uid="{2135D8AC-7695-43E3-8B78-BA81102E1F05}" name="Column15394"/>
    <tableColumn id="15408" xr3:uid="{4BFD6340-CB37-49AD-8557-AA74F8227342}" name="Column15395"/>
    <tableColumn id="15409" xr3:uid="{3557413D-6FB0-484A-94E3-D7A5425C78AB}" name="Column15396"/>
    <tableColumn id="15410" xr3:uid="{AECB2329-6710-4C5C-AAF0-9CEF9111AF3F}" name="Column15397"/>
    <tableColumn id="15411" xr3:uid="{8F76CB93-7828-43F5-87B0-F6F44F3EEA74}" name="Column15398"/>
    <tableColumn id="15412" xr3:uid="{A542FC4B-7378-45AF-B2A4-C8D4B39EF92A}" name="Column15399"/>
    <tableColumn id="15413" xr3:uid="{20268202-1A9E-4F87-A905-F4296F7BB16E}" name="Column15400"/>
    <tableColumn id="15414" xr3:uid="{5DDA630C-E2ED-4223-AA2A-AAA7512B9922}" name="Column15401"/>
    <tableColumn id="15415" xr3:uid="{D7465B59-C672-4B24-8BDB-4DDDC3838FDB}" name="Column15402"/>
    <tableColumn id="15416" xr3:uid="{E62FDCC2-66DC-493C-8403-DC4A7B05F8D8}" name="Column15403"/>
    <tableColumn id="15417" xr3:uid="{D29B8E5E-B4A6-4258-9205-6CE8F05B60A9}" name="Column15404"/>
    <tableColumn id="15418" xr3:uid="{188642B0-E958-4A17-A12A-B607D8D8BA5A}" name="Column15405"/>
    <tableColumn id="15419" xr3:uid="{78E5C7D3-3472-45E6-A332-DE4E779292F1}" name="Column15406"/>
    <tableColumn id="15420" xr3:uid="{A447D430-D30E-4269-A9B4-463D9446AC82}" name="Column15407"/>
    <tableColumn id="15421" xr3:uid="{DB5B2687-E879-4B4D-91F7-C110324A6F4A}" name="Column15408"/>
    <tableColumn id="15422" xr3:uid="{E3948F98-794D-421E-827E-41275D96E709}" name="Column15409"/>
    <tableColumn id="15423" xr3:uid="{611F2B8C-1904-41DF-A93E-B4E50A16EEAF}" name="Column15410"/>
    <tableColumn id="15424" xr3:uid="{70268A76-5BD5-41CB-BFA9-AF7B859FF8E0}" name="Column15411"/>
    <tableColumn id="15425" xr3:uid="{EFDB80AD-248B-408A-87DF-F9286EA3096E}" name="Column15412"/>
    <tableColumn id="15426" xr3:uid="{EA1298E7-68C4-438A-80D1-E1653E157D29}" name="Column15413"/>
    <tableColumn id="15427" xr3:uid="{9E54082E-771D-48A6-881C-5D24B9D00046}" name="Column15414"/>
    <tableColumn id="15428" xr3:uid="{C589817A-4F9F-4558-9334-4212DD0130E1}" name="Column15415"/>
    <tableColumn id="15429" xr3:uid="{84D250C6-BA00-4137-941C-26A389D2F78B}" name="Column15416"/>
    <tableColumn id="15430" xr3:uid="{FD5D4308-1627-4750-90AD-23AA6B2A60FE}" name="Column15417"/>
    <tableColumn id="15431" xr3:uid="{352EFBDD-CFDA-425F-AAD0-39C113885646}" name="Column15418"/>
    <tableColumn id="15432" xr3:uid="{FEFD35A1-705C-4ED0-9EE5-80B741CCE7E1}" name="Column15419"/>
    <tableColumn id="15433" xr3:uid="{39F9EE51-AF75-47D9-A90A-A547CEF6D6DE}" name="Column15420"/>
    <tableColumn id="15434" xr3:uid="{0A6AEF2F-86AC-4054-ACD8-0976EA7731B3}" name="Column15421"/>
    <tableColumn id="15435" xr3:uid="{0E750272-F6BE-41DE-A378-367C17049FE7}" name="Column15422"/>
    <tableColumn id="15436" xr3:uid="{9707479A-A762-4E52-8CE3-11F1DF2F29B9}" name="Column15423"/>
    <tableColumn id="15437" xr3:uid="{937C6A38-6990-4998-815F-F3781BD5ECAF}" name="Column15424"/>
    <tableColumn id="15438" xr3:uid="{EBB519EF-8CBA-4653-BEF8-4FB6235D2E91}" name="Column15425"/>
    <tableColumn id="15439" xr3:uid="{3969681D-25E0-40C1-AD52-79BF90E4FF79}" name="Column15426"/>
    <tableColumn id="15440" xr3:uid="{BCA1F929-73DA-452B-B25B-74BAB3058B58}" name="Column15427"/>
    <tableColumn id="15441" xr3:uid="{BD638A71-7360-4A67-B870-27E61DD9B6BC}" name="Column15428"/>
    <tableColumn id="15442" xr3:uid="{7445A699-C546-4D17-B5F2-8666B6FBEE13}" name="Column15429"/>
    <tableColumn id="15443" xr3:uid="{A590646E-C6F6-4245-8470-849CA8121F69}" name="Column15430"/>
    <tableColumn id="15444" xr3:uid="{3E4EDFA6-5023-4104-9DAB-61555AA5346E}" name="Column15431"/>
    <tableColumn id="15445" xr3:uid="{2001B17D-48E2-4D2D-B1A3-3B4E51EC5540}" name="Column15432"/>
    <tableColumn id="15446" xr3:uid="{A76B6F71-9B0B-41DB-A068-F4CF858040BE}" name="Column15433"/>
    <tableColumn id="15447" xr3:uid="{9E5D3C59-20A7-45BF-B72F-6A9742F9C09C}" name="Column15434"/>
    <tableColumn id="15448" xr3:uid="{EBE7EF7A-0CD2-424C-BDA8-9B7B17025A73}" name="Column15435"/>
    <tableColumn id="15449" xr3:uid="{46E83196-1B2C-4C47-AD7C-BFD1794A9C17}" name="Column15436"/>
    <tableColumn id="15450" xr3:uid="{FF2448FF-6EE4-4E93-85DD-00CB18D97FC9}" name="Column15437"/>
    <tableColumn id="15451" xr3:uid="{4640C9A3-6067-4777-9D43-FF32F3AC53CA}" name="Column15438"/>
    <tableColumn id="15452" xr3:uid="{22734860-DE8C-455E-9DD6-D3AFAB9597B9}" name="Column15439"/>
    <tableColumn id="15453" xr3:uid="{BA8E09B3-1475-45DA-969E-FC4999FF55B5}" name="Column15440"/>
    <tableColumn id="15454" xr3:uid="{F9835732-2178-43AA-BC7A-CCE88FEC2E7A}" name="Column15441"/>
    <tableColumn id="15455" xr3:uid="{9008B4DB-2BFD-4D12-9184-6D041E590391}" name="Column15442"/>
    <tableColumn id="15456" xr3:uid="{6916D150-E3C4-4A2D-81BD-F00DA0C65691}" name="Column15443"/>
    <tableColumn id="15457" xr3:uid="{D0967B71-80E8-47DD-ABC0-7A803912F16F}" name="Column15444"/>
    <tableColumn id="15458" xr3:uid="{A8087A35-C888-460E-AA2C-161EBB528594}" name="Column15445"/>
    <tableColumn id="15459" xr3:uid="{32AAD72B-1DCB-4672-A41F-661C6A32590F}" name="Column15446"/>
    <tableColumn id="15460" xr3:uid="{D0D25BDD-8F0E-4462-963E-D148D8938842}" name="Column15447"/>
    <tableColumn id="15461" xr3:uid="{364F0C67-15BF-4DB2-80C8-12809BB342F3}" name="Column15448"/>
    <tableColumn id="15462" xr3:uid="{DB20271D-75A0-4D11-975D-2B7E3E58A99A}" name="Column15449"/>
    <tableColumn id="15463" xr3:uid="{EF901950-21A7-43A5-A361-1FC6379828E0}" name="Column15450"/>
    <tableColumn id="15464" xr3:uid="{0B813C81-EFBC-4697-983D-3B2A4251095A}" name="Column15451"/>
    <tableColumn id="15465" xr3:uid="{DFD55AC6-810F-4C75-AABF-22A25DD97CE3}" name="Column15452"/>
    <tableColumn id="15466" xr3:uid="{4D9956DB-4A32-4BB0-8056-7A69683433AB}" name="Column15453"/>
    <tableColumn id="15467" xr3:uid="{3EA2C777-D79A-410D-977E-57AC2465161A}" name="Column15454"/>
    <tableColumn id="15468" xr3:uid="{A483E0C5-269A-4DE2-812A-0842B14B13CB}" name="Column15455"/>
    <tableColumn id="15469" xr3:uid="{AE621DEB-FD72-4BD3-8DA1-A82005DAC323}" name="Column15456"/>
    <tableColumn id="15470" xr3:uid="{30E48720-93BE-4FC0-99C8-799EE4BB85F5}" name="Column15457"/>
    <tableColumn id="15471" xr3:uid="{2549F74B-3CD5-4AFA-9738-F0031639D4FA}" name="Column15458"/>
    <tableColumn id="15472" xr3:uid="{607B361C-7AB3-428A-A3B2-03E25E3D2E16}" name="Column15459"/>
    <tableColumn id="15473" xr3:uid="{1EDEDB27-78DF-4650-9627-2EBDB25E8A1F}" name="Column15460"/>
    <tableColumn id="15474" xr3:uid="{6FDE02FD-4CB3-456D-8A1E-7991AC9623E9}" name="Column15461"/>
    <tableColumn id="15475" xr3:uid="{F3389898-75E5-4159-91C5-54F52BA1877C}" name="Column15462"/>
    <tableColumn id="15476" xr3:uid="{A879C187-C1C6-4E1A-8834-CDAC4272043C}" name="Column15463"/>
    <tableColumn id="15477" xr3:uid="{88CD72EE-62BE-4174-947A-79418D49A366}" name="Column15464"/>
    <tableColumn id="15478" xr3:uid="{CD847D69-675A-425B-9E20-88B66D41D2B6}" name="Column15465"/>
    <tableColumn id="15479" xr3:uid="{683B672A-0A24-43B9-83B2-473F3E429C67}" name="Column15466"/>
    <tableColumn id="15480" xr3:uid="{408B4C9A-D9FA-49D9-AE62-BFE4E1FFF7D3}" name="Column15467"/>
    <tableColumn id="15481" xr3:uid="{D9E9930B-D4BB-444D-8836-BA9587C1577A}" name="Column15468"/>
    <tableColumn id="15482" xr3:uid="{008D9765-DD03-4F72-8D45-0A26DAB3018A}" name="Column15469"/>
    <tableColumn id="15483" xr3:uid="{69DB4B95-9FF7-43F7-97A1-EF5E15CFFEAA}" name="Column15470"/>
    <tableColumn id="15484" xr3:uid="{08C7209A-6A62-4FFE-BDC8-05E4A5453008}" name="Column15471"/>
    <tableColumn id="15485" xr3:uid="{C6D7EBA9-5CA6-4C5A-90DA-E17FBB3A9E6F}" name="Column15472"/>
    <tableColumn id="15486" xr3:uid="{E185D49E-2E8E-4D1E-AA04-CDB9E3A4F5E3}" name="Column15473"/>
    <tableColumn id="15487" xr3:uid="{FEA14A3F-BC06-417D-A415-99825ECFDCE4}" name="Column15474"/>
    <tableColumn id="15488" xr3:uid="{A3A1F6CC-85CB-4E88-8EFC-A4EBC34357E1}" name="Column15475"/>
    <tableColumn id="15489" xr3:uid="{C3035C7E-463C-4AA9-95C3-C3D76EE89B13}" name="Column15476"/>
    <tableColumn id="15490" xr3:uid="{57EBE06F-6A12-4598-AC2A-DE5AB1D1870B}" name="Column15477"/>
    <tableColumn id="15491" xr3:uid="{81C99B74-CC6D-4664-B01A-214E6D10F4E8}" name="Column15478"/>
    <tableColumn id="15492" xr3:uid="{08B5826D-E945-47FA-B928-7FADF936D4B9}" name="Column15479"/>
    <tableColumn id="15493" xr3:uid="{9A279427-7F56-4EFC-AF01-C0110248CE68}" name="Column15480"/>
    <tableColumn id="15494" xr3:uid="{F750BBF6-CD67-4311-B998-404A0288A28C}" name="Column15481"/>
    <tableColumn id="15495" xr3:uid="{8C402F13-DA22-443A-A29E-4B809E56ACE5}" name="Column15482"/>
    <tableColumn id="15496" xr3:uid="{C1A940A5-8521-48D2-B109-BBD2B21F795C}" name="Column15483"/>
    <tableColumn id="15497" xr3:uid="{67036ED2-5E13-48EF-810A-35083C14781A}" name="Column15484"/>
    <tableColumn id="15498" xr3:uid="{65806656-59FC-4E20-AC10-643F9EC01AA2}" name="Column15485"/>
    <tableColumn id="15499" xr3:uid="{E9A56315-E48C-4FE1-8327-09E6281DC30A}" name="Column15486"/>
    <tableColumn id="15500" xr3:uid="{44120AA3-7CEB-4F66-A4DB-83C12E556DD3}" name="Column15487"/>
    <tableColumn id="15501" xr3:uid="{DB2D9524-57D4-4DCA-83F2-0068B7B1741E}" name="Column15488"/>
    <tableColumn id="15502" xr3:uid="{0FC94010-6195-4835-A5B1-3AD0CA418782}" name="Column15489"/>
    <tableColumn id="15503" xr3:uid="{031818E8-E1C0-4F4B-BCB5-660828291885}" name="Column15490"/>
    <tableColumn id="15504" xr3:uid="{306FDE78-6838-4C38-91CF-74FA464C76EB}" name="Column15491"/>
    <tableColumn id="15505" xr3:uid="{B1441C6E-7282-4756-9419-56E16E2E3568}" name="Column15492"/>
    <tableColumn id="15506" xr3:uid="{42F1A46E-9483-4851-B071-C06C7BDDC30F}" name="Column15493"/>
    <tableColumn id="15507" xr3:uid="{32DBE016-440C-4B3C-881F-2AF22AC3B7C2}" name="Column15494"/>
    <tableColumn id="15508" xr3:uid="{418E6BEF-2774-4EAC-906D-AC4AE0B8D7AE}" name="Column15495"/>
    <tableColumn id="15509" xr3:uid="{178308C9-0D1E-44D0-BCE5-84D2E010F21B}" name="Column15496"/>
    <tableColumn id="15510" xr3:uid="{88B5FCCF-7A9B-4534-8F6E-0BA9D0AAFA65}" name="Column15497"/>
    <tableColumn id="15511" xr3:uid="{C0DCED3F-91BF-46E8-B190-ACFC0E135176}" name="Column15498"/>
    <tableColumn id="15512" xr3:uid="{C9322083-C319-4CC8-80F6-FFCC263E5B79}" name="Column15499"/>
    <tableColumn id="15513" xr3:uid="{67C7314F-D3E8-4BAE-B79F-CBA748AE2422}" name="Column15500"/>
    <tableColumn id="15514" xr3:uid="{FC1E107E-37E9-4E02-AE0E-93D6C5966285}" name="Column15501"/>
    <tableColumn id="15515" xr3:uid="{28955E26-F3BB-497C-B087-20F6ED6D96E6}" name="Column15502"/>
    <tableColumn id="15516" xr3:uid="{00D16E2F-7221-43A0-897C-EAC457F72540}" name="Column15503"/>
    <tableColumn id="15517" xr3:uid="{EB49B622-C3E3-40BE-8994-59FAAF7B3327}" name="Column15504"/>
    <tableColumn id="15518" xr3:uid="{0D094E1A-B14C-4B9B-8AC3-D008D42623D0}" name="Column15505"/>
    <tableColumn id="15519" xr3:uid="{B2BA640C-5B3D-4264-896E-77F84672C9B3}" name="Column15506"/>
    <tableColumn id="15520" xr3:uid="{508D54D5-BED3-441C-9F06-7C512DE421B4}" name="Column15507"/>
    <tableColumn id="15521" xr3:uid="{C0D291EF-D160-4763-92E6-22C309B5EF54}" name="Column15508"/>
    <tableColumn id="15522" xr3:uid="{66AA6436-9D9F-4F4C-B930-691210B67CDF}" name="Column15509"/>
    <tableColumn id="15523" xr3:uid="{5E3EC76C-E985-45A7-BC5E-53D606B246BE}" name="Column15510"/>
    <tableColumn id="15524" xr3:uid="{6809462B-B3C6-4D86-A4ED-A7E59BAF2477}" name="Column15511"/>
    <tableColumn id="15525" xr3:uid="{8212EFF8-AF71-4100-9BC3-2BD5BED643F7}" name="Column15512"/>
    <tableColumn id="15526" xr3:uid="{44B255B0-CEB2-4720-8BA9-888E9C197040}" name="Column15513"/>
    <tableColumn id="15527" xr3:uid="{53A2843D-64C2-4F8E-9CD6-392C6A514E38}" name="Column15514"/>
    <tableColumn id="15528" xr3:uid="{BAFB8295-B1F0-413D-9D6D-8742D5C0E026}" name="Column15515"/>
    <tableColumn id="15529" xr3:uid="{730134FC-625A-45A3-B228-4601BB5DDA9A}" name="Column15516"/>
    <tableColumn id="15530" xr3:uid="{5A205A9A-D775-4A3D-B8F2-F71188B38D37}" name="Column15517"/>
    <tableColumn id="15531" xr3:uid="{E5DB8907-8839-4D1D-9F55-A63C23AC88A9}" name="Column15518"/>
    <tableColumn id="15532" xr3:uid="{EC93C703-7F4A-40A0-BF36-4248CE22ACDF}" name="Column15519"/>
    <tableColumn id="15533" xr3:uid="{2D3F0633-EFE7-4BF9-AEF6-695A964EEC67}" name="Column15520"/>
    <tableColumn id="15534" xr3:uid="{BF4220AA-2808-45CB-8D95-62B220F4BFDE}" name="Column15521"/>
    <tableColumn id="15535" xr3:uid="{912F0AB0-7A3F-4388-8A4A-DCEA6FEF963B}" name="Column15522"/>
    <tableColumn id="15536" xr3:uid="{E928BFDC-B418-4D5B-9BD5-CF74D06FFF28}" name="Column15523"/>
    <tableColumn id="15537" xr3:uid="{2A7A29D7-786F-42B8-8680-445A5741A2CE}" name="Column15524"/>
    <tableColumn id="15538" xr3:uid="{847D8CE8-1B32-42EF-A47B-4716FC5B428F}" name="Column15525"/>
    <tableColumn id="15539" xr3:uid="{EA9EA51B-5EE9-4C2B-86A5-9488E8D74CF9}" name="Column15526"/>
    <tableColumn id="15540" xr3:uid="{35692ADD-6254-495B-A935-74DB3488EFA2}" name="Column15527"/>
    <tableColumn id="15541" xr3:uid="{E29C3264-5E7E-4832-AD06-82CED7C1C63D}" name="Column15528"/>
    <tableColumn id="15542" xr3:uid="{550BA814-5CCC-4135-9D92-893CB7FD91A6}" name="Column15529"/>
    <tableColumn id="15543" xr3:uid="{4A8DD628-8A48-47F1-8F3F-D49870EDA084}" name="Column15530"/>
    <tableColumn id="15544" xr3:uid="{D4D557F6-932C-4B78-A73D-1192EC81D7C2}" name="Column15531"/>
    <tableColumn id="15545" xr3:uid="{823F757F-3F84-49A2-B1B7-07BACB517E74}" name="Column15532"/>
    <tableColumn id="15546" xr3:uid="{6C25BE5D-B7C1-4DEC-9E19-523B8D2BDF89}" name="Column15533"/>
    <tableColumn id="15547" xr3:uid="{553CE3B2-89E8-4477-89DB-619FC1823A71}" name="Column15534"/>
    <tableColumn id="15548" xr3:uid="{710AFFFB-F8AF-473F-A872-A58E4F40EFA4}" name="Column15535"/>
    <tableColumn id="15549" xr3:uid="{206FF82C-DA84-4A56-A20C-F3E332A08034}" name="Column15536"/>
    <tableColumn id="15550" xr3:uid="{BE3E75D2-45C7-4C68-A1DA-DE948750991F}" name="Column15537"/>
    <tableColumn id="15551" xr3:uid="{A4F57A98-A502-47BE-9AEA-800C7A4825FD}" name="Column15538"/>
    <tableColumn id="15552" xr3:uid="{B4DD67FA-81D8-42FB-BB1B-328F3A78B5BE}" name="Column15539"/>
    <tableColumn id="15553" xr3:uid="{910642FE-EEA6-4035-BCAC-E685E94DB954}" name="Column15540"/>
    <tableColumn id="15554" xr3:uid="{F5465217-5DEE-485B-B16A-088880AE47A4}" name="Column15541"/>
    <tableColumn id="15555" xr3:uid="{E183187E-686E-4882-AA89-3AF7579D065E}" name="Column15542"/>
    <tableColumn id="15556" xr3:uid="{08A947A5-254C-4475-A9DE-906647A5020F}" name="Column15543"/>
    <tableColumn id="15557" xr3:uid="{9950F98E-082A-4202-AF50-64A37C5915A1}" name="Column15544"/>
    <tableColumn id="15558" xr3:uid="{7781622D-A5C9-45BE-B1FA-AFCE25A8C4C5}" name="Column15545"/>
    <tableColumn id="15559" xr3:uid="{828AFD65-768B-49CE-8971-90CA2AF5D2B8}" name="Column15546"/>
    <tableColumn id="15560" xr3:uid="{F656E417-3564-4B4A-AC1D-B3D20DBCD57D}" name="Column15547"/>
    <tableColumn id="15561" xr3:uid="{ADD7276C-43C1-433F-AF94-62D54A828A9B}" name="Column15548"/>
    <tableColumn id="15562" xr3:uid="{BBDAB69E-98CB-4511-833C-61C66FBB6D96}" name="Column15549"/>
    <tableColumn id="15563" xr3:uid="{496DEBBB-E73C-4D02-B321-F44D19239071}" name="Column15550"/>
    <tableColumn id="15564" xr3:uid="{E181EAC3-9068-4900-AE18-74197D816236}" name="Column15551"/>
    <tableColumn id="15565" xr3:uid="{829AB098-5D2C-43AC-A5A3-974D747D7C5A}" name="Column15552"/>
    <tableColumn id="15566" xr3:uid="{023A23C6-8818-4255-8D48-BD9D93950449}" name="Column15553"/>
    <tableColumn id="15567" xr3:uid="{B2B0F06E-0E17-4823-8CE5-2E54D4D248FF}" name="Column15554"/>
    <tableColumn id="15568" xr3:uid="{5E5E2DD7-C6A3-4E46-9D98-69A5D3DA281A}" name="Column15555"/>
    <tableColumn id="15569" xr3:uid="{5C790978-CF3E-4708-9A20-3A06D02E9876}" name="Column15556"/>
    <tableColumn id="15570" xr3:uid="{1AB33F51-3434-440C-9A7B-BE5395723B30}" name="Column15557"/>
    <tableColumn id="15571" xr3:uid="{14D55742-A7ED-4BDD-BDF9-31EEC3369D30}" name="Column15558"/>
    <tableColumn id="15572" xr3:uid="{8BD3C27E-5DEC-413B-A2C3-32390080BCCB}" name="Column15559"/>
    <tableColumn id="15573" xr3:uid="{D9DC5939-653B-42AE-9B67-6C88AD9FDF79}" name="Column15560"/>
    <tableColumn id="15574" xr3:uid="{4672E5FC-A451-4167-8937-21AAED43E21E}" name="Column15561"/>
    <tableColumn id="15575" xr3:uid="{8CDF0E2E-CCFD-44AB-B51E-89C01BE41AA4}" name="Column15562"/>
    <tableColumn id="15576" xr3:uid="{E1050E6E-980B-4E72-8452-25F34913E14C}" name="Column15563"/>
    <tableColumn id="15577" xr3:uid="{6E5CEBB6-92BE-4284-A61D-3D1B67F7F9AC}" name="Column15564"/>
    <tableColumn id="15578" xr3:uid="{FAEDCEF7-C877-41CB-8933-6A1B8702F798}" name="Column15565"/>
    <tableColumn id="15579" xr3:uid="{43023A6C-DEE4-4C79-A1E6-9A9B4CC55644}" name="Column15566"/>
    <tableColumn id="15580" xr3:uid="{87B3BA56-8CFB-40FA-886F-76E138CD385F}" name="Column15567"/>
    <tableColumn id="15581" xr3:uid="{AA402EFB-47F2-48A4-A12E-8ED2AC9BD079}" name="Column15568"/>
    <tableColumn id="15582" xr3:uid="{320AD9C8-5D5F-4AC9-9238-1EC2AE23F0D6}" name="Column15569"/>
    <tableColumn id="15583" xr3:uid="{0ED7D2E0-0D7F-47F3-BA6D-49BB3E89414F}" name="Column15570"/>
    <tableColumn id="15584" xr3:uid="{2EDD448D-CFFF-4F9F-A99B-8E80E48A3988}" name="Column15571"/>
    <tableColumn id="15585" xr3:uid="{8E585974-2F28-448E-97CB-0E8565F61A82}" name="Column15572"/>
    <tableColumn id="15586" xr3:uid="{B3D150B5-B364-4548-9D7F-2556E989D8C0}" name="Column15573"/>
    <tableColumn id="15587" xr3:uid="{8D7AE4BD-A941-4F81-A301-193B29B54598}" name="Column15574"/>
    <tableColumn id="15588" xr3:uid="{B02DA58C-7D81-48EE-9FB3-5D1749B6736D}" name="Column15575"/>
    <tableColumn id="15589" xr3:uid="{27CCE66F-B4D5-4B3D-9357-0ABB8FB3EDEE}" name="Column15576"/>
    <tableColumn id="15590" xr3:uid="{6E7E4516-FD6E-4B2C-B7BF-6600D553CBE3}" name="Column15577"/>
    <tableColumn id="15591" xr3:uid="{64DAF7DB-36F5-40C3-A709-3C6A42C6697F}" name="Column15578"/>
    <tableColumn id="15592" xr3:uid="{BF6D7C61-7D92-456B-9C35-0CC245E7F046}" name="Column15579"/>
    <tableColumn id="15593" xr3:uid="{FB06FE5B-0593-449F-8A6E-84A90099ADFB}" name="Column15580"/>
    <tableColumn id="15594" xr3:uid="{0909C025-73DC-49E4-B389-E36A682EB177}" name="Column15581"/>
    <tableColumn id="15595" xr3:uid="{B4653991-6D1A-4B70-8884-E5D36D454211}" name="Column15582"/>
    <tableColumn id="15596" xr3:uid="{9607A13B-D79F-4666-B50D-DB90F66EF582}" name="Column15583"/>
    <tableColumn id="15597" xr3:uid="{4189C842-B6CB-46E0-8BD9-B1E5A65C5955}" name="Column15584"/>
    <tableColumn id="15598" xr3:uid="{0F51D141-FAEA-4FBD-9501-A7E59F8A6AEE}" name="Column15585"/>
    <tableColumn id="15599" xr3:uid="{BEE5FF08-8B6F-4ABB-82B0-7174AA1CC0D0}" name="Column15586"/>
    <tableColumn id="15600" xr3:uid="{0B67CB7E-6209-46A3-9CA9-43A7F0089E38}" name="Column15587"/>
    <tableColumn id="15601" xr3:uid="{C51C387A-2B01-462F-8018-EAD661E5BDDB}" name="Column15588"/>
    <tableColumn id="15602" xr3:uid="{7E836958-93A0-4033-8DD1-BA066407CE8E}" name="Column15589"/>
    <tableColumn id="15603" xr3:uid="{A23A4787-5DA0-47C8-816D-AAA4653C6DF2}" name="Column15590"/>
    <tableColumn id="15604" xr3:uid="{DD00025D-5373-4FC4-A105-6E65030411E7}" name="Column15591"/>
    <tableColumn id="15605" xr3:uid="{555B3467-DD69-4E91-8210-1FC9AE1520B2}" name="Column15592"/>
    <tableColumn id="15606" xr3:uid="{67EE7DBD-6526-45A7-A3B6-3A28519E5B0F}" name="Column15593"/>
    <tableColumn id="15607" xr3:uid="{1CC27663-F0ED-4959-B745-9680D4CD278C}" name="Column15594"/>
    <tableColumn id="15608" xr3:uid="{98D2F83B-F14C-4682-9599-45F493F0648F}" name="Column15595"/>
    <tableColumn id="15609" xr3:uid="{1BE05033-AE0D-479B-BD37-3EA04154A5C0}" name="Column15596"/>
    <tableColumn id="15610" xr3:uid="{76123545-A40A-425F-B410-53CC4E3E9A3A}" name="Column15597"/>
    <tableColumn id="15611" xr3:uid="{2DF1AA7C-FBCD-41A7-AD69-C6C64F5CC571}" name="Column15598"/>
    <tableColumn id="15612" xr3:uid="{0027D9A1-A4A5-41EE-BD61-512B7268330C}" name="Column15599"/>
    <tableColumn id="15613" xr3:uid="{F3AE8365-E281-4F88-A40A-184C279B4860}" name="Column15600"/>
    <tableColumn id="15614" xr3:uid="{3045F378-4B53-49B9-9FC8-138146FB8919}" name="Column15601"/>
    <tableColumn id="15615" xr3:uid="{B903D992-CD1F-4815-B033-0DB9EFFA3ADE}" name="Column15602"/>
    <tableColumn id="15616" xr3:uid="{7DB1E989-6ACF-4894-83D5-6FC728257FF8}" name="Column15603"/>
    <tableColumn id="15617" xr3:uid="{E2754182-200D-4302-809A-37B4800A2122}" name="Column15604"/>
    <tableColumn id="15618" xr3:uid="{67E5462F-F323-4622-B8A9-58A3464591F9}" name="Column15605"/>
    <tableColumn id="15619" xr3:uid="{7B7E883C-321D-4EBC-B9DA-BFA183F3A0E4}" name="Column15606"/>
    <tableColumn id="15620" xr3:uid="{9617296C-A6C0-4132-8114-76C4EADC93F9}" name="Column15607"/>
    <tableColumn id="15621" xr3:uid="{A1AB415F-A5E5-4914-B8B6-C9AE82F5A16C}" name="Column15608"/>
    <tableColumn id="15622" xr3:uid="{12CDAFD9-630F-44BE-813C-111D1202B808}" name="Column15609"/>
    <tableColumn id="15623" xr3:uid="{359142D3-B990-4740-B83B-184376354CB7}" name="Column15610"/>
    <tableColumn id="15624" xr3:uid="{61C0DA3E-7D22-4F23-9749-46A008695FA8}" name="Column15611"/>
    <tableColumn id="15625" xr3:uid="{40950F38-021C-4E74-91C7-D272D86B17B1}" name="Column15612"/>
    <tableColumn id="15626" xr3:uid="{2E115B9D-D172-40FD-BAB4-72B48AA0DF14}" name="Column15613"/>
    <tableColumn id="15627" xr3:uid="{C25A2BB6-46E7-4839-8647-A54D226B895D}" name="Column15614"/>
    <tableColumn id="15628" xr3:uid="{BB35C3F4-D771-4CE2-8F8C-706155C44DF7}" name="Column15615"/>
    <tableColumn id="15629" xr3:uid="{7C40F53A-2A09-4F47-8E58-1697176141FD}" name="Column15616"/>
    <tableColumn id="15630" xr3:uid="{A29839A6-1659-4E51-BCBC-A873F7DB5555}" name="Column15617"/>
    <tableColumn id="15631" xr3:uid="{626C7CBF-4890-4CE8-BF48-F9054BD9DC02}" name="Column15618"/>
    <tableColumn id="15632" xr3:uid="{D877C91E-FFBE-4616-AFDA-AD580B26FA03}" name="Column15619"/>
    <tableColumn id="15633" xr3:uid="{26240946-2933-4BB9-9384-22F95E98778A}" name="Column15620"/>
    <tableColumn id="15634" xr3:uid="{D89AE96C-7F6D-41C2-B439-E7470B6E6618}" name="Column15621"/>
    <tableColumn id="15635" xr3:uid="{FC8A3FFA-F827-4077-90CF-A5AE2957DA52}" name="Column15622"/>
    <tableColumn id="15636" xr3:uid="{84FFEAAA-2A02-4885-8B5F-E34370EA39A3}" name="Column15623"/>
    <tableColumn id="15637" xr3:uid="{78F90FDA-3FC5-41C8-9A33-340EF8A88D5C}" name="Column15624"/>
    <tableColumn id="15638" xr3:uid="{15E10F38-5F13-43DE-9C50-9DB75F65B680}" name="Column15625"/>
    <tableColumn id="15639" xr3:uid="{ADC9314D-1F81-4806-B733-04367D39D608}" name="Column15626"/>
    <tableColumn id="15640" xr3:uid="{3B392D8B-AE83-4C42-A730-FF00F2F19F70}" name="Column15627"/>
    <tableColumn id="15641" xr3:uid="{0FFB4437-D329-4A16-81BA-8B9F41655374}" name="Column15628"/>
    <tableColumn id="15642" xr3:uid="{7FF5EE00-0AB9-438E-A828-F355540FDD64}" name="Column15629"/>
    <tableColumn id="15643" xr3:uid="{4E7C9DCE-A6EA-403C-B99B-93F16D088C74}" name="Column15630"/>
    <tableColumn id="15644" xr3:uid="{9FE3F6F8-0577-4E01-9881-E97318284822}" name="Column15631"/>
    <tableColumn id="15645" xr3:uid="{27B9C6B0-422B-422A-A8DE-2E3CA892A9A0}" name="Column15632"/>
    <tableColumn id="15646" xr3:uid="{C5BD451C-00CD-47BD-B5D3-01DDE02DE2C2}" name="Column15633"/>
    <tableColumn id="15647" xr3:uid="{CA0A7223-9143-46B6-9B5D-5317E16E51F2}" name="Column15634"/>
    <tableColumn id="15648" xr3:uid="{FC36D4D4-0F3C-4EF2-AD89-23FAD2FC96D1}" name="Column15635"/>
    <tableColumn id="15649" xr3:uid="{CFE9A13A-23E5-4B63-ABF8-5C381F5A64EB}" name="Column15636"/>
    <tableColumn id="15650" xr3:uid="{2985EC8F-AF48-4A6A-9000-DF90E29FC230}" name="Column15637"/>
    <tableColumn id="15651" xr3:uid="{FF131FC1-006D-4D55-AA8B-FCDCBBC9E2E6}" name="Column15638"/>
    <tableColumn id="15652" xr3:uid="{5A4F136F-0399-4CF1-9142-7BDD038740FC}" name="Column15639"/>
    <tableColumn id="15653" xr3:uid="{703BCB9F-A567-454C-B4F9-14A43E36ABF8}" name="Column15640"/>
    <tableColumn id="15654" xr3:uid="{00EC9598-58E4-43E6-8A46-C6F2ECB1BD7E}" name="Column15641"/>
    <tableColumn id="15655" xr3:uid="{097B5083-0A34-4A2A-A7E9-835202D7C23B}" name="Column15642"/>
    <tableColumn id="15656" xr3:uid="{380CF869-BC4B-472E-AB90-94B5C8675981}" name="Column15643"/>
    <tableColumn id="15657" xr3:uid="{757A4901-A86B-4DEA-950A-526FBA633135}" name="Column15644"/>
    <tableColumn id="15658" xr3:uid="{2F672CC6-22B0-4FC0-A470-E1FD47649131}" name="Column15645"/>
    <tableColumn id="15659" xr3:uid="{DFE7C91B-60D1-44D9-94B2-141A642548E2}" name="Column15646"/>
    <tableColumn id="15660" xr3:uid="{796D4648-4173-49FE-9AB3-D62F014F5F60}" name="Column15647"/>
    <tableColumn id="15661" xr3:uid="{573B8565-F837-47EC-A9A2-55A040A9574A}" name="Column15648"/>
    <tableColumn id="15662" xr3:uid="{7F1B7123-27C5-4F54-A5EB-D886586A16B5}" name="Column15649"/>
    <tableColumn id="15663" xr3:uid="{1B42904C-0C1F-4057-96A1-07CCE6F7512B}" name="Column15650"/>
    <tableColumn id="15664" xr3:uid="{26FF9A35-689D-4E8C-A6BA-F24C2EE34DFE}" name="Column15651"/>
    <tableColumn id="15665" xr3:uid="{2739AF7B-C2A6-49DB-9B34-BA72583DD90E}" name="Column15652"/>
    <tableColumn id="15666" xr3:uid="{4FAD0FB2-A57B-41CD-A0A2-F00435621156}" name="Column15653"/>
    <tableColumn id="15667" xr3:uid="{E5A92233-9469-41AD-A38B-5D05A3F1CF4E}" name="Column15654"/>
    <tableColumn id="15668" xr3:uid="{9591669B-AF75-4089-AA19-82EFDB7E35D1}" name="Column15655"/>
    <tableColumn id="15669" xr3:uid="{16D96C3C-32F0-4F5D-9839-222A8DFBF46F}" name="Column15656"/>
    <tableColumn id="15670" xr3:uid="{9799F33B-ADB5-4F78-8835-481371BEBEF3}" name="Column15657"/>
    <tableColumn id="15671" xr3:uid="{789C0DF3-EEE7-4345-B21C-3864C94CE7DB}" name="Column15658"/>
    <tableColumn id="15672" xr3:uid="{FAA86381-FDAD-49DB-BDCC-AF713D4581E3}" name="Column15659"/>
    <tableColumn id="15673" xr3:uid="{8C72F37E-6928-4ED2-B3F3-C3102F1ED4A5}" name="Column15660"/>
    <tableColumn id="15674" xr3:uid="{054FA5C9-E811-4154-9F99-4EBD99C55827}" name="Column15661"/>
    <tableColumn id="15675" xr3:uid="{A5E2BA75-AFBC-4DA4-AD9D-CC8D1FADC1B6}" name="Column15662"/>
    <tableColumn id="15676" xr3:uid="{06885751-E74E-4095-BF8C-73844F416191}" name="Column15663"/>
    <tableColumn id="15677" xr3:uid="{8CD2135B-0AAF-4DC8-8A29-AE591CCEDAED}" name="Column15664"/>
    <tableColumn id="15678" xr3:uid="{745E8357-1C40-4E08-9F8E-A5688BA7D2B7}" name="Column15665"/>
    <tableColumn id="15679" xr3:uid="{17A5EAFB-70F2-4D3C-8888-8BA03D54B8D7}" name="Column15666"/>
    <tableColumn id="15680" xr3:uid="{43C26B06-8E68-46D1-8B5B-D2BBAD34744C}" name="Column15667"/>
    <tableColumn id="15681" xr3:uid="{F8406463-4288-48B8-B658-1AD2DC15C4D9}" name="Column15668"/>
    <tableColumn id="15682" xr3:uid="{0DA4D8A1-CC60-4ED6-995C-7B6E4CD9FC09}" name="Column15669"/>
    <tableColumn id="15683" xr3:uid="{1CB4C7A7-3515-4B70-9414-85F41FAA7583}" name="Column15670"/>
    <tableColumn id="15684" xr3:uid="{8BEA982A-B7E2-4AAE-84A0-8007D3B8953D}" name="Column15671"/>
    <tableColumn id="15685" xr3:uid="{3FE97B99-7275-4E6E-89B9-A64A7B8B1ED2}" name="Column15672"/>
    <tableColumn id="15686" xr3:uid="{FD06C54B-F442-48D7-A829-84A5EBD8741E}" name="Column15673"/>
    <tableColumn id="15687" xr3:uid="{338B81B2-E10D-4553-A5BF-72D4CBD9A3F3}" name="Column15674"/>
    <tableColumn id="15688" xr3:uid="{422DD945-0A89-4241-8C7D-7DAB998DB46E}" name="Column15675"/>
    <tableColumn id="15689" xr3:uid="{C1777781-DCCA-4715-A786-0351D27318C9}" name="Column15676"/>
    <tableColumn id="15690" xr3:uid="{7889E06B-830A-4E10-86AF-8C730C4410F9}" name="Column15677"/>
    <tableColumn id="15691" xr3:uid="{7564AA29-B829-4EF0-B9DA-08D5A2BF2C39}" name="Column15678"/>
    <tableColumn id="15692" xr3:uid="{C6F9EFB9-567A-4F5D-92BF-BE7698A34340}" name="Column15679"/>
    <tableColumn id="15693" xr3:uid="{A0F0BB07-6BD1-4FD8-925A-69B7E571D6D3}" name="Column15680"/>
    <tableColumn id="15694" xr3:uid="{1DDF68D8-2C03-4AC3-8B30-A8731049E46E}" name="Column15681"/>
    <tableColumn id="15695" xr3:uid="{EEB916C6-42C8-43E4-AC36-4AFBD735E841}" name="Column15682"/>
    <tableColumn id="15696" xr3:uid="{90318308-6674-4635-97A5-B50ED0ACAE6A}" name="Column15683"/>
    <tableColumn id="15697" xr3:uid="{FF479F46-6915-4320-BE5F-C9AD1C849881}" name="Column15684"/>
    <tableColumn id="15698" xr3:uid="{9BD77D71-5C6B-462D-AA34-19F19801187A}" name="Column15685"/>
    <tableColumn id="15699" xr3:uid="{028A6BA0-5FBE-4777-9483-CB4D72F13250}" name="Column15686"/>
    <tableColumn id="15700" xr3:uid="{DF42807E-B387-4D87-BBBF-538F08C87CB4}" name="Column15687"/>
    <tableColumn id="15701" xr3:uid="{155FF5DC-1985-4C3E-A2E9-68D68733E9AC}" name="Column15688"/>
    <tableColumn id="15702" xr3:uid="{A9BF3052-0186-4049-996C-9042F01F564A}" name="Column15689"/>
    <tableColumn id="15703" xr3:uid="{1916E787-0147-45BB-B733-00EAF0145D2A}" name="Column15690"/>
    <tableColumn id="15704" xr3:uid="{D1031465-1BD2-4D7E-9016-EEFB50E3E6D5}" name="Column15691"/>
    <tableColumn id="15705" xr3:uid="{B823062D-666E-407D-BE72-B02E3725E0E4}" name="Column15692"/>
    <tableColumn id="15706" xr3:uid="{8F64C9A0-4B8F-4B84-8C0E-DA620D4C3113}" name="Column15693"/>
    <tableColumn id="15707" xr3:uid="{A7CA7FA2-FE14-4C17-B4BE-C9B439C22C0E}" name="Column15694"/>
    <tableColumn id="15708" xr3:uid="{C99926FD-6163-4E17-8A23-89D8A100F377}" name="Column15695"/>
    <tableColumn id="15709" xr3:uid="{0D690E7A-3D99-4F25-9EC9-324C092ED042}" name="Column15696"/>
    <tableColumn id="15710" xr3:uid="{38D59D60-BE08-45E3-8554-509E27728BA0}" name="Column15697"/>
    <tableColumn id="15711" xr3:uid="{FC86B3ED-80F5-4198-8506-8F7D82203C87}" name="Column15698"/>
    <tableColumn id="15712" xr3:uid="{140D0887-88FC-417F-8FA8-8DBB0816046F}" name="Column15699"/>
    <tableColumn id="15713" xr3:uid="{186AC152-0360-4873-90AE-0EBD7556ADC6}" name="Column15700"/>
    <tableColumn id="15714" xr3:uid="{2B64D078-BFCD-4B3C-A832-537EA5D3883F}" name="Column15701"/>
    <tableColumn id="15715" xr3:uid="{A11D62F3-A2AB-41D1-A25D-D86BFD6EAFB5}" name="Column15702"/>
    <tableColumn id="15716" xr3:uid="{2DD8E582-EA7B-4B4D-90AC-B59469FE9C9E}" name="Column15703"/>
    <tableColumn id="15717" xr3:uid="{0E34A6D7-3159-4623-8FF8-CC920563DB4E}" name="Column15704"/>
    <tableColumn id="15718" xr3:uid="{BFD25827-D5D2-42CB-8F68-BDB30BA02415}" name="Column15705"/>
    <tableColumn id="15719" xr3:uid="{4A95A188-2B4D-4F16-8EC2-2CD2CCBF28BC}" name="Column15706"/>
    <tableColumn id="15720" xr3:uid="{33569EEA-4559-488F-BB5F-5D302E58FB25}" name="Column15707"/>
    <tableColumn id="15721" xr3:uid="{DB9D03C4-C2B1-46D2-8D98-A2DFB7E55946}" name="Column15708"/>
    <tableColumn id="15722" xr3:uid="{32412E1B-347A-48CC-9E16-800557050704}" name="Column15709"/>
    <tableColumn id="15723" xr3:uid="{638D66D3-BB93-428A-9934-946CE8483D60}" name="Column15710"/>
    <tableColumn id="15724" xr3:uid="{0C0D0A13-5E7F-4535-BB1C-8D71B4A40036}" name="Column15711"/>
    <tableColumn id="15725" xr3:uid="{C8466F31-1ACC-4D3F-A11C-FC375C2E4AFF}" name="Column15712"/>
    <tableColumn id="15726" xr3:uid="{1C9C4498-F446-4FF9-9E5C-37448014DD21}" name="Column15713"/>
    <tableColumn id="15727" xr3:uid="{F8581D64-E481-4EA8-8692-9CD14A340CCD}" name="Column15714"/>
    <tableColumn id="15728" xr3:uid="{79B0A09F-A962-4DED-80A1-2D199C99A613}" name="Column15715"/>
    <tableColumn id="15729" xr3:uid="{77D0BB34-EBB5-47FD-A743-437235AF25FB}" name="Column15716"/>
    <tableColumn id="15730" xr3:uid="{7EC11166-A27D-4B34-8B48-804BD0A41826}" name="Column15717"/>
    <tableColumn id="15731" xr3:uid="{6C22181D-F36F-4A7D-AA46-3324A6440E23}" name="Column15718"/>
    <tableColumn id="15732" xr3:uid="{0DAD0CCB-DB86-42A6-862F-D352BC40980D}" name="Column15719"/>
    <tableColumn id="15733" xr3:uid="{F60DE889-9DA8-43F0-854D-75BD8E94E223}" name="Column15720"/>
    <tableColumn id="15734" xr3:uid="{F217281A-035B-4C5C-847B-E8197B81D31D}" name="Column15721"/>
    <tableColumn id="15735" xr3:uid="{BAD017EA-F6F5-458E-9B28-3D1398127E3D}" name="Column15722"/>
    <tableColumn id="15736" xr3:uid="{E9205440-1C48-4255-9ABE-5701AA2CDC97}" name="Column15723"/>
    <tableColumn id="15737" xr3:uid="{8F7BDC32-94C8-440B-84F6-D58FE77A1FD6}" name="Column15724"/>
    <tableColumn id="15738" xr3:uid="{A0AB5C0C-8973-4986-B648-A88BCDEAD2D1}" name="Column15725"/>
    <tableColumn id="15739" xr3:uid="{7BAEE37E-2D15-4931-8046-71B57040918C}" name="Column15726"/>
    <tableColumn id="15740" xr3:uid="{F8CFB4D8-55FD-4737-9420-13C526F0569E}" name="Column15727"/>
    <tableColumn id="15741" xr3:uid="{98BDEE46-464E-4378-A128-92B03C7D9ABE}" name="Column15728"/>
    <tableColumn id="15742" xr3:uid="{588AB001-1DBC-4C22-B2B1-22E6243CE4F4}" name="Column15729"/>
    <tableColumn id="15743" xr3:uid="{21C6CDC6-C92C-4C65-9DD3-DCF2DAB4899F}" name="Column15730"/>
    <tableColumn id="15744" xr3:uid="{E6CA83B6-2AD6-4EB1-A54B-662A9DD71833}" name="Column15731"/>
    <tableColumn id="15745" xr3:uid="{5B5FC540-7831-4497-88AE-35D22D05C7B5}" name="Column15732"/>
    <tableColumn id="15746" xr3:uid="{18FC58EB-77AB-4FC0-B946-26F1C490ED73}" name="Column15733"/>
    <tableColumn id="15747" xr3:uid="{F78332DA-58C6-4299-96BC-6A9C4DA23539}" name="Column15734"/>
    <tableColumn id="15748" xr3:uid="{0463ADEF-D0C5-4114-9ED9-B724CD65C305}" name="Column15735"/>
    <tableColumn id="15749" xr3:uid="{D50E17DA-C6EE-460E-B4E7-E507BC26FECA}" name="Column15736"/>
    <tableColumn id="15750" xr3:uid="{FBB3B7AF-173A-4317-A8B3-BB8410DBF23A}" name="Column15737"/>
    <tableColumn id="15751" xr3:uid="{94C4D40D-C4C5-4111-AD22-52CC69393A8B}" name="Column15738"/>
    <tableColumn id="15752" xr3:uid="{43C32150-BE44-4ACA-B8A5-A635BE315185}" name="Column15739"/>
    <tableColumn id="15753" xr3:uid="{0ED7AE8B-3268-40AA-B1B7-37DA7C1E47B9}" name="Column15740"/>
    <tableColumn id="15754" xr3:uid="{7BA9B035-BF14-46B4-9D81-4E5C3434F41F}" name="Column15741"/>
    <tableColumn id="15755" xr3:uid="{9D7C568B-45F6-428C-8415-F2EFFFC6BCC3}" name="Column15742"/>
    <tableColumn id="15756" xr3:uid="{84635443-1330-4CF5-9D70-68092025A062}" name="Column15743"/>
    <tableColumn id="15757" xr3:uid="{5677399A-7908-404A-9A04-B2F742C134B5}" name="Column15744"/>
    <tableColumn id="15758" xr3:uid="{22E6A056-A1BE-4B43-B75B-4F61DE1E63A9}" name="Column15745"/>
    <tableColumn id="15759" xr3:uid="{FCD95B79-DA75-4D17-ACA4-63A9AFE95688}" name="Column15746"/>
    <tableColumn id="15760" xr3:uid="{45F1BC9F-0A07-42B8-BBB3-4B5CC149B68E}" name="Column15747"/>
    <tableColumn id="15761" xr3:uid="{CBDD2308-B538-42E4-AD9D-286AE0CBB030}" name="Column15748"/>
    <tableColumn id="15762" xr3:uid="{1ED0763A-D075-41A9-BAB7-E284199609D5}" name="Column15749"/>
    <tableColumn id="15763" xr3:uid="{430FA4A6-E1BD-428B-A75C-7B2C15A15582}" name="Column15750"/>
    <tableColumn id="15764" xr3:uid="{ABE9FB12-9230-4E14-80C9-CB47A9C3AFDB}" name="Column15751"/>
    <tableColumn id="15765" xr3:uid="{8201FD85-2AA4-4B37-975E-C7B47D6A1784}" name="Column15752"/>
    <tableColumn id="15766" xr3:uid="{A73A1E81-08D3-4CB3-938C-6AFD966636BF}" name="Column15753"/>
    <tableColumn id="15767" xr3:uid="{6A920DE1-F0C0-49D2-8D17-89AA05D24C54}" name="Column15754"/>
    <tableColumn id="15768" xr3:uid="{9C1E4F0F-F71E-44F0-BC1A-CB168818DFD6}" name="Column15755"/>
    <tableColumn id="15769" xr3:uid="{EBA4901D-1E86-4C8F-849A-DDE9599408C3}" name="Column15756"/>
    <tableColumn id="15770" xr3:uid="{CBD83C49-E614-477D-9F92-29C4D47C7ACA}" name="Column15757"/>
    <tableColumn id="15771" xr3:uid="{CC02B6A3-4A85-46C2-9B36-F7A1D7CDE5DD}" name="Column15758"/>
    <tableColumn id="15772" xr3:uid="{B1B0E771-0895-412A-9D80-69142C792E2B}" name="Column15759"/>
    <tableColumn id="15773" xr3:uid="{1A5B2A1C-7233-433A-B00C-77D81D9327ED}" name="Column15760"/>
    <tableColumn id="15774" xr3:uid="{F96D3104-328F-43C3-87CA-29E806753D3E}" name="Column15761"/>
    <tableColumn id="15775" xr3:uid="{3BB650F7-0C2B-4470-A21E-BA67D793DEA3}" name="Column15762"/>
    <tableColumn id="15776" xr3:uid="{5066B94E-99E0-48BE-935A-C6C0E871CEE8}" name="Column15763"/>
    <tableColumn id="15777" xr3:uid="{1326BA7A-CA20-4221-86BF-45733C919A3F}" name="Column15764"/>
    <tableColumn id="15778" xr3:uid="{68F748EA-4ACD-454A-A1A2-13A5F7F1B6FE}" name="Column15765"/>
    <tableColumn id="15779" xr3:uid="{93FB8FCB-DD94-4F1B-A854-3DF62329A51D}" name="Column15766"/>
    <tableColumn id="15780" xr3:uid="{FC3D1AF2-D7B1-4EBC-B47C-6940126D1159}" name="Column15767"/>
    <tableColumn id="15781" xr3:uid="{0BAAD31E-323A-4FB6-8C59-3546268EB5E9}" name="Column15768"/>
    <tableColumn id="15782" xr3:uid="{52A1FB0E-7B59-4915-B059-7ACC240B5DD9}" name="Column15769"/>
    <tableColumn id="15783" xr3:uid="{5015E91C-EB23-4014-A91F-04779B843877}" name="Column15770"/>
    <tableColumn id="15784" xr3:uid="{FBC5D418-0B6A-47A2-B5DC-EAF432CD5519}" name="Column15771"/>
    <tableColumn id="15785" xr3:uid="{9C36DC51-DF8A-47A8-99DB-78D991978552}" name="Column15772"/>
    <tableColumn id="15786" xr3:uid="{F9842FFB-664E-4887-925E-9D8C109798DF}" name="Column15773"/>
    <tableColumn id="15787" xr3:uid="{B318659F-D1FC-4E55-B34E-C3416DA2BFAE}" name="Column15774"/>
    <tableColumn id="15788" xr3:uid="{D5D98B22-B4BB-4FEF-80C1-43E843BEF73C}" name="Column15775"/>
    <tableColumn id="15789" xr3:uid="{C3602077-71EE-4C14-A644-570E233AE99B}" name="Column15776"/>
    <tableColumn id="15790" xr3:uid="{8CC5C569-AF66-4EE2-B737-24628E137E3B}" name="Column15777"/>
    <tableColumn id="15791" xr3:uid="{820893C9-91C8-4F43-852D-F70B2B8CB278}" name="Column15778"/>
    <tableColumn id="15792" xr3:uid="{21C9F4FC-FE36-482F-9A76-AE4F6005EA77}" name="Column15779"/>
    <tableColumn id="15793" xr3:uid="{3AB14AA1-849B-445C-BC4A-64941C733881}" name="Column15780"/>
    <tableColumn id="15794" xr3:uid="{6337B2AC-361C-4038-9C0D-9D1822B85F6D}" name="Column15781"/>
    <tableColumn id="15795" xr3:uid="{F3CD8E04-4172-4A10-ADC4-DF855A6E810E}" name="Column15782"/>
    <tableColumn id="15796" xr3:uid="{45BCA468-0069-45F0-A33C-A6D485CBB79B}" name="Column15783"/>
    <tableColumn id="15797" xr3:uid="{3F81C1BA-79D4-44B3-B743-ED2179DB29C0}" name="Column15784"/>
    <tableColumn id="15798" xr3:uid="{5F8B2051-4D54-4F16-A084-A8F96A771476}" name="Column15785"/>
    <tableColumn id="15799" xr3:uid="{E0772B65-1674-4101-B0AF-813E81EFF829}" name="Column15786"/>
    <tableColumn id="15800" xr3:uid="{9ED9E87B-4320-4CE9-B5E5-B55FABBE51FA}" name="Column15787"/>
    <tableColumn id="15801" xr3:uid="{EE750AB6-7DCF-480B-BDA5-D16F0AC5466B}" name="Column15788"/>
    <tableColumn id="15802" xr3:uid="{F925D631-2C15-4799-9DE1-AAF508083967}" name="Column15789"/>
    <tableColumn id="15803" xr3:uid="{926F26A5-4E90-459E-A662-06110DE50219}" name="Column15790"/>
    <tableColumn id="15804" xr3:uid="{098334A7-8DD9-4FD3-AED2-742CD724FAEB}" name="Column15791"/>
    <tableColumn id="15805" xr3:uid="{16BA20C8-570B-4967-A7C3-9A828FCADF69}" name="Column15792"/>
    <tableColumn id="15806" xr3:uid="{6EA4E08E-3259-4CAE-8306-2C76F18F5B7C}" name="Column15793"/>
    <tableColumn id="15807" xr3:uid="{0404465F-AA47-4621-BCD5-820B52F7A532}" name="Column15794"/>
    <tableColumn id="15808" xr3:uid="{B443CD87-3B19-4087-BD21-D60A3BEC16E0}" name="Column15795"/>
    <tableColumn id="15809" xr3:uid="{6A618A93-F5C9-432E-BE15-9E97598E5ACB}" name="Column15796"/>
    <tableColumn id="15810" xr3:uid="{237C724D-D6DA-4377-9461-A98C1B513EB4}" name="Column15797"/>
    <tableColumn id="15811" xr3:uid="{994A3FE4-5CFB-47A7-AF4E-FFE3C629D688}" name="Column15798"/>
    <tableColumn id="15812" xr3:uid="{CE6FBAFC-4775-49E5-9AAF-CDE3056C01AA}" name="Column15799"/>
    <tableColumn id="15813" xr3:uid="{61C3C876-19C9-4EA7-82F3-55877F224482}" name="Column15800"/>
    <tableColumn id="15814" xr3:uid="{9AB958DC-10EC-49F8-A03C-01FB3B015E33}" name="Column15801"/>
    <tableColumn id="15815" xr3:uid="{1194B101-DDA7-42E1-BC64-792E0CFD083C}" name="Column15802"/>
    <tableColumn id="15816" xr3:uid="{9125E604-B445-4942-8C5C-EE85C3113986}" name="Column15803"/>
    <tableColumn id="15817" xr3:uid="{27EA0EFA-4116-4E59-840D-E81E87477432}" name="Column15804"/>
    <tableColumn id="15818" xr3:uid="{9480CD0D-BDF8-4D78-9003-545FB467F22B}" name="Column15805"/>
    <tableColumn id="15819" xr3:uid="{B9025A10-1CAF-4DAA-95D8-FD81690E65D9}" name="Column15806"/>
    <tableColumn id="15820" xr3:uid="{4D676327-C131-45FC-B4C4-B024CDD31741}" name="Column15807"/>
    <tableColumn id="15821" xr3:uid="{F1DB7552-58AA-4B38-ADCA-F9635FC3146F}" name="Column15808"/>
    <tableColumn id="15822" xr3:uid="{9BDCB668-BD76-49EA-B35A-052943475C69}" name="Column15809"/>
    <tableColumn id="15823" xr3:uid="{1599CB05-01AB-49A3-86AE-152A3587D095}" name="Column15810"/>
    <tableColumn id="15824" xr3:uid="{AF3E4E39-EC88-4E88-9D84-8F5FF35D0321}" name="Column15811"/>
    <tableColumn id="15825" xr3:uid="{89C5195A-361B-45AD-A119-2C9DADEBA3D4}" name="Column15812"/>
    <tableColumn id="15826" xr3:uid="{9F14E06C-059A-4DD7-87FC-C4A1A60E68BD}" name="Column15813"/>
    <tableColumn id="15827" xr3:uid="{8C3FDC74-848B-4D98-B34F-06D31F050FE2}" name="Column15814"/>
    <tableColumn id="15828" xr3:uid="{FB09833A-4E66-47D4-8A67-57FC06CAA6E2}" name="Column15815"/>
    <tableColumn id="15829" xr3:uid="{9C29D5CB-F465-47BF-87DC-7E0ECDBBB5BB}" name="Column15816"/>
    <tableColumn id="15830" xr3:uid="{AB0D4201-0816-408C-9342-9613509DD83C}" name="Column15817"/>
    <tableColumn id="15831" xr3:uid="{922AAAD8-295A-4510-A40A-2B832EB69D1C}" name="Column15818"/>
    <tableColumn id="15832" xr3:uid="{DBBAF620-CC57-45D7-AF43-AAF0D68E6CD4}" name="Column15819"/>
    <tableColumn id="15833" xr3:uid="{DA46875A-2D99-4EA3-9184-72336EE94E43}" name="Column15820"/>
    <tableColumn id="15834" xr3:uid="{68F5E713-F3D7-4BC4-A737-D8A32503A2C7}" name="Column15821"/>
    <tableColumn id="15835" xr3:uid="{2EC0BF00-F135-4619-AA74-D6F0FDCCC865}" name="Column15822"/>
    <tableColumn id="15836" xr3:uid="{E4D7DFFD-730B-4AA8-99F6-18BBCE5E79D5}" name="Column15823"/>
    <tableColumn id="15837" xr3:uid="{E8A4E12A-CF5D-4352-9AD2-DF65AA1A1596}" name="Column15824"/>
    <tableColumn id="15838" xr3:uid="{FA2FF0D6-0477-4FF3-A832-7A32B620304F}" name="Column15825"/>
    <tableColumn id="15839" xr3:uid="{8897CA6F-413B-48FB-85C2-5DB179B38F91}" name="Column15826"/>
    <tableColumn id="15840" xr3:uid="{F876220A-89A6-4690-9E75-D12A79882B31}" name="Column15827"/>
    <tableColumn id="15841" xr3:uid="{2BA7CE4F-0DDE-482B-834E-279427172CFA}" name="Column15828"/>
    <tableColumn id="15842" xr3:uid="{5579C3AC-3D33-4669-89A3-4F6B12502F6A}" name="Column15829"/>
    <tableColumn id="15843" xr3:uid="{72C0D836-2389-4B32-A055-DCE6E5B17C58}" name="Column15830"/>
    <tableColumn id="15844" xr3:uid="{7299FDCE-3029-4912-B5BC-F0AF662C7F08}" name="Column15831"/>
    <tableColumn id="15845" xr3:uid="{5690EEC9-91B4-4376-B06C-F3C331C7EE7B}" name="Column15832"/>
    <tableColumn id="15846" xr3:uid="{92AEAA50-CAB7-4D85-9B41-C25A5D6E7619}" name="Column15833"/>
    <tableColumn id="15847" xr3:uid="{0AF70DFF-8B5B-4CAE-ABF8-EF0156CCD5CE}" name="Column15834"/>
    <tableColumn id="15848" xr3:uid="{49EFC382-204F-4AE8-AB66-EE720927686C}" name="Column15835"/>
    <tableColumn id="15849" xr3:uid="{3DFD0DB3-2454-417D-862B-2D8DB85A059D}" name="Column15836"/>
    <tableColumn id="15850" xr3:uid="{31D74A21-2FDF-4168-B3EE-50D0B2CB15DD}" name="Column15837"/>
    <tableColumn id="15851" xr3:uid="{CE328E02-3A6E-4D5A-9483-17BE3479A3C8}" name="Column15838"/>
    <tableColumn id="15852" xr3:uid="{99DB9645-2A46-4C59-A6F8-32254BF4708E}" name="Column15839"/>
    <tableColumn id="15853" xr3:uid="{2D5ABA26-E963-4480-8ADF-E4DA8526FD4B}" name="Column15840"/>
    <tableColumn id="15854" xr3:uid="{65C918AA-8334-4022-AC7D-9890B6C0AF2F}" name="Column15841"/>
    <tableColumn id="15855" xr3:uid="{4C3DC3AC-8074-4EA9-AB0B-49840095DEC3}" name="Column15842"/>
    <tableColumn id="15856" xr3:uid="{7E675D06-99F0-47A1-ACCB-18DC162AE43F}" name="Column15843"/>
    <tableColumn id="15857" xr3:uid="{CA3C9C83-A467-4E3C-BA96-6BCF0F1D1A63}" name="Column15844"/>
    <tableColumn id="15858" xr3:uid="{E11DC4BB-6EBF-4E32-8A71-84C2B27D7C63}" name="Column15845"/>
    <tableColumn id="15859" xr3:uid="{9E2A13A2-9305-4EFB-B596-E7396230023C}" name="Column15846"/>
    <tableColumn id="15860" xr3:uid="{6EC1BDAC-BAAB-45B9-B8E1-A948592DFC30}" name="Column15847"/>
    <tableColumn id="15861" xr3:uid="{4551BA55-219B-4DED-AF59-6631D715513E}" name="Column15848"/>
    <tableColumn id="15862" xr3:uid="{E4961BE7-255D-4B95-A4B8-23E19F9B0A2C}" name="Column15849"/>
    <tableColumn id="15863" xr3:uid="{9763C857-90AD-4CF0-A6FB-0868E4F5330F}" name="Column15850"/>
    <tableColumn id="15864" xr3:uid="{826DBA3B-8D65-4D94-BB1B-E08667CC0F15}" name="Column15851"/>
    <tableColumn id="15865" xr3:uid="{CF12E5B4-0AEA-47D5-B084-26FE861B8D6B}" name="Column15852"/>
    <tableColumn id="15866" xr3:uid="{2D245725-6CE8-4936-B402-C1D016B5F4EC}" name="Column15853"/>
    <tableColumn id="15867" xr3:uid="{50FCDA2D-0F09-4EF3-99F9-B741E6C4BF4B}" name="Column15854"/>
    <tableColumn id="15868" xr3:uid="{DEAF4E13-DE17-468D-9CFB-C302AA887CBE}" name="Column15855"/>
    <tableColumn id="15869" xr3:uid="{C0FCC1FE-01B0-422B-973C-60D42E8CB84C}" name="Column15856"/>
    <tableColumn id="15870" xr3:uid="{AC143FAF-0F5E-47AC-BCBB-BF4454ABA989}" name="Column15857"/>
    <tableColumn id="15871" xr3:uid="{23341761-548B-44F1-A4A9-36EC9768B629}" name="Column15858"/>
    <tableColumn id="15872" xr3:uid="{2C5698E1-F458-4D09-BF56-548AEE07E6EE}" name="Column15859"/>
    <tableColumn id="15873" xr3:uid="{7FCDF59C-9CF9-4C28-84EA-B736EF2324BD}" name="Column15860"/>
    <tableColumn id="15874" xr3:uid="{CD111595-240A-43AE-8266-943732597591}" name="Column15861"/>
    <tableColumn id="15875" xr3:uid="{0A30C319-2678-47BB-819D-3BD39F17525B}" name="Column15862"/>
    <tableColumn id="15876" xr3:uid="{5AC5EABA-1AC1-4D4C-87B5-555607ADAA48}" name="Column15863"/>
    <tableColumn id="15877" xr3:uid="{2FBFCCEA-96DE-4162-91C6-7A919CC4AAFA}" name="Column15864"/>
    <tableColumn id="15878" xr3:uid="{D4FA54C6-DD02-483E-B5A6-418119BC356E}" name="Column15865"/>
    <tableColumn id="15879" xr3:uid="{CB47C275-BCF3-4153-AD6D-730B0D24E310}" name="Column15866"/>
    <tableColumn id="15880" xr3:uid="{801F5EFC-71B1-4445-BFF0-56E6766406CE}" name="Column15867"/>
    <tableColumn id="15881" xr3:uid="{5DDEDA7B-C7B7-44FC-9DD3-2A38F829AB73}" name="Column15868"/>
    <tableColumn id="15882" xr3:uid="{4E8CFFAB-7FF3-4ACD-8EB4-9068E09843D9}" name="Column15869"/>
    <tableColumn id="15883" xr3:uid="{1BB6B180-4A19-4841-AFF8-2857ABF6BC98}" name="Column15870"/>
    <tableColumn id="15884" xr3:uid="{607E3CB3-6C32-4236-9FFA-49CE5C38A5C3}" name="Column15871"/>
    <tableColumn id="15885" xr3:uid="{31DEE52C-DDE3-49CD-A1E6-7C4245CCBC36}" name="Column15872"/>
    <tableColumn id="15886" xr3:uid="{89779F6E-3DF7-465E-AA38-44CEA32B287C}" name="Column15873"/>
    <tableColumn id="15887" xr3:uid="{F01E43B0-609F-4CF9-B9C9-8A740EFF2D75}" name="Column15874"/>
    <tableColumn id="15888" xr3:uid="{383AF119-B2C5-4099-A7E9-ED4C05AAC797}" name="Column15875"/>
    <tableColumn id="15889" xr3:uid="{0EEB68D5-54C6-421F-B69D-633A6B0A8449}" name="Column15876"/>
    <tableColumn id="15890" xr3:uid="{19D65D82-6507-456C-AA3C-F5619C58C1D5}" name="Column15877"/>
    <tableColumn id="15891" xr3:uid="{26AC3522-11CD-4425-A819-A66086A0921B}" name="Column15878"/>
    <tableColumn id="15892" xr3:uid="{8DEF0F24-5439-46CF-A588-CB3DC7B29351}" name="Column15879"/>
    <tableColumn id="15893" xr3:uid="{021A1F19-0E44-4A32-A29D-3EE7AC772EEE}" name="Column15880"/>
    <tableColumn id="15894" xr3:uid="{1AA39354-9E24-43FA-B8E0-83EB8B917E18}" name="Column15881"/>
    <tableColumn id="15895" xr3:uid="{67C6FD0F-AD90-4F24-9948-12CC2E0116FC}" name="Column15882"/>
    <tableColumn id="15896" xr3:uid="{315144EC-7F5D-430E-99FE-7551E6206D08}" name="Column15883"/>
    <tableColumn id="15897" xr3:uid="{9ADFC6C6-2E2B-40E9-B3A1-FD13E3F64EC9}" name="Column15884"/>
    <tableColumn id="15898" xr3:uid="{2467EBF7-6AB4-4C14-840C-DD41D497AF56}" name="Column15885"/>
    <tableColumn id="15899" xr3:uid="{B4C955FB-9867-42F7-91E4-2F941B0EFCC0}" name="Column15886"/>
    <tableColumn id="15900" xr3:uid="{7D02650A-EA75-425F-9851-A09381EC37D6}" name="Column15887"/>
    <tableColumn id="15901" xr3:uid="{4FEF8E62-3CDF-436B-8593-EAE114B86C78}" name="Column15888"/>
    <tableColumn id="15902" xr3:uid="{8278FDD1-5298-47D3-A886-ABCB3746C5F7}" name="Column15889"/>
    <tableColumn id="15903" xr3:uid="{500ADA5F-6F9C-4ED7-B15F-16507EAECD89}" name="Column15890"/>
    <tableColumn id="15904" xr3:uid="{10C939B4-4419-4BBD-83B3-5C32B06746D6}" name="Column15891"/>
    <tableColumn id="15905" xr3:uid="{277436DF-6C6D-4FC3-A7E4-AEF2FEBE51EE}" name="Column15892"/>
    <tableColumn id="15906" xr3:uid="{13EDAA8C-1A5F-42BE-A029-396E7B6C2BA7}" name="Column15893"/>
    <tableColumn id="15907" xr3:uid="{DD1F5717-D3CC-4BF1-B3D4-9CFFD41DD2D5}" name="Column15894"/>
    <tableColumn id="15908" xr3:uid="{3FC5F9CA-F889-44A5-943D-6EFC8717BC43}" name="Column15895"/>
    <tableColumn id="15909" xr3:uid="{61D2DC93-4BDC-4F76-8E55-2E53FA0EC1B4}" name="Column15896"/>
    <tableColumn id="15910" xr3:uid="{4E8D727B-7641-4C9B-A087-9C44719D8B76}" name="Column15897"/>
    <tableColumn id="15911" xr3:uid="{848619F1-EE1F-4EF6-B990-63C116E689AA}" name="Column15898"/>
    <tableColumn id="15912" xr3:uid="{8610FEEF-1FA4-46C0-8476-8A4853D16808}" name="Column15899"/>
    <tableColumn id="15913" xr3:uid="{DED7D836-ED69-4B14-A1C3-211680522C8E}" name="Column15900"/>
    <tableColumn id="15914" xr3:uid="{B8F4B25F-16B0-4061-B66A-5B371AAB654B}" name="Column15901"/>
    <tableColumn id="15915" xr3:uid="{F28141B2-5C87-4A56-ACAE-0ED3C7434FD7}" name="Column15902"/>
    <tableColumn id="15916" xr3:uid="{ADC9B266-9D7D-42BF-8CD0-12A13144BDE6}" name="Column15903"/>
    <tableColumn id="15917" xr3:uid="{1DD073E3-5DC1-470E-80ED-48F4DD9A2878}" name="Column15904"/>
    <tableColumn id="15918" xr3:uid="{FC16E196-5FAB-4224-B014-36D90CAED69B}" name="Column15905"/>
    <tableColumn id="15919" xr3:uid="{7AB50666-483A-4A0A-AA15-F0AD0DACD586}" name="Column15906"/>
    <tableColumn id="15920" xr3:uid="{9B759560-2E00-4DAA-AD89-5349D0DCCBFC}" name="Column15907"/>
    <tableColumn id="15921" xr3:uid="{1B927357-FA99-4591-8351-18E814E92862}" name="Column15908"/>
    <tableColumn id="15922" xr3:uid="{ABCFFBB7-5813-440E-9FB9-E474034CCF16}" name="Column15909"/>
    <tableColumn id="15923" xr3:uid="{C372B6FE-7085-4F45-B6A2-54A8C455D6D6}" name="Column15910"/>
    <tableColumn id="15924" xr3:uid="{B6623C7D-AFD7-474F-8FA8-7C8EE0B3E6B5}" name="Column15911"/>
    <tableColumn id="15925" xr3:uid="{F8C4F4E5-279F-4006-9049-957ED315A775}" name="Column15912"/>
    <tableColumn id="15926" xr3:uid="{44B95435-05B3-4395-86FC-60422683EBDA}" name="Column15913"/>
    <tableColumn id="15927" xr3:uid="{6A1B81BE-92EA-416D-976C-2F1379BD3B0C}" name="Column15914"/>
    <tableColumn id="15928" xr3:uid="{82AC7DA8-DB18-42C0-B7C6-9C34282C75D1}" name="Column15915"/>
    <tableColumn id="15929" xr3:uid="{0B92A0E2-BFCC-456C-AE95-474C499E7C2E}" name="Column15916"/>
    <tableColumn id="15930" xr3:uid="{18987A42-634E-4473-98A0-301B8CB9BB16}" name="Column15917"/>
    <tableColumn id="15931" xr3:uid="{D6388DE6-B858-4F25-88B0-BA4A0E4B4954}" name="Column15918"/>
    <tableColumn id="15932" xr3:uid="{CE4F98E9-FDE4-4704-927D-5719D55AD113}" name="Column15919"/>
    <tableColumn id="15933" xr3:uid="{16443724-BAE5-4477-953F-55005F3456D1}" name="Column15920"/>
    <tableColumn id="15934" xr3:uid="{D9B096F8-E9CE-4B67-9C7E-BAF4C496AF5B}" name="Column15921"/>
    <tableColumn id="15935" xr3:uid="{2760CBD0-27A2-4414-B658-3207BC0C4E16}" name="Column15922"/>
    <tableColumn id="15936" xr3:uid="{81F00639-3A7E-4192-B84C-ABC003EE6D18}" name="Column15923"/>
    <tableColumn id="15937" xr3:uid="{F54C0EB1-5D18-426A-9B91-41293085954D}" name="Column15924"/>
    <tableColumn id="15938" xr3:uid="{A26B6D61-AA35-440B-ADB0-F3D3789EAFFE}" name="Column15925"/>
    <tableColumn id="15939" xr3:uid="{14951005-9679-4338-881D-7BA11EC2BAF7}" name="Column15926"/>
    <tableColumn id="15940" xr3:uid="{7E5B06F7-7A71-434F-B70F-0682354404E3}" name="Column15927"/>
    <tableColumn id="15941" xr3:uid="{1851C30B-D821-4A95-B2F2-8BD4BAF01F49}" name="Column15928"/>
    <tableColumn id="15942" xr3:uid="{F658CAFF-979E-4EF5-BB0C-FD535ECBA7D2}" name="Column15929"/>
    <tableColumn id="15943" xr3:uid="{1B56E013-89EF-4789-AFEE-00D865F39FC5}" name="Column15930"/>
    <tableColumn id="15944" xr3:uid="{0BBCBF16-1221-4C9E-8FB3-11EC1551DCF0}" name="Column15931"/>
    <tableColumn id="15945" xr3:uid="{FB0836EC-D4F4-4844-997F-C78DAEE7A15B}" name="Column15932"/>
    <tableColumn id="15946" xr3:uid="{5ED5ECBE-8E0C-4B76-BE96-E349FCBE5F30}" name="Column15933"/>
    <tableColumn id="15947" xr3:uid="{AEF8CE2F-3040-450A-9039-A908E93D1751}" name="Column15934"/>
    <tableColumn id="15948" xr3:uid="{A3DF8AD0-6C0A-49EE-BB67-4150DCFFC32A}" name="Column15935"/>
    <tableColumn id="15949" xr3:uid="{727A0BF7-6115-497C-A2C8-5B53431785D5}" name="Column15936"/>
    <tableColumn id="15950" xr3:uid="{7E730C93-B02A-4E79-9C7D-B863DC20EC90}" name="Column15937"/>
    <tableColumn id="15951" xr3:uid="{D4E717A5-1058-49D8-A29B-C187AC0B84BF}" name="Column15938"/>
    <tableColumn id="15952" xr3:uid="{1AF6D337-3C7E-45A4-AD7C-00EB1BE0EFFE}" name="Column15939"/>
    <tableColumn id="15953" xr3:uid="{80397696-975E-4040-BBCA-1ACD90943AC7}" name="Column15940"/>
    <tableColumn id="15954" xr3:uid="{8A84F86E-A003-4FBD-AE94-58DBD6F9F618}" name="Column15941"/>
    <tableColumn id="15955" xr3:uid="{D2F3D7B2-577A-4666-8A3C-B8595EE86B48}" name="Column15942"/>
    <tableColumn id="15956" xr3:uid="{294DDCBC-EE91-4CFC-A893-AECAB1461D95}" name="Column15943"/>
    <tableColumn id="15957" xr3:uid="{20BD0E42-C20B-43E0-8089-689168D6AEB2}" name="Column15944"/>
    <tableColumn id="15958" xr3:uid="{EB2F4CE1-FDDB-40B0-B7F4-E609F18D71EB}" name="Column15945"/>
    <tableColumn id="15959" xr3:uid="{1F68A1D8-9653-453A-A012-19CA7496C318}" name="Column15946"/>
    <tableColumn id="15960" xr3:uid="{67CFBB1A-E39F-49D0-BE60-AB11D80AD557}" name="Column15947"/>
    <tableColumn id="15961" xr3:uid="{5CFDAAE2-46CB-4198-99F4-0D73F9B8C1E1}" name="Column15948"/>
    <tableColumn id="15962" xr3:uid="{E768E057-DAFC-4F94-A3D1-38783147E442}" name="Column15949"/>
    <tableColumn id="15963" xr3:uid="{F135BB2B-680E-4BA0-A6E1-B7A81F50699B}" name="Column15950"/>
    <tableColumn id="15964" xr3:uid="{10494355-113A-4E0E-817D-60DF7EC32886}" name="Column15951"/>
    <tableColumn id="15965" xr3:uid="{BAF3DB62-8CF1-4F16-AEAD-711F1A432AFC}" name="Column15952"/>
    <tableColumn id="15966" xr3:uid="{77111C69-E918-4B39-8F98-B3DBE5EC2272}" name="Column15953"/>
    <tableColumn id="15967" xr3:uid="{574BA267-BF74-4F74-B7DE-22FEB5DB903F}" name="Column15954"/>
    <tableColumn id="15968" xr3:uid="{C87DDA70-2C8D-49A7-996B-1E3F447B3CB2}" name="Column15955"/>
    <tableColumn id="15969" xr3:uid="{7DEBB6DB-6F55-4EB7-B036-8C179856EAAA}" name="Column15956"/>
    <tableColumn id="15970" xr3:uid="{ADBB5EE3-D91E-4AF8-A2F1-6226915D3F80}" name="Column15957"/>
    <tableColumn id="15971" xr3:uid="{ACF532B4-53C6-4A39-AE78-705A51D91ECC}" name="Column15958"/>
    <tableColumn id="15972" xr3:uid="{122393A1-5F7C-4BD2-BCEA-554E17AAA52E}" name="Column15959"/>
    <tableColumn id="15973" xr3:uid="{95F2D8A4-2BB3-4F91-8B62-8785C8F194F1}" name="Column15960"/>
    <tableColumn id="15974" xr3:uid="{9AD31DD6-70A9-43BA-B7A8-A8E3281BFBBB}" name="Column15961"/>
    <tableColumn id="15975" xr3:uid="{E1F8E979-6F8E-4B77-B801-29D903F3F930}" name="Column15962"/>
    <tableColumn id="15976" xr3:uid="{C9D7A66C-6DB6-44CE-A407-9F007F101776}" name="Column15963"/>
    <tableColumn id="15977" xr3:uid="{224CDB7C-FECF-4E9D-993A-70A6920BFFBC}" name="Column15964"/>
    <tableColumn id="15978" xr3:uid="{B99833CA-3BB8-4AB8-A3F1-C58256161103}" name="Column15965"/>
    <tableColumn id="15979" xr3:uid="{4E57EA5E-1BD1-4BEB-A313-B194681D9D43}" name="Column15966"/>
    <tableColumn id="15980" xr3:uid="{3DD68694-FBE6-4602-B661-FF7A47F47912}" name="Column15967"/>
    <tableColumn id="15981" xr3:uid="{5B3703BF-8B7A-42AB-80E2-91113EA8B202}" name="Column15968"/>
    <tableColumn id="15982" xr3:uid="{880559F8-B009-4E01-9B89-2AC0100BB782}" name="Column15969"/>
    <tableColumn id="15983" xr3:uid="{01E7AFD4-873D-4AFA-8698-7B79B2592A44}" name="Column15970"/>
    <tableColumn id="15984" xr3:uid="{F4E43CE2-D8F4-438D-8801-13E99D6BBA86}" name="Column15971"/>
    <tableColumn id="15985" xr3:uid="{6C3C447E-6359-4C54-BB97-F732D35664F6}" name="Column15972"/>
    <tableColumn id="15986" xr3:uid="{121921C8-6D04-410A-B045-045E233AF9EC}" name="Column15973"/>
    <tableColumn id="15987" xr3:uid="{5F9759F2-16A1-40D3-9504-218654153981}" name="Column15974"/>
    <tableColumn id="15988" xr3:uid="{40F81D93-F3E6-4DFC-8CFD-61D8AB459C3D}" name="Column15975"/>
    <tableColumn id="15989" xr3:uid="{441A0C19-863A-454D-8D17-D1E623AA2D88}" name="Column15976"/>
    <tableColumn id="15990" xr3:uid="{ACE970BD-AF8D-4587-8980-1F98786DA333}" name="Column15977"/>
    <tableColumn id="15991" xr3:uid="{765DD030-16F3-412C-A8DA-1AB194159BD2}" name="Column15978"/>
    <tableColumn id="15992" xr3:uid="{22981908-A41C-49A5-8C6D-AD3495E9E21C}" name="Column15979"/>
    <tableColumn id="15993" xr3:uid="{3B19576F-4CDC-414D-8684-7FECD1167BEE}" name="Column15980"/>
    <tableColumn id="15994" xr3:uid="{62221BF6-8ACE-4BF7-ADF1-C68723443292}" name="Column15981"/>
    <tableColumn id="15995" xr3:uid="{20AA360B-42EC-4D44-93B5-26656C88072E}" name="Column15982"/>
    <tableColumn id="15996" xr3:uid="{7F7591E3-94B7-441C-8624-40A5EF52548F}" name="Column15983"/>
    <tableColumn id="15997" xr3:uid="{2AC0B0D3-0CB4-4160-97FB-91595D75E586}" name="Column15984"/>
    <tableColumn id="15998" xr3:uid="{0C40C9C7-7846-4DAD-AF6A-ABC195F1FDB9}" name="Column15985"/>
    <tableColumn id="15999" xr3:uid="{057D69E1-6D80-4FE7-9D88-E7FEC826795F}" name="Column15986"/>
    <tableColumn id="16000" xr3:uid="{A0B706C4-8180-42C0-A5F3-5E97E9F432D2}" name="Column15987"/>
    <tableColumn id="16001" xr3:uid="{AE4D84C8-EF43-49FC-A96B-A455FDBFB676}" name="Column15988"/>
    <tableColumn id="16002" xr3:uid="{7BBB94CF-6477-46DB-8642-E994709EC78D}" name="Column15989"/>
    <tableColumn id="16003" xr3:uid="{E1AA8F3B-CD65-49C5-BC54-A6866858CF70}" name="Column15990"/>
    <tableColumn id="16004" xr3:uid="{A3A8C2DA-A857-4A31-B4E6-550181615C33}" name="Column15991"/>
    <tableColumn id="16005" xr3:uid="{4E516FFF-A9F8-4B9C-A165-776E70E0DBC1}" name="Column15992"/>
    <tableColumn id="16006" xr3:uid="{0B36A943-B26E-48ED-B678-089621E07AF7}" name="Column15993"/>
    <tableColumn id="16007" xr3:uid="{C8C604CF-484D-4DD5-8488-D2023EE32AD2}" name="Column15994"/>
    <tableColumn id="16008" xr3:uid="{1518765C-5534-485E-9477-FEF3BFA80AEE}" name="Column15995"/>
    <tableColumn id="16009" xr3:uid="{68E3D5CA-A22E-4138-A7AC-45272F5FF6BC}" name="Column15996"/>
    <tableColumn id="16010" xr3:uid="{A3BE500E-300F-4F8F-A17B-47EF6E304F2E}" name="Column15997"/>
    <tableColumn id="16011" xr3:uid="{FF8E730B-4D5A-4E15-BE79-E261AE8119FD}" name="Column15998"/>
    <tableColumn id="16012" xr3:uid="{20629509-3A71-44DD-AE32-65004F9314AD}" name="Column15999"/>
    <tableColumn id="16013" xr3:uid="{1BBF3B0F-3DC3-45FD-8995-36DEC65165A3}" name="Column16000"/>
    <tableColumn id="16014" xr3:uid="{570185F1-5C85-4CE1-BC3E-2EF0571A6853}" name="Column16001"/>
    <tableColumn id="16015" xr3:uid="{FBC80879-5F56-45B6-BA80-8E9F810DE0F8}" name="Column16002"/>
    <tableColumn id="16016" xr3:uid="{8E3E905D-725F-4B4A-97A0-8A3325C8770A}" name="Column16003"/>
    <tableColumn id="16017" xr3:uid="{C642F7DA-A395-404D-AC70-66330161614A}" name="Column16004"/>
    <tableColumn id="16018" xr3:uid="{DD933D7A-297A-4660-B4A0-8594F175A5C9}" name="Column16005"/>
    <tableColumn id="16019" xr3:uid="{424FDC8B-926F-4CBF-BB88-308BD75E672D}" name="Column16006"/>
    <tableColumn id="16020" xr3:uid="{0D091913-8376-40D5-92FE-17DD41289A85}" name="Column16007"/>
    <tableColumn id="16021" xr3:uid="{CFA27C7F-5611-494C-BAB2-5B26AD0A7772}" name="Column16008"/>
    <tableColumn id="16022" xr3:uid="{E42F4F21-5E9E-4E0B-87B8-A53F2248A40A}" name="Column16009"/>
    <tableColumn id="16023" xr3:uid="{E7DA1069-DD82-4DF0-AC34-F741B63630A2}" name="Column16010"/>
    <tableColumn id="16024" xr3:uid="{115C49F7-5E36-4C86-9A69-2DF1214122E3}" name="Column16011"/>
    <tableColumn id="16025" xr3:uid="{7AC8F5F9-294A-4098-96AC-C6E4AE5ECBB6}" name="Column16012"/>
    <tableColumn id="16026" xr3:uid="{9C7AC341-D503-4914-AF86-9F1AC9DC3055}" name="Column16013"/>
    <tableColumn id="16027" xr3:uid="{CB177602-E44D-48E3-B3B1-ED7B7E3C8059}" name="Column16014"/>
    <tableColumn id="16028" xr3:uid="{0DA39E18-F115-4C8C-A03D-0BC9562BAD59}" name="Column16015"/>
    <tableColumn id="16029" xr3:uid="{D1A53F69-D484-48ED-B0B7-0F6EE041CB90}" name="Column16016"/>
    <tableColumn id="16030" xr3:uid="{652C9E5B-34F2-44A4-8E53-F358DD48DCB8}" name="Column16017"/>
    <tableColumn id="16031" xr3:uid="{1D366F47-7E3C-4F7D-8AA7-815998497C3C}" name="Column16018"/>
    <tableColumn id="16032" xr3:uid="{9A9F47DF-870B-4262-AE1F-081C479714E6}" name="Column16019"/>
    <tableColumn id="16033" xr3:uid="{4B9C14B4-DCE8-4364-91B4-CDF737897CD3}" name="Column16020"/>
    <tableColumn id="16034" xr3:uid="{F65969BA-10F3-49ED-A906-E0B8627788A2}" name="Column16021"/>
    <tableColumn id="16035" xr3:uid="{D8E8A5EC-EEAF-4987-950B-2087E0DC9DB1}" name="Column16022"/>
    <tableColumn id="16036" xr3:uid="{EE2F3D76-6CD8-44DC-BB07-65FCFDE43AB3}" name="Column16023"/>
    <tableColumn id="16037" xr3:uid="{BEF991D2-D579-4F91-85E2-C8210F3BC083}" name="Column16024"/>
    <tableColumn id="16038" xr3:uid="{A177930C-1578-433A-A7B4-C9C163926753}" name="Column16025"/>
    <tableColumn id="16039" xr3:uid="{90886766-AD49-4F6A-8C1B-F3999D9FA25B}" name="Column16026"/>
    <tableColumn id="16040" xr3:uid="{017686EB-43CB-4D6B-AD0D-9D17AA9F97B7}" name="Column16027"/>
    <tableColumn id="16041" xr3:uid="{323CBB60-2386-443B-8309-94EFABEB2A7C}" name="Column16028"/>
    <tableColumn id="16042" xr3:uid="{66A62EC9-698B-4699-B3AE-B96FC44B77AE}" name="Column16029"/>
    <tableColumn id="16043" xr3:uid="{841990B4-79FC-4862-AC47-8942B869E6F6}" name="Column16030"/>
    <tableColumn id="16044" xr3:uid="{F4C13E9E-0491-4D78-AF65-ACAA1D7354F0}" name="Column16031"/>
    <tableColumn id="16045" xr3:uid="{2A67FEFA-9DB9-4923-97EB-113E8016808F}" name="Column16032"/>
    <tableColumn id="16046" xr3:uid="{24597EDF-C837-4258-B51C-D1A986D68EAA}" name="Column16033"/>
    <tableColumn id="16047" xr3:uid="{47D4601B-655E-431C-83DD-F6E40E1FB3C3}" name="Column16034"/>
    <tableColumn id="16048" xr3:uid="{E6FBCF7D-18AC-440D-937F-EADC5C1030BD}" name="Column16035"/>
    <tableColumn id="16049" xr3:uid="{30DA9EFD-14BD-457B-BEBE-B2A88C623396}" name="Column16036"/>
    <tableColumn id="16050" xr3:uid="{741E7896-8AF1-4117-A49F-9B231E2DF11B}" name="Column16037"/>
    <tableColumn id="16051" xr3:uid="{933E4EB4-22F7-43AA-AEF8-80DB9B22893D}" name="Column16038"/>
    <tableColumn id="16052" xr3:uid="{FE0B619B-FDF5-4281-9143-95D5210FA2DC}" name="Column16039"/>
    <tableColumn id="16053" xr3:uid="{16F521BC-1F42-4C18-BFA1-8EE9195F6566}" name="Column16040"/>
    <tableColumn id="16054" xr3:uid="{3BED540E-8DC0-4270-8C4E-28CBAF458F6A}" name="Column16041"/>
    <tableColumn id="16055" xr3:uid="{D8243194-E6E4-4C51-B644-58BBC8026ECD}" name="Column16042"/>
    <tableColumn id="16056" xr3:uid="{4C2F3364-69B7-4DC1-9323-D2CA070FD84F}" name="Column16043"/>
    <tableColumn id="16057" xr3:uid="{9973FA0F-E6FE-4EB2-8E7D-B0D340E9A18E}" name="Column16044"/>
    <tableColumn id="16058" xr3:uid="{7E00D4D7-E49C-4DCC-8E47-D6383695479D}" name="Column16045"/>
    <tableColumn id="16059" xr3:uid="{9E837DCC-077C-4B15-B5E5-25D4671D7341}" name="Column16046"/>
    <tableColumn id="16060" xr3:uid="{A2D9036B-898D-4ACE-BFED-EB1EB7E93C0C}" name="Column16047"/>
    <tableColumn id="16061" xr3:uid="{FBAC2C26-C4EE-44C5-9D08-14394505E757}" name="Column16048"/>
    <tableColumn id="16062" xr3:uid="{81183E81-9720-4ECE-B1B2-C071DAF34A29}" name="Column16049"/>
    <tableColumn id="16063" xr3:uid="{02A7ECFA-7340-4110-BAC4-C8CA108908FA}" name="Column16050"/>
    <tableColumn id="16064" xr3:uid="{6B10CC79-1F36-41A4-914D-85D47255C014}" name="Column16051"/>
    <tableColumn id="16065" xr3:uid="{450E4687-D379-4F08-ABCB-C8D895699DF6}" name="Column16052"/>
    <tableColumn id="16066" xr3:uid="{6EF49BBF-8A10-4C66-A3C0-ACC6279BAB42}" name="Column16053"/>
    <tableColumn id="16067" xr3:uid="{23EA0545-CEC5-409E-AE0A-ACF920862988}" name="Column16054"/>
    <tableColumn id="16068" xr3:uid="{9F5AD010-724D-4941-B59B-38E0F8A71BBC}" name="Column16055"/>
    <tableColumn id="16069" xr3:uid="{A89FCA5D-9B20-44F8-8263-D550D82DBCAC}" name="Column16056"/>
    <tableColumn id="16070" xr3:uid="{7332366B-8F06-4C0C-8EC4-B6629E7616BF}" name="Column16057"/>
    <tableColumn id="16071" xr3:uid="{418400F5-6AEC-481D-80D1-B9BB487C149B}" name="Column16058"/>
    <tableColumn id="16072" xr3:uid="{E53300C0-A3AB-4C1F-9BF4-9D76749B87EB}" name="Column16059"/>
    <tableColumn id="16073" xr3:uid="{DC881B19-FA51-4E94-91F3-A52B793DD9AB}" name="Column16060"/>
    <tableColumn id="16074" xr3:uid="{FB63E014-06E7-4CA7-9CDD-5EA00649BD02}" name="Column16061"/>
    <tableColumn id="16075" xr3:uid="{D0FC2F5D-C01A-4138-9E16-E749231E5A03}" name="Column16062"/>
    <tableColumn id="16076" xr3:uid="{E90AC4E1-9557-4D14-A9A5-EB10CE64E5C2}" name="Column16063"/>
    <tableColumn id="16077" xr3:uid="{8F63A006-A167-4E66-A3D8-355ECF59452B}" name="Column16064"/>
    <tableColumn id="16078" xr3:uid="{4AD02D3A-D7FE-489F-A885-1FA43E9AAD5C}" name="Column16065"/>
    <tableColumn id="16079" xr3:uid="{043AB734-C56A-40DB-8D5D-83E8219DB24F}" name="Column16066"/>
    <tableColumn id="16080" xr3:uid="{E297A99B-0DF6-4890-95A2-128279B846FF}" name="Column16067"/>
    <tableColumn id="16081" xr3:uid="{19DB8EF4-963E-4E98-BFBC-60DA2CF502E7}" name="Column16068"/>
    <tableColumn id="16082" xr3:uid="{803494F4-2030-45AB-B26A-D4AEFBCB0954}" name="Column16069"/>
    <tableColumn id="16083" xr3:uid="{7DC51072-7E69-4A27-AC05-3E3AD4291437}" name="Column16070"/>
    <tableColumn id="16084" xr3:uid="{FFDBE762-19B6-4122-B565-06694796EEDD}" name="Column16071"/>
    <tableColumn id="16085" xr3:uid="{C36313B8-743A-4CBC-B7C6-F90F4FCCB37C}" name="Column16072"/>
    <tableColumn id="16086" xr3:uid="{F8991F2F-2819-4A53-A5F6-DF7C5E98450E}" name="Column16073"/>
    <tableColumn id="16087" xr3:uid="{56DBF1C6-DA40-4962-8216-560FC60F3CCC}" name="Column16074"/>
    <tableColumn id="16088" xr3:uid="{3E7F6251-8EAE-4594-BBEE-8F8FD40242EE}" name="Column16075"/>
    <tableColumn id="16089" xr3:uid="{C2C4B587-7E59-4F14-9441-267278BD2AB5}" name="Column16076"/>
    <tableColumn id="16090" xr3:uid="{C439FB3C-3108-46DE-A8CA-5447A6DF7688}" name="Column16077"/>
    <tableColumn id="16091" xr3:uid="{53B0141A-DEFD-45AD-9322-393A1C242C89}" name="Column16078"/>
    <tableColumn id="16092" xr3:uid="{A9D04DCB-9997-4D29-BD48-171895FECFE6}" name="Column16079"/>
    <tableColumn id="16093" xr3:uid="{3FEB2DA1-4ACD-45F1-9F6E-2B53CD0104D2}" name="Column16080"/>
    <tableColumn id="16094" xr3:uid="{ECCC9A6C-4A3F-44C2-A86E-93B17917EF47}" name="Column16081"/>
    <tableColumn id="16095" xr3:uid="{13E577C8-AD92-4618-8EA0-DF0440F8E138}" name="Column16082"/>
    <tableColumn id="16096" xr3:uid="{F7A82503-F031-4691-854D-1D743493272D}" name="Column16083"/>
    <tableColumn id="16097" xr3:uid="{C2F021E7-A316-4D95-A120-0CB324689626}" name="Column16084"/>
    <tableColumn id="16098" xr3:uid="{DF5425BD-64EA-4730-99F8-259D13B82E80}" name="Column16085"/>
    <tableColumn id="16099" xr3:uid="{484B4F68-16AD-4117-9598-E17828E8E457}" name="Column16086"/>
    <tableColumn id="16100" xr3:uid="{9FA7A305-AC26-4054-8E30-07A4C525239B}" name="Column16087"/>
    <tableColumn id="16101" xr3:uid="{6EF25FD4-C9BA-4E30-9C7E-38B8BDCD22DF}" name="Column16088"/>
    <tableColumn id="16102" xr3:uid="{7C7A4706-F211-42C4-A60F-25A5215BE20E}" name="Column16089"/>
    <tableColumn id="16103" xr3:uid="{7F859A3C-151F-4180-A318-87DE1A26D676}" name="Column16090"/>
    <tableColumn id="16104" xr3:uid="{D8A1D0BA-970B-4FC4-9982-F618BA976153}" name="Column16091"/>
    <tableColumn id="16105" xr3:uid="{71217853-F0D0-4071-BA86-FCA9B255EDFA}" name="Column16092"/>
    <tableColumn id="16106" xr3:uid="{B9029C88-223D-4488-9431-98473CF7B111}" name="Column16093"/>
    <tableColumn id="16107" xr3:uid="{AB59606C-5D64-40CB-A8CB-204DFCFFBFAC}" name="Column16094"/>
    <tableColumn id="16108" xr3:uid="{F79D3CC3-66FB-45BB-A1CD-164E0271C97A}" name="Column16095"/>
    <tableColumn id="16109" xr3:uid="{F51A3846-2E9B-40FC-A384-9222EED02B5E}" name="Column16096"/>
    <tableColumn id="16110" xr3:uid="{DD9ACB14-256B-424B-BABE-32BDADB70209}" name="Column16097"/>
    <tableColumn id="16111" xr3:uid="{D07BBE2A-4D7A-47C8-8BCF-C7E8F7458E99}" name="Column16098"/>
    <tableColumn id="16112" xr3:uid="{3D058E22-468F-48E2-A16C-0E8DB944D006}" name="Column16099"/>
    <tableColumn id="16113" xr3:uid="{12E7F763-7807-4443-8528-9097FA137217}" name="Column16100"/>
    <tableColumn id="16114" xr3:uid="{DD7BB0EE-38E8-4DFC-97B3-845CBBF104D9}" name="Column16101"/>
    <tableColumn id="16115" xr3:uid="{3E1DB8D4-B323-4F16-9827-6641B20CB7C1}" name="Column16102"/>
    <tableColumn id="16116" xr3:uid="{995EE5C5-7214-4155-B0C5-01F703F433FA}" name="Column16103"/>
    <tableColumn id="16117" xr3:uid="{DEC50B78-A70F-4935-BCCC-00C5EECF75AD}" name="Column16104"/>
    <tableColumn id="16118" xr3:uid="{D87573F2-D69A-4D01-8EB8-5247B73E9D24}" name="Column16105"/>
    <tableColumn id="16119" xr3:uid="{E9CF08ED-320B-4B00-A611-542A0752EFBE}" name="Column16106"/>
    <tableColumn id="16120" xr3:uid="{290FE5ED-10D3-4B86-B7EB-4BC625C51CA7}" name="Column16107"/>
    <tableColumn id="16121" xr3:uid="{CB870188-11A4-4268-91F7-83E0D2671A3F}" name="Column16108"/>
    <tableColumn id="16122" xr3:uid="{C30CB418-AE34-41CA-8FEC-365AF7B36AF0}" name="Column16109"/>
    <tableColumn id="16123" xr3:uid="{09162E86-88FD-4EE8-AFDA-86D9E2296F5F}" name="Column16110"/>
    <tableColumn id="16124" xr3:uid="{2F0366D5-57A6-4E37-9684-B17C9070BD94}" name="Column16111"/>
    <tableColumn id="16125" xr3:uid="{908B05E0-58E6-46C0-9043-9D943047448B}" name="Column16112"/>
    <tableColumn id="16126" xr3:uid="{C5BCB1EB-7CCE-4B8F-A86C-6DE7E1E9C4F3}" name="Column16113"/>
    <tableColumn id="16127" xr3:uid="{EE79F8D7-FDA3-400F-ADBF-4311163C4918}" name="Column16114"/>
    <tableColumn id="16128" xr3:uid="{BAD69DFD-90A2-4A98-B38B-0594FF4BF478}" name="Column16115"/>
    <tableColumn id="16129" xr3:uid="{09404C49-6F30-4478-AE6E-9F23D3582750}" name="Column16116"/>
    <tableColumn id="16130" xr3:uid="{AC873B50-8D2E-4629-AFF8-9AC2B42DE289}" name="Column16117"/>
    <tableColumn id="16131" xr3:uid="{B90E797F-16C1-444E-9431-BA4F3216D752}" name="Column16118"/>
    <tableColumn id="16132" xr3:uid="{D85B0FAA-6F2A-478A-ABD1-B035E11876DA}" name="Column16119"/>
    <tableColumn id="16133" xr3:uid="{67B82523-4708-4F6D-87ED-B3650CA0ADC7}" name="Column16120"/>
    <tableColumn id="16134" xr3:uid="{D8836B24-02D3-48DA-AF19-3551CD0F3295}" name="Column16121"/>
    <tableColumn id="16135" xr3:uid="{BADA0A4C-3525-4066-B4AA-F21573F09B30}" name="Column16122"/>
    <tableColumn id="16136" xr3:uid="{4D98675C-B036-469C-B029-861B05A1C0CD}" name="Column16123"/>
    <tableColumn id="16137" xr3:uid="{2654AC47-1370-4D9C-B333-6E1E44BAABC4}" name="Column16124"/>
    <tableColumn id="16138" xr3:uid="{22C25A34-9CDA-4C3D-85D5-8E3C88999936}" name="Column16125"/>
    <tableColumn id="16139" xr3:uid="{A88EE8AC-814D-499C-89A6-3DE8FB5580E9}" name="Column16126"/>
    <tableColumn id="16140" xr3:uid="{EACCE21B-71DD-4BCB-BDFD-8E10B8407D73}" name="Column16127"/>
    <tableColumn id="16141" xr3:uid="{0DC98BFA-C642-4EC1-99D7-F004B65E1281}" name="Column16128"/>
    <tableColumn id="16142" xr3:uid="{7A912F72-EC8D-4507-9139-844D0BEE6E7F}" name="Column16129"/>
    <tableColumn id="16143" xr3:uid="{AFB1ED6E-5D85-40A7-AC24-FC3178F40A3A}" name="Column16130"/>
    <tableColumn id="16144" xr3:uid="{23016201-1A49-4985-B1EC-6D54CE07907F}" name="Column16131"/>
    <tableColumn id="16145" xr3:uid="{E914D427-0661-4129-8A55-4B6647FF50FA}" name="Column16132"/>
    <tableColumn id="16146" xr3:uid="{C503EA1F-4AE4-4CED-811F-68591F9A0560}" name="Column16133"/>
    <tableColumn id="16147" xr3:uid="{8AEDDADE-9958-41C1-B144-3AB7B37DF398}" name="Column16134"/>
    <tableColumn id="16148" xr3:uid="{9321294A-F47A-4103-9550-FA88F56EE00C}" name="Column16135"/>
    <tableColumn id="16149" xr3:uid="{03340EF9-2BFA-41BA-AC74-A319B9A97E5D}" name="Column16136"/>
    <tableColumn id="16150" xr3:uid="{0299CDB3-241D-41F7-B01D-BDFD40571133}" name="Column16137"/>
    <tableColumn id="16151" xr3:uid="{566CF3A0-2878-48E0-A707-E3C164C4357F}" name="Column16138"/>
    <tableColumn id="16152" xr3:uid="{4F151E9F-0CBE-4475-8BC6-1694386658C8}" name="Column16139"/>
    <tableColumn id="16153" xr3:uid="{77A643E9-05D7-40FC-8428-9108289D7757}" name="Column16140"/>
    <tableColumn id="16154" xr3:uid="{9DA0D85A-4FA3-4EA3-8859-EEB552650E99}" name="Column16141"/>
    <tableColumn id="16155" xr3:uid="{77C06462-3830-4E4A-9CD4-4D75997A2144}" name="Column16142"/>
    <tableColumn id="16156" xr3:uid="{C4327368-3884-4E4C-9C6C-1929A31A7C52}" name="Column16143"/>
    <tableColumn id="16157" xr3:uid="{0BABEA94-B757-49DF-BA6E-7B47F947BB05}" name="Column16144"/>
    <tableColumn id="16158" xr3:uid="{49FB8FB0-745E-46A2-9D6F-49B3BDB12B1B}" name="Column16145"/>
    <tableColumn id="16159" xr3:uid="{A9ED6144-0233-467B-BC53-CEC9FDD9511E}" name="Column16146"/>
    <tableColumn id="16160" xr3:uid="{C850EBAA-E04A-476F-872D-1431572F587A}" name="Column16147"/>
    <tableColumn id="16161" xr3:uid="{652130C6-1CDD-488B-AD1F-614B06561DDA}" name="Column16148"/>
    <tableColumn id="16162" xr3:uid="{F4DF5BB6-BB5B-4347-9626-1D14D2AF286F}" name="Column16149"/>
    <tableColumn id="16163" xr3:uid="{89016152-969E-49A5-BB59-ECE735DA95EB}" name="Column16150"/>
    <tableColumn id="16164" xr3:uid="{2249F066-E40B-418A-855E-BACFE62ADA36}" name="Column16151"/>
    <tableColumn id="16165" xr3:uid="{11E7FFC2-06B7-4AE1-ADF2-8D2E1D6F8322}" name="Column16152"/>
    <tableColumn id="16166" xr3:uid="{6049D1A9-D334-4087-95CB-0789DB8F0478}" name="Column16153"/>
    <tableColumn id="16167" xr3:uid="{A599D66E-C96E-4DCD-A054-A873D69B9F6F}" name="Column16154"/>
    <tableColumn id="16168" xr3:uid="{FDF0234B-4EA8-41E3-8C76-696DEF08243A}" name="Column16155"/>
    <tableColumn id="16169" xr3:uid="{F96FD866-7265-4510-9D8F-4E7CF3F7E132}" name="Column16156"/>
    <tableColumn id="16170" xr3:uid="{4E7E1064-A8DC-461D-9AD7-3A2738AA5A00}" name="Column16157"/>
    <tableColumn id="16171" xr3:uid="{C08B186D-821E-4FF9-A9B5-C903672FFEC4}" name="Column16158"/>
    <tableColumn id="16172" xr3:uid="{B90B14AD-5F6F-4CC3-81CB-B6E7D97F8B03}" name="Column16159"/>
    <tableColumn id="16173" xr3:uid="{E9C3CFF9-C29E-4619-A8AF-E39DF798391E}" name="Column16160"/>
    <tableColumn id="16174" xr3:uid="{6A461F3D-CE47-40F4-BDF9-D6EFC2F05065}" name="Column16161"/>
    <tableColumn id="16175" xr3:uid="{AD3FC92C-2F94-4561-9F8D-A506646239BF}" name="Column16162"/>
    <tableColumn id="16176" xr3:uid="{6E646656-3F2D-4E93-A076-8587B152F3D2}" name="Column16163"/>
    <tableColumn id="16177" xr3:uid="{C9499A05-1F18-49DB-8C5D-E8393BB271BD}" name="Column16164"/>
    <tableColumn id="16178" xr3:uid="{32BFEB98-1254-4DD0-B179-C0FDFC805679}" name="Column16165"/>
    <tableColumn id="16179" xr3:uid="{AAEE2C4F-EF3F-4E50-BD91-2D736CBDF9EC}" name="Column16166"/>
    <tableColumn id="16180" xr3:uid="{7EC65E7B-A9F9-43F2-896E-7C4DCEF5C6B9}" name="Column16167"/>
    <tableColumn id="16181" xr3:uid="{D404D86C-007D-4C35-B252-731C7D4BE796}" name="Column16168"/>
    <tableColumn id="16182" xr3:uid="{9FC7DCE4-1A4F-4A99-804A-ED2823AC88CB}" name="Column16169"/>
    <tableColumn id="16183" xr3:uid="{8035C89E-06D8-4219-83F5-E045658BE73C}" name="Column16170"/>
    <tableColumn id="16184" xr3:uid="{017137F2-8CD2-4808-AB2A-C9748134D2B1}" name="Column16171"/>
    <tableColumn id="16185" xr3:uid="{353B9E73-5B65-48E2-843F-6905C8BCE5E4}" name="Column16172"/>
    <tableColumn id="16186" xr3:uid="{A6E02E7F-48EB-4024-98BB-CB7DE68BD4FF}" name="Column16173"/>
    <tableColumn id="16187" xr3:uid="{79BCEF15-F254-48B4-B21B-F0D6CA0E7C1B}" name="Column16174"/>
    <tableColumn id="16188" xr3:uid="{B35D9ED0-F575-4E02-A7FA-CB20675341B9}" name="Column16175"/>
    <tableColumn id="16189" xr3:uid="{A2D55460-FCC4-413C-BA45-2F33317880AA}" name="Column16176"/>
    <tableColumn id="16190" xr3:uid="{32BDC5F1-9AA5-4333-A233-51D8D6300A0D}" name="Column16177"/>
    <tableColumn id="16191" xr3:uid="{5B0EEDD1-7E27-4AC9-901C-E6A756DC898D}" name="Column16178"/>
    <tableColumn id="16192" xr3:uid="{507F83AD-4E01-4A04-835C-CDC581274B00}" name="Column16179"/>
    <tableColumn id="16193" xr3:uid="{79DEA2BC-BE27-4DBE-8B48-CC4718F7AE03}" name="Column16180"/>
    <tableColumn id="16194" xr3:uid="{D2DA686F-2B12-4A85-84E1-AC7C77AB15D2}" name="Column16181"/>
    <tableColumn id="16195" xr3:uid="{4166E6F3-A4C5-4A50-BD00-A488601B92FC}" name="Column16182"/>
    <tableColumn id="16196" xr3:uid="{00DB8839-9B8A-499F-B758-320853629BA7}" name="Column16183"/>
    <tableColumn id="16197" xr3:uid="{4192CAAD-B2C2-4CF8-9F43-668A05BB1919}" name="Column16184"/>
    <tableColumn id="16198" xr3:uid="{69ACE39A-194B-4E3F-919C-E2AF0C0C5768}" name="Column16185"/>
    <tableColumn id="16199" xr3:uid="{4DAB2CE9-6536-452F-A657-4584116ED1F2}" name="Column16186"/>
    <tableColumn id="16200" xr3:uid="{C06E98D7-AF29-48A4-8B15-F6ADD11F2E5F}" name="Column16187"/>
    <tableColumn id="16201" xr3:uid="{81EBB8BC-245F-43D9-BC15-727A94562B77}" name="Column16188"/>
    <tableColumn id="16202" xr3:uid="{85447364-99ED-4D5D-874C-D02D12804513}" name="Column16189"/>
    <tableColumn id="16203" xr3:uid="{B835161C-83E7-4F46-BD80-FA07CA5CD87D}" name="Column16190"/>
    <tableColumn id="16204" xr3:uid="{56B0E38B-1F3D-406D-9949-36CD0BFB6769}" name="Column16191"/>
    <tableColumn id="16205" xr3:uid="{74B675A8-CDF0-47A5-B9AD-641BDF119DB1}" name="Column16192"/>
    <tableColumn id="16206" xr3:uid="{4356443C-EAA5-4B69-8E90-B8C1158F0684}" name="Column16193"/>
    <tableColumn id="16207" xr3:uid="{EEDB6CD8-2162-454A-8E08-615B9C16F2B1}" name="Column16194"/>
    <tableColumn id="16208" xr3:uid="{BFD760C4-E9EB-482D-B1A6-8AACDE6557FE}" name="Column16195"/>
    <tableColumn id="16209" xr3:uid="{FC272D70-73D1-46F3-A475-CE46BD9AA6D3}" name="Column16196"/>
    <tableColumn id="16210" xr3:uid="{CAB96610-0904-4396-BCAC-96037049FF78}" name="Column16197"/>
    <tableColumn id="16211" xr3:uid="{C29D0078-7DCB-4F20-8297-864DFB0C5E9A}" name="Column16198"/>
    <tableColumn id="16212" xr3:uid="{B8BDA733-4EBA-4A17-B4A6-52C4A442C6E1}" name="Column16199"/>
    <tableColumn id="16213" xr3:uid="{59CE8CCC-90BA-45A3-B8EB-4BFAAEC889B6}" name="Column16200"/>
    <tableColumn id="16214" xr3:uid="{47A8DD7D-24DA-4B58-BB3A-DDFAF31B610C}" name="Column16201"/>
    <tableColumn id="16215" xr3:uid="{7562E904-569F-4B9C-A9DA-3D42C77EACED}" name="Column16202"/>
    <tableColumn id="16216" xr3:uid="{B92800A9-66EB-44AA-BED7-2BF70D5A6E6D}" name="Column16203"/>
    <tableColumn id="16217" xr3:uid="{1510D13D-35F0-4C53-84E1-511B5B21835B}" name="Column16204"/>
    <tableColumn id="16218" xr3:uid="{0942EAD7-64D9-4365-B7B1-D7BB3C561A51}" name="Column16205"/>
    <tableColumn id="16219" xr3:uid="{14D58C0E-455C-4C55-9579-B01C25189649}" name="Column16206"/>
    <tableColumn id="16220" xr3:uid="{3941B59E-17EF-48BC-B3F5-5DE4C4FD8F5E}" name="Column16207"/>
    <tableColumn id="16221" xr3:uid="{0767835F-0148-46FE-86FF-633DAAFEAC0A}" name="Column16208"/>
    <tableColumn id="16222" xr3:uid="{52B56C94-AEE8-4335-A1A2-33E4E8254335}" name="Column16209"/>
    <tableColumn id="16223" xr3:uid="{BA09525F-4D24-4C03-A1AC-B75C338358E4}" name="Column16210"/>
    <tableColumn id="16224" xr3:uid="{7D5D6DD6-F4A6-4715-9E4A-8CC913E7B79E}" name="Column16211"/>
    <tableColumn id="16225" xr3:uid="{662292FB-1680-4FCE-9532-9B2EF57EAAE8}" name="Column16212"/>
    <tableColumn id="16226" xr3:uid="{563ADF01-5F6D-4B7E-B80F-A0DDB742E7A3}" name="Column16213"/>
    <tableColumn id="16227" xr3:uid="{55652518-C3CF-4141-824E-2DC71E0A4733}" name="Column16214"/>
    <tableColumn id="16228" xr3:uid="{65C124E0-8483-4B34-92A9-B356B25250AA}" name="Column16215"/>
    <tableColumn id="16229" xr3:uid="{37DE2BCD-6371-494F-B37D-257BA6E04415}" name="Column16216"/>
    <tableColumn id="16230" xr3:uid="{D5FF4ECE-91B5-4C6D-A614-F59E2B5AE099}" name="Column16217"/>
    <tableColumn id="16231" xr3:uid="{34A69361-9D90-407B-9B2A-25440E6C82DF}" name="Column16218"/>
    <tableColumn id="16232" xr3:uid="{9C49681E-C38D-45DD-B860-FA8C6DA99839}" name="Column16219"/>
    <tableColumn id="16233" xr3:uid="{3BF858CF-9066-4054-9A97-86D55660C795}" name="Column16220"/>
    <tableColumn id="16234" xr3:uid="{76B1EDCE-9FF8-4788-ACD1-3F0D8EAC71C9}" name="Column16221"/>
    <tableColumn id="16235" xr3:uid="{E53B3619-35AF-4684-9288-D364C026A3EC}" name="Column16222"/>
    <tableColumn id="16236" xr3:uid="{5DCCACF1-ED4B-42C1-8263-62F0E6CBC607}" name="Column16223"/>
    <tableColumn id="16237" xr3:uid="{6A0D405A-D4C8-41C5-A104-36C3D663215C}" name="Column16224"/>
    <tableColumn id="16238" xr3:uid="{D0653ACC-723D-4AC5-965B-31683401F6DB}" name="Column16225"/>
    <tableColumn id="16239" xr3:uid="{DA64783C-EB5B-417E-856D-A71DAE7EDC93}" name="Column16226"/>
    <tableColumn id="16240" xr3:uid="{524B3CDF-0857-4CFC-A42C-58F0F8963B8D}" name="Column16227"/>
    <tableColumn id="16241" xr3:uid="{663108D0-A209-4413-81C9-B5B75ECB464A}" name="Column16228"/>
    <tableColumn id="16242" xr3:uid="{3AE0A427-1B32-4A0F-9D73-8700F189F4D5}" name="Column16229"/>
    <tableColumn id="16243" xr3:uid="{5E6B3308-2646-4685-92FE-BFF585F1A4CD}" name="Column16230"/>
    <tableColumn id="16244" xr3:uid="{1156A2B3-E3A9-4126-BC04-C70099FB6FBD}" name="Column16231"/>
    <tableColumn id="16245" xr3:uid="{5F7FC559-A737-4159-81CA-3F1BA79C0E0F}" name="Column16232"/>
    <tableColumn id="16246" xr3:uid="{314831E3-0F85-402F-B084-1FA43891D056}" name="Column16233"/>
    <tableColumn id="16247" xr3:uid="{B475CF4E-1812-4277-9A51-864BE268E197}" name="Column16234"/>
    <tableColumn id="16248" xr3:uid="{C44C2466-47E1-40FB-B8BF-2E189C848555}" name="Column16235"/>
    <tableColumn id="16249" xr3:uid="{4F358F40-F80D-4E36-9BA0-2CD3679B0F72}" name="Column16236"/>
    <tableColumn id="16250" xr3:uid="{4B0646FE-7485-4863-8337-FB9384A3777E}" name="Column16237"/>
    <tableColumn id="16251" xr3:uid="{372AD5FF-1D3C-4F9C-B76B-E464232FA189}" name="Column16238"/>
    <tableColumn id="16252" xr3:uid="{58E67C6C-A1DF-419B-BD21-424AB0F556BA}" name="Column16239"/>
    <tableColumn id="16253" xr3:uid="{3AE07E19-B81B-4BB3-A444-F053D831AD6B}" name="Column16240"/>
    <tableColumn id="16254" xr3:uid="{F387828D-CF3E-4350-835B-5401A5E66E99}" name="Column16241"/>
    <tableColumn id="16255" xr3:uid="{369D3964-D07F-4939-9C1D-84EF1C62B66D}" name="Column16242"/>
    <tableColumn id="16256" xr3:uid="{CECB018F-BFBB-4FBC-AC8B-528B1E585C13}" name="Column16243"/>
    <tableColumn id="16257" xr3:uid="{9E3F8E86-07DD-4A7A-AD80-CBD326F18B64}" name="Column16244"/>
    <tableColumn id="16258" xr3:uid="{4ED20C6D-F7AD-453D-AA15-5948B4CE390E}" name="Column16245"/>
    <tableColumn id="16259" xr3:uid="{DA440ACA-FFC8-47B3-BC2F-4B1D738978EF}" name="Column16246"/>
    <tableColumn id="16260" xr3:uid="{4B3EFDC4-C066-42C1-B8AD-1F3FE92308E0}" name="Column16247"/>
    <tableColumn id="16261" xr3:uid="{402D201F-4729-4239-A442-A59BCB8BB87C}" name="Column16248"/>
    <tableColumn id="16262" xr3:uid="{B4415302-40CF-4CB0-AF8C-BFD73F463C1C}" name="Column16249"/>
    <tableColumn id="16263" xr3:uid="{55B56894-9A78-4169-AEC2-36F836DDB95D}" name="Column16250"/>
    <tableColumn id="16264" xr3:uid="{38D421DC-1DBB-4BFC-AFAB-3980B58C52AD}" name="Column16251"/>
    <tableColumn id="16265" xr3:uid="{2431A0F5-4923-4FE3-BAAD-AE89732B46D8}" name="Column16252"/>
    <tableColumn id="16266" xr3:uid="{A0CD2774-3756-4FF6-9559-5BEAEDAA91FB}" name="Column16253"/>
    <tableColumn id="16267" xr3:uid="{5C0ACB55-B049-4A7B-AA27-DE0CFB6D835B}" name="Column16254"/>
    <tableColumn id="16268" xr3:uid="{3C011029-9C09-4FEB-9B3E-B13D296577DA}" name="Column16255"/>
    <tableColumn id="16269" xr3:uid="{D62ACCA4-56CF-417F-B71D-ACC9C10FFF10}" name="Column16256"/>
    <tableColumn id="16270" xr3:uid="{981D4EC1-8401-4723-8EC3-1B6CFCB891BD}" name="Column16257"/>
    <tableColumn id="16271" xr3:uid="{CA32414D-9055-49E3-AB43-812DF53C1C5B}" name="Column16258"/>
    <tableColumn id="16272" xr3:uid="{7F64B160-A533-4AE3-B028-5D0C77386DFB}" name="Column16259"/>
    <tableColumn id="16273" xr3:uid="{50C08FD3-28F5-4B7D-8833-8F9B76E1CBA1}" name="Column16260"/>
    <tableColumn id="16274" xr3:uid="{9606FE9D-2859-4CDF-A398-C1D152C981CA}" name="Column16261"/>
    <tableColumn id="16275" xr3:uid="{B4DD0745-3B5C-4B61-BD64-6EB143B9E69F}" name="Column16262"/>
    <tableColumn id="16276" xr3:uid="{88D6F5DE-0381-4520-9C1F-C5F153B80A74}" name="Column16263"/>
    <tableColumn id="16277" xr3:uid="{4E81F018-8602-41DD-9252-4868FD546F38}" name="Column16264"/>
    <tableColumn id="16278" xr3:uid="{7F30EAF3-B453-473D-BB2F-92B0E1DC731C}" name="Column16265"/>
    <tableColumn id="16279" xr3:uid="{18422119-E94E-4D45-A8F4-FE255DF9D7D7}" name="Column16266"/>
    <tableColumn id="16280" xr3:uid="{2E12A730-6D6A-49FD-BADF-AAF6073C9A01}" name="Column16267"/>
    <tableColumn id="16281" xr3:uid="{2CE8B9B6-F0E1-4459-9376-AEBBB5C21655}" name="Column16268"/>
    <tableColumn id="16282" xr3:uid="{261B7EBA-B14D-4360-8B7C-2035F0C6EE2E}" name="Column16269"/>
    <tableColumn id="16283" xr3:uid="{1EB87D78-E053-48FC-8764-80220BA31D91}" name="Column16270"/>
    <tableColumn id="16284" xr3:uid="{92CD90DD-CA85-4186-AD53-D70815B4F702}" name="Column16271"/>
    <tableColumn id="16285" xr3:uid="{FAA44508-0E0E-40C7-847F-788054A0C494}" name="Column16272"/>
    <tableColumn id="16286" xr3:uid="{D01048A6-5E05-46D4-BE7B-AA9F38736295}" name="Column16273"/>
    <tableColumn id="16287" xr3:uid="{3BA00D6D-0256-4062-9875-0FB056741E5B}" name="Column16274"/>
    <tableColumn id="16288" xr3:uid="{E2BD8C2E-69A0-4A81-8654-6109A6FC9D58}" name="Column16275"/>
    <tableColumn id="16289" xr3:uid="{5EA70775-37F4-4EA5-94AE-2EDA73646940}" name="Column16276"/>
    <tableColumn id="16290" xr3:uid="{7AEC6BAD-0844-4382-8CA1-96295D496CF6}" name="Column16277"/>
    <tableColumn id="16291" xr3:uid="{1F41E7A4-BCFF-4C81-B13B-E2907C394DBE}" name="Column16278"/>
    <tableColumn id="16292" xr3:uid="{C5A614F9-AF30-466B-BCA1-5D2954E9A7E6}" name="Column16279"/>
    <tableColumn id="16293" xr3:uid="{7703A7BD-E0E2-4945-90AE-74B533855265}" name="Column16280"/>
    <tableColumn id="16294" xr3:uid="{AB72BA5E-F2A7-4916-8BAB-3156B4EB2058}" name="Column16281"/>
    <tableColumn id="16295" xr3:uid="{64A87794-2466-4413-97FD-9BCB84707546}" name="Column16282"/>
    <tableColumn id="16296" xr3:uid="{4D45A364-AA5B-474D-A84E-76AF7D1B8D70}" name="Column16283"/>
    <tableColumn id="16297" xr3:uid="{8853ABA9-45C3-402D-9FAF-D8711FFDAD2D}" name="Column16284"/>
    <tableColumn id="16298" xr3:uid="{857C0540-0BFF-421B-BA80-AE311C8B4EFB}" name="Column16285"/>
    <tableColumn id="16299" xr3:uid="{B279800B-31A8-48EC-8C56-AD25DECA7B54}" name="Column16286"/>
    <tableColumn id="16300" xr3:uid="{C00B5E6B-92BC-474B-A61F-1294B5AD7774}" name="Column16287"/>
    <tableColumn id="16301" xr3:uid="{F7F3F44D-0B87-4E42-BD83-3CBD05ECEB25}" name="Column16288"/>
    <tableColumn id="16302" xr3:uid="{73EBD2E2-94D8-47EE-A29E-9165FE505016}" name="Column16289"/>
    <tableColumn id="16303" xr3:uid="{D46DDD17-9652-4B7A-A83A-ED9CDFDE5338}" name="Column16290"/>
    <tableColumn id="16304" xr3:uid="{F099F607-0204-4C7A-95CE-B99C2E1D9E65}" name="Column16291"/>
    <tableColumn id="16305" xr3:uid="{9D5A970D-78A5-4A6B-9483-809FFE4C8BBC}" name="Column16292"/>
    <tableColumn id="16306" xr3:uid="{B774CE8D-BBE1-4843-AFD4-2A10CCB8F303}" name="Column16293"/>
    <tableColumn id="16307" xr3:uid="{1093E681-D8D3-4915-B2A5-29625B882B94}" name="Column16294"/>
    <tableColumn id="16308" xr3:uid="{F5D996C1-37A2-42BD-AD47-01368D934BE9}" name="Column16295"/>
    <tableColumn id="16309" xr3:uid="{5D187885-1A34-40DB-A416-56DAB9D5A246}" name="Column16296"/>
    <tableColumn id="16310" xr3:uid="{32B809C7-3562-4AEE-86A5-C41BCCEEAA09}" name="Column16297"/>
    <tableColumn id="16311" xr3:uid="{B5BBB30D-AB09-48D6-A149-0BD8A813207A}" name="Column16298"/>
    <tableColumn id="16312" xr3:uid="{892E5A92-EFF2-4B25-9057-3B39096902A8}" name="Column16299"/>
    <tableColumn id="16313" xr3:uid="{FA328B1D-CD9B-4025-8D46-8F64F67036F3}" name="Column16300"/>
    <tableColumn id="16314" xr3:uid="{8B6DD67F-8558-49FC-9BE9-82087E9EADBD}" name="Column16301"/>
    <tableColumn id="16315" xr3:uid="{F6510977-5576-47E2-9B23-FCF868CE0288}" name="Column16302"/>
    <tableColumn id="16316" xr3:uid="{1782A84F-C137-4E7E-9098-F46B32990251}" name="Column16303"/>
    <tableColumn id="16317" xr3:uid="{44BC808D-2757-426B-8DB9-663CF7F85087}" name="Column16304"/>
    <tableColumn id="16318" xr3:uid="{6EF6E52B-D8D3-4597-9500-69D6B3D44632}" name="Column16305"/>
    <tableColumn id="16319" xr3:uid="{085281A8-036C-4BD4-9C27-24AC1A4D9402}" name="Column16306"/>
    <tableColumn id="16320" xr3:uid="{FF96F344-0B1E-4C0A-AC2C-3B73F4C9E42A}" name="Column16307"/>
    <tableColumn id="16321" xr3:uid="{A57E0B15-E960-47BD-BE07-A37E24295BBA}" name="Column16308"/>
    <tableColumn id="16322" xr3:uid="{F2EF5AF5-245F-4A51-823A-C87BE9202280}" name="Column16309"/>
    <tableColumn id="16323" xr3:uid="{C0791A07-AEC3-485F-8D93-3115EE9EE7B5}" name="Column16310"/>
    <tableColumn id="16324" xr3:uid="{184E675D-81CA-403E-A2FD-9722FFD22CF3}" name="Column16311"/>
    <tableColumn id="16325" xr3:uid="{DD548A30-4876-4721-992A-3807D4AD6E53}" name="Column16312"/>
    <tableColumn id="16326" xr3:uid="{479CBD78-05AB-4F45-AEDA-C21D0E3E1587}" name="Column16313"/>
    <tableColumn id="16327" xr3:uid="{AD40A957-75E1-4FC3-9946-78F0C542D12C}" name="Column16314"/>
    <tableColumn id="16328" xr3:uid="{DEBEF99A-07EA-4857-B977-960805D4C32B}" name="Column16315"/>
    <tableColumn id="16329" xr3:uid="{09D07C20-5333-4679-8AEA-4AFB212CD5A6}" name="Column16316"/>
    <tableColumn id="16330" xr3:uid="{61DEAA8E-60B8-4DCE-91DD-63F8B7B4F135}" name="Column16317"/>
    <tableColumn id="16331" xr3:uid="{D61A9D37-8E20-4ED5-BADF-49F840DCD6FD}" name="Column16318"/>
    <tableColumn id="16332" xr3:uid="{C4572710-D86C-4E5F-A87E-C8D1C350EA35}" name="Column16319"/>
    <tableColumn id="16333" xr3:uid="{650B8CC9-6BEE-4C7B-A0EC-C3FFC938D990}" name="Column16320"/>
    <tableColumn id="16334" xr3:uid="{64ACFCAF-62E0-44AC-92EC-3437ED3960C6}" name="Column16321"/>
    <tableColumn id="16335" xr3:uid="{E7ADD335-BA95-41FC-ABA0-42286BD99AD7}" name="Column16322"/>
    <tableColumn id="16336" xr3:uid="{A144C7E1-3A88-4153-9CE7-CBE546DBC7BA}" name="Column16323"/>
    <tableColumn id="16337" xr3:uid="{F32CA674-C571-448E-AF37-6D0364DA3840}" name="Column16324"/>
    <tableColumn id="16338" xr3:uid="{88C9DE27-4992-4AC5-903B-D9C6782FB59C}" name="Column16325"/>
    <tableColumn id="16339" xr3:uid="{C4860094-07CA-4DB3-98F6-E8FF879A799F}" name="Column16326"/>
    <tableColumn id="16340" xr3:uid="{386A86C5-53C9-4FC5-924F-D58A198C0F0E}" name="Column16327"/>
    <tableColumn id="16341" xr3:uid="{56A66445-DCAE-488F-B3B0-650356E5651C}" name="Column16328"/>
    <tableColumn id="16342" xr3:uid="{5E398964-9383-487F-B13B-BF074988AEDA}" name="Column16329"/>
    <tableColumn id="16343" xr3:uid="{6BCDFB9F-192A-47D5-AB2C-22FCFB4B9FDE}" name="Column16330"/>
    <tableColumn id="16344" xr3:uid="{E9FC5714-D623-4FBB-871E-40A2D1CC8D67}" name="Column16331"/>
    <tableColumn id="16345" xr3:uid="{61B6B817-9059-40DD-8BB3-7EA245FD3D6F}" name="Column16332"/>
    <tableColumn id="16346" xr3:uid="{6A997716-D41D-485E-A4A1-F9CB71D7C90A}" name="Column16333"/>
    <tableColumn id="16347" xr3:uid="{536ED18B-5AD3-46E8-B8F0-D35F6064B8C9}" name="Column16334"/>
    <tableColumn id="16348" xr3:uid="{355D3805-8CB5-492E-B304-AD2DD0F9AF19}" name="Column16335"/>
    <tableColumn id="16349" xr3:uid="{37AB67C8-A9D3-4AF5-87ED-3E7CC5731CAB}" name="Column16336"/>
    <tableColumn id="16350" xr3:uid="{6DE51909-C8BD-458A-B97D-1E559A53CB6A}" name="Column16337"/>
    <tableColumn id="16351" xr3:uid="{97655D4D-404E-4334-AB53-882D2D14184F}" name="Column16338"/>
    <tableColumn id="16352" xr3:uid="{C3E438D5-37E8-4DFC-A69B-D89979159335}" name="Column16339"/>
    <tableColumn id="16353" xr3:uid="{B697B7EC-C275-4581-852D-9DF54958C845}" name="Column16340"/>
    <tableColumn id="16354" xr3:uid="{1666C671-4970-440D-965F-C9E03B038E33}" name="Column16341"/>
    <tableColumn id="16355" xr3:uid="{569A2E1A-C8DF-4F7C-9849-753ACAC4AC8F}" name="Column16342"/>
    <tableColumn id="16356" xr3:uid="{36EF3DBE-735D-46AD-90D6-C472D397BC22}" name="Column16343"/>
    <tableColumn id="16357" xr3:uid="{4D88C25F-8B67-4178-8AA5-931030125BF7}" name="Column16344"/>
    <tableColumn id="16358" xr3:uid="{CF813796-FAEE-44E2-8EE9-1AC4CC7CEDBB}" name="Column16345"/>
    <tableColumn id="16359" xr3:uid="{A905F5A6-4D88-45A5-9E0A-78B0D4D7E3A0}" name="Column16346"/>
    <tableColumn id="16360" xr3:uid="{CC6EB52A-D32F-4EF1-815B-BF93C7AE5378}" name="Column16347"/>
    <tableColumn id="16361" xr3:uid="{53DE4EBF-D4D2-49A4-BA9E-BF7FE31CF840}" name="Column16348"/>
    <tableColumn id="16362" xr3:uid="{D5DE7DEE-9A0C-447D-8C69-B84652E92834}" name="Column16349"/>
    <tableColumn id="16363" xr3:uid="{CEA23FD8-F9F1-47EF-9D60-85A35B58D5CA}" name="Column16350"/>
    <tableColumn id="16364" xr3:uid="{E5002C2E-4DE9-4113-A373-8A8E575A245C}" name="Column16351"/>
    <tableColumn id="16365" xr3:uid="{9AA4A055-6C0F-4F7D-A747-EF2AF2D88F52}" name="Column16352"/>
    <tableColumn id="16366" xr3:uid="{F01EEB09-1C89-4EF1-933C-557B476F4210}" name="Column16353"/>
    <tableColumn id="16367" xr3:uid="{CAA6CE68-43E7-418F-ABA9-901AB1DAC426}" name="Column16354"/>
    <tableColumn id="16368" xr3:uid="{6595E17E-A051-4602-8256-619CA3E8C4A7}" name="Column16355"/>
    <tableColumn id="16369" xr3:uid="{3B788095-DB4B-4FE5-B9B2-5F549C7551FF}" name="Column16356"/>
    <tableColumn id="16370" xr3:uid="{D4CD6DD4-D97F-4BE4-868A-8714201CB9D8}" name="Column16357"/>
    <tableColumn id="16371" xr3:uid="{917F226B-8CB5-4776-9A2B-341115267702}" name="Column16358"/>
    <tableColumn id="16372" xr3:uid="{29CFC068-61DE-45CC-B9AC-3FADAA8D4185}" name="Column16359"/>
    <tableColumn id="16373" xr3:uid="{A28AD18A-22BD-4684-8B32-C68E385D84E9}" name="Column16360"/>
    <tableColumn id="16374" xr3:uid="{F3C3F37F-61DD-4479-80FE-FE2798E5210F}" name="Column16361"/>
    <tableColumn id="16375" xr3:uid="{FE0A9F1B-DE9A-4EAC-A385-56FD93B64566}" name="Column16362"/>
    <tableColumn id="16376" xr3:uid="{75345B20-C3F4-4F49-A457-A9A23681DCFB}" name="Column16363"/>
    <tableColumn id="16377" xr3:uid="{19DA87B2-3EEB-4E4E-AB35-7B81CB2D3A6D}" name="Column16364"/>
    <tableColumn id="16378" xr3:uid="{91C93A58-5AB6-4378-842D-DE3E2A45F37F}" name="Column16365"/>
    <tableColumn id="16379" xr3:uid="{E21D15F7-39AF-4DF6-B0E4-7C54963AE10C}" name="Column16366"/>
    <tableColumn id="16380" xr3:uid="{A25DBD57-99C7-4ADF-B481-57734C45E424}" name="Column16367"/>
    <tableColumn id="16381" xr3:uid="{AA8F8D9B-0F4E-4003-8622-9676273BC09A}" name="Column16368"/>
    <tableColumn id="16382" xr3:uid="{D142DF25-F5FD-4933-8F9E-8DDF15E137B3}" name="Column16369"/>
    <tableColumn id="16383" xr3:uid="{977EE3F4-0C3D-4D6E-9ED3-852B3B869731}" name="Column16370"/>
    <tableColumn id="16384" xr3:uid="{20C22541-78A4-42F1-B44B-B162EE0BE749}" name="Column1637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51F782-C9B5-4175-B80E-95787A5838A0}" name="Table2" displayName="Table2" ref="A1:XFD1048576" totalsRowShown="0">
  <autoFilter ref="A1:XFD1048576" xr:uid="{DC51F782-C9B5-4175-B80E-95787A5838A0}"/>
  <tableColumns count="16384">
    <tableColumn id="1" xr3:uid="{EB6C6D8B-CA7E-47FF-92BD-69DBF8CD4034}" name="DATE"/>
    <tableColumn id="2" xr3:uid="{D7B89022-3635-4376-B62E-5A3536A3AD8D}" name="RIDE TYPE"/>
    <tableColumn id="3" xr3:uid="{C6530CD7-F126-460B-B566-114462995443}" name="ROUTE"/>
    <tableColumn id="4" xr3:uid="{5131E679-5E66-4A02-80FE-042791538BA8}" name="TIME"/>
    <tableColumn id="5" xr3:uid="{AFF5247E-A6D9-4E15-BF55-418F94E972E9}" name="DISTANCE"/>
    <tableColumn id="6" xr3:uid="{83C2832F-584D-465F-9F6F-1F6F15AF0A4B}" name="AVG SPEED"/>
    <tableColumn id="7" xr3:uid="{D685CE11-029F-4F11-8DAE-0CE45E913DDC}" name="MAX SPEED"/>
    <tableColumn id="8" xr3:uid="{CBB8ECFD-6C85-4AA3-9321-8BAF6FA45BD9}" name="AVG CADENCE"/>
    <tableColumn id="9" xr3:uid="{5ADD5579-8E9E-4931-A7A7-9B6DB6B18CC0}" name="MAX CADENCE"/>
    <tableColumn id="10" xr3:uid="{6E1D66AE-487F-41BE-B89C-6179795A2E6F}" name="AVG HR"/>
    <tableColumn id="11" xr3:uid="{C1A52422-EF9A-4A26-943E-03E1F874CEC3}" name="MAX HR"/>
    <tableColumn id="12" xr3:uid="{B8A9311D-4C20-43CC-9B21-0FE1E6E1EF01}" name="BRPM(AVG)"/>
    <tableColumn id="13" xr3:uid="{C89EDD32-45E2-4B82-98A4-28652BD2F907}" name="BRPM(MAX)"/>
    <tableColumn id="14" xr3:uid="{D7C6A20B-4A18-48FC-97E2-90748475521F}" name="ELAVATION GAIN"/>
    <tableColumn id="15" xr3:uid="{1CC53684-E57A-454B-AD76-EF8A5244C85C}" name="AVG POWER"/>
    <tableColumn id="16" xr3:uid="{B6E3EB0B-4BE8-44D9-8EAB-549E532A9EAF}" name="MAX POWER"/>
    <tableColumn id="17" xr3:uid="{8FB11D2F-2CA2-480A-B27C-F16321399F6F}" name="FTP"/>
    <tableColumn id="18" xr3:uid="{5FA00E08-062A-4992-ABD4-3E692AD635D7}" name="TOTAL WORK KJ"/>
    <tableColumn id="19" xr3:uid="{44F327B3-B017-406C-BEFA-48E8EB5186F1}" name="LOAD"/>
    <tableColumn id="20" xr3:uid="{921AF8DB-DA15-4173-A500-DD8B9AF5A2A8}" name="CALORIES BURNED"/>
    <tableColumn id="21" xr3:uid="{8E67022A-CF03-4020-B4FF-1F590F6AD281}" name="Column1"/>
    <tableColumn id="22" xr3:uid="{EF391C46-D97D-40BA-8CBC-EE2D2C2E2400}" name="Column2"/>
    <tableColumn id="23" xr3:uid="{D9279FCE-FDF4-4C22-94E3-2980592A5A4A}" name="Column3"/>
    <tableColumn id="24" xr3:uid="{10A8C4B8-725D-4B5D-9F6E-1F674F0C9505}" name="Column4"/>
    <tableColumn id="25" xr3:uid="{458E4277-E5C4-4652-BD0E-ECB8F03BF091}" name="Column5"/>
    <tableColumn id="26" xr3:uid="{044F104C-509D-43B5-A74B-03EB98E46486}" name="Column6"/>
    <tableColumn id="27" xr3:uid="{94A2DEF8-6F6D-4391-BDE0-BBAAAFACD74F}" name="Column7"/>
    <tableColumn id="28" xr3:uid="{041B34C0-8E93-4427-9385-BE54F2BC2E6A}" name="Column8"/>
    <tableColumn id="29" xr3:uid="{13EB22BA-8F1A-4EF0-AAE9-7806A38DB63A}" name="Column9"/>
    <tableColumn id="30" xr3:uid="{1A098E7F-F570-45AD-8626-9CB448A075D1}" name="Column10"/>
    <tableColumn id="31" xr3:uid="{5F99757B-ACAC-4AAD-911C-3AB60C44F75B}" name="Column11"/>
    <tableColumn id="32" xr3:uid="{5489B985-F9A5-4815-BFEC-2DBDD4810B5E}" name="Column12"/>
    <tableColumn id="33" xr3:uid="{7A596A96-A36E-4F9E-BFB1-60BB26D23F36}" name="Column13"/>
    <tableColumn id="34" xr3:uid="{A45FD06B-25C4-484A-816F-35CF06187A51}" name="Column14"/>
    <tableColumn id="35" xr3:uid="{1BB29E76-F109-4BD0-BE9D-B29856347DD5}" name="Column15"/>
    <tableColumn id="36" xr3:uid="{4624D97D-3EBA-4946-AC74-A11BCFDBE227}" name="Column16"/>
    <tableColumn id="37" xr3:uid="{A97B37E7-AD0C-44D8-AC56-E90ED1506CE9}" name="Column17"/>
    <tableColumn id="38" xr3:uid="{14E63272-8A9E-45C2-94D5-8428D19E0BB9}" name="Column18"/>
    <tableColumn id="39" xr3:uid="{48720892-6399-43D8-A945-0036C478A35C}" name="Column19"/>
    <tableColumn id="40" xr3:uid="{B738FE53-D9A7-4964-B9C9-580943DD0789}" name="Column20"/>
    <tableColumn id="41" xr3:uid="{08928FEB-BAA8-4C35-8B58-5F6D52CF5857}" name="Column21"/>
    <tableColumn id="42" xr3:uid="{C821F8DA-01EA-45D5-9528-470B2C6BA2D5}" name="Column22"/>
    <tableColumn id="43" xr3:uid="{2CE5A728-09B8-4CF8-BD60-E1DC38F4862E}" name="Column23"/>
    <tableColumn id="44" xr3:uid="{0A7738EF-9205-44B4-8E23-23DA7A05606A}" name="Column24"/>
    <tableColumn id="45" xr3:uid="{7E955F7B-26F5-479B-B902-98F95091512E}" name="Column25"/>
    <tableColumn id="46" xr3:uid="{6F7B7594-0769-40FB-9EC9-0B4DE34E35C2}" name="Column26"/>
    <tableColumn id="47" xr3:uid="{0CD81B2E-15AD-487B-95D4-251B1C5ACE0C}" name="Column27"/>
    <tableColumn id="48" xr3:uid="{63F679D0-1923-4EE5-8108-B53248B601B8}" name="Column28"/>
    <tableColumn id="49" xr3:uid="{7F74C908-6CDF-49D8-9CC9-BC727FE592F7}" name="Column29"/>
    <tableColumn id="50" xr3:uid="{7DBF6D9B-C0F8-4F3D-9F7F-C545D0C98A89}" name="Column30"/>
    <tableColumn id="51" xr3:uid="{99096DF4-661B-48DA-9588-314877B3A7EE}" name="Column31"/>
    <tableColumn id="52" xr3:uid="{E4DC806B-9C36-42E1-8622-396580B34BF2}" name="Column32"/>
    <tableColumn id="53" xr3:uid="{DA279B71-E447-4624-9E7D-86A57D4B2757}" name="Column33"/>
    <tableColumn id="54" xr3:uid="{9ADEC3EB-1DCB-49CA-B534-CDDD5007737A}" name="Column34"/>
    <tableColumn id="55" xr3:uid="{BB42256C-578D-4ADA-8691-2031187A0BF4}" name="Column35"/>
    <tableColumn id="56" xr3:uid="{215C6AEF-2D69-49B5-ABB2-9C79A534C3B8}" name="Column36"/>
    <tableColumn id="57" xr3:uid="{9BBE9B5D-EDB1-4921-8DE1-5919F62CE181}" name="Column37"/>
    <tableColumn id="58" xr3:uid="{184F0EA0-BF81-4CD2-9602-63D815BE316B}" name="Column38"/>
    <tableColumn id="59" xr3:uid="{E3CA390A-716D-428C-9A7F-2F4819F6F91F}" name="Column39"/>
    <tableColumn id="60" xr3:uid="{94F05244-AC62-4864-BFAB-8EAEE7F71E71}" name="Column40"/>
    <tableColumn id="61" xr3:uid="{1832BEE8-E683-41DF-8E69-9A6CF18BEA9A}" name="Column41"/>
    <tableColumn id="62" xr3:uid="{97D033FD-EF36-492C-9A91-EAF1E57C8ABA}" name="Column42"/>
    <tableColumn id="63" xr3:uid="{24FA5088-4FE3-41AF-BC45-CB630F8F4B78}" name="Column43"/>
    <tableColumn id="64" xr3:uid="{B14A1D6D-11DD-44D0-A18E-1F13A0DDAC5D}" name="Column44"/>
    <tableColumn id="65" xr3:uid="{65575D0A-DAFF-4457-ADA3-F51628FE0F84}" name="Column45"/>
    <tableColumn id="66" xr3:uid="{322A0241-349F-453C-87B7-BE41A14764C1}" name="Column46"/>
    <tableColumn id="67" xr3:uid="{61E98A8A-06F2-4C47-A71D-1DA62A1129E6}" name="Column47"/>
    <tableColumn id="68" xr3:uid="{05922147-407B-4333-9382-7E7CB1DDACCF}" name="Column48"/>
    <tableColumn id="69" xr3:uid="{8A491574-2B3F-4AEA-A6DF-679C9B10BFDB}" name="Column49"/>
    <tableColumn id="70" xr3:uid="{9AE8980E-3129-43C0-94E4-29978D2517BA}" name="Column50"/>
    <tableColumn id="71" xr3:uid="{23CEF34D-8466-47A4-AD7F-365871C5C462}" name="Column51"/>
    <tableColumn id="72" xr3:uid="{970F736E-674A-4DF3-845C-5CEB16A8EB93}" name="Column52"/>
    <tableColumn id="73" xr3:uid="{F54B46C0-765B-4CB3-ABF0-A5DED95B4477}" name="Column53"/>
    <tableColumn id="74" xr3:uid="{CDBE5064-A216-4423-9E79-561ED17A60DD}" name="Column54"/>
    <tableColumn id="75" xr3:uid="{A0A86204-98D1-4F61-93F2-58083AC9631F}" name="Column55"/>
    <tableColumn id="76" xr3:uid="{BDD1CDD4-6736-4E0F-AE10-5EDDE1E53D89}" name="Column56"/>
    <tableColumn id="77" xr3:uid="{9016D805-4948-486E-921C-0534F9D7D16E}" name="Column57"/>
    <tableColumn id="78" xr3:uid="{A595CE33-EFD7-492F-8CD2-3C08147C4574}" name="Column58"/>
    <tableColumn id="79" xr3:uid="{89D2907E-C880-4206-A77F-1E721A2D2CD3}" name="Column59"/>
    <tableColumn id="80" xr3:uid="{1DCF376E-16C6-40EA-B889-1AC9B4E2B2FD}" name="Column60"/>
    <tableColumn id="81" xr3:uid="{903AA6DD-7EDE-49D3-A24D-F69ADBA40464}" name="Column61"/>
    <tableColumn id="82" xr3:uid="{FB439407-6E0D-4126-A654-32C45305F092}" name="Column62"/>
    <tableColumn id="83" xr3:uid="{BB4803B9-2C72-4317-B55B-0477F6D6CFFE}" name="Column63"/>
    <tableColumn id="84" xr3:uid="{B9F1FD24-8799-43ED-98BE-CC32750A2AA3}" name="Column64"/>
    <tableColumn id="85" xr3:uid="{CB3A783C-BD93-43DB-B0A6-52B520F21D89}" name="Column65"/>
    <tableColumn id="86" xr3:uid="{61253CB7-F143-4B53-8926-ACAB9D2B32D8}" name="Column66"/>
    <tableColumn id="87" xr3:uid="{1B8C8C79-068C-467F-A7E4-B058B51D668F}" name="Column67"/>
    <tableColumn id="88" xr3:uid="{73FEB5F7-A771-4D06-BC9C-4CD041C0F63C}" name="Column68"/>
    <tableColumn id="89" xr3:uid="{CD71E9E2-0012-4B11-BC5F-49E35928499A}" name="Column69"/>
    <tableColumn id="90" xr3:uid="{E94596F0-BC0E-4704-AB97-7B2E74D61FF6}" name="Column70"/>
    <tableColumn id="91" xr3:uid="{6D1A736B-103A-4DCF-84D5-749867CE5D3B}" name="Column71"/>
    <tableColumn id="92" xr3:uid="{13CF07F7-78E5-43C6-BEF6-E1C6094A8F73}" name="Column72"/>
    <tableColumn id="93" xr3:uid="{460A866F-DEC5-4373-B954-B95CC973FE09}" name="Column73"/>
    <tableColumn id="94" xr3:uid="{9166AFC7-AC96-4428-B4F5-EB28B7BE858E}" name="Column74"/>
    <tableColumn id="95" xr3:uid="{76FF1432-B5E5-4C65-AF6B-CA977F7A9959}" name="Column75"/>
    <tableColumn id="96" xr3:uid="{57375B90-5C99-408F-829E-81CE1E925455}" name="Column76"/>
    <tableColumn id="97" xr3:uid="{24A9B258-B890-4737-859B-423B41B04225}" name="Column77"/>
    <tableColumn id="98" xr3:uid="{959D93AA-C73D-4BFD-890E-2672DE0B0E74}" name="Column78"/>
    <tableColumn id="99" xr3:uid="{D172A5BD-A313-41EC-9C48-334E40A1AFD0}" name="Column79"/>
    <tableColumn id="100" xr3:uid="{D12537CE-965B-470F-A8A4-C5782115ED78}" name="Column80"/>
    <tableColumn id="101" xr3:uid="{15080B02-ED2D-4C3E-BA45-B8A8E64F7FB4}" name="Column81"/>
    <tableColumn id="102" xr3:uid="{5626BACC-C8D2-4977-889D-631779E4546C}" name="Column82"/>
    <tableColumn id="103" xr3:uid="{2E56324F-CBB1-425C-9BD3-C885F81B82E5}" name="Column83"/>
    <tableColumn id="104" xr3:uid="{BCD21ADA-B958-4664-BA7A-A051E0B288D5}" name="Column84"/>
    <tableColumn id="105" xr3:uid="{8DBF6F43-6F59-417C-BB97-DBD5B949EE1F}" name="Column85"/>
    <tableColumn id="106" xr3:uid="{98DAFDF8-89A3-43B7-8620-8D5C84624E69}" name="Column86"/>
    <tableColumn id="107" xr3:uid="{050FDA2E-52B8-40B9-AAA7-C81A36E797D9}" name="Column87"/>
    <tableColumn id="108" xr3:uid="{83A789E2-436C-499E-A041-506F433458E5}" name="Column88"/>
    <tableColumn id="109" xr3:uid="{7DC8EF1B-F735-44B6-A9CF-AE70D4406A23}" name="Column89"/>
    <tableColumn id="110" xr3:uid="{14998402-2DCC-4861-9F33-27DA840F0377}" name="Column90"/>
    <tableColumn id="111" xr3:uid="{92C85FC8-2EEE-4FE5-9CC7-D2897067DD65}" name="Column91"/>
    <tableColumn id="112" xr3:uid="{71CD5D23-3D1B-477A-93C1-BD571CE946E9}" name="Column92"/>
    <tableColumn id="113" xr3:uid="{8E734030-AABD-46B5-AEB4-503B88A31844}" name="Column93"/>
    <tableColumn id="114" xr3:uid="{964AD1DD-CD86-477B-8A02-C921EBBDA06E}" name="Column94"/>
    <tableColumn id="115" xr3:uid="{ACA9F17B-3CDB-4FEF-9BBF-2E0C98D8A8B4}" name="Column95"/>
    <tableColumn id="116" xr3:uid="{6CB6A357-C506-4B12-8203-B3C2BF67F9E4}" name="Column96"/>
    <tableColumn id="117" xr3:uid="{DB51C970-96C2-4B4E-A18A-B2D70D247B42}" name="Column97"/>
    <tableColumn id="118" xr3:uid="{70B2CAF0-3895-40C3-8574-0C24BB887DAA}" name="Column98"/>
    <tableColumn id="119" xr3:uid="{9AEE4EE4-CAC2-46E3-8E9F-D21D07E38A33}" name="Column99"/>
    <tableColumn id="120" xr3:uid="{CCBE1B4B-4AB2-48F0-AE71-288B01F90F87}" name="Column100"/>
    <tableColumn id="121" xr3:uid="{544AEDED-D11B-47FA-AB70-37EF600BCDBA}" name="Column101"/>
    <tableColumn id="122" xr3:uid="{0E04F74D-63A9-44D1-BDE3-55CC20DF04FB}" name="Column102"/>
    <tableColumn id="123" xr3:uid="{2CC4D0B2-407A-463E-B6B0-5113E97F2199}" name="Column103"/>
    <tableColumn id="124" xr3:uid="{51C4C588-A6D3-4AF3-9207-319EF9693E49}" name="Column104"/>
    <tableColumn id="125" xr3:uid="{EF8B8E30-3C3E-4433-BD24-34F3FBC964E1}" name="Column105"/>
    <tableColumn id="126" xr3:uid="{FA8F4FA7-3331-4060-A96E-3F723D2AD0BD}" name="Column106"/>
    <tableColumn id="127" xr3:uid="{61986C49-C1E1-4EA2-866A-D1E260EB1439}" name="Column107"/>
    <tableColumn id="128" xr3:uid="{B5297ACE-E726-426A-BC15-2A302A304266}" name="Column108"/>
    <tableColumn id="129" xr3:uid="{5CA27FD5-B19C-452C-943D-2AA431B4EE4D}" name="Column109"/>
    <tableColumn id="130" xr3:uid="{D3CF5307-E1AE-40DD-AD08-3F9CD5CBBEA0}" name="Column110"/>
    <tableColumn id="131" xr3:uid="{9188C054-43A8-4A25-9E96-72803809614D}" name="Column111"/>
    <tableColumn id="132" xr3:uid="{B5DCCEA9-7979-4F51-801B-AC33F06B3250}" name="Column112"/>
    <tableColumn id="133" xr3:uid="{7F838D49-8B3D-42E0-8933-6712ABC1D4ED}" name="Column113"/>
    <tableColumn id="134" xr3:uid="{3F90AFC1-36D7-4E5B-B883-8AF6BBF37B89}" name="Column114"/>
    <tableColumn id="135" xr3:uid="{B9005075-2DD0-47ED-BB29-78404B8F0DB2}" name="Column115"/>
    <tableColumn id="136" xr3:uid="{F368D4E6-F5A7-410E-9EDF-948A25A59690}" name="Column116"/>
    <tableColumn id="137" xr3:uid="{03FBD3B3-5A20-4134-9683-039359DF233C}" name="Column117"/>
    <tableColumn id="138" xr3:uid="{A8B9DB1A-67C0-4E9A-BE06-E7947C20E743}" name="Column118"/>
    <tableColumn id="139" xr3:uid="{0E7A0A25-8A34-4CFA-A0DD-B26F856A0895}" name="Column119"/>
    <tableColumn id="140" xr3:uid="{FE48D3DA-0C02-495E-A42A-41EAFA2716F4}" name="Column120"/>
    <tableColumn id="141" xr3:uid="{9585BAEE-8E96-4166-89A0-B462F29936E6}" name="Column121"/>
    <tableColumn id="142" xr3:uid="{A75357FD-34C5-46C0-AC65-DD80CC3C82D3}" name="Column122"/>
    <tableColumn id="143" xr3:uid="{98047BA9-8E0A-427C-9C00-4E9B223C8777}" name="Column123"/>
    <tableColumn id="144" xr3:uid="{39E0F03B-F3D7-42C9-BE5E-113421621B3E}" name="Column124"/>
    <tableColumn id="145" xr3:uid="{0AD51008-EE1A-4352-B2A1-C205B4DA9906}" name="Column125"/>
    <tableColumn id="146" xr3:uid="{A3B32BCC-81AD-48DF-B78C-8419E29FB025}" name="Column126"/>
    <tableColumn id="147" xr3:uid="{F8D937DB-CEEC-4155-A102-80E9A86D39B6}" name="Column127"/>
    <tableColumn id="148" xr3:uid="{37CCD004-5893-4976-8B67-BEEC3A3EAAFC}" name="Column128"/>
    <tableColumn id="149" xr3:uid="{1A28F23F-289E-46BC-9F69-3FF406AA64F3}" name="Column129"/>
    <tableColumn id="150" xr3:uid="{B079722E-28D4-41DB-9277-C86907B9238C}" name="Column130"/>
    <tableColumn id="151" xr3:uid="{C4685573-7F56-4DFA-A79D-C0CB91FDBDC9}" name="Column131"/>
    <tableColumn id="152" xr3:uid="{6FB787D1-A414-47E8-AB3C-1A63A3318369}" name="Column132"/>
    <tableColumn id="153" xr3:uid="{DEE66A29-6E47-4EF4-9B0C-85D8D54C365D}" name="Column133"/>
    <tableColumn id="154" xr3:uid="{DF7DAD37-C0BB-4933-BCCE-2DC9BD582BD7}" name="Column134"/>
    <tableColumn id="155" xr3:uid="{FAEDF851-95C0-4D83-A08C-79EA53ABF95D}" name="Column135"/>
    <tableColumn id="156" xr3:uid="{2E8864AB-5EB4-4FE1-9806-241EFBA228F0}" name="Column136"/>
    <tableColumn id="157" xr3:uid="{C46CBCD3-000E-44A1-B77A-672A1991A765}" name="Column137"/>
    <tableColumn id="158" xr3:uid="{BA225972-F6C8-48A2-A64B-AEFE2CE7CE6D}" name="Column138"/>
    <tableColumn id="159" xr3:uid="{57D32DF2-DF76-446D-BB95-95B520EF8011}" name="Column139"/>
    <tableColumn id="160" xr3:uid="{CC4BF4DA-6181-4836-B853-FC97A029AB6B}" name="Column140"/>
    <tableColumn id="161" xr3:uid="{EFB8CB0D-E292-4955-BF76-9EBFBF0AE574}" name="Column141"/>
    <tableColumn id="162" xr3:uid="{E7EF339E-4BFC-4222-9E03-783B9A35AFCD}" name="Column142"/>
    <tableColumn id="163" xr3:uid="{625C9014-EC34-4414-B12A-CF06515F8A3B}" name="Column143"/>
    <tableColumn id="164" xr3:uid="{4D8FBF28-F847-4040-A83B-7B71A0F1F0E8}" name="Column144"/>
    <tableColumn id="165" xr3:uid="{5C3F05A7-AB9B-4422-BFBC-6B7222951F49}" name="Column145"/>
    <tableColumn id="166" xr3:uid="{7C00E3F8-7F30-4D42-BEE2-A1D935E851AE}" name="Column146"/>
    <tableColumn id="167" xr3:uid="{D3CD9870-9566-48E8-BF55-FFAC23428F74}" name="Column147"/>
    <tableColumn id="168" xr3:uid="{6A8CBCDC-0665-45C1-A70F-207F06B80E44}" name="Column148"/>
    <tableColumn id="169" xr3:uid="{7CDA5CEC-19F8-4505-8E57-2C2E54376D91}" name="Column149"/>
    <tableColumn id="170" xr3:uid="{D034CDD4-ED8E-41AF-906B-ECCCF8C8ED1C}" name="Column150"/>
    <tableColumn id="171" xr3:uid="{2CD1EE76-17F3-4482-8CDD-12B21A9DC192}" name="Column151"/>
    <tableColumn id="172" xr3:uid="{8CA01640-7D26-41BE-97B4-32E65A7F7D04}" name="Column152"/>
    <tableColumn id="173" xr3:uid="{F9B92046-1553-43FB-9E07-E2B9CDAC76FF}" name="Column153"/>
    <tableColumn id="174" xr3:uid="{2A38F32F-A4DA-4DEC-BAD4-59E2D091F81E}" name="Column154"/>
    <tableColumn id="175" xr3:uid="{C96BFD4B-74BA-4A62-A997-0A4703BDADFB}" name="Column155"/>
    <tableColumn id="176" xr3:uid="{C5452E33-0434-46A2-9511-7A37C5A5DB99}" name="Column156"/>
    <tableColumn id="177" xr3:uid="{45D78951-E6D2-4E1C-8CE2-3A9FB558D0A6}" name="Column157"/>
    <tableColumn id="178" xr3:uid="{7E97A636-EFA3-4775-82E6-5ACAFD9B4196}" name="Column158"/>
    <tableColumn id="179" xr3:uid="{318309E4-B86F-44D3-A3F9-4D42BF18AED9}" name="Column159"/>
    <tableColumn id="180" xr3:uid="{592C6B14-D876-4C19-B193-DC20E472FC0A}" name="Column160"/>
    <tableColumn id="181" xr3:uid="{74CE66AE-5622-4623-AF38-346EFCEAB30D}" name="Column161"/>
    <tableColumn id="182" xr3:uid="{D96DB056-4A94-4D32-B564-CECAC1740EF8}" name="Column162"/>
    <tableColumn id="183" xr3:uid="{DE7E67E2-0382-404F-9B60-E7B712E147C3}" name="Column163"/>
    <tableColumn id="184" xr3:uid="{C318966C-6930-4A3C-BAC7-E2FB8B6EB7A0}" name="Column164"/>
    <tableColumn id="185" xr3:uid="{FA3A2F34-3092-493A-9E99-BCA37DF36CF9}" name="Column165"/>
    <tableColumn id="186" xr3:uid="{C8E740A1-A541-49F0-8E2C-188363ED03F7}" name="Column166"/>
    <tableColumn id="187" xr3:uid="{53B79B07-196C-404D-B8AC-83740AD5DE61}" name="Column167"/>
    <tableColumn id="188" xr3:uid="{E2221DE8-F267-4530-825F-11E685E7940D}" name="Column168"/>
    <tableColumn id="189" xr3:uid="{1C49DB35-7E94-4A05-A6C7-3AF40CBE633B}" name="Column169"/>
    <tableColumn id="190" xr3:uid="{238C6168-406E-49A9-9D29-E3E8C8AE79E4}" name="Column170"/>
    <tableColumn id="191" xr3:uid="{5B4AA39A-B782-4DD0-922E-9101141AC6BA}" name="Column171"/>
    <tableColumn id="192" xr3:uid="{CA13A517-0DB0-4114-84B1-872AE4BE12AC}" name="Column172"/>
    <tableColumn id="193" xr3:uid="{1E5F8C4F-573C-415E-BD8E-C86C30DFB6E8}" name="Column173"/>
    <tableColumn id="194" xr3:uid="{DBABED7D-5CB0-46E8-B4A6-BDCFC1255187}" name="Column174"/>
    <tableColumn id="195" xr3:uid="{802BCEE1-736C-473D-A2BD-31166E1786E7}" name="Column175"/>
    <tableColumn id="196" xr3:uid="{6ED47FC5-CF60-4EF8-BAEE-3E25A0E88060}" name="Column176"/>
    <tableColumn id="197" xr3:uid="{3D11D086-C5B5-49B3-9DD5-0AD0327D3183}" name="Column177"/>
    <tableColumn id="198" xr3:uid="{3B5421BA-5A15-4FE0-B9BD-A1BCCF233556}" name="Column178"/>
    <tableColumn id="199" xr3:uid="{3658271A-B3D9-4F86-BD73-4FE9CD9CCAF5}" name="Column179"/>
    <tableColumn id="200" xr3:uid="{427250E7-A0FC-4B79-95BC-651F9D8E3937}" name="Column180"/>
    <tableColumn id="201" xr3:uid="{FA236C7E-2042-4C2F-BBFC-A4B0062EFA23}" name="Column181"/>
    <tableColumn id="202" xr3:uid="{886A0A93-D962-4161-8BEE-A8BEF5B9A757}" name="Column182"/>
    <tableColumn id="203" xr3:uid="{A4AAAF5B-638F-43BB-AB13-90994408CDC4}" name="Column183"/>
    <tableColumn id="204" xr3:uid="{35CAD2B7-076E-4D9C-A764-23185B08D9A4}" name="Column184"/>
    <tableColumn id="205" xr3:uid="{E1B03C68-C468-4140-BB7D-A00D977D815E}" name="Column185"/>
    <tableColumn id="206" xr3:uid="{7AA4E55E-F956-4668-8020-27A34E0AD9BF}" name="Column186"/>
    <tableColumn id="207" xr3:uid="{FE5E1766-BE64-4901-98A8-39219FEB3627}" name="Column187"/>
    <tableColumn id="208" xr3:uid="{0DEC1A90-0F8F-44F5-951D-90772422B73A}" name="Column188"/>
    <tableColumn id="209" xr3:uid="{683A42E0-3334-411B-ADB3-27526023B8BA}" name="Column189"/>
    <tableColumn id="210" xr3:uid="{C17B0E7C-FF3A-4B46-9647-3F89CBC8BDB4}" name="Column190"/>
    <tableColumn id="211" xr3:uid="{D5367B02-DB12-4724-B407-00F2FA4BB612}" name="Column191"/>
    <tableColumn id="212" xr3:uid="{28FBA36C-A132-4BA9-AC40-95028B3181F5}" name="Column192"/>
    <tableColumn id="213" xr3:uid="{28853625-9045-4ED6-9513-D44378D4AC06}" name="Column193"/>
    <tableColumn id="214" xr3:uid="{DFF287E0-C3B7-41FC-82EB-A4A4F2AB7BE5}" name="Column194"/>
    <tableColumn id="215" xr3:uid="{C3004431-AB2A-44FC-A87A-C5AB3D48EE88}" name="Column195"/>
    <tableColumn id="216" xr3:uid="{9ED2FBF6-01A9-4B8E-B8B4-8AAD24D9D985}" name="Column196"/>
    <tableColumn id="217" xr3:uid="{E2E06B83-F2B5-4B6D-9A0C-61FEACE80EC8}" name="Column197"/>
    <tableColumn id="218" xr3:uid="{5F0D6C3A-EBFF-4277-A23F-C5138620039D}" name="Column198"/>
    <tableColumn id="219" xr3:uid="{75D443D8-830A-4835-96FE-D3843606E2F0}" name="Column199"/>
    <tableColumn id="220" xr3:uid="{F1923DA0-4D11-45F8-94D5-23D94FE9CEE7}" name="Column200"/>
    <tableColumn id="221" xr3:uid="{41947655-6DDC-4C5B-B609-DE93F1D2E7BC}" name="Column201"/>
    <tableColumn id="222" xr3:uid="{8030F8E5-6006-4269-8ADC-A06D8ABCA8E1}" name="Column202"/>
    <tableColumn id="223" xr3:uid="{820973CF-3847-4342-8C71-9083A9209C94}" name="Column203"/>
    <tableColumn id="224" xr3:uid="{DB1700AF-AE1D-4404-8EA2-46869C393F79}" name="Column204"/>
    <tableColumn id="225" xr3:uid="{6179A0A2-B65F-43A4-9A59-086242E64FE2}" name="Column205"/>
    <tableColumn id="226" xr3:uid="{ED993107-7827-4474-A268-517639EC282D}" name="Column206"/>
    <tableColumn id="227" xr3:uid="{4F0ADB79-DA47-4320-84DA-A70F4DF84BBA}" name="Column207"/>
    <tableColumn id="228" xr3:uid="{AB11F8C1-49DE-404B-8E9E-9260674D1C97}" name="Column208"/>
    <tableColumn id="229" xr3:uid="{909DD662-F3DD-4BC1-84A5-23FFC5DA7FD3}" name="Column209"/>
    <tableColumn id="230" xr3:uid="{C5FC1840-3A7E-4717-93D0-9A7CD3B3F070}" name="Column210"/>
    <tableColumn id="231" xr3:uid="{F13170C2-036F-4F28-9804-3CEC5ECCD4DF}" name="Column211"/>
    <tableColumn id="232" xr3:uid="{394DBEBF-3F41-491B-9D3F-A696960F03F4}" name="Column212"/>
    <tableColumn id="233" xr3:uid="{8F29C254-6EFD-4CA6-961A-7BE04B9D6187}" name="Column213"/>
    <tableColumn id="234" xr3:uid="{4ECD7D67-E0F3-48C6-B4E4-3B36BCE28EF7}" name="Column214"/>
    <tableColumn id="235" xr3:uid="{27C2AE6B-329C-4271-86C4-62AF4EBD13CB}" name="Column215"/>
    <tableColumn id="236" xr3:uid="{11AFE536-23E5-4EA6-A4A1-172E2319610A}" name="Column216"/>
    <tableColumn id="237" xr3:uid="{72C76A81-1C39-4A98-9C0E-B325985517D5}" name="Column217"/>
    <tableColumn id="238" xr3:uid="{EB04BEFC-877C-4C58-B528-A44100EED64E}" name="Column218"/>
    <tableColumn id="239" xr3:uid="{E82FCF91-1D66-4B16-9F56-6A81461AFDD5}" name="Column219"/>
    <tableColumn id="240" xr3:uid="{D549BF91-1721-4D89-9275-71507FD9CC51}" name="Column220"/>
    <tableColumn id="241" xr3:uid="{9074E547-1E71-4CC3-A5F1-99F3B6E7D74D}" name="Column221"/>
    <tableColumn id="242" xr3:uid="{55EABCA4-CCEC-4BE4-9007-8458D268149F}" name="Column222"/>
    <tableColumn id="243" xr3:uid="{85311031-B9CA-4B60-9DAB-9F24E1501980}" name="Column223"/>
    <tableColumn id="244" xr3:uid="{BF5FDA47-7DC0-496C-915D-F70B63563E96}" name="Column224"/>
    <tableColumn id="245" xr3:uid="{A930720C-6ED7-4E9B-8CA9-C1776143A536}" name="Column225"/>
    <tableColumn id="246" xr3:uid="{36DC1FC3-DB82-48F6-B779-16D5BC4F632A}" name="Column226"/>
    <tableColumn id="247" xr3:uid="{E8DE0355-9E6D-4060-8002-DE78647D8A59}" name="Column227"/>
    <tableColumn id="248" xr3:uid="{D0C47968-79C0-46B3-A2F5-785DA8ABF2BE}" name="Column228"/>
    <tableColumn id="249" xr3:uid="{DEAB5D8E-9F2D-4E4B-AE21-56ED384F79F4}" name="Column229"/>
    <tableColumn id="250" xr3:uid="{1B4179EA-C5FB-4427-9ED5-B2E42216C6B7}" name="Column230"/>
    <tableColumn id="251" xr3:uid="{4E9ACDF6-C716-46D1-94DB-8C3766C33298}" name="Column231"/>
    <tableColumn id="252" xr3:uid="{82EDE2B5-A006-4DC6-9C62-A0119DD781FC}" name="Column232"/>
    <tableColumn id="253" xr3:uid="{C28F3E78-08A8-4ADB-9EDB-C1767A7BF6A6}" name="Column233"/>
    <tableColumn id="254" xr3:uid="{49B21F84-B678-4FD4-BE99-51709C5B28CB}" name="Column234"/>
    <tableColumn id="255" xr3:uid="{36237DFA-0BF8-4EA7-BCA6-CC032856E582}" name="Column235"/>
    <tableColumn id="256" xr3:uid="{BB16CD9B-8CC4-4A3C-88F8-9EFF3F8E3683}" name="Column236"/>
    <tableColumn id="257" xr3:uid="{AFBD90A7-D9BD-4597-9DA7-907F9464C06C}" name="Column237"/>
    <tableColumn id="258" xr3:uid="{21191BED-6740-4CA4-9568-B9CB2722FE5D}" name="Column238"/>
    <tableColumn id="259" xr3:uid="{45DB22F6-EE58-4231-9711-4DC053B64678}" name="Column239"/>
    <tableColumn id="260" xr3:uid="{64B72CCD-5AC1-488E-B584-4E5E40A7F7A2}" name="Column240"/>
    <tableColumn id="261" xr3:uid="{3579B0DF-B5F8-4B71-8C63-1D568F2601C2}" name="Column241"/>
    <tableColumn id="262" xr3:uid="{7CFC3A47-367C-44C7-AA67-91C29E7C82CD}" name="Column242"/>
    <tableColumn id="263" xr3:uid="{03A93133-DC6C-4222-AFA3-F0ACD15E5686}" name="Column243"/>
    <tableColumn id="264" xr3:uid="{3AEC1590-2A19-481A-896A-2C56B651049F}" name="Column244"/>
    <tableColumn id="265" xr3:uid="{C1DE106A-5291-48B3-97B9-55BDA07A5F95}" name="Column245"/>
    <tableColumn id="266" xr3:uid="{06FAF1E1-A6DE-40CF-839E-C4D354D43A44}" name="Column246"/>
    <tableColumn id="267" xr3:uid="{9549B200-8B0E-4918-9DF2-405F5DCE7D94}" name="Column247"/>
    <tableColumn id="268" xr3:uid="{0D9804BB-8FFF-46D5-B0EA-2EBAEC570C23}" name="Column248"/>
    <tableColumn id="269" xr3:uid="{5025B230-E109-43D0-BDFC-F430BF9C84A3}" name="Column249"/>
    <tableColumn id="270" xr3:uid="{4EED4654-1E84-44C9-8F3B-A4E3253AB92E}" name="Column250"/>
    <tableColumn id="271" xr3:uid="{32F6ADD0-390F-4662-AB33-5A39FA199671}" name="Column251"/>
    <tableColumn id="272" xr3:uid="{A4BFB6C6-F2AF-4147-9302-1EF1CC1F4097}" name="Column252"/>
    <tableColumn id="273" xr3:uid="{C0B83D01-1BAC-4FAA-A2F3-F543635ED0ED}" name="Column253"/>
    <tableColumn id="274" xr3:uid="{F13670CE-1900-4B8A-93EC-20DF9413C8A4}" name="Column254"/>
    <tableColumn id="275" xr3:uid="{4AE2B3D2-15CA-419E-BC98-2BD6FC6C2F40}" name="Column255"/>
    <tableColumn id="276" xr3:uid="{D96F91F7-8E2A-40A0-BCC7-D1C0813436A8}" name="Column256"/>
    <tableColumn id="277" xr3:uid="{5BD73795-D5E6-46F8-A925-9A8437E9B8B2}" name="Column257"/>
    <tableColumn id="278" xr3:uid="{1FF40532-A331-4752-85A4-47F3681DD5EC}" name="Column258"/>
    <tableColumn id="279" xr3:uid="{24C2470F-CE8E-4F10-9FEC-9DC7294BC234}" name="Column259"/>
    <tableColumn id="280" xr3:uid="{2DB836D5-2AF1-435E-8295-E9837A48BBC6}" name="Column260"/>
    <tableColumn id="281" xr3:uid="{2DF2184C-83AA-4962-A02B-DEDC77953465}" name="Column261"/>
    <tableColumn id="282" xr3:uid="{BA365B3B-6773-45F6-ADF5-054A60EAC97E}" name="Column262"/>
    <tableColumn id="283" xr3:uid="{7F730886-101D-48DB-AE8B-39D95211C34B}" name="Column263"/>
    <tableColumn id="284" xr3:uid="{8EF09023-8BB8-48F6-B727-1E8B0983939F}" name="Column264"/>
    <tableColumn id="285" xr3:uid="{B55FE489-F283-4C00-A316-497B2DD31E14}" name="Column265"/>
    <tableColumn id="286" xr3:uid="{948AEBEE-1577-4742-A4A7-59E48A22F0FE}" name="Column266"/>
    <tableColumn id="287" xr3:uid="{F8F88CC7-F23F-4F2F-9E67-76E9C7C93E6D}" name="Column267"/>
    <tableColumn id="288" xr3:uid="{7F419483-4FB2-4E1B-8CFF-711F2B914D47}" name="Column268"/>
    <tableColumn id="289" xr3:uid="{59869BD1-9468-4F79-B714-8A9DA3EA94B9}" name="Column269"/>
    <tableColumn id="290" xr3:uid="{49214CDD-6C49-422D-8AF3-847BF1AEC575}" name="Column270"/>
    <tableColumn id="291" xr3:uid="{CB813E9D-2D4B-4C2E-8277-2C32A7C9765E}" name="Column271"/>
    <tableColumn id="292" xr3:uid="{CF0D0ABD-9433-48E1-BD0C-89776C296E19}" name="Column272"/>
    <tableColumn id="293" xr3:uid="{94F058C2-F9B1-411C-80E9-9DBA0578BF5B}" name="Column273"/>
    <tableColumn id="294" xr3:uid="{D9B30F59-C216-4830-B788-2D8CC64D2233}" name="Column274"/>
    <tableColumn id="295" xr3:uid="{F5F70F5F-8259-42DA-90E7-22190080B760}" name="Column275"/>
    <tableColumn id="296" xr3:uid="{CA7E45D9-4E7E-4600-B94F-432453963E91}" name="Column276"/>
    <tableColumn id="297" xr3:uid="{4B779628-0D2D-4FDC-8846-21674A828EDE}" name="Column277"/>
    <tableColumn id="298" xr3:uid="{350F2F38-A0DD-4F8F-8E54-ABA52D706F71}" name="Column278"/>
    <tableColumn id="299" xr3:uid="{6BBA9818-A6C0-4F80-8D25-E3BC328669FC}" name="Column279"/>
    <tableColumn id="300" xr3:uid="{AFE94F43-217F-4224-A491-4734F7C54C04}" name="Column280"/>
    <tableColumn id="301" xr3:uid="{0B13369A-BA97-428C-92B3-E0609B18162D}" name="Column281"/>
    <tableColumn id="302" xr3:uid="{E3ABB747-0D9A-4AE2-BE63-09C861806E75}" name="Column282"/>
    <tableColumn id="303" xr3:uid="{5A3AD989-6B15-4FDB-80B5-09DDDD405E98}" name="Column283"/>
    <tableColumn id="304" xr3:uid="{FFE7B1DE-3EB5-4362-AFFA-D35FB11A683E}" name="Column284"/>
    <tableColumn id="305" xr3:uid="{C57BBA26-E83D-4036-BCAB-37ACED0E876B}" name="Column285"/>
    <tableColumn id="306" xr3:uid="{A239473A-3669-437A-A520-2651DF6886B9}" name="Column286"/>
    <tableColumn id="307" xr3:uid="{884E9B94-98FA-4B86-A66B-81623AFA0E83}" name="Column287"/>
    <tableColumn id="308" xr3:uid="{FDED22AB-A268-4D8E-B0A6-AA1EA65A7B1A}" name="Column288"/>
    <tableColumn id="309" xr3:uid="{442EDC27-BFC2-413E-91FC-A2C98C55FA73}" name="Column289"/>
    <tableColumn id="310" xr3:uid="{1E431E48-8FFB-462F-88F4-1E970D690C68}" name="Column290"/>
    <tableColumn id="311" xr3:uid="{891C7907-670D-4BE2-B403-70117927383F}" name="Column291"/>
    <tableColumn id="312" xr3:uid="{84177780-8530-4BE2-AB91-AFF9E49EFB66}" name="Column292"/>
    <tableColumn id="313" xr3:uid="{25EAAA0A-A5A2-427F-BECA-3686DFBE08AA}" name="Column293"/>
    <tableColumn id="314" xr3:uid="{3B25682F-1F98-4CA6-BAE9-81F5BC657678}" name="Column294"/>
    <tableColumn id="315" xr3:uid="{4DCB85D4-9A8D-4BA9-A405-0B873C11ECE6}" name="Column295"/>
    <tableColumn id="316" xr3:uid="{302673E9-CE13-45D4-A196-D82392E1DA47}" name="Column296"/>
    <tableColumn id="317" xr3:uid="{5AC4521E-86D2-4C01-81A6-425AE7C686CC}" name="Column297"/>
    <tableColumn id="318" xr3:uid="{74FED656-C231-4B87-858B-5E146586ACB6}" name="Column298"/>
    <tableColumn id="319" xr3:uid="{925FAE96-03E1-460F-B24A-69DF1926C308}" name="Column299"/>
    <tableColumn id="320" xr3:uid="{625B7CBE-0D38-4E43-BD60-35CC5D332CD8}" name="Column300"/>
    <tableColumn id="321" xr3:uid="{C3C4A627-5C10-4859-B2BE-155D83DA853B}" name="Column301"/>
    <tableColumn id="322" xr3:uid="{C543ADBA-AE8F-437E-9DFB-B73841EB2ECE}" name="Column302"/>
    <tableColumn id="323" xr3:uid="{EAD0646A-41BD-4426-8D44-66C07B6D0034}" name="Column303"/>
    <tableColumn id="324" xr3:uid="{937C5272-F0D4-42C2-84B4-23880E43C18E}" name="Column304"/>
    <tableColumn id="325" xr3:uid="{EE85EA0D-DA41-4E35-BF58-6DEE73A0796C}" name="Column305"/>
    <tableColumn id="326" xr3:uid="{A61DE6E0-15CA-4CD1-AC22-86CAE9C7F8D6}" name="Column306"/>
    <tableColumn id="327" xr3:uid="{7B342739-E042-47C4-B322-2E20388526CD}" name="Column307"/>
    <tableColumn id="328" xr3:uid="{4DA58CA5-2910-446F-A6B6-807B6E6601CC}" name="Column308"/>
    <tableColumn id="329" xr3:uid="{52E8382A-6579-40C1-B5BE-A7899CFE1924}" name="Column309"/>
    <tableColumn id="330" xr3:uid="{56446C83-4D3A-4D44-991D-5F09BC92904D}" name="Column310"/>
    <tableColumn id="331" xr3:uid="{A3D465FE-7E2A-42F4-8DDC-7F76DEDEBC67}" name="Column311"/>
    <tableColumn id="332" xr3:uid="{89A50D43-2263-4D10-BB48-D6B696814893}" name="Column312"/>
    <tableColumn id="333" xr3:uid="{191038EB-80F2-4FC6-B709-18CFFBF9B2CA}" name="Column313"/>
    <tableColumn id="334" xr3:uid="{E8930461-6803-4939-8826-1E71E2D7B523}" name="Column314"/>
    <tableColumn id="335" xr3:uid="{7B2DFE6B-F1FD-4E25-81BB-C5FB424F5B36}" name="Column315"/>
    <tableColumn id="336" xr3:uid="{32C3359A-A03F-4D4E-B01E-DA41A930FE13}" name="Column316"/>
    <tableColumn id="337" xr3:uid="{5798027F-7025-4A40-B4FF-EB9F9E174445}" name="Column317"/>
    <tableColumn id="338" xr3:uid="{F56C77F3-4680-4BC4-93AE-550B21A2EDFC}" name="Column318"/>
    <tableColumn id="339" xr3:uid="{F14195D8-7566-4B64-9DD5-F41D482F768F}" name="Column319"/>
    <tableColumn id="340" xr3:uid="{F5FDAD62-72B2-4781-9301-E94653F223F1}" name="Column320"/>
    <tableColumn id="341" xr3:uid="{DF70CDF5-5444-47DC-8711-B0ED4BC71387}" name="Column321"/>
    <tableColumn id="342" xr3:uid="{6D633C43-01ED-427A-800A-7D05C2A685A1}" name="Column322"/>
    <tableColumn id="343" xr3:uid="{F948151E-D6BA-449D-9C8B-54A48AEF4ECF}" name="Column323"/>
    <tableColumn id="344" xr3:uid="{557E4D39-8CC7-4302-99D1-4403265440AE}" name="Column324"/>
    <tableColumn id="345" xr3:uid="{828E8E33-0964-462A-A8C6-4466B336819A}" name="Column325"/>
    <tableColumn id="346" xr3:uid="{0924E7E9-DD5A-4E11-8A02-BDB675D1EF4E}" name="Column326"/>
    <tableColumn id="347" xr3:uid="{407B0D6E-2470-404E-A0D4-F721BF9D7D50}" name="Column327"/>
    <tableColumn id="348" xr3:uid="{C0B8DEE6-0A2C-4EE0-B3FF-CCF4EDBAD206}" name="Column328"/>
    <tableColumn id="349" xr3:uid="{B9E345E2-6C53-44B8-989E-980D100F55A5}" name="Column329"/>
    <tableColumn id="350" xr3:uid="{EA07236B-E6DE-4EA7-9636-6A3E96E4CFF2}" name="Column330"/>
    <tableColumn id="351" xr3:uid="{C48ABF16-E43D-4622-967E-3AD4364D5699}" name="Column331"/>
    <tableColumn id="352" xr3:uid="{320B0FD9-9E1A-4393-8F27-30934979A623}" name="Column332"/>
    <tableColumn id="353" xr3:uid="{6922A861-5E41-49AF-96CB-855480E4A59C}" name="Column333"/>
    <tableColumn id="354" xr3:uid="{47B8DAE8-FED5-4C3B-BC32-CAE4C3910CEE}" name="Column334"/>
    <tableColumn id="355" xr3:uid="{E799B94A-B475-4FE0-8CF8-4C3D7D180B59}" name="Column335"/>
    <tableColumn id="356" xr3:uid="{ABD73FBD-A5E8-4516-9F14-EE0A4993FD20}" name="Column336"/>
    <tableColumn id="357" xr3:uid="{3714E9B6-2FA3-4C9A-B007-3407527A77FF}" name="Column337"/>
    <tableColumn id="358" xr3:uid="{D52B3095-C0A5-4319-9274-218BA00238DF}" name="Column338"/>
    <tableColumn id="359" xr3:uid="{CA5B2DA9-4F2C-4595-955E-E3A31606D499}" name="Column339"/>
    <tableColumn id="360" xr3:uid="{F21309C0-8AFE-4A03-AEBA-0967ECEE2951}" name="Column340"/>
    <tableColumn id="361" xr3:uid="{94033F4A-1376-4CF6-BB84-E8145C8025B3}" name="Column341"/>
    <tableColumn id="362" xr3:uid="{2FF44197-609C-4638-A344-87DD8A7862FE}" name="Column342"/>
    <tableColumn id="363" xr3:uid="{D3FBB755-C76F-4482-AC73-38686CC68327}" name="Column343"/>
    <tableColumn id="364" xr3:uid="{36B043D7-2B6C-4408-A96F-FFACCDFC2793}" name="Column344"/>
    <tableColumn id="365" xr3:uid="{F8D6A5B9-6EBB-466C-8360-8922A6EAB07C}" name="Column345"/>
    <tableColumn id="366" xr3:uid="{D4DC70C0-D1C3-4C07-BEF7-2F3F15CFB396}" name="Column346"/>
    <tableColumn id="367" xr3:uid="{6A8C4FC7-5F5B-475F-8112-37AD19228883}" name="Column347"/>
    <tableColumn id="368" xr3:uid="{BE5CB625-A74B-4C2A-A46C-489EFED9E139}" name="Column348"/>
    <tableColumn id="369" xr3:uid="{5FF72C13-54F7-425E-9604-315D8C46BD44}" name="Column349"/>
    <tableColumn id="370" xr3:uid="{97803CBE-D73F-4FD2-8383-6FBA49706276}" name="Column350"/>
    <tableColumn id="371" xr3:uid="{E7051AA4-AC93-4A1D-9FFA-ED0E3FB34C33}" name="Column351"/>
    <tableColumn id="372" xr3:uid="{6C2D314E-D332-4F8A-AECF-DDC5DA5207E1}" name="Column352"/>
    <tableColumn id="373" xr3:uid="{B18D8B4E-C80D-4A0C-AB5F-1A7DF16A549C}" name="Column353"/>
    <tableColumn id="374" xr3:uid="{E26D8F2C-81ED-440F-8FDD-F9E4B3017A4D}" name="Column354"/>
    <tableColumn id="375" xr3:uid="{ACA31840-EB54-4712-A9AC-5F6A71138793}" name="Column355"/>
    <tableColumn id="376" xr3:uid="{B690BC5B-FE90-4340-A580-FFCEAA0CE415}" name="Column356"/>
    <tableColumn id="377" xr3:uid="{A88B4256-E096-41A7-8586-8091403B06B3}" name="Column357"/>
    <tableColumn id="378" xr3:uid="{F726933E-C382-482C-A70E-8C0CA6439C91}" name="Column358"/>
    <tableColumn id="379" xr3:uid="{08B64F48-B7E1-450A-915F-23BC132DB2C0}" name="Column359"/>
    <tableColumn id="380" xr3:uid="{C5AC6EF9-B03D-483A-9A92-FC7C067B89BE}" name="Column360"/>
    <tableColumn id="381" xr3:uid="{07B37625-A157-4F8A-9146-97FD2A75D2A4}" name="Column361"/>
    <tableColumn id="382" xr3:uid="{D65AA39B-EEA2-42CF-B1CD-52B01CB17EA2}" name="Column362"/>
    <tableColumn id="383" xr3:uid="{EC521D1D-EB04-4369-A37C-55CD956AC1F1}" name="Column363"/>
    <tableColumn id="384" xr3:uid="{47C2D1BF-B64B-44F4-86E0-6EE69CD1ABD8}" name="Column364"/>
    <tableColumn id="385" xr3:uid="{68B819A9-737A-4B03-9A5E-8876B81BA8B7}" name="Column365"/>
    <tableColumn id="386" xr3:uid="{6848C993-1888-4C5C-A2BC-93CE2D15206E}" name="Column366"/>
    <tableColumn id="387" xr3:uid="{825BA46B-E7CA-4D69-9911-DE0A715F3B70}" name="Column367"/>
    <tableColumn id="388" xr3:uid="{E0777FB7-5380-4400-BDB2-8623F9EB8821}" name="Column368"/>
    <tableColumn id="389" xr3:uid="{CD4293AF-88A2-4376-9B77-9E8825C7A8C4}" name="Column369"/>
    <tableColumn id="390" xr3:uid="{023B599F-BD27-4094-911D-79535A67A2AC}" name="Column370"/>
    <tableColumn id="391" xr3:uid="{49D62B17-9217-45B0-A1A2-A6852C464DF1}" name="Column371"/>
    <tableColumn id="392" xr3:uid="{2C009F0A-FE93-4459-8582-61A6DCF6EAE1}" name="Column372"/>
    <tableColumn id="393" xr3:uid="{64B57135-CE61-44F8-803F-D4161124418D}" name="Column373"/>
    <tableColumn id="394" xr3:uid="{D8F98A56-C02D-4E89-B94B-FB056D839C5D}" name="Column374"/>
    <tableColumn id="395" xr3:uid="{F2D73336-AE8C-4D91-934C-6AAC80196D27}" name="Column375"/>
    <tableColumn id="396" xr3:uid="{41174506-50A6-47DD-9175-67CD010F9C99}" name="Column376"/>
    <tableColumn id="397" xr3:uid="{9F989289-6F19-447D-82E5-189FAA032E02}" name="Column377"/>
    <tableColumn id="398" xr3:uid="{17C153CF-D128-448E-A5DE-F24277F72AF2}" name="Column378"/>
    <tableColumn id="399" xr3:uid="{9EA073E6-2D3D-41A0-9AAE-B0D4CB2CFDD7}" name="Column379"/>
    <tableColumn id="400" xr3:uid="{809FB37E-7162-4C30-8CA2-A87A9CF979AB}" name="Column380"/>
    <tableColumn id="401" xr3:uid="{816200EC-8DA6-45FC-9FE9-BCE1F742B6CA}" name="Column381"/>
    <tableColumn id="402" xr3:uid="{DCC53885-255E-4AF0-9B81-63AE54F94832}" name="Column382"/>
    <tableColumn id="403" xr3:uid="{46A31EEE-2A1A-4486-9443-2F32FA068D46}" name="Column383"/>
    <tableColumn id="404" xr3:uid="{E0F17074-36E7-4316-A5F4-B0EE009F222D}" name="Column384"/>
    <tableColumn id="405" xr3:uid="{8DE43C29-8380-4C18-9EC4-A4F195A85BDF}" name="Column385"/>
    <tableColumn id="406" xr3:uid="{14FC7295-4A53-4BCB-A9D3-C77E7C8D9816}" name="Column386"/>
    <tableColumn id="407" xr3:uid="{B8C9B44C-549D-4BB4-95E9-25E2564D075C}" name="Column387"/>
    <tableColumn id="408" xr3:uid="{F7462590-0B9A-496D-B859-D5603E4ABFA2}" name="Column388"/>
    <tableColumn id="409" xr3:uid="{C40C731E-AB95-40D9-A8F9-2732FA634598}" name="Column389"/>
    <tableColumn id="410" xr3:uid="{341028DD-8534-46E6-B512-02897356093B}" name="Column390"/>
    <tableColumn id="411" xr3:uid="{BEE8BF37-BD24-41C2-A169-8C63AA839F11}" name="Column391"/>
    <tableColumn id="412" xr3:uid="{2F04B1F2-CF8C-436C-8083-91AC41ABE7CD}" name="Column392"/>
    <tableColumn id="413" xr3:uid="{8143E4EC-48FD-4531-B1E5-3C23F837CCBF}" name="Column393"/>
    <tableColumn id="414" xr3:uid="{045F521A-666B-4E9D-AE33-29D16A96173B}" name="Column394"/>
    <tableColumn id="415" xr3:uid="{8D119DF6-FE38-41D6-ABF0-F6467A17F8E9}" name="Column395"/>
    <tableColumn id="416" xr3:uid="{4CD9532E-45A4-4116-B5E8-C5FB2DCDB050}" name="Column396"/>
    <tableColumn id="417" xr3:uid="{2EBD552C-EBAD-436D-B30D-F2B134A74DE6}" name="Column397"/>
    <tableColumn id="418" xr3:uid="{0F44C666-2C03-4353-A2AC-C78A0E2DE9CA}" name="Column398"/>
    <tableColumn id="419" xr3:uid="{2559998F-4E20-4713-B664-4EAC4E10F64A}" name="Column399"/>
    <tableColumn id="420" xr3:uid="{80BC9E2B-B418-46CD-91E6-35D8E4142D51}" name="Column400"/>
    <tableColumn id="421" xr3:uid="{B31CF814-9071-43DB-877C-FFA0E5FC338B}" name="Column401"/>
    <tableColumn id="422" xr3:uid="{1DB9FA6B-C01E-4699-893B-CBDA198BCFEC}" name="Column402"/>
    <tableColumn id="423" xr3:uid="{AEB84152-8CF6-48F9-A9C0-129BDEA01971}" name="Column403"/>
    <tableColumn id="424" xr3:uid="{E119B27B-CB30-4E1F-87BC-21EDC14512B5}" name="Column404"/>
    <tableColumn id="425" xr3:uid="{322FAB88-C6BE-4CC8-ABBF-A8F8EF61552E}" name="Column405"/>
    <tableColumn id="426" xr3:uid="{1E706427-8AE5-4357-ABB2-52C14214B4D0}" name="Column406"/>
    <tableColumn id="427" xr3:uid="{41197D17-356A-4071-B1BB-E65106741356}" name="Column407"/>
    <tableColumn id="428" xr3:uid="{7107332C-9D18-4B1A-8552-1D6193F4A703}" name="Column408"/>
    <tableColumn id="429" xr3:uid="{82C9665E-84DF-4779-B387-9E32D971E6F4}" name="Column409"/>
    <tableColumn id="430" xr3:uid="{91629D1E-7ED9-4417-94BF-39F225254504}" name="Column410"/>
    <tableColumn id="431" xr3:uid="{840DFAFD-BDD5-41CE-8B90-3329A4BF4FCC}" name="Column411"/>
    <tableColumn id="432" xr3:uid="{B1937750-E37B-4C31-B8B8-F56F16DE95A3}" name="Column412"/>
    <tableColumn id="433" xr3:uid="{1CA5C791-6DFC-4C40-9B9A-2D0C511548BF}" name="Column413"/>
    <tableColumn id="434" xr3:uid="{E49B954D-A477-4C22-B526-53040D8AE574}" name="Column414"/>
    <tableColumn id="435" xr3:uid="{CA306D9B-6B2B-4B66-A80E-1D167A15446C}" name="Column415"/>
    <tableColumn id="436" xr3:uid="{89B0EAA9-B9AE-484C-B749-BD819F8EBB28}" name="Column416"/>
    <tableColumn id="437" xr3:uid="{96C3B6DD-61F7-4920-8645-04AF00070259}" name="Column417"/>
    <tableColumn id="438" xr3:uid="{5683C8F8-2D8E-4EDE-8553-A0B7AD0A18CF}" name="Column418"/>
    <tableColumn id="439" xr3:uid="{947F8B29-753F-4AC5-B35F-5AE65C74FF8E}" name="Column419"/>
    <tableColumn id="440" xr3:uid="{7AE65633-755F-4219-8BCC-075526E4C986}" name="Column420"/>
    <tableColumn id="441" xr3:uid="{024CD281-9051-4925-A46E-E96A9077885A}" name="Column421"/>
    <tableColumn id="442" xr3:uid="{4FCC633E-3EF1-4724-91CB-D784BFE0031D}" name="Column422"/>
    <tableColumn id="443" xr3:uid="{ACF1FE4E-EE56-4AA0-BC5C-3BE308B7556A}" name="Column423"/>
    <tableColumn id="444" xr3:uid="{A64C81B9-7D96-4284-9192-7D8207A7339A}" name="Column424"/>
    <tableColumn id="445" xr3:uid="{72B1609F-022E-4B74-AFCC-4FFAFCDD6631}" name="Column425"/>
    <tableColumn id="446" xr3:uid="{B1ABA795-1BE0-473F-BE51-F23552F041A7}" name="Column426"/>
    <tableColumn id="447" xr3:uid="{A1822C8F-B662-4789-9A76-98673F2B0C4F}" name="Column427"/>
    <tableColumn id="448" xr3:uid="{F562D2A2-3542-449B-B057-0893713B61B8}" name="Column428"/>
    <tableColumn id="449" xr3:uid="{7273355A-077F-4689-9EE4-585EBBBBE470}" name="Column429"/>
    <tableColumn id="450" xr3:uid="{C937E03E-0664-4DC9-8B95-555A9ABFB8D0}" name="Column430"/>
    <tableColumn id="451" xr3:uid="{52B55B22-BFAF-43BA-AA88-3195BFE4C5A7}" name="Column431"/>
    <tableColumn id="452" xr3:uid="{59B6FA64-8074-4D3C-B5D3-0B1E0A90CED7}" name="Column432"/>
    <tableColumn id="453" xr3:uid="{731A9A7F-0C44-4991-8B4B-C2FF5BF83BFF}" name="Column433"/>
    <tableColumn id="454" xr3:uid="{522ABD8D-65FD-476C-AA80-94AF4CBDDB89}" name="Column434"/>
    <tableColumn id="455" xr3:uid="{DEEB75B6-3A25-4194-827D-D253FC5B1E4C}" name="Column435"/>
    <tableColumn id="456" xr3:uid="{7512FB3D-BC28-4B62-AD01-38B0AF50C944}" name="Column436"/>
    <tableColumn id="457" xr3:uid="{74646DC9-39A2-44C8-8C35-F7FF2D4C5EDC}" name="Column437"/>
    <tableColumn id="458" xr3:uid="{ABC35C74-5385-4B18-8A55-8B1A5777CD65}" name="Column438"/>
    <tableColumn id="459" xr3:uid="{8E862065-E3B8-49B6-B1A3-94860CD64CFE}" name="Column439"/>
    <tableColumn id="460" xr3:uid="{B35487E6-15E7-44F9-8C24-E90B8DDDCD50}" name="Column440"/>
    <tableColumn id="461" xr3:uid="{C997A468-D969-4E7E-922A-952BEAE29BB0}" name="Column441"/>
    <tableColumn id="462" xr3:uid="{79A6F842-E05D-4AE6-8E49-4743DD0DE5EF}" name="Column442"/>
    <tableColumn id="463" xr3:uid="{1E3C9672-97AB-4A5F-AF4E-2E1DB669F61D}" name="Column443"/>
    <tableColumn id="464" xr3:uid="{50C092DB-2983-4D2D-9AFE-C59EE7FE5AAE}" name="Column444"/>
    <tableColumn id="465" xr3:uid="{58544A76-5CD9-45DD-9860-3C1387D46E50}" name="Column445"/>
    <tableColumn id="466" xr3:uid="{6E52F92C-3503-46E7-AEA2-6E1E56E18926}" name="Column446"/>
    <tableColumn id="467" xr3:uid="{0FA5AF5D-166E-4697-B2DB-902C72740B8D}" name="Column447"/>
    <tableColumn id="468" xr3:uid="{6FC02D01-FB73-47E9-8713-4ECB1651D572}" name="Column448"/>
    <tableColumn id="469" xr3:uid="{0C5039A7-824A-4707-9018-0FEDB1693E20}" name="Column449"/>
    <tableColumn id="470" xr3:uid="{E12E6BE6-6377-4165-88AB-A94ED25010C7}" name="Column450"/>
    <tableColumn id="471" xr3:uid="{D7E1E2CB-2074-4409-832B-1D16619ED0FC}" name="Column451"/>
    <tableColumn id="472" xr3:uid="{9BFF4ED0-9BB5-4FEB-8958-45ECB172752B}" name="Column452"/>
    <tableColumn id="473" xr3:uid="{64E7B1DB-24F8-40EE-B37C-2838B70134A6}" name="Column453"/>
    <tableColumn id="474" xr3:uid="{FB94973F-BA8B-47C9-A377-0246A261F7FC}" name="Column454"/>
    <tableColumn id="475" xr3:uid="{95A3C930-3A2F-45EF-84F5-DCB71B172160}" name="Column455"/>
    <tableColumn id="476" xr3:uid="{1B4792F9-E4AB-4788-B7B8-F6831FF712C1}" name="Column456"/>
    <tableColumn id="477" xr3:uid="{A2983DA3-C064-490D-A229-AB9884939C11}" name="Column457"/>
    <tableColumn id="478" xr3:uid="{A8C2ED56-3E43-4978-B53C-4BCCD6F18919}" name="Column458"/>
    <tableColumn id="479" xr3:uid="{67B3DA2D-9408-4F4E-91D6-451DD79BCC77}" name="Column459"/>
    <tableColumn id="480" xr3:uid="{C4B77ECE-CDA5-432E-B48D-CDF07589820C}" name="Column460"/>
    <tableColumn id="481" xr3:uid="{7A0EC429-9955-4A4F-AAB4-8321FE684705}" name="Column461"/>
    <tableColumn id="482" xr3:uid="{F4DFEAD9-2D0B-4F4A-9B77-13A97FD54B30}" name="Column462"/>
    <tableColumn id="483" xr3:uid="{E9BABD01-3F20-47B5-8DD4-E8EA52BA66BB}" name="Column463"/>
    <tableColumn id="484" xr3:uid="{3FE8A2C3-F17A-4DF5-B782-FD08EA40F63E}" name="Column464"/>
    <tableColumn id="485" xr3:uid="{03BD3580-FDA4-48C1-8C32-1BA3DE449824}" name="Column465"/>
    <tableColumn id="486" xr3:uid="{A0E7EB3A-7B7F-42D6-8F7C-E8DD61B71BC0}" name="Column466"/>
    <tableColumn id="487" xr3:uid="{1848BD9E-FED1-473D-BF77-49C0602B2103}" name="Column467"/>
    <tableColumn id="488" xr3:uid="{EE34AFCE-3BCB-4CC7-9C38-753295EF0971}" name="Column468"/>
    <tableColumn id="489" xr3:uid="{233104B0-38C0-497C-B48D-A74978F83D1F}" name="Column469"/>
    <tableColumn id="490" xr3:uid="{8FFF3C78-6D67-448D-A4D2-A946EF4FA5C8}" name="Column470"/>
    <tableColumn id="491" xr3:uid="{8AF84AD2-2369-4B60-A5F3-F567E45494D5}" name="Column471"/>
    <tableColumn id="492" xr3:uid="{D4330BB2-9457-436C-91D6-4D9A69297A7E}" name="Column472"/>
    <tableColumn id="493" xr3:uid="{B07FD624-13B7-48C8-939D-F313D9D6FFF2}" name="Column473"/>
    <tableColumn id="494" xr3:uid="{0E8E758B-44C3-4D36-8E41-70982718207C}" name="Column474"/>
    <tableColumn id="495" xr3:uid="{D782E706-DE1A-4609-BD8C-F3AD53D46268}" name="Column475"/>
    <tableColumn id="496" xr3:uid="{93478681-06CF-4551-83BF-76C4F4690CB0}" name="Column476"/>
    <tableColumn id="497" xr3:uid="{A7DEF930-539A-4C45-875A-BA335E773C55}" name="Column477"/>
    <tableColumn id="498" xr3:uid="{3FD84C8E-9B43-4C2D-8100-A58ED215751B}" name="Column478"/>
    <tableColumn id="499" xr3:uid="{87F3DDFC-36EE-461D-9ADA-48752155DB99}" name="Column479"/>
    <tableColumn id="500" xr3:uid="{9AB6EB63-D9D3-4BF6-ACB1-E41AB84A5D9C}" name="Column480"/>
    <tableColumn id="501" xr3:uid="{3B55F398-21C2-42D3-AF91-13AAB0B25E93}" name="Column481"/>
    <tableColumn id="502" xr3:uid="{1123609C-0B14-49E2-9CF7-49BE1EE9EA5D}" name="Column482"/>
    <tableColumn id="503" xr3:uid="{024BF19F-B8B7-41F9-823F-E9073FDF3663}" name="Column483"/>
    <tableColumn id="504" xr3:uid="{1BF30583-E551-4CDB-9AA2-6BDD1B5ADCCA}" name="Column484"/>
    <tableColumn id="505" xr3:uid="{8BF598E0-8796-47E3-B753-68FC150B5BDE}" name="Column485"/>
    <tableColumn id="506" xr3:uid="{6E65CB07-AB27-4374-BFB8-E81F369F3201}" name="Column486"/>
    <tableColumn id="507" xr3:uid="{E8BE45D2-0E74-4C11-B2F8-1C9B3DC0687E}" name="Column487"/>
    <tableColumn id="508" xr3:uid="{8D47675F-A31A-456D-AFF6-F41D501911EC}" name="Column488"/>
    <tableColumn id="509" xr3:uid="{0D503036-69E9-4D53-9FAF-13E744D776AD}" name="Column489"/>
    <tableColumn id="510" xr3:uid="{2ACF5D44-DB5D-4666-B2FD-5418DDD68746}" name="Column490"/>
    <tableColumn id="511" xr3:uid="{66E65283-31C3-46A3-935D-8526BB1AF39D}" name="Column491"/>
    <tableColumn id="512" xr3:uid="{8E8EE506-C42F-4321-9E6B-18D93D2EBC74}" name="Column492"/>
    <tableColumn id="513" xr3:uid="{B15E6226-EDE1-4C71-8198-A588422BAB8A}" name="Column493"/>
    <tableColumn id="514" xr3:uid="{8B0E1568-C430-46FB-9E14-7595F00E8B6D}" name="Column494"/>
    <tableColumn id="515" xr3:uid="{217A695E-F12C-46E9-94AA-B2A5FD6BDCBF}" name="Column495"/>
    <tableColumn id="516" xr3:uid="{CD2CCD52-6428-4AD8-9E05-D3C3543D7121}" name="Column496"/>
    <tableColumn id="517" xr3:uid="{9918902A-1AB0-4C7B-B7B6-82DD365863D0}" name="Column497"/>
    <tableColumn id="518" xr3:uid="{634E17FA-B48E-42D0-AE1F-FAAF2B8AAE0A}" name="Column498"/>
    <tableColumn id="519" xr3:uid="{94B7FFF3-BCA8-4BF1-84E9-F75F241CB613}" name="Column499"/>
    <tableColumn id="520" xr3:uid="{1357D079-B658-43F1-A1FF-0FB693A5DFFF}" name="Column500"/>
    <tableColumn id="521" xr3:uid="{5573C6A2-05CE-4F37-89C0-A148A38C1C49}" name="Column501"/>
    <tableColumn id="522" xr3:uid="{87E87A53-6108-466B-850B-FAFC553AEC6B}" name="Column502"/>
    <tableColumn id="523" xr3:uid="{7A90BB16-EA9F-4855-9253-054F90748940}" name="Column503"/>
    <tableColumn id="524" xr3:uid="{B88F6776-6F2E-458F-A633-2DB8B37AFA39}" name="Column504"/>
    <tableColumn id="525" xr3:uid="{02CDE7A7-B806-4634-AE15-8838BE2F7402}" name="Column505"/>
    <tableColumn id="526" xr3:uid="{E9662170-E094-49E0-93E4-59B384447203}" name="Column506"/>
    <tableColumn id="527" xr3:uid="{550686D3-D13B-4D7A-931E-7C3159D5A36B}" name="Column507"/>
    <tableColumn id="528" xr3:uid="{4A9E5DBC-23E4-4EBE-9B15-FFDB7B2C0AF3}" name="Column508"/>
    <tableColumn id="529" xr3:uid="{9B876887-A60B-4732-A9E9-DE40FCBCB2E3}" name="Column509"/>
    <tableColumn id="530" xr3:uid="{925A1DCC-308C-4F1E-A1E5-1C65BBF1AC65}" name="Column510"/>
    <tableColumn id="531" xr3:uid="{00E86AFA-0AB3-4108-8748-1E44BB7F0761}" name="Column511"/>
    <tableColumn id="532" xr3:uid="{0393ACC6-6F87-441F-B862-2D7A86B4F9CF}" name="Column512"/>
    <tableColumn id="533" xr3:uid="{6F207825-34AC-4293-B12D-D532B6D15CDE}" name="Column513"/>
    <tableColumn id="534" xr3:uid="{57DA0248-C6DD-473E-BC5A-A07B59DF7E5D}" name="Column514"/>
    <tableColumn id="535" xr3:uid="{92921A6E-488C-4C7B-AABC-D9F8F801FC0A}" name="Column515"/>
    <tableColumn id="536" xr3:uid="{089EE2A8-406F-4376-8495-76B07EB60392}" name="Column516"/>
    <tableColumn id="537" xr3:uid="{77241D13-3644-4F62-B1C6-DEBEC97AEED6}" name="Column517"/>
    <tableColumn id="538" xr3:uid="{DC233F38-B8BB-4DC8-97FC-42DD9C073DCC}" name="Column518"/>
    <tableColumn id="539" xr3:uid="{F73B5B2A-65E4-40D3-862A-D3057885D1CF}" name="Column519"/>
    <tableColumn id="540" xr3:uid="{3549442A-50C4-4721-97DA-C4C82BAA2881}" name="Column520"/>
    <tableColumn id="541" xr3:uid="{8563433C-CA74-42AF-8B21-B5C6C040FC40}" name="Column521"/>
    <tableColumn id="542" xr3:uid="{D9F8E576-2B31-44EE-8771-9ED759A63333}" name="Column522"/>
    <tableColumn id="543" xr3:uid="{F42DB987-82BC-4092-9D89-DED49C51688E}" name="Column523"/>
    <tableColumn id="544" xr3:uid="{2503435F-163E-452F-9921-62BE39F2BE15}" name="Column524"/>
    <tableColumn id="545" xr3:uid="{2D217287-8EFE-4A74-A5AE-F41BCD4AF0AB}" name="Column525"/>
    <tableColumn id="546" xr3:uid="{A12A1B20-00D6-45FC-B5B3-4BE10D8F439F}" name="Column526"/>
    <tableColumn id="547" xr3:uid="{FBDCCA03-8025-4DEB-A097-36A4B16A0A60}" name="Column527"/>
    <tableColumn id="548" xr3:uid="{81FF32D9-127C-4579-A3B5-62E7DCDC0CEA}" name="Column528"/>
    <tableColumn id="549" xr3:uid="{9BC4365D-78EE-44B1-B9B9-025BFABE5ECC}" name="Column529"/>
    <tableColumn id="550" xr3:uid="{B58AE355-210C-4CA3-8CBA-15FDA77FCC08}" name="Column530"/>
    <tableColumn id="551" xr3:uid="{83DF194A-843E-4C3B-9D8B-3F2397932455}" name="Column531"/>
    <tableColumn id="552" xr3:uid="{65B6CC4C-CE71-4A0D-99D2-D338AC2BA296}" name="Column532"/>
    <tableColumn id="553" xr3:uid="{C2800EFE-227A-449A-AE66-51A05F13FF0F}" name="Column533"/>
    <tableColumn id="554" xr3:uid="{91D53FDC-8E8B-457F-9001-716D08D9EE75}" name="Column534"/>
    <tableColumn id="555" xr3:uid="{00774EA8-A676-436D-881F-96DEA370BDE9}" name="Column535"/>
    <tableColumn id="556" xr3:uid="{31C0BB11-33BC-4284-B5FB-659A9D3E3788}" name="Column536"/>
    <tableColumn id="557" xr3:uid="{983F2F1B-2C25-457D-8A26-C4B987D33D9D}" name="Column537"/>
    <tableColumn id="558" xr3:uid="{294C50B1-EA59-4511-9FDB-051EC3203E8C}" name="Column538"/>
    <tableColumn id="559" xr3:uid="{75A350D9-8D4C-47B7-9C59-3F1F3E22341A}" name="Column539"/>
    <tableColumn id="560" xr3:uid="{38FDD363-75EA-4C54-AB2D-E33D7C38F1BA}" name="Column540"/>
    <tableColumn id="561" xr3:uid="{2A668F70-8427-4D60-99C9-EAC57FFF735D}" name="Column541"/>
    <tableColumn id="562" xr3:uid="{5B4F89B1-ED1F-44DB-9983-A044348E2123}" name="Column542"/>
    <tableColumn id="563" xr3:uid="{A3927034-7193-48F3-A6C6-D64E0CEDFB67}" name="Column543"/>
    <tableColumn id="564" xr3:uid="{4FC95BE8-AE90-43F5-8B87-9019D5E2FAFB}" name="Column544"/>
    <tableColumn id="565" xr3:uid="{C94588B3-87E2-4A24-A107-4A0FB02971A0}" name="Column545"/>
    <tableColumn id="566" xr3:uid="{8B80540B-A9B7-4465-B77C-0FC632E934C6}" name="Column546"/>
    <tableColumn id="567" xr3:uid="{B05BC7B3-6754-439D-AC6F-ED3A80BC5A61}" name="Column547"/>
    <tableColumn id="568" xr3:uid="{5B67E547-FE75-477B-A601-C5DA25E92F90}" name="Column548"/>
    <tableColumn id="569" xr3:uid="{4022EAAF-D68C-4CCC-B691-62A9C299418F}" name="Column549"/>
    <tableColumn id="570" xr3:uid="{63785E09-91D6-459B-A4F9-790FBEDFC222}" name="Column550"/>
    <tableColumn id="571" xr3:uid="{B015B6D5-FA0B-4E32-99BA-397861E254F8}" name="Column551"/>
    <tableColumn id="572" xr3:uid="{97C43A9A-F30D-4297-B985-1503C748C39D}" name="Column552"/>
    <tableColumn id="573" xr3:uid="{31CE60F7-AF57-40BE-AB28-4BA8375E2795}" name="Column553"/>
    <tableColumn id="574" xr3:uid="{982B8E88-26A9-402E-A194-1C22C4CAA3E9}" name="Column554"/>
    <tableColumn id="575" xr3:uid="{8EB822A4-8927-4E39-8C7E-A311C9DD97CD}" name="Column555"/>
    <tableColumn id="576" xr3:uid="{D61C6F11-11BF-468F-8610-A0C8ABE9F5AD}" name="Column556"/>
    <tableColumn id="577" xr3:uid="{0E51CB95-BDEA-455C-B551-8ADED23A761F}" name="Column557"/>
    <tableColumn id="578" xr3:uid="{497E3FCE-8D86-42AD-8F7D-72B12FD3B3E4}" name="Column558"/>
    <tableColumn id="579" xr3:uid="{6A630DDD-1BC1-4A7F-AB53-E7D284AE436A}" name="Column559"/>
    <tableColumn id="580" xr3:uid="{ED34BB07-0C59-4DF1-8D00-DC1852F40268}" name="Column560"/>
    <tableColumn id="581" xr3:uid="{2EB85163-4827-4496-8E0D-4695BDE8B4D2}" name="Column561"/>
    <tableColumn id="582" xr3:uid="{FC851991-EB73-4F3A-A35E-8E2271B29E7F}" name="Column562"/>
    <tableColumn id="583" xr3:uid="{03047980-01AA-4A0C-B0E0-CA0F9FDC98B1}" name="Column563"/>
    <tableColumn id="584" xr3:uid="{70123AB7-1844-4537-A96C-C8C10639CA19}" name="Column564"/>
    <tableColumn id="585" xr3:uid="{5D8A50D5-8230-48B4-BBD4-0337C3134FDE}" name="Column565"/>
    <tableColumn id="586" xr3:uid="{36469C4A-7F10-4583-AE09-C31D6D88943E}" name="Column566"/>
    <tableColumn id="587" xr3:uid="{7396391F-C263-4D5F-9021-2379AE7A8A01}" name="Column567"/>
    <tableColumn id="588" xr3:uid="{BC9E710C-0DE9-4213-A18F-5BD24B880A03}" name="Column568"/>
    <tableColumn id="589" xr3:uid="{F320418E-2EB1-48EB-A925-D6C5325C5B62}" name="Column569"/>
    <tableColumn id="590" xr3:uid="{D0C4D584-8325-498E-BCF6-9BD51D24FD18}" name="Column570"/>
    <tableColumn id="591" xr3:uid="{912558CB-FB33-4500-9503-92AA87FB662E}" name="Column571"/>
    <tableColumn id="592" xr3:uid="{395FD53B-944E-4849-85CE-24E168194DC6}" name="Column572"/>
    <tableColumn id="593" xr3:uid="{75258E1E-DD3B-46CF-9748-CE392F18A372}" name="Column573"/>
    <tableColumn id="594" xr3:uid="{F5691811-7259-4E57-B287-F12FDC4E4D04}" name="Column574"/>
    <tableColumn id="595" xr3:uid="{DD0AB28F-CCA3-42BF-A561-D97F4054DF74}" name="Column575"/>
    <tableColumn id="596" xr3:uid="{BB2297D1-F4CC-4421-867D-3D467402BE6A}" name="Column576"/>
    <tableColumn id="597" xr3:uid="{3476F043-F130-4E5B-ACBD-746803BC8B8E}" name="Column577"/>
    <tableColumn id="598" xr3:uid="{97D0EE1F-1256-4FE3-9DCB-0486907FFCD8}" name="Column578"/>
    <tableColumn id="599" xr3:uid="{E66ABD7F-AD66-492F-B8F7-BA5013B64E71}" name="Column579"/>
    <tableColumn id="600" xr3:uid="{C3247CA4-D00D-4BB4-81E0-421ED4067703}" name="Column580"/>
    <tableColumn id="601" xr3:uid="{972F4F14-C6BA-4D5A-A8E8-DA2A921A42F5}" name="Column581"/>
    <tableColumn id="602" xr3:uid="{94DA9B35-2165-4B3F-9F0A-1692436484EA}" name="Column582"/>
    <tableColumn id="603" xr3:uid="{5108E623-9F5C-4A86-8CCF-664B6E5F3691}" name="Column583"/>
    <tableColumn id="604" xr3:uid="{B023A36A-99EE-4FB3-AC0D-36403A6FB0A8}" name="Column584"/>
    <tableColumn id="605" xr3:uid="{F46EB807-9114-4B0B-9D09-0C261DC7B8DA}" name="Column585"/>
    <tableColumn id="606" xr3:uid="{5073FCF2-FFC0-4C06-BE38-5B2F82F04BA1}" name="Column586"/>
    <tableColumn id="607" xr3:uid="{F15C6197-C3F0-4C73-B819-96CA740397CA}" name="Column587"/>
    <tableColumn id="608" xr3:uid="{F200634F-B557-49C5-9FC9-E9C5A09C4776}" name="Column588"/>
    <tableColumn id="609" xr3:uid="{A2C9F8E2-6CD5-4959-8D7D-4951014C7E80}" name="Column589"/>
    <tableColumn id="610" xr3:uid="{19D3E940-1EF0-424D-8B1F-5851DD4EE25A}" name="Column590"/>
    <tableColumn id="611" xr3:uid="{E82C67A3-D158-4A67-A6D8-1F2D87A5535A}" name="Column591"/>
    <tableColumn id="612" xr3:uid="{AC5A9F43-6AE7-4D42-956E-3F09C4A5FE39}" name="Column592"/>
    <tableColumn id="613" xr3:uid="{40FB7EBF-0575-418F-8B3B-3AB3A929169F}" name="Column593"/>
    <tableColumn id="614" xr3:uid="{500E3636-27E4-46CC-A827-57266BF2FF74}" name="Column594"/>
    <tableColumn id="615" xr3:uid="{6F1E0EAE-0A2C-4E5E-9908-60F670209C40}" name="Column595"/>
    <tableColumn id="616" xr3:uid="{A07410CB-EADF-4145-BD0A-79B00A238188}" name="Column596"/>
    <tableColumn id="617" xr3:uid="{C662EFCF-1516-4776-A9DE-788F95D31BE7}" name="Column597"/>
    <tableColumn id="618" xr3:uid="{6287ECC3-2B89-4207-A0E0-9C7C615BC7FC}" name="Column598"/>
    <tableColumn id="619" xr3:uid="{46783B18-6BE1-43B8-A3FF-440A1DDBC4E7}" name="Column599"/>
    <tableColumn id="620" xr3:uid="{F08D1DD6-AF3E-4865-827E-A43938860B43}" name="Column600"/>
    <tableColumn id="621" xr3:uid="{E745E04A-0445-424F-96D3-88F17EDFEE74}" name="Column601"/>
    <tableColumn id="622" xr3:uid="{2272E803-6093-4E96-9A4D-3233C499F384}" name="Column602"/>
    <tableColumn id="623" xr3:uid="{DE68FB2D-4BAD-4571-BAB5-E006C710C5D5}" name="Column603"/>
    <tableColumn id="624" xr3:uid="{D197A5F0-131B-41C5-9BCF-0C16522EE6CF}" name="Column604"/>
    <tableColumn id="625" xr3:uid="{E47171CF-7F50-4E61-A93B-615992E3B9C6}" name="Column605"/>
    <tableColumn id="626" xr3:uid="{7DA600EA-0048-48D5-9524-538B16EE511A}" name="Column606"/>
    <tableColumn id="627" xr3:uid="{D1F1725F-0D30-43D3-A4C8-36D41258E110}" name="Column607"/>
    <tableColumn id="628" xr3:uid="{0B2AC0A2-E146-4525-B849-27C5D044161B}" name="Column608"/>
    <tableColumn id="629" xr3:uid="{9F52F6A5-8707-49C5-8F83-C240761E0C63}" name="Column609"/>
    <tableColumn id="630" xr3:uid="{AE6B73FD-37F6-4756-AA76-B839DD21992D}" name="Column610"/>
    <tableColumn id="631" xr3:uid="{D331821E-34E2-4A3A-9F80-6E1889395557}" name="Column611"/>
    <tableColumn id="632" xr3:uid="{ECB0A3DE-1BF0-4698-BCB1-B18F9322532E}" name="Column612"/>
    <tableColumn id="633" xr3:uid="{56D9965F-6971-4C54-BCF1-32B3145B6ACC}" name="Column613"/>
    <tableColumn id="634" xr3:uid="{0977EE43-60F6-4407-807B-0353E10D7399}" name="Column614"/>
    <tableColumn id="635" xr3:uid="{EA00E3E3-2922-4144-ACBA-F0495FCFC322}" name="Column615"/>
    <tableColumn id="636" xr3:uid="{6BDC86B2-F334-479D-A4F4-D88B8E024409}" name="Column616"/>
    <tableColumn id="637" xr3:uid="{61826064-0F7D-468F-AEFB-E8CA8B357267}" name="Column617"/>
    <tableColumn id="638" xr3:uid="{4A7AA8DC-12B0-4D25-8426-89B341C8E8D4}" name="Column618"/>
    <tableColumn id="639" xr3:uid="{43D4FF5A-63F2-45B3-A9D3-BCDB43C84259}" name="Column619"/>
    <tableColumn id="640" xr3:uid="{390EFD26-04CF-4477-9833-4AD4A576CF60}" name="Column620"/>
    <tableColumn id="641" xr3:uid="{8941B01B-155C-4E81-9AD4-7C1DEC3C96B6}" name="Column621"/>
    <tableColumn id="642" xr3:uid="{2FABB62B-1723-48D3-8112-E9BE62EE6EAF}" name="Column622"/>
    <tableColumn id="643" xr3:uid="{EA13BEB0-5AA2-4967-A9BD-6AC466BB826E}" name="Column623"/>
    <tableColumn id="644" xr3:uid="{98B53189-9C3B-4056-8AA7-F607DE2FB512}" name="Column624"/>
    <tableColumn id="645" xr3:uid="{D75BD3A4-5622-40EC-AE51-F639A6B3131C}" name="Column625"/>
    <tableColumn id="646" xr3:uid="{CADDC6B1-06CA-451D-B33B-0245EEEE678F}" name="Column626"/>
    <tableColumn id="647" xr3:uid="{A699DF64-47EF-4CC8-BD37-3B57CAD75E7F}" name="Column627"/>
    <tableColumn id="648" xr3:uid="{342BC44F-E316-44AC-AA94-AAC4DCE71E07}" name="Column628"/>
    <tableColumn id="649" xr3:uid="{14D3FD83-BB95-4225-B121-3727C8ACA6D5}" name="Column629"/>
    <tableColumn id="650" xr3:uid="{11F2AE8F-BF16-4E83-8B60-CE3BE483D20D}" name="Column630"/>
    <tableColumn id="651" xr3:uid="{427587C7-EC15-4100-9507-8060268ACA0B}" name="Column631"/>
    <tableColumn id="652" xr3:uid="{5A3E670F-EDE0-4245-93DC-AAB113E6ADD7}" name="Column632"/>
    <tableColumn id="653" xr3:uid="{BA5BA39F-6B8A-49D6-8827-8CE7FDF6A996}" name="Column633"/>
    <tableColumn id="654" xr3:uid="{A861BC35-6EF3-4372-828D-D010761AB956}" name="Column634"/>
    <tableColumn id="655" xr3:uid="{ED32E0E2-4778-4DA2-A31A-90AA89350573}" name="Column635"/>
    <tableColumn id="656" xr3:uid="{BD6700B0-B065-4C5D-87F2-7C76119DCAC9}" name="Column636"/>
    <tableColumn id="657" xr3:uid="{926015A5-E11B-4697-809A-1989B9619453}" name="Column637"/>
    <tableColumn id="658" xr3:uid="{327D5087-DC7F-4CD5-8C9E-8B73DD9C31D5}" name="Column638"/>
    <tableColumn id="659" xr3:uid="{D9FECE2C-8BCC-434B-BFBF-00F78DA4E4C3}" name="Column639"/>
    <tableColumn id="660" xr3:uid="{7BB60BE3-1996-4FBD-9EF3-130B56DC4243}" name="Column640"/>
    <tableColumn id="661" xr3:uid="{2BDC7DAC-809F-4954-B06E-A94B1604D7E9}" name="Column641"/>
    <tableColumn id="662" xr3:uid="{4A0DAB24-636C-4B55-AA03-8F1481604B78}" name="Column642"/>
    <tableColumn id="663" xr3:uid="{90C51640-E829-416F-A749-D1A13E868093}" name="Column643"/>
    <tableColumn id="664" xr3:uid="{8DF50E46-DC56-4016-842D-81B7C36F85E9}" name="Column644"/>
    <tableColumn id="665" xr3:uid="{F848A3FF-36D9-49FA-A625-3B04F1BEEAE0}" name="Column645"/>
    <tableColumn id="666" xr3:uid="{9D3A7C07-6A37-4F95-9D91-B0DDA8CC2801}" name="Column646"/>
    <tableColumn id="667" xr3:uid="{FE1EFC60-530F-41E3-AB5C-A7D168C1EFA2}" name="Column647"/>
    <tableColumn id="668" xr3:uid="{AA0BEC57-D817-4401-B212-578C37F76FF0}" name="Column648"/>
    <tableColumn id="669" xr3:uid="{8E360C7A-D964-4CA1-B6C9-D536EBD14E0D}" name="Column649"/>
    <tableColumn id="670" xr3:uid="{6C66510A-05F0-4355-B34C-626FCD7F7EF6}" name="Column650"/>
    <tableColumn id="671" xr3:uid="{603AA6A4-2DA9-46F0-AD75-B30E11F4AAF2}" name="Column651"/>
    <tableColumn id="672" xr3:uid="{85914820-C9B0-42AB-9063-922B1EC5459F}" name="Column652"/>
    <tableColumn id="673" xr3:uid="{9CB36D64-7ECA-49B4-AF58-964DCB02895A}" name="Column653"/>
    <tableColumn id="674" xr3:uid="{C1A92AEC-2CF6-4E5D-860B-918847F87079}" name="Column654"/>
    <tableColumn id="675" xr3:uid="{F08D7BA4-2E6E-43C1-8254-A37CE3796383}" name="Column655"/>
    <tableColumn id="676" xr3:uid="{DB0E22E2-56D7-404E-A156-B6B6C55B7093}" name="Column656"/>
    <tableColumn id="677" xr3:uid="{1E065822-C427-4DBD-8721-8A8AD8EAE612}" name="Column657"/>
    <tableColumn id="678" xr3:uid="{58D96ACE-BE32-4229-8083-DE34C248518B}" name="Column658"/>
    <tableColumn id="679" xr3:uid="{7DD38332-C9B3-4963-B46A-1AE7EF945515}" name="Column659"/>
    <tableColumn id="680" xr3:uid="{4398C3F5-498A-4F90-86D6-675D94BC7507}" name="Column660"/>
    <tableColumn id="681" xr3:uid="{8C108AD3-3069-4AF9-B7FE-80DB48171A19}" name="Column661"/>
    <tableColumn id="682" xr3:uid="{611B9BED-DC4D-433F-AB8A-3971BE7F0DA0}" name="Column662"/>
    <tableColumn id="683" xr3:uid="{38C3C128-26F2-42AB-8683-85803B175685}" name="Column663"/>
    <tableColumn id="684" xr3:uid="{E0DE38A1-182C-4A54-88DB-C476B2493820}" name="Column664"/>
    <tableColumn id="685" xr3:uid="{2488E539-4E51-4D24-B772-5DA972984481}" name="Column665"/>
    <tableColumn id="686" xr3:uid="{763875B9-9E8E-4B24-ACB6-BCAC3669D6E3}" name="Column666"/>
    <tableColumn id="687" xr3:uid="{A23C8B59-123C-447B-A80B-4BEA276025F6}" name="Column667"/>
    <tableColumn id="688" xr3:uid="{A6157A67-05C9-4085-AB5F-68555F703995}" name="Column668"/>
    <tableColumn id="689" xr3:uid="{43C1071B-BB24-409F-8D6C-3B945246BE57}" name="Column669"/>
    <tableColumn id="690" xr3:uid="{FCC3830B-078A-4FB5-8B63-FCF78B21A89E}" name="Column670"/>
    <tableColumn id="691" xr3:uid="{3AB6A72A-DBB5-4E9F-BACB-B581E578E005}" name="Column671"/>
    <tableColumn id="692" xr3:uid="{D1D7DB51-B713-449D-B4C9-8108E62E65E5}" name="Column672"/>
    <tableColumn id="693" xr3:uid="{7DE24468-5B19-41A6-8466-F195DD849A35}" name="Column673"/>
    <tableColumn id="694" xr3:uid="{A3DF950C-F54E-4B19-85BC-6B1B6FD28338}" name="Column674"/>
    <tableColumn id="695" xr3:uid="{C37F0940-C441-4484-AFF5-F7CA05F3D3F4}" name="Column675"/>
    <tableColumn id="696" xr3:uid="{5CAB936A-71CA-4A36-B016-990B3B8404DF}" name="Column676"/>
    <tableColumn id="697" xr3:uid="{96501D72-7CA3-48C9-A7BF-CDE826275A2A}" name="Column677"/>
    <tableColumn id="698" xr3:uid="{342A80BE-1B53-4579-A276-ED5812785E4D}" name="Column678"/>
    <tableColumn id="699" xr3:uid="{130F5CB0-0C22-4921-B11F-4CC800C0F041}" name="Column679"/>
    <tableColumn id="700" xr3:uid="{7039AA11-2524-4050-B2FF-112AE086D0CA}" name="Column680"/>
    <tableColumn id="701" xr3:uid="{28E45BB9-B224-445D-9CFA-C51C826D10FC}" name="Column681"/>
    <tableColumn id="702" xr3:uid="{695BF17A-670B-4CFB-AA42-D403461F7BB9}" name="Column682"/>
    <tableColumn id="703" xr3:uid="{B77B430E-3C12-4835-A5E7-E9D34BE79D49}" name="Column683"/>
    <tableColumn id="704" xr3:uid="{F78F7259-7CEC-4701-90C6-5DECFDE13363}" name="Column684"/>
    <tableColumn id="705" xr3:uid="{3396BC81-37F3-473D-B233-058146930A98}" name="Column685"/>
    <tableColumn id="706" xr3:uid="{430AA699-D0E8-4020-AC58-7BC2CD20ECFA}" name="Column686"/>
    <tableColumn id="707" xr3:uid="{F62D628D-DE60-482A-BD5F-2010BF81F88D}" name="Column687"/>
    <tableColumn id="708" xr3:uid="{B6D3D1C1-6BF9-48DF-90B9-62DB144D0F3D}" name="Column688"/>
    <tableColumn id="709" xr3:uid="{CFF4F063-607B-4E18-B6EE-067C6F237C05}" name="Column689"/>
    <tableColumn id="710" xr3:uid="{E7597CFD-31BE-4F7B-A8F3-E0D6D5D580A8}" name="Column690"/>
    <tableColumn id="711" xr3:uid="{229087C9-CA24-4849-AA43-15E4F828C263}" name="Column691"/>
    <tableColumn id="712" xr3:uid="{07F60CF6-FB60-4C8A-B667-E0DFF2EDE4FB}" name="Column692"/>
    <tableColumn id="713" xr3:uid="{242422C3-930A-4FC3-98F7-BFD6EE1E5B27}" name="Column693"/>
    <tableColumn id="714" xr3:uid="{8AF6770B-1EFB-4D6F-9B7D-A04DB00D7201}" name="Column694"/>
    <tableColumn id="715" xr3:uid="{46DD1974-B028-4177-92F3-AEBF6D66830C}" name="Column695"/>
    <tableColumn id="716" xr3:uid="{C49CF004-B9F9-429F-B8CD-59D554289D34}" name="Column696"/>
    <tableColumn id="717" xr3:uid="{120B6E3F-F0F0-4087-BC10-99C17C42A89E}" name="Column697"/>
    <tableColumn id="718" xr3:uid="{6CB39EC6-AB7F-4502-BC4B-4A7148EBFE6B}" name="Column698"/>
    <tableColumn id="719" xr3:uid="{747F69B5-3223-4B6F-9233-BC3D79662675}" name="Column699"/>
    <tableColumn id="720" xr3:uid="{BDE178B8-C272-475A-B888-8272DB76A05B}" name="Column700"/>
    <tableColumn id="721" xr3:uid="{88E28A63-6A8A-49C5-99F1-467BBB11EFBF}" name="Column701"/>
    <tableColumn id="722" xr3:uid="{3BCA6312-08E5-4EEB-9E32-B02115B82B07}" name="Column702"/>
    <tableColumn id="723" xr3:uid="{8069F4E8-33AD-4223-B77B-46DB5EDC4939}" name="Column703"/>
    <tableColumn id="724" xr3:uid="{20F4BC4B-A156-4D44-AAE3-99DA9D96A5A5}" name="Column704"/>
    <tableColumn id="725" xr3:uid="{0B4129D3-1D68-465F-A8C2-C653F93DC02C}" name="Column705"/>
    <tableColumn id="726" xr3:uid="{16631669-2A57-4B3B-B359-A11403F19531}" name="Column706"/>
    <tableColumn id="727" xr3:uid="{7E452910-7F7F-47F1-9519-C72C17A0F24B}" name="Column707"/>
    <tableColumn id="728" xr3:uid="{611D0025-4462-4ABD-A17A-8B9DBC6B6DDD}" name="Column708"/>
    <tableColumn id="729" xr3:uid="{AFF14253-59E0-411A-83F1-9C04EAB953D4}" name="Column709"/>
    <tableColumn id="730" xr3:uid="{EEBD4E4D-B7B3-4068-ACE6-75CB0531DCC1}" name="Column710"/>
    <tableColumn id="731" xr3:uid="{EE621E71-6239-4C09-A796-75D3AB1AD42E}" name="Column711"/>
    <tableColumn id="732" xr3:uid="{1AC4A59B-6784-4940-A7E0-82C39CEFC6F2}" name="Column712"/>
    <tableColumn id="733" xr3:uid="{C689AE24-1B48-42C2-8314-BAB9846DA930}" name="Column713"/>
    <tableColumn id="734" xr3:uid="{1EC67E19-2954-4466-A03F-65D804EDF1AE}" name="Column714"/>
    <tableColumn id="735" xr3:uid="{24B478C7-A6DD-4F48-8614-0437D734451E}" name="Column715"/>
    <tableColumn id="736" xr3:uid="{ED1A8357-1692-49F4-9B7A-CB49BD618482}" name="Column716"/>
    <tableColumn id="737" xr3:uid="{D655D1EA-F827-4869-B86A-6B0BCDA64352}" name="Column717"/>
    <tableColumn id="738" xr3:uid="{AB98162E-BFE9-4C4C-835D-54A5B0B6143F}" name="Column718"/>
    <tableColumn id="739" xr3:uid="{69DD9146-D383-439A-B76B-B1EF3480E085}" name="Column719"/>
    <tableColumn id="740" xr3:uid="{25399021-28E5-4CDE-8CF9-A8B6680B7DC8}" name="Column720"/>
    <tableColumn id="741" xr3:uid="{B42454E1-0BAD-482A-B734-1B189E2FB481}" name="Column721"/>
    <tableColumn id="742" xr3:uid="{57818072-163E-45C9-9093-41E2D034D5B7}" name="Column722"/>
    <tableColumn id="743" xr3:uid="{E643F5CA-4CED-4C69-81DE-513D3C2FA479}" name="Column723"/>
    <tableColumn id="744" xr3:uid="{7F26F74B-6D9F-4257-AA1C-D789FC2339D3}" name="Column724"/>
    <tableColumn id="745" xr3:uid="{25076FDB-C839-4A6C-BAAA-41C1A5AE5392}" name="Column725"/>
    <tableColumn id="746" xr3:uid="{A4F60E77-1DB8-429F-9351-622BE7987E50}" name="Column726"/>
    <tableColumn id="747" xr3:uid="{33798043-0BF3-4472-BFAF-3D2996FDCD71}" name="Column727"/>
    <tableColumn id="748" xr3:uid="{1F8011F6-EA13-4871-AB27-30B64ED4C423}" name="Column728"/>
    <tableColumn id="749" xr3:uid="{61DA84C4-3CC4-407D-BD66-00559B593AD4}" name="Column729"/>
    <tableColumn id="750" xr3:uid="{B5028C21-295C-4D95-B0E0-5ACCD663C4A6}" name="Column730"/>
    <tableColumn id="751" xr3:uid="{B717BDC7-B4F8-4533-A47E-715AF08DEC14}" name="Column731"/>
    <tableColumn id="752" xr3:uid="{9631BCD3-1517-4C48-B661-93EC5B4CAD6D}" name="Column732"/>
    <tableColumn id="753" xr3:uid="{628F95B4-8B39-4F1D-AE68-0E1B7E9EE7AD}" name="Column733"/>
    <tableColumn id="754" xr3:uid="{C339CACC-B219-4533-BE7F-A765B759C441}" name="Column734"/>
    <tableColumn id="755" xr3:uid="{B8C9FDBB-352A-47CB-A3A3-81F2AE1AFAFC}" name="Column735"/>
    <tableColumn id="756" xr3:uid="{80E93E6D-0F4B-4612-9350-5894DE5A952E}" name="Column736"/>
    <tableColumn id="757" xr3:uid="{82F14268-5587-457C-BB95-0A51D9FF41F8}" name="Column737"/>
    <tableColumn id="758" xr3:uid="{ADACEA09-A7AB-492C-AF81-3CE1DE5961B3}" name="Column738"/>
    <tableColumn id="759" xr3:uid="{E88C009B-33DD-4154-9A4E-7E040862E19F}" name="Column739"/>
    <tableColumn id="760" xr3:uid="{F9FFAF5B-C723-4D3B-9E1F-A0D146440B71}" name="Column740"/>
    <tableColumn id="761" xr3:uid="{FAFE17D2-C1E2-4255-8571-5B1B9DC0C8C7}" name="Column741"/>
    <tableColumn id="762" xr3:uid="{E3DDA5E7-79C5-4838-BB2B-B60AD0E24AE2}" name="Column742"/>
    <tableColumn id="763" xr3:uid="{8D7C6E8D-09B3-4DF5-84B6-65C903A6E891}" name="Column743"/>
    <tableColumn id="764" xr3:uid="{3F8D555B-151D-4CDD-933F-BF1F2F7022CD}" name="Column744"/>
    <tableColumn id="765" xr3:uid="{0C620558-5D9D-47FD-B819-4A8DE02F7C9F}" name="Column745"/>
    <tableColumn id="766" xr3:uid="{BB5FB217-AC33-4AB1-9C32-26FE9B347152}" name="Column746"/>
    <tableColumn id="767" xr3:uid="{8A753CBA-8170-4D60-94FA-C79EEAEBCF78}" name="Column747"/>
    <tableColumn id="768" xr3:uid="{0DBA5747-BA5F-420B-BE80-0C05AA7629D2}" name="Column748"/>
    <tableColumn id="769" xr3:uid="{1854A773-9B7D-4269-9DDE-FF4BC02240EE}" name="Column749"/>
    <tableColumn id="770" xr3:uid="{99297EA7-7709-48DF-A18C-9BD2CA56B3EE}" name="Column750"/>
    <tableColumn id="771" xr3:uid="{0F456FC8-2CBA-4A03-B49D-CFAA95E6ED4B}" name="Column751"/>
    <tableColumn id="772" xr3:uid="{A6DCB680-DB66-4BAA-90E2-7EDFDDC2E25A}" name="Column752"/>
    <tableColumn id="773" xr3:uid="{CBFBEAF7-E121-4D30-9F2B-88D59DCC1993}" name="Column753"/>
    <tableColumn id="774" xr3:uid="{82DE9D95-26CE-4C45-BCD5-E692BA48B44A}" name="Column754"/>
    <tableColumn id="775" xr3:uid="{1E2CA32A-EACD-456C-A4FD-4BC09CB60B62}" name="Column755"/>
    <tableColumn id="776" xr3:uid="{3AE74F9C-19FB-48B1-A7CC-888688187BC8}" name="Column756"/>
    <tableColumn id="777" xr3:uid="{8C817177-1B66-412E-836D-BDFD8C0A2E44}" name="Column757"/>
    <tableColumn id="778" xr3:uid="{1EBBA5AC-C740-42C4-886A-0F857CD49B29}" name="Column758"/>
    <tableColumn id="779" xr3:uid="{AA93B79A-AC16-4766-86EB-2CFB23106C11}" name="Column759"/>
    <tableColumn id="780" xr3:uid="{F167620C-020F-4534-93D7-8DC47E99FD8A}" name="Column760"/>
    <tableColumn id="781" xr3:uid="{0A1EFFB4-F5F2-4998-8499-98BA87EE58C9}" name="Column761"/>
    <tableColumn id="782" xr3:uid="{B5169D54-4B5D-4C30-8A2F-3E62C1E15C43}" name="Column762"/>
    <tableColumn id="783" xr3:uid="{63C9B95E-7130-4807-BF34-B7A0465C3931}" name="Column763"/>
    <tableColumn id="784" xr3:uid="{E0BFE96A-DC00-40F0-8DC8-4894EABB8B40}" name="Column764"/>
    <tableColumn id="785" xr3:uid="{A3D235C1-AC9C-48A2-99F7-BA669BB84FA4}" name="Column765"/>
    <tableColumn id="786" xr3:uid="{782B1451-B2C9-459B-BDBD-23813FFD05B1}" name="Column766"/>
    <tableColumn id="787" xr3:uid="{D2032F2A-2DD2-4621-B7AD-5453312A092B}" name="Column767"/>
    <tableColumn id="788" xr3:uid="{552A5F52-AF80-4745-8D6F-D6DDDC70C538}" name="Column768"/>
    <tableColumn id="789" xr3:uid="{C23CD4E7-FBBF-42F0-8E3B-4324C913FEAC}" name="Column769"/>
    <tableColumn id="790" xr3:uid="{6AC68CAC-172B-4A96-B6F6-72B130F20FA0}" name="Column770"/>
    <tableColumn id="791" xr3:uid="{A386F4F8-45D8-4002-ABB8-D3D9D5E8A1F9}" name="Column771"/>
    <tableColumn id="792" xr3:uid="{D396B170-6EA0-4843-9E80-01B2752D9D55}" name="Column772"/>
    <tableColumn id="793" xr3:uid="{83C23902-D473-49AA-A71F-A7241678B81E}" name="Column773"/>
    <tableColumn id="794" xr3:uid="{3FD1B335-82B9-4F2B-8CBF-0220099693A7}" name="Column774"/>
    <tableColumn id="795" xr3:uid="{355FB1D8-A869-4724-8619-754B03A8F980}" name="Column775"/>
    <tableColumn id="796" xr3:uid="{462A19E7-D587-4945-8EF7-81B626992DF6}" name="Column776"/>
    <tableColumn id="797" xr3:uid="{EFCD54C2-F010-40E7-A7B5-86EFF362DB36}" name="Column777"/>
    <tableColumn id="798" xr3:uid="{C89A7BBC-E8B1-47F7-A75E-7B0576ACA7E6}" name="Column778"/>
    <tableColumn id="799" xr3:uid="{399F0FD9-F2E6-404A-A9A0-7FB82E46C195}" name="Column779"/>
    <tableColumn id="800" xr3:uid="{6D18DA8C-1A49-4753-A355-D0BDCF69DFA6}" name="Column780"/>
    <tableColumn id="801" xr3:uid="{AA88E1D5-5C4E-4C82-A559-68E7BA13EC06}" name="Column781"/>
    <tableColumn id="802" xr3:uid="{BB301FB4-1288-4063-A021-D04218876C49}" name="Column782"/>
    <tableColumn id="803" xr3:uid="{DA12C24D-26A7-4E46-B768-5F5DF216EC9C}" name="Column783"/>
    <tableColumn id="804" xr3:uid="{A45FD9AF-990B-46A8-9238-AF1EA7361803}" name="Column784"/>
    <tableColumn id="805" xr3:uid="{08DD8061-B0FB-4D52-82AE-48E487DBB072}" name="Column785"/>
    <tableColumn id="806" xr3:uid="{D9C58C76-6BF2-4C24-9D8F-13C18F8D350C}" name="Column786"/>
    <tableColumn id="807" xr3:uid="{A2EB8249-27B0-4091-8ED1-2D3AA35B24DD}" name="Column787"/>
    <tableColumn id="808" xr3:uid="{DA428DBA-3A22-4F21-BA12-14BABB5393A3}" name="Column788"/>
    <tableColumn id="809" xr3:uid="{76637DDA-98C7-4014-B028-2D37344A6FE2}" name="Column789"/>
    <tableColumn id="810" xr3:uid="{5F343EA0-9A9C-4C0A-AA65-F947247E4A15}" name="Column790"/>
    <tableColumn id="811" xr3:uid="{03E1F6E3-63E6-4BFA-90FC-CD877EEF1E2C}" name="Column791"/>
    <tableColumn id="812" xr3:uid="{F61FAC83-26FE-435D-8AA3-59BA6E498367}" name="Column792"/>
    <tableColumn id="813" xr3:uid="{951EAED2-E502-4966-8D09-B73708B8BCE7}" name="Column793"/>
    <tableColumn id="814" xr3:uid="{F11A50D1-12B1-4797-9900-9BACA2556B60}" name="Column794"/>
    <tableColumn id="815" xr3:uid="{1E48F6E0-F8AB-4E9A-A0CC-C2212D335C37}" name="Column795"/>
    <tableColumn id="816" xr3:uid="{E46C6F86-0C31-4299-86C3-D763B0C53870}" name="Column796"/>
    <tableColumn id="817" xr3:uid="{6F306484-A3B1-4D04-9F73-4F9C860C796C}" name="Column797"/>
    <tableColumn id="818" xr3:uid="{7B23D432-9D7D-4A0A-B7C9-68F6D1899B21}" name="Column798"/>
    <tableColumn id="819" xr3:uid="{6AF08B3F-79FB-41C2-B667-B484C6EBE6B7}" name="Column799"/>
    <tableColumn id="820" xr3:uid="{9D65DE51-B5E6-4CC3-9073-B5C68A34AA38}" name="Column800"/>
    <tableColumn id="821" xr3:uid="{49B1C5CC-7416-4D5E-9999-2FC8838D1BD1}" name="Column801"/>
    <tableColumn id="822" xr3:uid="{645B1350-3A81-41AE-B88C-5F7180724549}" name="Column802"/>
    <tableColumn id="823" xr3:uid="{495A70C5-E388-471B-8EC4-AF87528E72B5}" name="Column803"/>
    <tableColumn id="824" xr3:uid="{274B30A6-C1BC-4FE8-977C-7382E99004A5}" name="Column804"/>
    <tableColumn id="825" xr3:uid="{C5EBD9D7-DE62-4D90-B69B-4A9B86848941}" name="Column805"/>
    <tableColumn id="826" xr3:uid="{B6753B4C-4C6A-428D-9C35-DE840552DF6B}" name="Column806"/>
    <tableColumn id="827" xr3:uid="{4987D4BA-C376-40A3-A277-1DD4C4D9D3C0}" name="Column807"/>
    <tableColumn id="828" xr3:uid="{4E0CF55F-D4B1-4E32-8CA9-8893FA2E2C7F}" name="Column808"/>
    <tableColumn id="829" xr3:uid="{C54FA9CB-EE0E-4ADC-8174-D7139CA076B8}" name="Column809"/>
    <tableColumn id="830" xr3:uid="{B635A221-F674-42AF-989D-C261FD1A0D8E}" name="Column810"/>
    <tableColumn id="831" xr3:uid="{43E5BE95-6E93-4895-A36C-23F15AD68526}" name="Column811"/>
    <tableColumn id="832" xr3:uid="{9D8366E6-A6BF-4F0F-BFD4-F9E041E93BC6}" name="Column812"/>
    <tableColumn id="833" xr3:uid="{14D6D85E-C48F-415C-85AF-976D9FC117A8}" name="Column813"/>
    <tableColumn id="834" xr3:uid="{EE713204-C6D3-4256-9C25-EA49EE766D86}" name="Column814"/>
    <tableColumn id="835" xr3:uid="{178642D7-F45D-413E-BD6B-AF1AD5E651D8}" name="Column815"/>
    <tableColumn id="836" xr3:uid="{F2153289-E99C-4425-9615-FBDE707E88E8}" name="Column816"/>
    <tableColumn id="837" xr3:uid="{C04B8880-D7A9-41E8-9F92-EB7B99D349B6}" name="Column817"/>
    <tableColumn id="838" xr3:uid="{2B745313-9CAE-402B-B4F6-9B425BFE5430}" name="Column818"/>
    <tableColumn id="839" xr3:uid="{73387FCB-C606-46CF-994F-65B89B1629AB}" name="Column819"/>
    <tableColumn id="840" xr3:uid="{E0EDBA04-6A10-45A6-89D8-BE6A3745FCC2}" name="Column820"/>
    <tableColumn id="841" xr3:uid="{7572D368-F180-4BEB-9E20-864935CA295F}" name="Column821"/>
    <tableColumn id="842" xr3:uid="{CA607F93-8F09-42D7-A36A-4D4CF5562C77}" name="Column822"/>
    <tableColumn id="843" xr3:uid="{768A0900-143A-4E8C-9847-2FAF64ECF6AD}" name="Column823"/>
    <tableColumn id="844" xr3:uid="{C106B363-1087-4A48-83A6-6D3D2E0ABD85}" name="Column824"/>
    <tableColumn id="845" xr3:uid="{0B9E2B59-5AFC-447A-B9DF-C0EC1EBF4F7F}" name="Column825"/>
    <tableColumn id="846" xr3:uid="{3998FE5E-BA8E-4945-B34C-6B3F16ACE45F}" name="Column826"/>
    <tableColumn id="847" xr3:uid="{175BC3FE-FFA0-4199-B3E6-310E2F4AD64A}" name="Column827"/>
    <tableColumn id="848" xr3:uid="{1D067380-04EB-4FBC-B074-D5B32B1C6F54}" name="Column828"/>
    <tableColumn id="849" xr3:uid="{33A7CA63-82FC-4A34-BD35-D157F28641E9}" name="Column829"/>
    <tableColumn id="850" xr3:uid="{70F5DE2A-40CE-4C56-AB7A-87D905BD9C23}" name="Column830"/>
    <tableColumn id="851" xr3:uid="{9F49E89F-0DEA-4480-8786-371347576BB2}" name="Column831"/>
    <tableColumn id="852" xr3:uid="{385111DB-DDC3-4B00-B9A6-8FEA7CCD8554}" name="Column832"/>
    <tableColumn id="853" xr3:uid="{B1300108-B4F6-4CA3-84D9-7E461002B92A}" name="Column833"/>
    <tableColumn id="854" xr3:uid="{446DC43F-8FD0-4577-8EA0-29E7CC11385B}" name="Column834"/>
    <tableColumn id="855" xr3:uid="{1823DB42-8875-4040-9D3B-0FAAB529A911}" name="Column835"/>
    <tableColumn id="856" xr3:uid="{1D1D1E05-210F-4CFB-AFEE-413F1302C101}" name="Column836"/>
    <tableColumn id="857" xr3:uid="{52E869B2-AD1E-44A0-8E7D-0DB41519F191}" name="Column837"/>
    <tableColumn id="858" xr3:uid="{A63B007B-A4BE-4E17-A21B-14B003A13961}" name="Column838"/>
    <tableColumn id="859" xr3:uid="{1AB65FEC-6CF2-4D4B-A05D-4722D3A9CD94}" name="Column839"/>
    <tableColumn id="860" xr3:uid="{B4C82C32-FFDE-4B2E-BD31-3DF8C8023825}" name="Column840"/>
    <tableColumn id="861" xr3:uid="{E75C1B38-DDEE-443B-B70B-1296EBB4BC15}" name="Column841"/>
    <tableColumn id="862" xr3:uid="{E9445792-D262-4FA3-9F19-5D1A283F96EC}" name="Column842"/>
    <tableColumn id="863" xr3:uid="{F353CEED-595D-4DF7-8A75-77527B462347}" name="Column843"/>
    <tableColumn id="864" xr3:uid="{738E8139-AC36-4992-A9B0-B431FC6D54BD}" name="Column844"/>
    <tableColumn id="865" xr3:uid="{02CC704D-021F-49CE-9319-0FE61197DFEB}" name="Column845"/>
    <tableColumn id="866" xr3:uid="{81399DF2-FCD1-4B70-9EC9-150F52A0771E}" name="Column846"/>
    <tableColumn id="867" xr3:uid="{13FFE5FE-2E09-4A7D-83CF-228652777166}" name="Column847"/>
    <tableColumn id="868" xr3:uid="{00FC43E8-1761-4428-A2B4-D19A5C2A58D9}" name="Column848"/>
    <tableColumn id="869" xr3:uid="{7B6838B5-37D9-48DF-8DF7-21DDF1D49DC4}" name="Column849"/>
    <tableColumn id="870" xr3:uid="{78743CF9-F8D0-4AAD-B97D-461F74D19814}" name="Column850"/>
    <tableColumn id="871" xr3:uid="{7E6A3811-46E9-41D8-B519-889FE1FAD20B}" name="Column851"/>
    <tableColumn id="872" xr3:uid="{C0F5A4ED-E94A-4D2E-82AD-821D03BF0F9A}" name="Column852"/>
    <tableColumn id="873" xr3:uid="{109BCE59-367F-4B13-9306-86E01E681286}" name="Column853"/>
    <tableColumn id="874" xr3:uid="{07C38F84-E27E-4D28-8032-346E8978D578}" name="Column854"/>
    <tableColumn id="875" xr3:uid="{8B4E84DF-0441-42CE-A301-DFE03A166B9E}" name="Column855"/>
    <tableColumn id="876" xr3:uid="{EE71B035-09EF-4EEE-B6D9-8239B1F3428A}" name="Column856"/>
    <tableColumn id="877" xr3:uid="{145E4E72-76B6-48E7-9EFC-035878B32E00}" name="Column857"/>
    <tableColumn id="878" xr3:uid="{0A960466-CC69-4156-B74E-35E29F0C165A}" name="Column858"/>
    <tableColumn id="879" xr3:uid="{389171A3-9044-4ACB-90DA-3CD309AA9C8D}" name="Column859"/>
    <tableColumn id="880" xr3:uid="{08A5A711-471F-4453-9821-9198AD6015A8}" name="Column860"/>
    <tableColumn id="881" xr3:uid="{A265BA0F-D53C-4D6A-A663-646CB325503E}" name="Column861"/>
    <tableColumn id="882" xr3:uid="{EE65B8CE-B28B-4364-AECD-E828D2D1AF39}" name="Column862"/>
    <tableColumn id="883" xr3:uid="{218E87CD-FC93-41BB-8C03-823282AF8E48}" name="Column863"/>
    <tableColumn id="884" xr3:uid="{763FF45C-BE3A-4842-834A-AFC8B85327E7}" name="Column864"/>
    <tableColumn id="885" xr3:uid="{42CE6789-D572-43B0-8B0E-9EFA301EB33A}" name="Column865"/>
    <tableColumn id="886" xr3:uid="{37AFC175-375C-48C6-A9C5-092D0FEF25AB}" name="Column866"/>
    <tableColumn id="887" xr3:uid="{1E454855-83C5-49A2-9250-7A297E6F1E5F}" name="Column867"/>
    <tableColumn id="888" xr3:uid="{2D7DAF46-BE1D-4B64-88C7-18C79909FC4E}" name="Column868"/>
    <tableColumn id="889" xr3:uid="{13D206AE-30EF-4AD1-AB25-5182E8D0E4C8}" name="Column869"/>
    <tableColumn id="890" xr3:uid="{7F9B52D0-6C99-4870-8F36-EFF1D63550A7}" name="Column870"/>
    <tableColumn id="891" xr3:uid="{A4CB4862-FF33-441C-93AF-A1F128424164}" name="Column871"/>
    <tableColumn id="892" xr3:uid="{33D4D885-0CBC-41CA-8CA5-75C75DE819BC}" name="Column872"/>
    <tableColumn id="893" xr3:uid="{ED95877A-27A8-4FF7-B577-945E8B8C1A53}" name="Column873"/>
    <tableColumn id="894" xr3:uid="{D982B5CA-7CE2-4883-9851-001BF4835494}" name="Column874"/>
    <tableColumn id="895" xr3:uid="{2E5A3B53-726C-473A-ACDE-C255EA9E6AB1}" name="Column875"/>
    <tableColumn id="896" xr3:uid="{6BD5D755-5FBA-4365-8265-3C78DBA52092}" name="Column876"/>
    <tableColumn id="897" xr3:uid="{D62944F1-34F4-4CCE-960D-98D73D6D70F9}" name="Column877"/>
    <tableColumn id="898" xr3:uid="{0221FBD9-3F8D-467C-AE4A-F0C6C7D1F978}" name="Column878"/>
    <tableColumn id="899" xr3:uid="{36F1E975-AD8F-4C8E-8BD3-6A41E58399FA}" name="Column879"/>
    <tableColumn id="900" xr3:uid="{FF2DD658-0A1C-4457-832F-9E61C3AF3E47}" name="Column880"/>
    <tableColumn id="901" xr3:uid="{A1D16E78-2638-470E-9565-2A7DE721C7CD}" name="Column881"/>
    <tableColumn id="902" xr3:uid="{5E05FF00-76EA-4C81-B907-746244CA3C3E}" name="Column882"/>
    <tableColumn id="903" xr3:uid="{4911E3DF-10DE-4178-85E5-C090263A7DB4}" name="Column883"/>
    <tableColumn id="904" xr3:uid="{D8B843B1-9963-4D7D-BB5C-020FED28253C}" name="Column884"/>
    <tableColumn id="905" xr3:uid="{71FD4837-0C88-4CA8-BA83-7B52493A8DE8}" name="Column885"/>
    <tableColumn id="906" xr3:uid="{2CE52774-3F7E-42ED-A1B9-0BCB43A7B203}" name="Column886"/>
    <tableColumn id="907" xr3:uid="{4E85DE06-7FB4-4BB3-951A-28D74B3BDE3A}" name="Column887"/>
    <tableColumn id="908" xr3:uid="{0A5D221A-EB8D-44EF-B7DE-DE454ED0A049}" name="Column888"/>
    <tableColumn id="909" xr3:uid="{B0E0C832-54FB-4737-9C24-C339C68D8F18}" name="Column889"/>
    <tableColumn id="910" xr3:uid="{7676CC01-C42E-4B08-88D6-99A1D9BD721E}" name="Column890"/>
    <tableColumn id="911" xr3:uid="{D032EA61-A06B-4EE5-A558-B730F7142FC6}" name="Column891"/>
    <tableColumn id="912" xr3:uid="{BB155DE3-CA55-4F0E-A52A-3F323E514899}" name="Column892"/>
    <tableColumn id="913" xr3:uid="{CA7E8F90-70BE-4BB4-A95F-EAA611BA7B5C}" name="Column893"/>
    <tableColumn id="914" xr3:uid="{38EDA643-F3A0-469B-8547-C392FC60C027}" name="Column894"/>
    <tableColumn id="915" xr3:uid="{B16D4211-945D-40B7-AD1F-A80D3827670C}" name="Column895"/>
    <tableColumn id="916" xr3:uid="{1A3D5F11-C1C7-4A75-A8A0-F0012CCE22EF}" name="Column896"/>
    <tableColumn id="917" xr3:uid="{9E6A569D-A852-42DD-B70A-5125358D1666}" name="Column897"/>
    <tableColumn id="918" xr3:uid="{70FF4456-1A6A-4AD0-9412-93630CFCEFCA}" name="Column898"/>
    <tableColumn id="919" xr3:uid="{060F3CB5-468D-4B52-B250-49EB7D760C63}" name="Column899"/>
    <tableColumn id="920" xr3:uid="{A0D4EAAB-9355-46E1-B6DB-68DA634C932C}" name="Column900"/>
    <tableColumn id="921" xr3:uid="{00F25FB5-959F-4C2F-89D1-38FFDF2F8166}" name="Column901"/>
    <tableColumn id="922" xr3:uid="{DEA0FC03-7117-4447-AB73-AA76CBDB73F3}" name="Column902"/>
    <tableColumn id="923" xr3:uid="{3F172B25-1AF5-4DCC-AEB5-5D6C906E3BF5}" name="Column903"/>
    <tableColumn id="924" xr3:uid="{7547442D-DCC9-476E-9991-28EAD00FFF70}" name="Column904"/>
    <tableColumn id="925" xr3:uid="{ECE32013-CC69-4F4A-B9F7-3DB9451566B7}" name="Column905"/>
    <tableColumn id="926" xr3:uid="{278E0391-6A0C-4E32-8245-E91A9C189CE4}" name="Column906"/>
    <tableColumn id="927" xr3:uid="{A3737E8E-889D-4761-B4E5-0F5C9C3E99C0}" name="Column907"/>
    <tableColumn id="928" xr3:uid="{5F1431D5-73F5-49C0-8E7D-1EB20AD042A2}" name="Column908"/>
    <tableColumn id="929" xr3:uid="{8DAB847A-E539-4C98-9CF3-27278B204288}" name="Column909"/>
    <tableColumn id="930" xr3:uid="{55772019-A3E4-4346-8227-B240C12E8F32}" name="Column910"/>
    <tableColumn id="931" xr3:uid="{3ED93CA3-8C75-498A-8C04-EA1C3408475A}" name="Column911"/>
    <tableColumn id="932" xr3:uid="{7411BE80-11C5-4FD7-A9D0-F3C1ADBC0ECB}" name="Column912"/>
    <tableColumn id="933" xr3:uid="{933A5C8D-B4D5-4F71-ABE9-DE5882EFFAA9}" name="Column913"/>
    <tableColumn id="934" xr3:uid="{88AF3767-28F6-47CE-970D-55F8EB62BB33}" name="Column914"/>
    <tableColumn id="935" xr3:uid="{1E243B65-044C-4FA0-8EF5-121834D1534F}" name="Column915"/>
    <tableColumn id="936" xr3:uid="{2BF0F504-5D90-4996-BCA9-BDBCAFE52067}" name="Column916"/>
    <tableColumn id="937" xr3:uid="{4D774E3E-094E-4B09-B5C0-C9F909B533CB}" name="Column917"/>
    <tableColumn id="938" xr3:uid="{940C3C5E-4798-434F-9B89-4B9C188BE120}" name="Column918"/>
    <tableColumn id="939" xr3:uid="{A07B77F4-C60A-44D0-9B14-D204B493AA9E}" name="Column919"/>
    <tableColumn id="940" xr3:uid="{AFCB98CB-4755-425C-9AF9-56F7E34DAD30}" name="Column920"/>
    <tableColumn id="941" xr3:uid="{F992DC9C-3D6A-4DC4-81A0-FAB9A6B753DE}" name="Column921"/>
    <tableColumn id="942" xr3:uid="{950701ED-9450-4529-89B8-9BA9E4182F2E}" name="Column922"/>
    <tableColumn id="943" xr3:uid="{C175FEE3-D521-41EA-8155-BEB9F8F58CD3}" name="Column923"/>
    <tableColumn id="944" xr3:uid="{E89E3DE8-C8CC-4C99-9D51-A04B25EE5455}" name="Column924"/>
    <tableColumn id="945" xr3:uid="{B78D979D-64F9-4537-A920-63174A374E33}" name="Column925"/>
    <tableColumn id="946" xr3:uid="{9AF2055D-CA21-40D3-A489-F3E61798CCC0}" name="Column926"/>
    <tableColumn id="947" xr3:uid="{72B1BBE4-647E-4EC8-A518-697EC7ABB797}" name="Column927"/>
    <tableColumn id="948" xr3:uid="{7045093A-6F38-43FD-A9A5-C85A5704771C}" name="Column928"/>
    <tableColumn id="949" xr3:uid="{4603C43E-F128-4305-9F03-ED4551794E83}" name="Column929"/>
    <tableColumn id="950" xr3:uid="{280FC151-B8F3-461A-975E-C004FE2810F0}" name="Column930"/>
    <tableColumn id="951" xr3:uid="{2A1A1BC5-DAB6-45A4-9B48-6CEA9589C9F5}" name="Column931"/>
    <tableColumn id="952" xr3:uid="{573F0958-53C3-4DA8-879A-74F2F45ADA4A}" name="Column932"/>
    <tableColumn id="953" xr3:uid="{B0AA84E4-493B-456F-AF8E-7C6E7216ECEE}" name="Column933"/>
    <tableColumn id="954" xr3:uid="{570D7D19-E32F-4794-81EE-92543F9FDE23}" name="Column934"/>
    <tableColumn id="955" xr3:uid="{8717F399-80F6-4559-962F-E6198C2D5C78}" name="Column935"/>
    <tableColumn id="956" xr3:uid="{13DC03D9-BB59-4413-9C5B-4AC3D5182522}" name="Column936"/>
    <tableColumn id="957" xr3:uid="{2E63B722-3F84-4C94-AC94-4FEDD08BED82}" name="Column937"/>
    <tableColumn id="958" xr3:uid="{267C6C1F-C15B-4A21-9CE4-1903312921B0}" name="Column938"/>
    <tableColumn id="959" xr3:uid="{175CBDA9-E9D0-4B11-895E-D87607550483}" name="Column939"/>
    <tableColumn id="960" xr3:uid="{8E8D5C71-A8B4-4677-8E86-11502C9C9A02}" name="Column940"/>
    <tableColumn id="961" xr3:uid="{36BD0B96-E675-4963-9F59-D21231CB0A4E}" name="Column941"/>
    <tableColumn id="962" xr3:uid="{036B74E4-7ADF-4998-851C-240AA492B1A8}" name="Column942"/>
    <tableColumn id="963" xr3:uid="{FED6BF23-4958-4908-AA35-79FAEB35478B}" name="Column943"/>
    <tableColumn id="964" xr3:uid="{8BA5FAC1-CBF1-4AC3-A77F-08E1872CB666}" name="Column944"/>
    <tableColumn id="965" xr3:uid="{CC3819CD-B59F-45A8-9CE9-23448B5FC7D1}" name="Column945"/>
    <tableColumn id="966" xr3:uid="{782D3586-126C-4CAC-B75A-330CBB27C997}" name="Column946"/>
    <tableColumn id="967" xr3:uid="{8C838B87-7F25-4AFB-AB62-B44AB85CF7CE}" name="Column947"/>
    <tableColumn id="968" xr3:uid="{AE76FC3B-96E5-4C8C-AD35-045F4637420E}" name="Column948"/>
    <tableColumn id="969" xr3:uid="{684C2640-BE39-4AAA-9EFE-EF3290999393}" name="Column949"/>
    <tableColumn id="970" xr3:uid="{13EF4ADB-F671-403D-8F60-E0DB0F7FC8F8}" name="Column950"/>
    <tableColumn id="971" xr3:uid="{771D4629-A159-419F-A5CA-734809AA96F1}" name="Column951"/>
    <tableColumn id="972" xr3:uid="{61FA86FC-DFFD-4E03-9C84-5A01BB7A6B53}" name="Column952"/>
    <tableColumn id="973" xr3:uid="{9563C8A5-B198-4693-8C48-C26C28E97E31}" name="Column953"/>
    <tableColumn id="974" xr3:uid="{3777CE29-1CEF-4642-8CBA-9261F2AEC97E}" name="Column954"/>
    <tableColumn id="975" xr3:uid="{BF8A1359-7DA7-4D6B-963E-03FCDD2AA36F}" name="Column955"/>
    <tableColumn id="976" xr3:uid="{B8CE8F2E-A298-4618-A000-CA94B3FB885B}" name="Column956"/>
    <tableColumn id="977" xr3:uid="{5F7A03D9-CD57-4BE7-AF13-10CC12B1664F}" name="Column957"/>
    <tableColumn id="978" xr3:uid="{A691076E-2D0D-4877-B4B8-0FE75BA9FE07}" name="Column958"/>
    <tableColumn id="979" xr3:uid="{173D8282-498B-40A8-AA53-25136C4EB3A6}" name="Column959"/>
    <tableColumn id="980" xr3:uid="{22B4CB1B-983F-4134-A8A7-8B01B7AC842A}" name="Column960"/>
    <tableColumn id="981" xr3:uid="{6D1EA36C-06C9-49A4-BF44-CA21526662A5}" name="Column961"/>
    <tableColumn id="982" xr3:uid="{ADFA080B-99DB-453E-A8B1-5EE243922DCC}" name="Column962"/>
    <tableColumn id="983" xr3:uid="{61269AA0-208D-44D1-9962-6E8124FC81F7}" name="Column963"/>
    <tableColumn id="984" xr3:uid="{EBA6B1A1-2CC2-488D-B231-3BBC09FE4B9D}" name="Column964"/>
    <tableColumn id="985" xr3:uid="{1AFECE6F-1E8C-4C5F-BBCB-484D9DA4B7A8}" name="Column965"/>
    <tableColumn id="986" xr3:uid="{3F1FD5FB-083E-4F0D-9AC1-01CD208B5673}" name="Column966"/>
    <tableColumn id="987" xr3:uid="{BECD46EE-0591-4D27-8741-3FBD12AC440E}" name="Column967"/>
    <tableColumn id="988" xr3:uid="{1AC6F111-91A3-4DD5-9610-B73EE24403F5}" name="Column968"/>
    <tableColumn id="989" xr3:uid="{9822F3D2-F2A2-4416-9AC7-BC834A62993A}" name="Column969"/>
    <tableColumn id="990" xr3:uid="{2B885E80-9910-4ED3-9F7F-3A36C2BADA18}" name="Column970"/>
    <tableColumn id="991" xr3:uid="{1A2D1DEE-6E04-43D9-8189-13ED8F35F22C}" name="Column971"/>
    <tableColumn id="992" xr3:uid="{1AF4C2F3-520A-481F-B0BE-3F73267B6B64}" name="Column972"/>
    <tableColumn id="993" xr3:uid="{4229830D-4374-4786-82B9-8A7693028493}" name="Column973"/>
    <tableColumn id="994" xr3:uid="{D18A7BD8-D70B-41F5-87B6-049BF20292AA}" name="Column974"/>
    <tableColumn id="995" xr3:uid="{316C9B52-C2D3-4BDD-8C9F-AB4F3C46748D}" name="Column975"/>
    <tableColumn id="996" xr3:uid="{77E93074-FF62-4294-8A92-43F6C707667C}" name="Column976"/>
    <tableColumn id="997" xr3:uid="{909D1AFD-C560-4AF7-AFD4-7DDA09C0C2C2}" name="Column977"/>
    <tableColumn id="998" xr3:uid="{9C4696A8-5E6C-48E1-B1B6-3747EB5C9A66}" name="Column978"/>
    <tableColumn id="999" xr3:uid="{1D029C50-F0C4-4FD6-B3FD-ACFFD6F1E9DA}" name="Column979"/>
    <tableColumn id="1000" xr3:uid="{60BF44A7-86F8-439A-906A-6F5E8D3ECDD6}" name="Column980"/>
    <tableColumn id="1001" xr3:uid="{083FB0D6-7AC8-4BEA-BE12-3ED413D46372}" name="Column981"/>
    <tableColumn id="1002" xr3:uid="{179EB0C2-435F-4CEE-9DD1-4465AE40CB64}" name="Column982"/>
    <tableColumn id="1003" xr3:uid="{FDF4CEDE-2DB2-484E-A403-362F801410CE}" name="Column983"/>
    <tableColumn id="1004" xr3:uid="{31188D0F-EE33-475A-BE93-D21A7FCD69DB}" name="Column984"/>
    <tableColumn id="1005" xr3:uid="{2781D689-2516-46E3-B4B2-3D324C417CAB}" name="Column985"/>
    <tableColumn id="1006" xr3:uid="{54E68CBF-5E7A-4D74-B0DC-7DA61B0E7010}" name="Column986"/>
    <tableColumn id="1007" xr3:uid="{BFC2175A-5B75-4954-BB46-44D0ED4AC969}" name="Column987"/>
    <tableColumn id="1008" xr3:uid="{B53E911F-A2C0-43F5-9CD1-3DE0EB5BB0B4}" name="Column988"/>
    <tableColumn id="1009" xr3:uid="{C0DB87BB-71D0-4147-A48A-2F60189D0F48}" name="Column989"/>
    <tableColumn id="1010" xr3:uid="{4232F939-2A7A-4752-8D16-8C2D86C31C59}" name="Column990"/>
    <tableColumn id="1011" xr3:uid="{D2516D2C-281D-4AC9-910D-9AC2EFCD2469}" name="Column991"/>
    <tableColumn id="1012" xr3:uid="{D55E7C52-FCDE-4491-8C3D-30F030DA5E5A}" name="Column992"/>
    <tableColumn id="1013" xr3:uid="{773EEDA8-75F6-4323-A8C8-E73E70BBE017}" name="Column993"/>
    <tableColumn id="1014" xr3:uid="{DE5142FB-7110-4390-8D01-A3200CFECE35}" name="Column994"/>
    <tableColumn id="1015" xr3:uid="{36460A24-ECC9-4ACF-ACA5-01AAA97244C7}" name="Column995"/>
    <tableColumn id="1016" xr3:uid="{D81AA496-897D-4392-938C-90C6AAA951EE}" name="Column996"/>
    <tableColumn id="1017" xr3:uid="{0F3463B9-B6EF-4870-A38E-35C093A5C941}" name="Column997"/>
    <tableColumn id="1018" xr3:uid="{E3DC3635-8EA3-4933-800F-A1F5D900E4D6}" name="Column998"/>
    <tableColumn id="1019" xr3:uid="{ED480239-F432-4427-A7CC-1F75C8D1E4BA}" name="Column999"/>
    <tableColumn id="1020" xr3:uid="{BA4FA857-27A9-40E1-BEE6-55F500EDB316}" name="Column1000"/>
    <tableColumn id="1021" xr3:uid="{27EB7C56-7B15-440A-9AE4-94A72343ADF3}" name="Column1001"/>
    <tableColumn id="1022" xr3:uid="{DA32C157-51C2-4BF2-83F7-4954C7ACDC44}" name="Column1002"/>
    <tableColumn id="1023" xr3:uid="{DEA5C0AE-1A97-4897-B28E-FF7B27C4B4B3}" name="Column1003"/>
    <tableColumn id="1024" xr3:uid="{DFBC87B4-53D6-4BBD-AA54-89E2FF401BD7}" name="Column1004"/>
    <tableColumn id="1025" xr3:uid="{E27A2A7E-F270-4650-BD0C-129E51AB2B41}" name="Column1005"/>
    <tableColumn id="1026" xr3:uid="{952D2590-96E3-4158-92C8-9084B5591C77}" name="Column1006"/>
    <tableColumn id="1027" xr3:uid="{DDBB14E9-7242-4333-AD36-5E86074E76D5}" name="Column1007"/>
    <tableColumn id="1028" xr3:uid="{A392CADD-198D-43BB-A3FB-9D407B2F1392}" name="Column1008"/>
    <tableColumn id="1029" xr3:uid="{41E46EC5-63BE-42E7-9144-A9EA8B70E808}" name="Column1009"/>
    <tableColumn id="1030" xr3:uid="{5C21821F-2E7C-43CC-8C14-47494266E8B8}" name="Column1010"/>
    <tableColumn id="1031" xr3:uid="{AF8170D3-315A-4C11-BD65-5845A5F6A333}" name="Column1011"/>
    <tableColumn id="1032" xr3:uid="{8481C26F-53C1-45CB-8C6C-083FBD9552E3}" name="Column1012"/>
    <tableColumn id="1033" xr3:uid="{947D6075-96E4-4285-B734-B3521F85D49B}" name="Column1013"/>
    <tableColumn id="1034" xr3:uid="{9E9D6342-C29D-4F9B-B400-E30103DA2374}" name="Column1014"/>
    <tableColumn id="1035" xr3:uid="{2062AD11-BC1C-454F-A9D8-1AE0F6355A06}" name="Column1015"/>
    <tableColumn id="1036" xr3:uid="{076D3B1C-D7C7-4E4B-9328-9673B35608EF}" name="Column1016"/>
    <tableColumn id="1037" xr3:uid="{3B1EF565-CB37-4258-B9EF-048D66DF40A8}" name="Column1017"/>
    <tableColumn id="1038" xr3:uid="{0EC42E68-EC55-4249-9383-0BA79B3D8194}" name="Column1018"/>
    <tableColumn id="1039" xr3:uid="{9E8F5514-E40F-4B17-A4C4-5DCD8BD3A4FA}" name="Column1019"/>
    <tableColumn id="1040" xr3:uid="{402E89B7-45D9-48A6-86E7-DABE8DFCCE5C}" name="Column1020"/>
    <tableColumn id="1041" xr3:uid="{1AB2532A-A33E-4B49-B6AD-B930E4BA0EE0}" name="Column1021"/>
    <tableColumn id="1042" xr3:uid="{A353117B-446A-4CF4-B2B5-C7889E65DFF1}" name="Column1022"/>
    <tableColumn id="1043" xr3:uid="{A0CF255D-BAE6-484F-945D-CFECE2B1C95F}" name="Column1023"/>
    <tableColumn id="1044" xr3:uid="{FC689DC1-ED6D-40E8-B83C-DE705E22CC7E}" name="Column1024"/>
    <tableColumn id="1045" xr3:uid="{28B3192A-89B2-44E0-9797-86472D0EF234}" name="Column1025"/>
    <tableColumn id="1046" xr3:uid="{FDBBD6A6-8C52-4A5E-9FE7-904336433CF6}" name="Column1026"/>
    <tableColumn id="1047" xr3:uid="{9263753F-2C2A-44BE-9803-0C2868B0450E}" name="Column1027"/>
    <tableColumn id="1048" xr3:uid="{67051F28-2E05-404A-BE95-085E5409F02C}" name="Column1028"/>
    <tableColumn id="1049" xr3:uid="{9AE42A51-BEE0-4147-B46B-4797C6F813DE}" name="Column1029"/>
    <tableColumn id="1050" xr3:uid="{7E0C2D84-E62A-40FC-B922-9CBE38BDA9B2}" name="Column1030"/>
    <tableColumn id="1051" xr3:uid="{854168E2-37F2-4160-B5B0-6304E9FFD298}" name="Column1031"/>
    <tableColumn id="1052" xr3:uid="{8198534A-A063-4A3D-8C6C-04B733C24949}" name="Column1032"/>
    <tableColumn id="1053" xr3:uid="{F2B4037B-F289-43C4-9482-3A4309555483}" name="Column1033"/>
    <tableColumn id="1054" xr3:uid="{E73C9DC6-ED67-477C-B9F7-A63D6EA9609C}" name="Column1034"/>
    <tableColumn id="1055" xr3:uid="{EC3BD8A7-74E7-43B0-A09B-B067C014FBEF}" name="Column1035"/>
    <tableColumn id="1056" xr3:uid="{7A110072-7C9A-4426-B1FC-143C4675C499}" name="Column1036"/>
    <tableColumn id="1057" xr3:uid="{C03EC57B-3AE9-4B6D-A56D-F33C3C86EA51}" name="Column1037"/>
    <tableColumn id="1058" xr3:uid="{1471390E-8B6D-4DE8-8F13-532A5BF83261}" name="Column1038"/>
    <tableColumn id="1059" xr3:uid="{CF6E620F-DBA3-46B6-9BD8-2D60FD6CEA16}" name="Column1039"/>
    <tableColumn id="1060" xr3:uid="{F03EDB60-69FD-482C-98B1-79D51BD278E1}" name="Column1040"/>
    <tableColumn id="1061" xr3:uid="{995F208B-C4EA-40F9-BC4A-28084F91B225}" name="Column1041"/>
    <tableColumn id="1062" xr3:uid="{B38A8D65-5265-49A4-853C-EC8DD51DA49A}" name="Column1042"/>
    <tableColumn id="1063" xr3:uid="{83FA20DD-98EE-4042-85BC-BFE7CE8CF9FB}" name="Column1043"/>
    <tableColumn id="1064" xr3:uid="{5EA86670-46F4-4789-A50D-E403DE842CAC}" name="Column1044"/>
    <tableColumn id="1065" xr3:uid="{42E8036B-5205-4685-B01D-CF20C67EC16D}" name="Column1045"/>
    <tableColumn id="1066" xr3:uid="{2DCEB354-0C47-4DD1-9610-BAAE213A8FBD}" name="Column1046"/>
    <tableColumn id="1067" xr3:uid="{1FD563CD-89D8-43AC-B5DE-D87553CF0434}" name="Column1047"/>
    <tableColumn id="1068" xr3:uid="{68D3AA57-B8EB-4658-987A-81EF80DEE05A}" name="Column1048"/>
    <tableColumn id="1069" xr3:uid="{FE7D508C-A31E-4458-9656-5CEEA3993E59}" name="Column1049"/>
    <tableColumn id="1070" xr3:uid="{AA3DF219-713B-482B-A471-3B176ABF6075}" name="Column1050"/>
    <tableColumn id="1071" xr3:uid="{2C52E95E-781F-48F5-BA22-0FA78F404B10}" name="Column1051"/>
    <tableColumn id="1072" xr3:uid="{606E1328-6048-4922-90D1-052B2A086069}" name="Column1052"/>
    <tableColumn id="1073" xr3:uid="{487D1665-9353-44EF-89CC-ED704765D2CD}" name="Column1053"/>
    <tableColumn id="1074" xr3:uid="{F82FB485-25DD-463A-B034-296AA42318FA}" name="Column1054"/>
    <tableColumn id="1075" xr3:uid="{BB1CACA4-1319-4CF2-8E18-4C5E8A839586}" name="Column1055"/>
    <tableColumn id="1076" xr3:uid="{875FD07B-BDF4-4A60-BA5E-20368ACB4656}" name="Column1056"/>
    <tableColumn id="1077" xr3:uid="{180D7FE8-94DB-4028-B170-1D8636065321}" name="Column1057"/>
    <tableColumn id="1078" xr3:uid="{B2D213A0-62E6-4064-844E-144177F76277}" name="Column1058"/>
    <tableColumn id="1079" xr3:uid="{42996894-1F61-4FF5-8FAC-5418A52821CE}" name="Column1059"/>
    <tableColumn id="1080" xr3:uid="{0B0EF7F2-92F2-4012-BCA8-0F0A5D8F8F25}" name="Column1060"/>
    <tableColumn id="1081" xr3:uid="{F7F2EC81-94CD-4E8D-B6F7-ECDEEA2E2A3A}" name="Column1061"/>
    <tableColumn id="1082" xr3:uid="{A998FCE9-8839-4346-ACF3-7A43431DAFD6}" name="Column1062"/>
    <tableColumn id="1083" xr3:uid="{48DE19A6-32B9-4003-A523-0F6BB45C7622}" name="Column1063"/>
    <tableColumn id="1084" xr3:uid="{D8CE906D-FA63-49BB-BC41-F90C4FD6A754}" name="Column1064"/>
    <tableColumn id="1085" xr3:uid="{69B0FD20-7560-4E6C-9A61-5C5A7B4C6414}" name="Column1065"/>
    <tableColumn id="1086" xr3:uid="{0459E3E8-386F-42CF-96C8-1F8B25322FF9}" name="Column1066"/>
    <tableColumn id="1087" xr3:uid="{666F549B-830B-4B3A-B3E5-4D210E28C4CD}" name="Column1067"/>
    <tableColumn id="1088" xr3:uid="{04BAA245-0DA0-4980-A781-04B6282CCB8F}" name="Column1068"/>
    <tableColumn id="1089" xr3:uid="{95AC1597-5CDB-4140-B68D-2815EEDACEBB}" name="Column1069"/>
    <tableColumn id="1090" xr3:uid="{A6D9AEE7-8B1B-4490-B17A-C81CE98D6696}" name="Column1070"/>
    <tableColumn id="1091" xr3:uid="{D078C430-2906-49EA-8125-A03E7A0E3FFD}" name="Column1071"/>
    <tableColumn id="1092" xr3:uid="{9687DE50-A563-47CB-A53E-B28C2578647C}" name="Column1072"/>
    <tableColumn id="1093" xr3:uid="{BB576A52-95CC-46F1-A4AB-363F1239290F}" name="Column1073"/>
    <tableColumn id="1094" xr3:uid="{76FC9E8F-98BB-48F3-829B-86188CCEB63F}" name="Column1074"/>
    <tableColumn id="1095" xr3:uid="{A6EA9B0C-7F21-4F8A-8E7E-B0FEC09DC2B8}" name="Column1075"/>
    <tableColumn id="1096" xr3:uid="{3981EA2B-FC4D-4E48-87F4-6583392B4BDE}" name="Column1076"/>
    <tableColumn id="1097" xr3:uid="{37496190-13FA-4B25-B8DA-E9A4B09069DA}" name="Column1077"/>
    <tableColumn id="1098" xr3:uid="{311858F8-515D-47D5-BCE5-70D1C65A70D5}" name="Column1078"/>
    <tableColumn id="1099" xr3:uid="{02D85C07-0183-4976-98D5-69A34010F280}" name="Column1079"/>
    <tableColumn id="1100" xr3:uid="{4B2F5747-B07E-45C2-AB79-65650F913248}" name="Column1080"/>
    <tableColumn id="1101" xr3:uid="{A47A3E7E-AE10-4130-8389-8310BC512CFB}" name="Column1081"/>
    <tableColumn id="1102" xr3:uid="{65C2D37E-E55C-4D9C-A15E-CF3BFB3E65A7}" name="Column1082"/>
    <tableColumn id="1103" xr3:uid="{F0120A7E-BC27-405C-91C6-F325B0D5B6EB}" name="Column1083"/>
    <tableColumn id="1104" xr3:uid="{C6BCC384-C788-4C96-8F29-8E6EF3EC850C}" name="Column1084"/>
    <tableColumn id="1105" xr3:uid="{2EE67626-835A-4F3B-804D-8DDDF65FD1FB}" name="Column1085"/>
    <tableColumn id="1106" xr3:uid="{F325514B-997C-45FA-B67E-61AF76EA5C20}" name="Column1086"/>
    <tableColumn id="1107" xr3:uid="{65F7EC3E-DBEB-4A14-8961-D4ED877391D3}" name="Column1087"/>
    <tableColumn id="1108" xr3:uid="{F9A51F63-C249-4A97-A5E3-D102BAD89551}" name="Column1088"/>
    <tableColumn id="1109" xr3:uid="{6AB19BAC-6D10-4231-9336-AB9462DCAF98}" name="Column1089"/>
    <tableColumn id="1110" xr3:uid="{86BF9C3E-0749-4D3E-BE91-D93CFC7B7FC0}" name="Column1090"/>
    <tableColumn id="1111" xr3:uid="{3A8F65DE-83AB-4E80-9B31-257DD370282B}" name="Column1091"/>
    <tableColumn id="1112" xr3:uid="{9F8CC278-FCE9-46AC-9DC0-3D9A5651D5A4}" name="Column1092"/>
    <tableColumn id="1113" xr3:uid="{3CAA3CAB-31AD-40BA-8CA0-6ED5D31BEE06}" name="Column1093"/>
    <tableColumn id="1114" xr3:uid="{36844800-0ACB-4EF3-A0CC-130EE82C9273}" name="Column1094"/>
    <tableColumn id="1115" xr3:uid="{1869E795-187B-461B-98DC-D2503C68E4FD}" name="Column1095"/>
    <tableColumn id="1116" xr3:uid="{DE00A60E-55A2-46B1-B7B5-BAB2C3B99688}" name="Column1096"/>
    <tableColumn id="1117" xr3:uid="{9BD79DF9-036E-4AE7-B3BC-CF05E07BA84E}" name="Column1097"/>
    <tableColumn id="1118" xr3:uid="{E2AB2F41-7FE0-425B-BDBC-084913F09592}" name="Column1098"/>
    <tableColumn id="1119" xr3:uid="{08A7D1C5-325C-4E1D-95E3-BB4705CEA4B7}" name="Column1099"/>
    <tableColumn id="1120" xr3:uid="{0AF45C45-07FF-4069-85F3-755D57752AFB}" name="Column1100"/>
    <tableColumn id="1121" xr3:uid="{3C11F39C-9113-4123-B0D6-172E9EF7EFB8}" name="Column1101"/>
    <tableColumn id="1122" xr3:uid="{FFD59595-01BF-446E-B085-24444B266F06}" name="Column1102"/>
    <tableColumn id="1123" xr3:uid="{3E4CC7BB-1E6E-433E-A04F-D56C13B201A6}" name="Column1103"/>
    <tableColumn id="1124" xr3:uid="{4EE57BD3-F787-4265-94D1-A0FA95E2F285}" name="Column1104"/>
    <tableColumn id="1125" xr3:uid="{4B7F5985-AE77-4AD2-B913-6BCE77472AE8}" name="Column1105"/>
    <tableColumn id="1126" xr3:uid="{F0B8C6CC-C352-4AA9-AF41-F96C5D80EF5C}" name="Column1106"/>
    <tableColumn id="1127" xr3:uid="{F53099A1-956C-410E-ABB3-46B2B710AF6D}" name="Column1107"/>
    <tableColumn id="1128" xr3:uid="{10272825-0E28-40F3-A087-EE519917E06D}" name="Column1108"/>
    <tableColumn id="1129" xr3:uid="{268ABEE4-8B64-4353-A4C4-B380F23BC43A}" name="Column1109"/>
    <tableColumn id="1130" xr3:uid="{B21CF11D-96C8-4CAD-B395-5C243CAC5E98}" name="Column1110"/>
    <tableColumn id="1131" xr3:uid="{2159E49E-B631-4593-A50F-EB312DB82AA4}" name="Column1111"/>
    <tableColumn id="1132" xr3:uid="{6E4CD2DD-24FE-40CD-A45C-A3193C5DE503}" name="Column1112"/>
    <tableColumn id="1133" xr3:uid="{F7C80E7B-7545-4A41-B88C-B65CA2DA1300}" name="Column1113"/>
    <tableColumn id="1134" xr3:uid="{9987EA17-8C2D-4986-B177-609B6F8AAC39}" name="Column1114"/>
    <tableColumn id="1135" xr3:uid="{C4B22AA7-C70C-4DDD-9904-5F9D2485F91D}" name="Column1115"/>
    <tableColumn id="1136" xr3:uid="{1D4379D6-EAED-470A-AD80-68C7742FCAC7}" name="Column1116"/>
    <tableColumn id="1137" xr3:uid="{E8B59F4B-5D91-4475-ACFB-0D27C8332759}" name="Column1117"/>
    <tableColumn id="1138" xr3:uid="{68B19D1D-587E-4721-9382-58453DA6B937}" name="Column1118"/>
    <tableColumn id="1139" xr3:uid="{13FB97AD-4D35-459D-9372-52164DF8552D}" name="Column1119"/>
    <tableColumn id="1140" xr3:uid="{914FB6FF-7084-4F64-9FF6-C61EA3D65E68}" name="Column1120"/>
    <tableColumn id="1141" xr3:uid="{E6009A0B-E9C5-47EF-9850-E9F7DDDBD013}" name="Column1121"/>
    <tableColumn id="1142" xr3:uid="{EADFD2F7-A9D1-4A90-8E6A-438C3DFDBC5D}" name="Column1122"/>
    <tableColumn id="1143" xr3:uid="{1B917699-DF05-4051-9531-1989E32B90E6}" name="Column1123"/>
    <tableColumn id="1144" xr3:uid="{96B448D3-6612-4E85-9759-8CF4A09CBA75}" name="Column1124"/>
    <tableColumn id="1145" xr3:uid="{DE1E4195-42D2-4C66-844A-A3123871F572}" name="Column1125"/>
    <tableColumn id="1146" xr3:uid="{F2EC9785-D629-4A34-AD70-5706A913218E}" name="Column1126"/>
    <tableColumn id="1147" xr3:uid="{75C78952-73A4-40B3-8238-25228C6B523C}" name="Column1127"/>
    <tableColumn id="1148" xr3:uid="{A1EB9651-FCC6-4B38-93AB-1A4DDDC52866}" name="Column1128"/>
    <tableColumn id="1149" xr3:uid="{FBBA0C35-2CB0-4516-9907-405FFC78C727}" name="Column1129"/>
    <tableColumn id="1150" xr3:uid="{C1CDD446-62C6-4F4C-8B9A-0D6059ECEDBD}" name="Column1130"/>
    <tableColumn id="1151" xr3:uid="{D91F2937-E36C-45A2-BB14-962B3DC778DA}" name="Column1131"/>
    <tableColumn id="1152" xr3:uid="{520933A5-1A96-49C1-B1C9-10E60B65F99C}" name="Column1132"/>
    <tableColumn id="1153" xr3:uid="{657A4A55-6D84-424F-9E54-14BFA6C60CF0}" name="Column1133"/>
    <tableColumn id="1154" xr3:uid="{EFBA22E0-DCC1-4EFB-AE9F-AC66D24611EA}" name="Column1134"/>
    <tableColumn id="1155" xr3:uid="{E92D388C-5F18-4580-A562-5AF1C943D825}" name="Column1135"/>
    <tableColumn id="1156" xr3:uid="{8DEFEC0A-FD4A-4987-B286-570D8BB59AD1}" name="Column1136"/>
    <tableColumn id="1157" xr3:uid="{F71BFD27-5E1B-4925-AF4A-CF0888184303}" name="Column1137"/>
    <tableColumn id="1158" xr3:uid="{BC4DBAAD-FDA1-434B-903B-7E14DC16F19F}" name="Column1138"/>
    <tableColumn id="1159" xr3:uid="{5542FED4-F960-45B9-BE44-E8B4A2D401F4}" name="Column1139"/>
    <tableColumn id="1160" xr3:uid="{8BCBF885-0C37-457D-8F12-927BA09996B7}" name="Column1140"/>
    <tableColumn id="1161" xr3:uid="{FB14AA04-6A51-49CF-8C9F-EC048A3E71A6}" name="Column1141"/>
    <tableColumn id="1162" xr3:uid="{733B84C2-A952-4C94-9EA6-F20A96F5ECA5}" name="Column1142"/>
    <tableColumn id="1163" xr3:uid="{D7E14E4C-E03C-457D-A2C7-21C8623B63E3}" name="Column1143"/>
    <tableColumn id="1164" xr3:uid="{AC9255DF-6A80-4A90-B5A0-63C4657B4CBC}" name="Column1144"/>
    <tableColumn id="1165" xr3:uid="{4E650727-CFA8-4649-A3FB-EAC4D75DAAD2}" name="Column1145"/>
    <tableColumn id="1166" xr3:uid="{380E657B-3D5E-4972-B619-A60E5BB06C2E}" name="Column1146"/>
    <tableColumn id="1167" xr3:uid="{E4A47EEA-6A7D-4506-B581-8915F6CBD76C}" name="Column1147"/>
    <tableColumn id="1168" xr3:uid="{5EFC925D-14A5-407A-85EE-180D0ED04E06}" name="Column1148"/>
    <tableColumn id="1169" xr3:uid="{87FEE102-2C23-4295-87DE-92F262851C81}" name="Column1149"/>
    <tableColumn id="1170" xr3:uid="{44E1CA9F-FA01-4FAA-B637-717BE203253D}" name="Column1150"/>
    <tableColumn id="1171" xr3:uid="{48807447-D819-4EED-B1BB-137B0BABA3AB}" name="Column1151"/>
    <tableColumn id="1172" xr3:uid="{508E420E-065E-4BBD-A4A6-86CF02A982B3}" name="Column1152"/>
    <tableColumn id="1173" xr3:uid="{A3C68D5F-A78C-45D5-B070-7C9F427AB1B3}" name="Column1153"/>
    <tableColumn id="1174" xr3:uid="{C7543F82-46D3-4B4C-B79B-510DFB694C67}" name="Column1154"/>
    <tableColumn id="1175" xr3:uid="{ECDEA198-0FB6-4187-92EB-BE7D37938BA3}" name="Column1155"/>
    <tableColumn id="1176" xr3:uid="{FE3151AB-B480-4074-B6FE-F2CE24D6F9D2}" name="Column1156"/>
    <tableColumn id="1177" xr3:uid="{CE0FA84D-A7BE-4DC2-860D-C1806D4FB0FA}" name="Column1157"/>
    <tableColumn id="1178" xr3:uid="{FA6A9DC7-41DC-4B14-99B8-18F28F004E58}" name="Column1158"/>
    <tableColumn id="1179" xr3:uid="{17D487DD-D187-4C53-92CB-E7B535E1FC4A}" name="Column1159"/>
    <tableColumn id="1180" xr3:uid="{E241F39A-3E67-437E-B07D-7FDDD73AFBD7}" name="Column1160"/>
    <tableColumn id="1181" xr3:uid="{90C22038-42C7-4D84-BF84-016FA878A0F0}" name="Column1161"/>
    <tableColumn id="1182" xr3:uid="{87455A84-FCBF-480B-8BF3-8BDCA93FA348}" name="Column1162"/>
    <tableColumn id="1183" xr3:uid="{72965784-0C74-481C-A588-1D0E19D588D7}" name="Column1163"/>
    <tableColumn id="1184" xr3:uid="{67622A45-FF94-4EB6-8F38-83E6C6829E08}" name="Column1164"/>
    <tableColumn id="1185" xr3:uid="{F0C4E9AE-9284-493D-ABEE-E72BC4DDB698}" name="Column1165"/>
    <tableColumn id="1186" xr3:uid="{B2B7E6FD-036D-4B54-80B6-8D27308C2A0D}" name="Column1166"/>
    <tableColumn id="1187" xr3:uid="{C91C715A-559F-4B93-A4B5-0194674D27FE}" name="Column1167"/>
    <tableColumn id="1188" xr3:uid="{8587DA4B-0E92-44A2-A78A-2DD4C5BC4DA0}" name="Column1168"/>
    <tableColumn id="1189" xr3:uid="{35BFC2BC-1489-4F08-B50F-FDDAD18185B5}" name="Column1169"/>
    <tableColumn id="1190" xr3:uid="{D512ED81-68B6-4370-AD07-807BB2B2E345}" name="Column1170"/>
    <tableColumn id="1191" xr3:uid="{52D0A688-F1C5-48DA-BB79-04450192B42E}" name="Column1171"/>
    <tableColumn id="1192" xr3:uid="{EF9B2129-B623-44FA-8A68-FF01492D3E39}" name="Column1172"/>
    <tableColumn id="1193" xr3:uid="{406A7DBB-8035-4F05-9679-12F3D4DBDD37}" name="Column1173"/>
    <tableColumn id="1194" xr3:uid="{229BD333-6FC4-4EAA-B899-018581AFC35B}" name="Column1174"/>
    <tableColumn id="1195" xr3:uid="{B7C3ECE7-D1D0-4CFD-BDC9-8A4B36F60430}" name="Column1175"/>
    <tableColumn id="1196" xr3:uid="{3459AD9A-5A60-4919-A955-65560902C622}" name="Column1176"/>
    <tableColumn id="1197" xr3:uid="{BD4D1F13-2D17-4B7D-A653-EDBB2A7E596F}" name="Column1177"/>
    <tableColumn id="1198" xr3:uid="{D23EBA13-538E-4645-958C-080E8DC1215F}" name="Column1178"/>
    <tableColumn id="1199" xr3:uid="{CD9AE754-87A8-4073-8BBD-9D2CC16F92B9}" name="Column1179"/>
    <tableColumn id="1200" xr3:uid="{3FF91F40-6912-48F7-9594-F91F43F71485}" name="Column1180"/>
    <tableColumn id="1201" xr3:uid="{033CC5A6-A77B-4B3B-870E-D93010C1A3A7}" name="Column1181"/>
    <tableColumn id="1202" xr3:uid="{777C7D7E-5060-4991-85F8-2DBF9800340D}" name="Column1182"/>
    <tableColumn id="1203" xr3:uid="{17C2C399-CDD5-41D2-BBBE-08B8558B595E}" name="Column1183"/>
    <tableColumn id="1204" xr3:uid="{0D630318-A9F4-4A2C-AEB4-B9896879C5A2}" name="Column1184"/>
    <tableColumn id="1205" xr3:uid="{5F7A93F9-9ECA-4D2C-884E-665D9C724FAA}" name="Column1185"/>
    <tableColumn id="1206" xr3:uid="{48E19853-4AD8-48C1-B099-B8FA10882E02}" name="Column1186"/>
    <tableColumn id="1207" xr3:uid="{7EBF3753-C640-4D14-8281-FFFC5BC2094E}" name="Column1187"/>
    <tableColumn id="1208" xr3:uid="{B9700F0F-E5AA-48A9-BD30-9245D248F696}" name="Column1188"/>
    <tableColumn id="1209" xr3:uid="{904D0865-DE72-42B1-B42E-0427F72704D6}" name="Column1189"/>
    <tableColumn id="1210" xr3:uid="{1AA74FB2-8C87-43C6-BC7A-B932D8070E82}" name="Column1190"/>
    <tableColumn id="1211" xr3:uid="{20544045-FA2D-4B9E-B5D3-0D2DF6EE2E6C}" name="Column1191"/>
    <tableColumn id="1212" xr3:uid="{34F4945F-DC8E-492F-A768-51517A9F4D86}" name="Column1192"/>
    <tableColumn id="1213" xr3:uid="{F35020D2-AE2E-4BD9-8415-A2758B1C8B00}" name="Column1193"/>
    <tableColumn id="1214" xr3:uid="{6D78C82F-E49C-4617-BEAE-25D1696DFB1A}" name="Column1194"/>
    <tableColumn id="1215" xr3:uid="{FA22541B-9D7B-4288-9493-4F39E52EE552}" name="Column1195"/>
    <tableColumn id="1216" xr3:uid="{4B656FC4-9E28-4E10-B44C-199AEEC3A5AD}" name="Column1196"/>
    <tableColumn id="1217" xr3:uid="{A1621058-DE73-4C84-B873-EF994EDE5E41}" name="Column1197"/>
    <tableColumn id="1218" xr3:uid="{BA3E4F3D-0AA3-483D-8308-E1660892A02C}" name="Column1198"/>
    <tableColumn id="1219" xr3:uid="{E8DCF92E-8115-4869-8E47-129CE991949E}" name="Column1199"/>
    <tableColumn id="1220" xr3:uid="{82154DAD-0E1D-467A-8CEB-82B56026A5DA}" name="Column1200"/>
    <tableColumn id="1221" xr3:uid="{C6461230-079B-45C7-8DBC-115364F4E017}" name="Column1201"/>
    <tableColumn id="1222" xr3:uid="{4A276ADB-102F-481B-B458-C86C0865DA9A}" name="Column1202"/>
    <tableColumn id="1223" xr3:uid="{5EF887EC-1033-4BEC-BC0A-ADC496FB1B12}" name="Column1203"/>
    <tableColumn id="1224" xr3:uid="{BCFB9F27-A96E-448A-A0B3-8B178CAEB508}" name="Column1204"/>
    <tableColumn id="1225" xr3:uid="{A7F59DB3-984B-4FEB-A8C4-2C6A5E05C0D0}" name="Column1205"/>
    <tableColumn id="1226" xr3:uid="{D5941642-9838-4078-ACA6-97BBF7D5DA13}" name="Column1206"/>
    <tableColumn id="1227" xr3:uid="{860F2899-11DB-4614-97C1-4676BD58C26A}" name="Column1207"/>
    <tableColumn id="1228" xr3:uid="{9DF89AC3-97AF-4792-9E70-CDB0F27585D1}" name="Column1208"/>
    <tableColumn id="1229" xr3:uid="{8AE9D4AB-D8E8-4353-AA87-C19A9844D27B}" name="Column1209"/>
    <tableColumn id="1230" xr3:uid="{CDBBDA86-487E-40FB-B928-5F80095D9C18}" name="Column1210"/>
    <tableColumn id="1231" xr3:uid="{D95A7B90-71D7-4A40-810B-C3694C9015CD}" name="Column1211"/>
    <tableColumn id="1232" xr3:uid="{1025E329-B4D7-4814-A198-4A0C9194805D}" name="Column1212"/>
    <tableColumn id="1233" xr3:uid="{F83F66E5-80FC-4642-A0FE-E4FC02EFF9B5}" name="Column1213"/>
    <tableColumn id="1234" xr3:uid="{BEBB0155-0BAE-4DA1-BBCF-64E2B33DC060}" name="Column1214"/>
    <tableColumn id="1235" xr3:uid="{416B87F8-BB4C-4F0E-8D64-E746F85E48A5}" name="Column1215"/>
    <tableColumn id="1236" xr3:uid="{CDA1F26C-D9A0-4F00-A863-0BD88F657D65}" name="Column1216"/>
    <tableColumn id="1237" xr3:uid="{3FCDA9AE-BF42-48D3-9654-B28F0ED34B91}" name="Column1217"/>
    <tableColumn id="1238" xr3:uid="{78DCDC3A-13DF-430E-B5AF-2ECEFA3A9D0A}" name="Column1218"/>
    <tableColumn id="1239" xr3:uid="{46CD93F2-E6B4-44ED-A77B-ADCE49288C14}" name="Column1219"/>
    <tableColumn id="1240" xr3:uid="{153C0642-41B9-4361-8DC8-4AAE86A7F18E}" name="Column1220"/>
    <tableColumn id="1241" xr3:uid="{2060BE84-54E5-45BC-8E25-C7BEE4CE740F}" name="Column1221"/>
    <tableColumn id="1242" xr3:uid="{C5CB5A73-4A15-45DA-B609-707871CB45EA}" name="Column1222"/>
    <tableColumn id="1243" xr3:uid="{CA393104-A091-408F-9EA9-943B687F3114}" name="Column1223"/>
    <tableColumn id="1244" xr3:uid="{8FAAEAEB-82FC-4E58-BF4F-99B1290AAF29}" name="Column1224"/>
    <tableColumn id="1245" xr3:uid="{296D0FBD-D961-4630-A354-43D6E342CC14}" name="Column1225"/>
    <tableColumn id="1246" xr3:uid="{8F77C2CA-FA2E-46A9-A93D-8425C9DE1F0F}" name="Column1226"/>
    <tableColumn id="1247" xr3:uid="{3B63ECB6-BDAD-4547-9A6E-DC3BE86C816F}" name="Column1227"/>
    <tableColumn id="1248" xr3:uid="{BC24E873-762A-4BFF-B425-434D04271D16}" name="Column1228"/>
    <tableColumn id="1249" xr3:uid="{6F512388-C4AA-4B49-9E82-3AB77646A799}" name="Column1229"/>
    <tableColumn id="1250" xr3:uid="{B0BA4BDB-627E-403F-85BC-A8F4D3024B12}" name="Column1230"/>
    <tableColumn id="1251" xr3:uid="{AD63E862-15EA-4343-8A7B-36624E74155C}" name="Column1231"/>
    <tableColumn id="1252" xr3:uid="{B10C5FB7-5E50-4350-BA82-72895F263A8B}" name="Column1232"/>
    <tableColumn id="1253" xr3:uid="{4D0E4817-AD2C-4181-A357-040B89FFF4A1}" name="Column1233"/>
    <tableColumn id="1254" xr3:uid="{5335204E-146A-4CC4-AC40-2AC82FE931DF}" name="Column1234"/>
    <tableColumn id="1255" xr3:uid="{9791EF8A-FCA4-4674-990F-193FD04E7F21}" name="Column1235"/>
    <tableColumn id="1256" xr3:uid="{A3E2FA1F-5290-45A3-B41D-ED41A9104AE0}" name="Column1236"/>
    <tableColumn id="1257" xr3:uid="{A2CD50DA-114D-4A2A-B015-4251ED631347}" name="Column1237"/>
    <tableColumn id="1258" xr3:uid="{F456282F-4961-4561-BABF-A3796FBAC460}" name="Column1238"/>
    <tableColumn id="1259" xr3:uid="{4CBCD247-601E-4554-BB27-9A3E74072182}" name="Column1239"/>
    <tableColumn id="1260" xr3:uid="{302937DE-F100-47AB-B229-A8648F846F6A}" name="Column1240"/>
    <tableColumn id="1261" xr3:uid="{1B4265F2-E63F-46E1-9F09-87C85A61D84C}" name="Column1241"/>
    <tableColumn id="1262" xr3:uid="{1005556F-8052-4DD7-B438-8C0451DA5239}" name="Column1242"/>
    <tableColumn id="1263" xr3:uid="{B6AC02DE-9421-4229-9CD6-BB50FF6F1C18}" name="Column1243"/>
    <tableColumn id="1264" xr3:uid="{704243F8-FB23-4EB9-BAFD-3DA3D607293C}" name="Column1244"/>
    <tableColumn id="1265" xr3:uid="{ED2EC080-AB36-46D0-B19A-6E5745359B8A}" name="Column1245"/>
    <tableColumn id="1266" xr3:uid="{6F6A609C-3648-4632-B1BF-CE3BD5AC55BC}" name="Column1246"/>
    <tableColumn id="1267" xr3:uid="{68857AA2-3FED-412B-B2EF-8A7DBEDC145D}" name="Column1247"/>
    <tableColumn id="1268" xr3:uid="{DA24AAF8-4267-4980-8BD4-8A4C7C876F3C}" name="Column1248"/>
    <tableColumn id="1269" xr3:uid="{F388233E-BCFD-4F7C-8490-5A1D86C4FA56}" name="Column1249"/>
    <tableColumn id="1270" xr3:uid="{5665D62D-D6A0-4306-90C1-C2685C6ECCA1}" name="Column1250"/>
    <tableColumn id="1271" xr3:uid="{94965C49-68BB-44A4-B913-C0036219C3D6}" name="Column1251"/>
    <tableColumn id="1272" xr3:uid="{A27EFB3B-DD63-4FFF-9F23-CC889743674E}" name="Column1252"/>
    <tableColumn id="1273" xr3:uid="{96F3223C-39D5-47D0-BB31-3FA8B6DC63F1}" name="Column1253"/>
    <tableColumn id="1274" xr3:uid="{2DC3E7C5-95D1-4750-BE67-EF4C446FB4CB}" name="Column1254"/>
    <tableColumn id="1275" xr3:uid="{A1DACD44-439E-45AD-8530-53B63B65599F}" name="Column1255"/>
    <tableColumn id="1276" xr3:uid="{D5BBF200-E792-44D9-BF59-B19A3396705F}" name="Column1256"/>
    <tableColumn id="1277" xr3:uid="{C6A5A640-12B0-46D8-800E-2B49885C7CD2}" name="Column1257"/>
    <tableColumn id="1278" xr3:uid="{E680D1F7-1B7B-4674-A8E0-6E745EC27220}" name="Column1258"/>
    <tableColumn id="1279" xr3:uid="{7AF8598C-4D5F-4CA5-A912-D45D63924ECE}" name="Column1259"/>
    <tableColumn id="1280" xr3:uid="{7FC804F2-A9F1-44D1-B0C8-F34BA7613B7B}" name="Column1260"/>
    <tableColumn id="1281" xr3:uid="{EE2B48A0-7C08-4EE1-96DD-43AB398D8409}" name="Column1261"/>
    <tableColumn id="1282" xr3:uid="{D84731A9-7A64-4C1F-BF05-08DBD947FC04}" name="Column1262"/>
    <tableColumn id="1283" xr3:uid="{CBACEE5B-D05A-4F1C-B28B-EF07CD7476FC}" name="Column1263"/>
    <tableColumn id="1284" xr3:uid="{BD0FA59F-EB59-4122-9FB2-B8D9BC02D33F}" name="Column1264"/>
    <tableColumn id="1285" xr3:uid="{AD600E33-B916-440B-88A6-4666BA5D547E}" name="Column1265"/>
    <tableColumn id="1286" xr3:uid="{8146A95D-A6AC-4C07-A513-AB84B4E4A42C}" name="Column1266"/>
    <tableColumn id="1287" xr3:uid="{B6A24E20-F480-4DEC-B22E-475C26EE2596}" name="Column1267"/>
    <tableColumn id="1288" xr3:uid="{080DF4F7-35D4-40C0-B517-4A29F486E664}" name="Column1268"/>
    <tableColumn id="1289" xr3:uid="{0CF0A4A6-4E8F-4325-8650-97D5991F432B}" name="Column1269"/>
    <tableColumn id="1290" xr3:uid="{F07BF8DB-9290-4CCE-BD8C-5BE6E11F6248}" name="Column1270"/>
    <tableColumn id="1291" xr3:uid="{072814F9-6F8E-489B-AD02-8013227CC82E}" name="Column1271"/>
    <tableColumn id="1292" xr3:uid="{2F2867BE-58E3-4871-B558-BE265801A614}" name="Column1272"/>
    <tableColumn id="1293" xr3:uid="{AC0BD1A4-7757-4D28-A6F5-CA924082DCD2}" name="Column1273"/>
    <tableColumn id="1294" xr3:uid="{0044D2F1-9C0D-4C97-A1B8-9C89AC594628}" name="Column1274"/>
    <tableColumn id="1295" xr3:uid="{6FF5C735-5010-4D0D-B203-7FEAA2B7C7C2}" name="Column1275"/>
    <tableColumn id="1296" xr3:uid="{EF565A7D-F9F1-4665-94AA-20E7E067A7E6}" name="Column1276"/>
    <tableColumn id="1297" xr3:uid="{9C5FECB2-B57B-47FC-B9EB-8BBAFE707D46}" name="Column1277"/>
    <tableColumn id="1298" xr3:uid="{D62BD344-F639-4514-9781-D44E96BD5D84}" name="Column1278"/>
    <tableColumn id="1299" xr3:uid="{948CF710-4265-4E08-8A4E-4E63A7CBA056}" name="Column1279"/>
    <tableColumn id="1300" xr3:uid="{59AD58A7-97F3-4074-9F3A-2E6D9D4EEE12}" name="Column1280"/>
    <tableColumn id="1301" xr3:uid="{D60A7F0C-40AA-426D-BF80-236E6000CDC9}" name="Column1281"/>
    <tableColumn id="1302" xr3:uid="{D3794C0B-0B2D-4AFB-BDDE-C42B90290D37}" name="Column1282"/>
    <tableColumn id="1303" xr3:uid="{894FAA10-ABD2-4493-A530-7D96A8FF79C9}" name="Column1283"/>
    <tableColumn id="1304" xr3:uid="{A65FAEBB-9A69-439F-8B15-E038F2B3B302}" name="Column1284"/>
    <tableColumn id="1305" xr3:uid="{BE7EBF54-21D4-4115-A2E4-26BC943B2BC8}" name="Column1285"/>
    <tableColumn id="1306" xr3:uid="{A6BA4FCE-F7C4-4A77-843E-77BB1C0C5AE3}" name="Column1286"/>
    <tableColumn id="1307" xr3:uid="{CDA8664D-9DD3-438D-A343-78BB59DAA1A8}" name="Column1287"/>
    <tableColumn id="1308" xr3:uid="{4B1330D6-66DA-41BF-8A5E-F8DB8E94220F}" name="Column1288"/>
    <tableColumn id="1309" xr3:uid="{5906532A-01B5-470B-BF84-560C55FF0D05}" name="Column1289"/>
    <tableColumn id="1310" xr3:uid="{23A2984B-951F-43DE-9418-5948AA2AF49C}" name="Column1290"/>
    <tableColumn id="1311" xr3:uid="{3E9B4452-8FD7-4044-B910-37FDE9DF777E}" name="Column1291"/>
    <tableColumn id="1312" xr3:uid="{A1C58734-3F5D-4500-8DEA-BB560E0DCF3B}" name="Column1292"/>
    <tableColumn id="1313" xr3:uid="{F78BE433-0016-4B72-A397-D516F5FD170D}" name="Column1293"/>
    <tableColumn id="1314" xr3:uid="{D689E876-EE7B-493F-BE4D-AFCB7772D9EE}" name="Column1294"/>
    <tableColumn id="1315" xr3:uid="{8DF40277-794C-4BB9-8840-D7A6E441A17E}" name="Column1295"/>
    <tableColumn id="1316" xr3:uid="{3B0D051E-61A6-4FAE-A9D4-F8DBAFE6254D}" name="Column1296"/>
    <tableColumn id="1317" xr3:uid="{1B3620BA-8753-4E42-87C4-ED033D626351}" name="Column1297"/>
    <tableColumn id="1318" xr3:uid="{A93F2B47-2C5F-4D69-96B1-282FE7CFFA61}" name="Column1298"/>
    <tableColumn id="1319" xr3:uid="{55DEF6F0-814B-47F5-9A5F-9B4D93F71390}" name="Column1299"/>
    <tableColumn id="1320" xr3:uid="{6699A6CB-AD81-4D94-9C51-97F1A9270382}" name="Column1300"/>
    <tableColumn id="1321" xr3:uid="{8B8BF0A0-835C-4413-A741-52A49CA74B88}" name="Column1301"/>
    <tableColumn id="1322" xr3:uid="{1B78EADD-AC50-4254-BCEF-168A445D5A6C}" name="Column1302"/>
    <tableColumn id="1323" xr3:uid="{2E33F806-1E48-488F-BE04-A5C239AEDCCD}" name="Column1303"/>
    <tableColumn id="1324" xr3:uid="{E44CD326-F0E7-4812-B703-27107DC44DE6}" name="Column1304"/>
    <tableColumn id="1325" xr3:uid="{F43F7542-72CC-4040-9CC4-4F91CF30C0FF}" name="Column1305"/>
    <tableColumn id="1326" xr3:uid="{724DB3B3-71E2-47EC-A637-CF70362EEF84}" name="Column1306"/>
    <tableColumn id="1327" xr3:uid="{39701694-6AD1-4C30-A701-6FB40A113DE2}" name="Column1307"/>
    <tableColumn id="1328" xr3:uid="{97FC6EC4-D5E5-4A9C-BE06-9E49F41F4145}" name="Column1308"/>
    <tableColumn id="1329" xr3:uid="{3ED135DF-3605-461C-B9BD-3BE80DC5EE74}" name="Column1309"/>
    <tableColumn id="1330" xr3:uid="{158FB514-08E8-4CC3-9021-49E2594EEE31}" name="Column1310"/>
    <tableColumn id="1331" xr3:uid="{D7F8EB25-6AF8-469D-91B6-878844E868E2}" name="Column1311"/>
    <tableColumn id="1332" xr3:uid="{90E6A313-1D03-468E-8B9A-D8BAA468B684}" name="Column1312"/>
    <tableColumn id="1333" xr3:uid="{BFAC5434-18DC-4672-A780-8D2DDCDFF456}" name="Column1313"/>
    <tableColumn id="1334" xr3:uid="{2F7C8DCB-B09C-4511-AD5A-21D62EB41F52}" name="Column1314"/>
    <tableColumn id="1335" xr3:uid="{652255FD-8280-4510-932C-2C231017A462}" name="Column1315"/>
    <tableColumn id="1336" xr3:uid="{B09EFF3E-11B9-4492-B7A7-541808B934BD}" name="Column1316"/>
    <tableColumn id="1337" xr3:uid="{FEF019AD-AF1C-4623-B28D-CD18238A4EAD}" name="Column1317"/>
    <tableColumn id="1338" xr3:uid="{5041483E-038D-4D0F-9B5C-E1F8C35C2737}" name="Column1318"/>
    <tableColumn id="1339" xr3:uid="{3CC65D94-5573-4D7C-9FB7-4542EFE3F1A7}" name="Column1319"/>
    <tableColumn id="1340" xr3:uid="{06F73852-E8D9-48C4-8F70-6F44D066199C}" name="Column1320"/>
    <tableColumn id="1341" xr3:uid="{F585E3BD-5C55-4C99-925C-62E2275D3DC1}" name="Column1321"/>
    <tableColumn id="1342" xr3:uid="{076DBCCC-0A47-4FB6-8F64-26B6118ADD4A}" name="Column1322"/>
    <tableColumn id="1343" xr3:uid="{1E410618-8441-46B4-830E-3B8611FB4A08}" name="Column1323"/>
    <tableColumn id="1344" xr3:uid="{CC84675B-2C84-4C11-8482-4D8BCA6BCD55}" name="Column1324"/>
    <tableColumn id="1345" xr3:uid="{4E03EAFA-6368-4829-A28B-948748752058}" name="Column1325"/>
    <tableColumn id="1346" xr3:uid="{866798FF-CE23-4EA8-8BDD-984F3900D357}" name="Column1326"/>
    <tableColumn id="1347" xr3:uid="{0C370A8B-3787-4D90-B3B9-AFCB770224EA}" name="Column1327"/>
    <tableColumn id="1348" xr3:uid="{DA9A7821-29B9-4C79-A317-092C60952488}" name="Column1328"/>
    <tableColumn id="1349" xr3:uid="{626288F5-1034-4254-A0B6-0632C8D081E0}" name="Column1329"/>
    <tableColumn id="1350" xr3:uid="{2DC72233-BA96-414A-8450-B6A71EDDBC49}" name="Column1330"/>
    <tableColumn id="1351" xr3:uid="{3450036E-643F-47FC-BDC1-0591C3DC57A3}" name="Column1331"/>
    <tableColumn id="1352" xr3:uid="{1225637A-D8C3-475A-94C4-7EA8E4E5D6C8}" name="Column1332"/>
    <tableColumn id="1353" xr3:uid="{730BED44-A9C8-405F-8EAA-4627EC27C24A}" name="Column1333"/>
    <tableColumn id="1354" xr3:uid="{7154C260-82C4-4619-AF3F-42A766843EDD}" name="Column1334"/>
    <tableColumn id="1355" xr3:uid="{C0F424DC-6D95-44D5-8AA5-2727198DC06F}" name="Column1335"/>
    <tableColumn id="1356" xr3:uid="{E4CB31F3-C6A2-4FD8-B187-2C10F43C6621}" name="Column1336"/>
    <tableColumn id="1357" xr3:uid="{4E41DD4C-C1A2-4000-B168-64A52F45303B}" name="Column1337"/>
    <tableColumn id="1358" xr3:uid="{BCC0C92F-6221-4ACB-B931-96E0F5CDD8DE}" name="Column1338"/>
    <tableColumn id="1359" xr3:uid="{369C7567-08BD-4CE7-A4F5-3D2383F585FD}" name="Column1339"/>
    <tableColumn id="1360" xr3:uid="{50EC42D9-E722-4660-9888-BC7402FA27C0}" name="Column1340"/>
    <tableColumn id="1361" xr3:uid="{3B2223BF-DA92-46C7-BDE4-A7E3DD429BC1}" name="Column1341"/>
    <tableColumn id="1362" xr3:uid="{8D795640-08BA-4B3F-BF18-9943CD8C038A}" name="Column1342"/>
    <tableColumn id="1363" xr3:uid="{0CE377AE-62BF-4735-B4AC-F1DD69E9BFC6}" name="Column1343"/>
    <tableColumn id="1364" xr3:uid="{359BBD57-3BA0-421F-B0CC-12396A6FAC24}" name="Column1344"/>
    <tableColumn id="1365" xr3:uid="{6E04782F-1409-4B9F-AF9B-10605897CAA4}" name="Column1345"/>
    <tableColumn id="1366" xr3:uid="{E6BE44C9-547A-443D-80D6-1E3F4D8DC496}" name="Column1346"/>
    <tableColumn id="1367" xr3:uid="{923F88BA-8595-4C90-8380-0216C141DD22}" name="Column1347"/>
    <tableColumn id="1368" xr3:uid="{BE06CB22-E9D8-4741-B284-B91EC7896660}" name="Column1348"/>
    <tableColumn id="1369" xr3:uid="{739F7A7C-1934-4BF1-A38B-2A49259D6399}" name="Column1349"/>
    <tableColumn id="1370" xr3:uid="{50302F0C-B956-475F-9668-70597F84E922}" name="Column1350"/>
    <tableColumn id="1371" xr3:uid="{2B315834-D2D6-4FD4-B3AF-DA858CDEE2BC}" name="Column1351"/>
    <tableColumn id="1372" xr3:uid="{18FCC63E-2D0C-4421-9A47-1816C46BF0AB}" name="Column1352"/>
    <tableColumn id="1373" xr3:uid="{A751A33B-D008-47B1-B30A-9EEC2B0E3F78}" name="Column1353"/>
    <tableColumn id="1374" xr3:uid="{12417FFC-915D-4F9A-86CB-EBB27A4F4972}" name="Column1354"/>
    <tableColumn id="1375" xr3:uid="{245A5282-2AF4-4C01-A65E-AEEC455C9B57}" name="Column1355"/>
    <tableColumn id="1376" xr3:uid="{BEC12D97-C84B-4FBD-B9C8-576CF2FE4AD4}" name="Column1356"/>
    <tableColumn id="1377" xr3:uid="{989A32DD-3253-4E96-A2F6-B87F0ED60023}" name="Column1357"/>
    <tableColumn id="1378" xr3:uid="{D02006A9-D6DE-45FF-ACC0-6E645A885332}" name="Column1358"/>
    <tableColumn id="1379" xr3:uid="{0C2797EB-E8DD-42D1-AD45-9CF53EC5D038}" name="Column1359"/>
    <tableColumn id="1380" xr3:uid="{F6965533-8E65-44C7-9CF7-229353123DE8}" name="Column1360"/>
    <tableColumn id="1381" xr3:uid="{96A64580-F78B-4D82-967F-55E1A73EC989}" name="Column1361"/>
    <tableColumn id="1382" xr3:uid="{CC50CD2A-3EAA-414C-AA5F-32929A0368D9}" name="Column1362"/>
    <tableColumn id="1383" xr3:uid="{10725FC8-8B3D-48F0-87DC-EC29D4015A84}" name="Column1363"/>
    <tableColumn id="1384" xr3:uid="{838B204D-0F7B-422E-8812-DA53804E9E71}" name="Column1364"/>
    <tableColumn id="1385" xr3:uid="{DAA95F0D-5552-489F-8E0A-E32146C24619}" name="Column1365"/>
    <tableColumn id="1386" xr3:uid="{1ACA60AD-FA68-46E4-94E0-84720922B901}" name="Column1366"/>
    <tableColumn id="1387" xr3:uid="{DF35648B-18F8-43B8-9397-97F4038CBAC2}" name="Column1367"/>
    <tableColumn id="1388" xr3:uid="{1D6087F2-941B-411F-8049-195D93A563C6}" name="Column1368"/>
    <tableColumn id="1389" xr3:uid="{22310362-D1FB-4FFC-9583-10634CE1133E}" name="Column1369"/>
    <tableColumn id="1390" xr3:uid="{33C95B77-DABA-4604-A4DC-11F5BD39D2F1}" name="Column1370"/>
    <tableColumn id="1391" xr3:uid="{C7B0C8FE-630A-47BE-9E34-9B7FD23C0EBB}" name="Column1371"/>
    <tableColumn id="1392" xr3:uid="{2EA28F52-230A-4419-8620-FDEBF1B3B9C8}" name="Column1372"/>
    <tableColumn id="1393" xr3:uid="{B33D8003-B7B5-4057-90DF-EB7D116CEF0D}" name="Column1373"/>
    <tableColumn id="1394" xr3:uid="{560445B3-0259-4FE5-AFD1-2FC872601A72}" name="Column1374"/>
    <tableColumn id="1395" xr3:uid="{2F2A8704-C970-4358-8251-788FF7FF711F}" name="Column1375"/>
    <tableColumn id="1396" xr3:uid="{6043BA8A-FCC3-49E5-B080-27A46A765CED}" name="Column1376"/>
    <tableColumn id="1397" xr3:uid="{90DD150C-2D25-478F-9664-41783FE5C368}" name="Column1377"/>
    <tableColumn id="1398" xr3:uid="{53832F3A-B943-4271-AF1B-2297B362A2BB}" name="Column1378"/>
    <tableColumn id="1399" xr3:uid="{6F76C036-ECDE-411D-B55E-5740E96EC26D}" name="Column1379"/>
    <tableColumn id="1400" xr3:uid="{8F475A49-BA81-4FE3-9BB3-6A84F8C942A9}" name="Column1380"/>
    <tableColumn id="1401" xr3:uid="{0B1F3C0F-3320-4767-BFFE-4131357862DB}" name="Column1381"/>
    <tableColumn id="1402" xr3:uid="{3CD5CA7C-6A56-44C4-9C0F-77EA81116EED}" name="Column1382"/>
    <tableColumn id="1403" xr3:uid="{F74BF999-00BD-4391-95AD-7F6DF1814F32}" name="Column1383"/>
    <tableColumn id="1404" xr3:uid="{58A82B5B-A2D4-418F-9A78-F0606F0BB896}" name="Column1384"/>
    <tableColumn id="1405" xr3:uid="{A6DB5719-92DA-47E5-9C09-9AAD7BDE8C12}" name="Column1385"/>
    <tableColumn id="1406" xr3:uid="{50577764-78AD-450D-AA38-A968D99FF199}" name="Column1386"/>
    <tableColumn id="1407" xr3:uid="{580A97EF-1DF5-4DB3-A37D-F21F1A3980CB}" name="Column1387"/>
    <tableColumn id="1408" xr3:uid="{C3125DF7-AEC2-41C4-AB4F-F46FC815C6AD}" name="Column1388"/>
    <tableColumn id="1409" xr3:uid="{31ED3558-533D-4DCB-800D-3D3C6922C056}" name="Column1389"/>
    <tableColumn id="1410" xr3:uid="{37D9D0C2-6C1F-498D-AEDC-9859EE026AE3}" name="Column1390"/>
    <tableColumn id="1411" xr3:uid="{D2758D4A-0BD0-419D-A392-9A1933F60C04}" name="Column1391"/>
    <tableColumn id="1412" xr3:uid="{CCF8439D-98C4-4A3F-98CF-E72D591307FB}" name="Column1392"/>
    <tableColumn id="1413" xr3:uid="{62C83F39-5FBC-4F63-85AF-808649D673F9}" name="Column1393"/>
    <tableColumn id="1414" xr3:uid="{78F604D1-AC43-4A81-9705-7AFA28CE7A6F}" name="Column1394"/>
    <tableColumn id="1415" xr3:uid="{EC490888-F2A3-4D8E-9DE7-B4DB292878A2}" name="Column1395"/>
    <tableColumn id="1416" xr3:uid="{A0C0B1BE-10EF-40B9-A801-00CCDDFA6F93}" name="Column1396"/>
    <tableColumn id="1417" xr3:uid="{7196D04E-3CC5-4874-9592-4E64E022412E}" name="Column1397"/>
    <tableColumn id="1418" xr3:uid="{F4911AEE-301A-43D3-A626-1B50646F957B}" name="Column1398"/>
    <tableColumn id="1419" xr3:uid="{B49F893A-4C6F-4F22-9A88-A469F33CE887}" name="Column1399"/>
    <tableColumn id="1420" xr3:uid="{261CCAA8-DEEF-45F2-A84B-FB202E8F9963}" name="Column1400"/>
    <tableColumn id="1421" xr3:uid="{E06315C2-A914-4A82-A4C2-C45F6B4B2D10}" name="Column1401"/>
    <tableColumn id="1422" xr3:uid="{6D220A36-E212-4FA4-802E-06A9D2FEB34F}" name="Column1402"/>
    <tableColumn id="1423" xr3:uid="{64F96FD3-5F4D-4326-9A9F-BFED1AF50B97}" name="Column1403"/>
    <tableColumn id="1424" xr3:uid="{1D3C7236-209E-4712-A6A8-77BB68928D4B}" name="Column1404"/>
    <tableColumn id="1425" xr3:uid="{81236FCE-362D-4420-A821-747525272E88}" name="Column1405"/>
    <tableColumn id="1426" xr3:uid="{135F72B1-F101-43C0-BBF3-90F38E21A653}" name="Column1406"/>
    <tableColumn id="1427" xr3:uid="{989295AD-D79B-420C-A5A1-F44162CB92BA}" name="Column1407"/>
    <tableColumn id="1428" xr3:uid="{C41478EF-0B1E-4FD8-94C4-4A9B90829862}" name="Column1408"/>
    <tableColumn id="1429" xr3:uid="{07C7F1AD-8B24-45E3-B36D-B43CAB1E4F11}" name="Column1409"/>
    <tableColumn id="1430" xr3:uid="{6C5DE5E5-7161-427C-96A5-222428AAFFCD}" name="Column1410"/>
    <tableColumn id="1431" xr3:uid="{CE83E4FD-9149-42FE-AFF7-5FF8A065CA44}" name="Column1411"/>
    <tableColumn id="1432" xr3:uid="{86C5B898-A06F-4DB7-9BE3-A708B580CECD}" name="Column1412"/>
    <tableColumn id="1433" xr3:uid="{F04ED11E-65FD-4452-AF34-768B9086C0DE}" name="Column1413"/>
    <tableColumn id="1434" xr3:uid="{07E481D0-3E74-44BB-8070-D5A8B1A6D82C}" name="Column1414"/>
    <tableColumn id="1435" xr3:uid="{9E04B284-87EE-4D9A-B9CE-E9B1A3E76E95}" name="Column1415"/>
    <tableColumn id="1436" xr3:uid="{48082A27-C1E8-454D-BFD0-2EFCECCB8BC4}" name="Column1416"/>
    <tableColumn id="1437" xr3:uid="{9AD6BFF3-01F4-4F77-BFE8-EE7B91AC7FD0}" name="Column1417"/>
    <tableColumn id="1438" xr3:uid="{60C54536-8E77-4926-91BF-5AB6C494F716}" name="Column1418"/>
    <tableColumn id="1439" xr3:uid="{725EA064-36FA-4D1D-B3D7-ABA540AFB123}" name="Column1419"/>
    <tableColumn id="1440" xr3:uid="{F23133C6-C307-4BDE-A705-D555BF7CB240}" name="Column1420"/>
    <tableColumn id="1441" xr3:uid="{3055DF2D-4AAD-4074-945D-069E9C8ACDDE}" name="Column1421"/>
    <tableColumn id="1442" xr3:uid="{A5D13905-C950-45C8-9C2A-5967FDF022E7}" name="Column1422"/>
    <tableColumn id="1443" xr3:uid="{481EF951-64CE-48AD-BA2B-D33212A7600D}" name="Column1423"/>
    <tableColumn id="1444" xr3:uid="{6476AD31-F100-4010-8140-0CDD409539A4}" name="Column1424"/>
    <tableColumn id="1445" xr3:uid="{CBAC8572-CFC4-4C10-9AF5-274F475FB8EE}" name="Column1425"/>
    <tableColumn id="1446" xr3:uid="{E8EED2BA-E464-4FBE-A44C-ED5894605034}" name="Column1426"/>
    <tableColumn id="1447" xr3:uid="{9D9F9A2B-3A38-4939-9217-32830C65CBD2}" name="Column1427"/>
    <tableColumn id="1448" xr3:uid="{EFF22C34-9A1F-4FC1-8DDE-9E58BEF6E0CF}" name="Column1428"/>
    <tableColumn id="1449" xr3:uid="{8ACCA6E3-B3DF-41E7-B9A1-CA786B8AE947}" name="Column1429"/>
    <tableColumn id="1450" xr3:uid="{0A81BFEA-6689-4381-BCE1-EFC734DED275}" name="Column1430"/>
    <tableColumn id="1451" xr3:uid="{D609FA09-BB98-4587-9633-4DEE770559A7}" name="Column1431"/>
    <tableColumn id="1452" xr3:uid="{2D82D8BC-FDD1-40F1-B2D7-4C8F187F6A74}" name="Column1432"/>
    <tableColumn id="1453" xr3:uid="{15FDB6B6-FCD6-4537-84E6-54F4D60BAED0}" name="Column1433"/>
    <tableColumn id="1454" xr3:uid="{EB3E1038-3F5D-4D3A-B5D5-98CB4E0D4724}" name="Column1434"/>
    <tableColumn id="1455" xr3:uid="{FC4940F6-DDF8-4124-8A08-2CB8A0C5DA74}" name="Column1435"/>
    <tableColumn id="1456" xr3:uid="{42327748-F448-40A2-8D0F-019B88E43D81}" name="Column1436"/>
    <tableColumn id="1457" xr3:uid="{6BA08A15-65D0-404D-8DC5-F7044536D5C3}" name="Column1437"/>
    <tableColumn id="1458" xr3:uid="{FDB4160A-9D7F-4676-B8F4-D31BF31FF5AF}" name="Column1438"/>
    <tableColumn id="1459" xr3:uid="{4FB7C009-836A-457A-9189-56E9B917E66B}" name="Column1439"/>
    <tableColumn id="1460" xr3:uid="{E273FC4E-F067-41FB-8972-E5C9CE0D267F}" name="Column1440"/>
    <tableColumn id="1461" xr3:uid="{1EA272F3-2DAD-441C-983C-54286E95C690}" name="Column1441"/>
    <tableColumn id="1462" xr3:uid="{5D0856A4-F60A-4F57-9D5B-5E30A01ED320}" name="Column1442"/>
    <tableColumn id="1463" xr3:uid="{F9F718D1-A781-4900-BB9E-5D7EE27824CE}" name="Column1443"/>
    <tableColumn id="1464" xr3:uid="{95EC177F-6068-4000-A374-7CB3F77CF733}" name="Column1444"/>
    <tableColumn id="1465" xr3:uid="{7104D3C4-D9DC-4F50-96EC-AA8CB8A7090F}" name="Column1445"/>
    <tableColumn id="1466" xr3:uid="{CDDB0C74-7ABF-4817-9C7F-34052B8DE54C}" name="Column1446"/>
    <tableColumn id="1467" xr3:uid="{B300B8B1-B723-4B73-80C5-6932B14355DC}" name="Column1447"/>
    <tableColumn id="1468" xr3:uid="{2A4EB0E0-140E-4B2B-98BC-28E016FEAA14}" name="Column1448"/>
    <tableColumn id="1469" xr3:uid="{ECB048F8-854A-4297-810C-0ECBAFF465B6}" name="Column1449"/>
    <tableColumn id="1470" xr3:uid="{595E4620-0600-4B91-8B10-4CCAACE0ED64}" name="Column1450"/>
    <tableColumn id="1471" xr3:uid="{29285C8C-DCBA-4A4C-AF13-AE82DB667DC1}" name="Column1451"/>
    <tableColumn id="1472" xr3:uid="{F97712F8-8541-4A65-9EA6-4F74AF3F38E4}" name="Column1452"/>
    <tableColumn id="1473" xr3:uid="{EAEC7AAB-CFE4-421A-915C-76DF0920871D}" name="Column1453"/>
    <tableColumn id="1474" xr3:uid="{54AF80C1-FA21-4DF8-A7C6-F8E20A0C5D15}" name="Column1454"/>
    <tableColumn id="1475" xr3:uid="{8D635D7C-FB96-42EA-B907-5901623D1385}" name="Column1455"/>
    <tableColumn id="1476" xr3:uid="{DDBF805E-4A3C-42D3-8E6D-DA74581C96B8}" name="Column1456"/>
    <tableColumn id="1477" xr3:uid="{55872412-7D77-4607-93C3-28BE2574670D}" name="Column1457"/>
    <tableColumn id="1478" xr3:uid="{2D4789F0-7528-45A0-9D7D-E76D9E50C792}" name="Column1458"/>
    <tableColumn id="1479" xr3:uid="{03054453-7619-4137-8467-6B8CCAC85528}" name="Column1459"/>
    <tableColumn id="1480" xr3:uid="{2567C44A-D409-469A-B780-215D59E8C791}" name="Column1460"/>
    <tableColumn id="1481" xr3:uid="{3F6685F7-756E-4CC5-8E54-428851FC6E2E}" name="Column1461"/>
    <tableColumn id="1482" xr3:uid="{52EBA9AD-83E1-436B-8F01-4033636ADF02}" name="Column1462"/>
    <tableColumn id="1483" xr3:uid="{0DC9BE00-B2D2-4C97-AE61-7994DE2CCBA0}" name="Column1463"/>
    <tableColumn id="1484" xr3:uid="{95C81234-71DC-462E-8022-45536B78BECD}" name="Column1464"/>
    <tableColumn id="1485" xr3:uid="{3F15E8CE-3A5D-4296-880F-0AD65D47B686}" name="Column1465"/>
    <tableColumn id="1486" xr3:uid="{572F3653-74C1-489B-A38D-110A13088EDD}" name="Column1466"/>
    <tableColumn id="1487" xr3:uid="{B9198C07-527E-4393-9ACF-26FCB27C13C6}" name="Column1467"/>
    <tableColumn id="1488" xr3:uid="{334DD0B1-5EEE-4FB7-AB43-F389FBD29230}" name="Column1468"/>
    <tableColumn id="1489" xr3:uid="{017426F1-CDA6-4DFB-ABC9-5DD7B736CC11}" name="Column1469"/>
    <tableColumn id="1490" xr3:uid="{853ADF9D-703D-4A5A-AA37-61B2D7E027D2}" name="Column1470"/>
    <tableColumn id="1491" xr3:uid="{85873C8F-7F2D-4AAA-AB9E-0C80E992926F}" name="Column1471"/>
    <tableColumn id="1492" xr3:uid="{65D840D9-A647-4630-8D15-5B115B4E068D}" name="Column1472"/>
    <tableColumn id="1493" xr3:uid="{882329AA-63DF-40F5-A8C0-9CFAB3C58A75}" name="Column1473"/>
    <tableColumn id="1494" xr3:uid="{89AD3CAF-102F-48CC-9618-AB0C52CA1F68}" name="Column1474"/>
    <tableColumn id="1495" xr3:uid="{595CD976-DFE8-4804-9E13-87163B30324F}" name="Column1475"/>
    <tableColumn id="1496" xr3:uid="{E4E9C4CE-8173-4240-AB78-32E441ADD975}" name="Column1476"/>
    <tableColumn id="1497" xr3:uid="{09030909-5F78-42E2-AB5E-8A88962DDD35}" name="Column1477"/>
    <tableColumn id="1498" xr3:uid="{B7A2B8F9-AB40-4253-A54C-F3EE17FC1AB2}" name="Column1478"/>
    <tableColumn id="1499" xr3:uid="{F6860B65-4CAD-44A9-816C-02422AAF5E0A}" name="Column1479"/>
    <tableColumn id="1500" xr3:uid="{DC7977A8-122A-4333-A651-DB99398279CF}" name="Column1480"/>
    <tableColumn id="1501" xr3:uid="{956A1092-1078-4B38-92C6-BC6BD0D2282D}" name="Column1481"/>
    <tableColumn id="1502" xr3:uid="{388AF349-4C12-4BF9-AD63-762F23F78EEA}" name="Column1482"/>
    <tableColumn id="1503" xr3:uid="{72B76321-55F5-4E57-BBD8-D652B47DFB3D}" name="Column1483"/>
    <tableColumn id="1504" xr3:uid="{6BF41339-3634-4A6E-BA67-3C8A66F9682E}" name="Column1484"/>
    <tableColumn id="1505" xr3:uid="{3A821765-F5D2-48DE-A02C-757560C9B863}" name="Column1485"/>
    <tableColumn id="1506" xr3:uid="{EC9D48D5-FD3A-4221-B234-BE6AED8698B2}" name="Column1486"/>
    <tableColumn id="1507" xr3:uid="{C9A7510F-9AD1-4987-B459-234C08165889}" name="Column1487"/>
    <tableColumn id="1508" xr3:uid="{7008135E-46C3-4882-9A18-4CE2E1D671D1}" name="Column1488"/>
    <tableColumn id="1509" xr3:uid="{81DA7F92-3432-4D09-A1A3-FAAEFB282CD8}" name="Column1489"/>
    <tableColumn id="1510" xr3:uid="{53F3A7C6-03E7-4475-A742-9618F60FA1CA}" name="Column1490"/>
    <tableColumn id="1511" xr3:uid="{6D16A53B-DF16-4BAA-BA90-858A4EBC81AB}" name="Column1491"/>
    <tableColumn id="1512" xr3:uid="{78A893E4-E256-41ED-8481-D86D691677CC}" name="Column1492"/>
    <tableColumn id="1513" xr3:uid="{7781992D-1C39-44E0-A6F5-21AE10A40326}" name="Column1493"/>
    <tableColumn id="1514" xr3:uid="{48126D69-E77F-4F97-9EAB-B0B0A69C9E8F}" name="Column1494"/>
    <tableColumn id="1515" xr3:uid="{42EB1FCC-FF39-4321-89EC-A052D1829677}" name="Column1495"/>
    <tableColumn id="1516" xr3:uid="{75D0FD5F-AC9D-451D-9D4F-4E3C7D2512DC}" name="Column1496"/>
    <tableColumn id="1517" xr3:uid="{D5BE8D5E-AAA5-4825-8756-181CB557F3BF}" name="Column1497"/>
    <tableColumn id="1518" xr3:uid="{61A22E8E-F1A6-4F99-8FB2-9832D167EC66}" name="Column1498"/>
    <tableColumn id="1519" xr3:uid="{D0C516FF-4AD7-4380-AB32-17137EF46981}" name="Column1499"/>
    <tableColumn id="1520" xr3:uid="{950FD973-1CF3-4546-9CBB-93B71E93052C}" name="Column1500"/>
    <tableColumn id="1521" xr3:uid="{CA021144-C461-41AB-A3EB-AD16FF680BD1}" name="Column1501"/>
    <tableColumn id="1522" xr3:uid="{D9FFBE9C-3D76-48B7-9224-EC3CB0FE5B89}" name="Column1502"/>
    <tableColumn id="1523" xr3:uid="{00646099-7BF6-40DD-AA91-B582E309A737}" name="Column1503"/>
    <tableColumn id="1524" xr3:uid="{AAA05357-8526-4781-969D-F3F13295D215}" name="Column1504"/>
    <tableColumn id="1525" xr3:uid="{76C75285-C7C0-4F5E-8B58-FC175F1A00FF}" name="Column1505"/>
    <tableColumn id="1526" xr3:uid="{77D6C98D-4A00-419A-94D6-12CBC0AB3534}" name="Column1506"/>
    <tableColumn id="1527" xr3:uid="{F7330877-CE3E-4081-BFD4-823F1127FB4F}" name="Column1507"/>
    <tableColumn id="1528" xr3:uid="{B3B424FF-B5A1-474A-9CB2-FC5170C0CB99}" name="Column1508"/>
    <tableColumn id="1529" xr3:uid="{A91A19F7-99A4-4CE6-B840-A867C9605E2B}" name="Column1509"/>
    <tableColumn id="1530" xr3:uid="{61737136-888F-4385-AF28-83293A8DDB88}" name="Column1510"/>
    <tableColumn id="1531" xr3:uid="{A6CF2F8F-99E2-425C-988A-56ECEF04CE8B}" name="Column1511"/>
    <tableColumn id="1532" xr3:uid="{B1CE50F6-AE53-4E02-90D9-20BD34090170}" name="Column1512"/>
    <tableColumn id="1533" xr3:uid="{04B8D054-B4C9-4A3F-B878-FEDE684452CE}" name="Column1513"/>
    <tableColumn id="1534" xr3:uid="{56A626A0-4A2D-4B4C-BE40-62F9D77536A7}" name="Column1514"/>
    <tableColumn id="1535" xr3:uid="{DA55F735-A279-4EBB-8EBE-E4E57F4DC6AB}" name="Column1515"/>
    <tableColumn id="1536" xr3:uid="{8A46FAE5-D90F-4243-BC18-B891E351B7BE}" name="Column1516"/>
    <tableColumn id="1537" xr3:uid="{E9B8B031-F6B4-4121-A3D7-B9CD8384DF54}" name="Column1517"/>
    <tableColumn id="1538" xr3:uid="{080BFE58-4F11-46FA-BC82-B49447250286}" name="Column1518"/>
    <tableColumn id="1539" xr3:uid="{AB661B6B-FC17-4A6C-AF13-14842909AD05}" name="Column1519"/>
    <tableColumn id="1540" xr3:uid="{4A195738-3BE7-4E88-AE33-FCA80C787F5E}" name="Column1520"/>
    <tableColumn id="1541" xr3:uid="{5D07BC28-EFCB-41B5-8774-49A8E77A9DB0}" name="Column1521"/>
    <tableColumn id="1542" xr3:uid="{6FB94CC9-F60E-492F-B331-2FFF459A8F86}" name="Column1522"/>
    <tableColumn id="1543" xr3:uid="{35E1C7EA-BF50-4782-B306-C6A8A9D77558}" name="Column1523"/>
    <tableColumn id="1544" xr3:uid="{6AD8873F-23E9-4305-91C2-4C3D720EF53E}" name="Column1524"/>
    <tableColumn id="1545" xr3:uid="{CAE01F8A-0083-435B-9BE0-216014E9F785}" name="Column1525"/>
    <tableColumn id="1546" xr3:uid="{3E6E2C88-CC50-4E6D-ADCD-1F0068258EFB}" name="Column1526"/>
    <tableColumn id="1547" xr3:uid="{3E5516A7-9406-4CE1-8023-8C697B5215D9}" name="Column1527"/>
    <tableColumn id="1548" xr3:uid="{581392C7-C316-4BDA-B9EA-0EF602750020}" name="Column1528"/>
    <tableColumn id="1549" xr3:uid="{4B469BC8-C4A2-4410-B652-B785AA224DE8}" name="Column1529"/>
    <tableColumn id="1550" xr3:uid="{95D2E8D4-A2EB-40E7-B268-BA47FE436705}" name="Column1530"/>
    <tableColumn id="1551" xr3:uid="{B961CE76-A6FF-4986-80A6-3DBC950F7628}" name="Column1531"/>
    <tableColumn id="1552" xr3:uid="{97427B13-BE83-41DE-951A-630AD0ED59F8}" name="Column1532"/>
    <tableColumn id="1553" xr3:uid="{F5B6F032-967F-453A-B6AC-5838C8D286A0}" name="Column1533"/>
    <tableColumn id="1554" xr3:uid="{189FEF6A-722B-41DE-BEDB-1339A93C66D1}" name="Column1534"/>
    <tableColumn id="1555" xr3:uid="{C72F6921-33A8-4F99-8CF6-8891279C4B0B}" name="Column1535"/>
    <tableColumn id="1556" xr3:uid="{E97AD8E6-1FF0-450D-8F66-D5859B83D53C}" name="Column1536"/>
    <tableColumn id="1557" xr3:uid="{7CD4E4F9-B690-4B53-A198-FC55B561F4A8}" name="Column1537"/>
    <tableColumn id="1558" xr3:uid="{2AFC2841-F0A2-4EC9-A4DE-142F2752760C}" name="Column1538"/>
    <tableColumn id="1559" xr3:uid="{1247C90B-779C-4078-828A-BFDFF609D461}" name="Column1539"/>
    <tableColumn id="1560" xr3:uid="{7D4CA741-40AF-45A3-8683-04227E652D97}" name="Column1540"/>
    <tableColumn id="1561" xr3:uid="{3EBF6B75-E559-4051-A397-7372FCC69D24}" name="Column1541"/>
    <tableColumn id="1562" xr3:uid="{7BE1270A-94EB-4041-8E9B-90F2C1C7AC74}" name="Column1542"/>
    <tableColumn id="1563" xr3:uid="{4B935A42-2101-477B-BD1F-D9C016212C7D}" name="Column1543"/>
    <tableColumn id="1564" xr3:uid="{F5C06848-3709-4ED0-A974-5C66808210C6}" name="Column1544"/>
    <tableColumn id="1565" xr3:uid="{579FD2A1-4626-4FAB-ACE9-0456E499C49E}" name="Column1545"/>
    <tableColumn id="1566" xr3:uid="{05A67476-7666-43C3-A29E-BAC0998528F7}" name="Column1546"/>
    <tableColumn id="1567" xr3:uid="{537A03D5-8C56-4B49-8851-5A90C1050B70}" name="Column1547"/>
    <tableColumn id="1568" xr3:uid="{E2638260-B5FA-4D1A-8789-66D04B27EC06}" name="Column1548"/>
    <tableColumn id="1569" xr3:uid="{FC8EEDD4-7030-441C-9018-2F965727E26A}" name="Column1549"/>
    <tableColumn id="1570" xr3:uid="{F9EE2480-B278-49CD-A6D7-545AC11D74E8}" name="Column1550"/>
    <tableColumn id="1571" xr3:uid="{71C06020-AEA5-4357-AD87-E087EF58DE00}" name="Column1551"/>
    <tableColumn id="1572" xr3:uid="{69150F60-BE45-4353-BEE4-C4BCFEF25E42}" name="Column1552"/>
    <tableColumn id="1573" xr3:uid="{ECD67E26-0330-47C0-A027-B797DEDAC51D}" name="Column1553"/>
    <tableColumn id="1574" xr3:uid="{63A672E1-8928-4528-BB9A-E1B8016A7B09}" name="Column1554"/>
    <tableColumn id="1575" xr3:uid="{1788BCC2-04A4-40C4-A187-343DEA68B934}" name="Column1555"/>
    <tableColumn id="1576" xr3:uid="{B56064AE-5ED0-482F-9220-3F1B4B41D0E7}" name="Column1556"/>
    <tableColumn id="1577" xr3:uid="{34E04DCE-9B88-436A-85BA-A04BEB1A36FB}" name="Column1557"/>
    <tableColumn id="1578" xr3:uid="{4A979E55-237A-41C3-A57E-437ADF2B9A17}" name="Column1558"/>
    <tableColumn id="1579" xr3:uid="{5075EC55-8510-4961-8352-2719E24AC885}" name="Column1559"/>
    <tableColumn id="1580" xr3:uid="{F382D258-51B9-4217-AC40-88D06548FBC1}" name="Column1560"/>
    <tableColumn id="1581" xr3:uid="{07F82A01-4BA7-4748-BFC6-ACD8CDB6CF27}" name="Column1561"/>
    <tableColumn id="1582" xr3:uid="{9C8B13F0-FE4C-47B7-82BB-A23A2426EFE0}" name="Column1562"/>
    <tableColumn id="1583" xr3:uid="{C7DF49D8-E05A-4901-8C6D-ADEAC2160D67}" name="Column1563"/>
    <tableColumn id="1584" xr3:uid="{F2CF5322-4E75-4E5D-BB14-25829F219D2D}" name="Column1564"/>
    <tableColumn id="1585" xr3:uid="{5A32F650-0EA5-4820-A43D-2FDB9E51D612}" name="Column1565"/>
    <tableColumn id="1586" xr3:uid="{69CC63F8-01DE-4512-A00C-38BA0F9AF785}" name="Column1566"/>
    <tableColumn id="1587" xr3:uid="{F6FC4274-F6F5-421E-9AF9-16B5DC7208F1}" name="Column1567"/>
    <tableColumn id="1588" xr3:uid="{925517F9-455C-4A9A-A815-5A398A43B44C}" name="Column1568"/>
    <tableColumn id="1589" xr3:uid="{48D46F8B-7BE5-45F8-80A0-07FB0A076D57}" name="Column1569"/>
    <tableColumn id="1590" xr3:uid="{6496FE37-E772-41F5-8998-B4AED7308A06}" name="Column1570"/>
    <tableColumn id="1591" xr3:uid="{28AB5911-EE57-4012-A6B7-C7F6B16D2D5C}" name="Column1571"/>
    <tableColumn id="1592" xr3:uid="{CEAF2CC0-CD1D-474F-9671-CF927B06F001}" name="Column1572"/>
    <tableColumn id="1593" xr3:uid="{CADE9794-9077-49CB-A0FF-32DE6B9A7237}" name="Column1573"/>
    <tableColumn id="1594" xr3:uid="{533FD006-A7B6-4810-AFAE-0071ED1222C2}" name="Column1574"/>
    <tableColumn id="1595" xr3:uid="{DFB3DBD5-EDFB-4A35-98D0-0E8983F210E6}" name="Column1575"/>
    <tableColumn id="1596" xr3:uid="{212D0F27-BDC3-4E64-ADD9-43BE369F2660}" name="Column1576"/>
    <tableColumn id="1597" xr3:uid="{86374899-CD33-4C93-B729-4DA838D62276}" name="Column1577"/>
    <tableColumn id="1598" xr3:uid="{1CFE7F40-19EB-45B5-8346-0414276EECA6}" name="Column1578"/>
    <tableColumn id="1599" xr3:uid="{2E239254-88F8-417C-A51F-2C3A94F78211}" name="Column1579"/>
    <tableColumn id="1600" xr3:uid="{C6859C4D-1770-42CB-BD30-C72A932ADCB5}" name="Column1580"/>
    <tableColumn id="1601" xr3:uid="{AECC2643-8AC1-4BD3-B507-1DE45B450747}" name="Column1581"/>
    <tableColumn id="1602" xr3:uid="{0EE55EB5-C717-4305-A8DF-188A6738E4B3}" name="Column1582"/>
    <tableColumn id="1603" xr3:uid="{544E3B6E-5828-4F50-8110-0B4FFFBD125C}" name="Column1583"/>
    <tableColumn id="1604" xr3:uid="{83002E46-A537-40FD-9D28-F685D217ECA5}" name="Column1584"/>
    <tableColumn id="1605" xr3:uid="{5F763EF3-4B83-4606-98F0-F03BF762EF10}" name="Column1585"/>
    <tableColumn id="1606" xr3:uid="{D626D725-0373-41EE-91BA-0C1695E9F8BC}" name="Column1586"/>
    <tableColumn id="1607" xr3:uid="{9E55EE5F-B4D4-4FB4-8CDB-8178F9E3528B}" name="Column1587"/>
    <tableColumn id="1608" xr3:uid="{32A61B44-9AA2-4534-85E5-1062C900E6F7}" name="Column1588"/>
    <tableColumn id="1609" xr3:uid="{73AC5283-3D13-4C17-AF52-2DB2C88354B5}" name="Column1589"/>
    <tableColumn id="1610" xr3:uid="{90AB985B-1AF2-42E5-9965-2BB56A8FA357}" name="Column1590"/>
    <tableColumn id="1611" xr3:uid="{8C12EB86-C33F-4A83-B587-BCC753D2643C}" name="Column1591"/>
    <tableColumn id="1612" xr3:uid="{AE3F905F-4C90-4145-B871-DBE0E6981058}" name="Column1592"/>
    <tableColumn id="1613" xr3:uid="{0AD517FD-CD2B-4D30-B386-769432A1A803}" name="Column1593"/>
    <tableColumn id="1614" xr3:uid="{A255489C-C29F-4CE0-8732-C26A36060C39}" name="Column1594"/>
    <tableColumn id="1615" xr3:uid="{59CD8795-987F-47ED-9418-36F5D04602C3}" name="Column1595"/>
    <tableColumn id="1616" xr3:uid="{8223C491-A13F-456F-9EFC-CF50EBDF1B54}" name="Column1596"/>
    <tableColumn id="1617" xr3:uid="{D4A7628F-F5F4-414B-997F-52AE80D725CE}" name="Column1597"/>
    <tableColumn id="1618" xr3:uid="{3AF723C1-D1DE-4375-9068-BB939A50FC15}" name="Column1598"/>
    <tableColumn id="1619" xr3:uid="{8C342E62-D426-4153-90DA-DDFF3EC8E771}" name="Column1599"/>
    <tableColumn id="1620" xr3:uid="{8BD754EA-CDD1-4A7C-B72A-9B06BC20EF03}" name="Column1600"/>
    <tableColumn id="1621" xr3:uid="{0060A969-5DCD-4E98-BF14-A130AA70F891}" name="Column1601"/>
    <tableColumn id="1622" xr3:uid="{8CA828B7-E07E-4B4F-8E8C-FAC138EB2677}" name="Column1602"/>
    <tableColumn id="1623" xr3:uid="{3384EAC6-1FD2-4EC8-85E6-9FCC09CF39CB}" name="Column1603"/>
    <tableColumn id="1624" xr3:uid="{75963209-4D35-40B4-9FF7-CEB925B3B019}" name="Column1604"/>
    <tableColumn id="1625" xr3:uid="{B2A2731C-5B0F-4540-8187-83581F446E35}" name="Column1605"/>
    <tableColumn id="1626" xr3:uid="{AD157408-5ED4-4AA0-84DF-FB94DD797703}" name="Column1606"/>
    <tableColumn id="1627" xr3:uid="{AC1593CE-1836-41AD-A6DB-0E520F127098}" name="Column1607"/>
    <tableColumn id="1628" xr3:uid="{374637C7-BD99-46FA-A3AE-C1C36A3B3358}" name="Column1608"/>
    <tableColumn id="1629" xr3:uid="{F9234BAE-8609-4529-9DB5-4344114F0114}" name="Column1609"/>
    <tableColumn id="1630" xr3:uid="{55DA93C2-94CB-4F0D-A6A8-0B9D766D003A}" name="Column1610"/>
    <tableColumn id="1631" xr3:uid="{D5C0160B-D7D5-4468-A25A-C8ABF06BE79E}" name="Column1611"/>
    <tableColumn id="1632" xr3:uid="{815D3B17-4EFD-4A4E-BBF9-49F608F389E1}" name="Column1612"/>
    <tableColumn id="1633" xr3:uid="{BFACD8CE-78AB-4E97-B2B1-18A5E70C2AC7}" name="Column1613"/>
    <tableColumn id="1634" xr3:uid="{D767DE01-216C-4512-A8C3-560DE7984FF6}" name="Column1614"/>
    <tableColumn id="1635" xr3:uid="{1F025F25-AD57-457F-A3C5-402F453AAAE8}" name="Column1615"/>
    <tableColumn id="1636" xr3:uid="{E03B58A1-74CB-46A4-8788-7219C423547B}" name="Column1616"/>
    <tableColumn id="1637" xr3:uid="{B775E01F-EE9A-4155-A06E-967821DFB1AD}" name="Column1617"/>
    <tableColumn id="1638" xr3:uid="{E5417321-B012-44B5-ABBB-F2B2CBC08B0C}" name="Column1618"/>
    <tableColumn id="1639" xr3:uid="{E0E5C96B-E8BF-498E-8D56-43CC2FA7A84C}" name="Column1619"/>
    <tableColumn id="1640" xr3:uid="{5CB54975-5C50-4AA6-9020-D5AB1BB2D27B}" name="Column1620"/>
    <tableColumn id="1641" xr3:uid="{A6561E47-41FF-4583-BFA5-3D3A748FB479}" name="Column1621"/>
    <tableColumn id="1642" xr3:uid="{76AE75E3-B193-4DE8-83C4-33C2DA30016A}" name="Column1622"/>
    <tableColumn id="1643" xr3:uid="{A7EDA465-AB67-40CE-B5DF-D20458A9F437}" name="Column1623"/>
    <tableColumn id="1644" xr3:uid="{3FABEFF9-61F4-4D0E-89DF-60BC392592DD}" name="Column1624"/>
    <tableColumn id="1645" xr3:uid="{C4936301-F2DB-46A7-8D15-EA7D6C99E650}" name="Column1625"/>
    <tableColumn id="1646" xr3:uid="{77231DB3-24BF-41C3-9F63-808977E04063}" name="Column1626"/>
    <tableColumn id="1647" xr3:uid="{EB8DD508-ACAC-47A9-AB1A-E3E399E5F727}" name="Column1627"/>
    <tableColumn id="1648" xr3:uid="{5F316C4A-CDA2-4A4F-8483-A11EC539137A}" name="Column1628"/>
    <tableColumn id="1649" xr3:uid="{1E43C8BC-8C04-4BD1-B4AC-09B39C677C36}" name="Column1629"/>
    <tableColumn id="1650" xr3:uid="{66DCC585-FF50-4FDE-85C4-E994D5926850}" name="Column1630"/>
    <tableColumn id="1651" xr3:uid="{F6DB9A44-0118-460F-BA0C-C0A114914753}" name="Column1631"/>
    <tableColumn id="1652" xr3:uid="{782C4764-51A7-4156-BDDF-E7AAC1294419}" name="Column1632"/>
    <tableColumn id="1653" xr3:uid="{43291FC0-C940-406E-98F6-B6115D8A9A59}" name="Column1633"/>
    <tableColumn id="1654" xr3:uid="{95D921AA-F04D-4199-8AED-AADB68BC5210}" name="Column1634"/>
    <tableColumn id="1655" xr3:uid="{19C95E9E-A843-49C3-9412-AC96A4884454}" name="Column1635"/>
    <tableColumn id="1656" xr3:uid="{2661A785-54A8-4AA9-AE54-78C5A53545F7}" name="Column1636"/>
    <tableColumn id="1657" xr3:uid="{8E628043-76B7-4489-9382-810C314CF3A0}" name="Column1637"/>
    <tableColumn id="1658" xr3:uid="{881E1AAE-9CA6-4B35-896F-011FE7D0581D}" name="Column1638"/>
    <tableColumn id="1659" xr3:uid="{6CB81D24-A6F6-4CE1-87ED-E7DAC8823603}" name="Column1639"/>
    <tableColumn id="1660" xr3:uid="{92FCB58B-DD4B-494B-914D-E9E8741974D6}" name="Column1640"/>
    <tableColumn id="1661" xr3:uid="{8F4B67B4-C89C-40CD-9662-C5011DB403F5}" name="Column1641"/>
    <tableColumn id="1662" xr3:uid="{82046BA4-78DB-4F49-8BBD-7770D7866766}" name="Column1642"/>
    <tableColumn id="1663" xr3:uid="{2C0F9E21-8C63-4498-8BB0-4AB3A730F33A}" name="Column1643"/>
    <tableColumn id="1664" xr3:uid="{E69B82BB-9F5C-423B-91B2-49F171EC05D6}" name="Column1644"/>
    <tableColumn id="1665" xr3:uid="{15A77478-DE18-47A4-B4AF-E70199269DA2}" name="Column1645"/>
    <tableColumn id="1666" xr3:uid="{C773A97D-D0B1-4A20-9FCE-AEEFFBC45A02}" name="Column1646"/>
    <tableColumn id="1667" xr3:uid="{E9F8803F-C1AE-4E98-86B0-235AE4110FAF}" name="Column1647"/>
    <tableColumn id="1668" xr3:uid="{C42CE6B7-4479-4DC4-BBFF-C06351BFE46C}" name="Column1648"/>
    <tableColumn id="1669" xr3:uid="{E701EAF2-89F0-425D-BF62-89A585250D74}" name="Column1649"/>
    <tableColumn id="1670" xr3:uid="{A20B8362-8D05-43CB-A597-14699AD41082}" name="Column1650"/>
    <tableColumn id="1671" xr3:uid="{A0E50646-4268-44F8-893B-9FBE4F978542}" name="Column1651"/>
    <tableColumn id="1672" xr3:uid="{F1341F56-8858-41B5-9AF3-117D4551BAB4}" name="Column1652"/>
    <tableColumn id="1673" xr3:uid="{B2CE859A-7417-4E64-AAFC-2C6F11179CFD}" name="Column1653"/>
    <tableColumn id="1674" xr3:uid="{599AC5D8-D9F4-4B6F-8EE8-B3CF194EEC6A}" name="Column1654"/>
    <tableColumn id="1675" xr3:uid="{6A411A34-5D22-42E2-9820-A71BD90E5E25}" name="Column1655"/>
    <tableColumn id="1676" xr3:uid="{9D0025C4-981F-4034-942B-D43C21354052}" name="Column1656"/>
    <tableColumn id="1677" xr3:uid="{68BC94C8-6556-4FD1-BE8C-A06604A316CE}" name="Column1657"/>
    <tableColumn id="1678" xr3:uid="{ACC39631-F0AC-4470-AC3C-99755325B991}" name="Column1658"/>
    <tableColumn id="1679" xr3:uid="{6B0E6FEF-8E12-443E-BD54-4A631A5AD2C3}" name="Column1659"/>
    <tableColumn id="1680" xr3:uid="{65147751-10FA-4C11-A318-804DE79BA62B}" name="Column1660"/>
    <tableColumn id="1681" xr3:uid="{BEE80A7A-0FC5-432E-9A2B-D38E5D687591}" name="Column1661"/>
    <tableColumn id="1682" xr3:uid="{8B0C196B-00C4-4F83-A9E9-36543A4FB16B}" name="Column1662"/>
    <tableColumn id="1683" xr3:uid="{E6048AD1-AA1A-4982-AE1C-16775125C1D7}" name="Column1663"/>
    <tableColumn id="1684" xr3:uid="{F200029D-FF77-41D4-BE45-F3369B4A2AD1}" name="Column1664"/>
    <tableColumn id="1685" xr3:uid="{18CA5AB0-FCE9-409B-AEF6-F861DEDD4FBF}" name="Column1665"/>
    <tableColumn id="1686" xr3:uid="{4C819678-3539-4530-AE55-A1ECA98CD083}" name="Column1666"/>
    <tableColumn id="1687" xr3:uid="{EBFA14B3-C640-4380-A389-191EDAA499E3}" name="Column1667"/>
    <tableColumn id="1688" xr3:uid="{19B4E7A6-6EA3-462C-B070-505EF1C33B71}" name="Column1668"/>
    <tableColumn id="1689" xr3:uid="{E2F6AA7A-5F5E-4AE7-AC98-1950B383E406}" name="Column1669"/>
    <tableColumn id="1690" xr3:uid="{811155BB-C4D2-4489-AFD7-5E9619CA4F88}" name="Column1670"/>
    <tableColumn id="1691" xr3:uid="{28AC1ED9-C593-4BBC-91DB-5779FF4358EE}" name="Column1671"/>
    <tableColumn id="1692" xr3:uid="{D53D9C19-5E24-4B6F-A1C1-4AFF324B5188}" name="Column1672"/>
    <tableColumn id="1693" xr3:uid="{C8BEE73B-1960-4163-BDD9-1A6B9B218C76}" name="Column1673"/>
    <tableColumn id="1694" xr3:uid="{CF3D4875-CB25-4058-8ADC-5CFEE747714F}" name="Column1674"/>
    <tableColumn id="1695" xr3:uid="{7E12019E-43AF-4EFF-A092-09A916EA00C0}" name="Column1675"/>
    <tableColumn id="1696" xr3:uid="{86779038-775C-4F73-A781-C0258F2BF58F}" name="Column1676"/>
    <tableColumn id="1697" xr3:uid="{635B0202-A50D-4EA5-B5A4-EE172BEDB394}" name="Column1677"/>
    <tableColumn id="1698" xr3:uid="{316C9CBF-0597-41BF-9A40-6290D19E9F28}" name="Column1678"/>
    <tableColumn id="1699" xr3:uid="{512D1926-F84D-4BE6-8028-0E179DB54B68}" name="Column1679"/>
    <tableColumn id="1700" xr3:uid="{6A3F734B-0B6B-4637-91D7-8A19E93EB002}" name="Column1680"/>
    <tableColumn id="1701" xr3:uid="{F991D421-CF39-46E6-8064-5C9885D01B73}" name="Column1681"/>
    <tableColumn id="1702" xr3:uid="{FC8A7B15-A6B0-48F5-8AEE-51F3B3594CCB}" name="Column1682"/>
    <tableColumn id="1703" xr3:uid="{E90BCE95-A1F3-4832-9559-86DA9B6BB20A}" name="Column1683"/>
    <tableColumn id="1704" xr3:uid="{65710DD6-4038-4A5B-948F-924D3552419D}" name="Column1684"/>
    <tableColumn id="1705" xr3:uid="{8FFACB03-103B-460A-839D-B9F2FE97D8C8}" name="Column1685"/>
    <tableColumn id="1706" xr3:uid="{E57169BB-A303-479E-A2AE-9618E4AC233A}" name="Column1686"/>
    <tableColumn id="1707" xr3:uid="{C09BCE6F-A783-4E44-84C0-D3258B1FB340}" name="Column1687"/>
    <tableColumn id="1708" xr3:uid="{8A0D8F30-97FE-4ECB-B4A4-67A0CDE3E49F}" name="Column1688"/>
    <tableColumn id="1709" xr3:uid="{FF3D0AE6-D9D1-43A0-A71F-916700E065C7}" name="Column1689"/>
    <tableColumn id="1710" xr3:uid="{C3A353CD-0676-4596-846B-E43A28854860}" name="Column1690"/>
    <tableColumn id="1711" xr3:uid="{E16AC127-98DF-47D2-83B6-FF3A99D63DCD}" name="Column1691"/>
    <tableColumn id="1712" xr3:uid="{D9E1397F-1982-4EB5-9F3E-4DE2E6BC37BD}" name="Column1692"/>
    <tableColumn id="1713" xr3:uid="{F0F053FE-FC36-4CBA-9CE2-9CA6BA6626F1}" name="Column1693"/>
    <tableColumn id="1714" xr3:uid="{8B714D75-B903-4FEF-9FF5-BA480905AE2F}" name="Column1694"/>
    <tableColumn id="1715" xr3:uid="{C61BF09C-5A57-4899-A4C9-9A5F9D063134}" name="Column1695"/>
    <tableColumn id="1716" xr3:uid="{75FEFFD8-ABFC-4527-8FDE-1504E74DDD34}" name="Column1696"/>
    <tableColumn id="1717" xr3:uid="{1CE08810-41A5-4826-8FFE-8CEF3F21B76F}" name="Column1697"/>
    <tableColumn id="1718" xr3:uid="{FD65F821-814A-4DE2-AC47-7E6CF2CBF05C}" name="Column1698"/>
    <tableColumn id="1719" xr3:uid="{0F101223-754C-4C78-82A7-BD5172E7D8DC}" name="Column1699"/>
    <tableColumn id="1720" xr3:uid="{EDF20891-5514-4369-9299-B66607FBEC80}" name="Column1700"/>
    <tableColumn id="1721" xr3:uid="{1343173E-E20C-4F9A-85A3-B074FCACFF79}" name="Column1701"/>
    <tableColumn id="1722" xr3:uid="{25DAE798-4633-403F-8742-708952720867}" name="Column1702"/>
    <tableColumn id="1723" xr3:uid="{2AF8DA39-E754-4441-B149-9155B07F8301}" name="Column1703"/>
    <tableColumn id="1724" xr3:uid="{C7F57CE2-AA23-4CB0-8F11-854665961DB4}" name="Column1704"/>
    <tableColumn id="1725" xr3:uid="{5738D384-BD27-42DD-9628-B0F7D91ABF6E}" name="Column1705"/>
    <tableColumn id="1726" xr3:uid="{51A68A4E-F5B2-4691-9558-C0B62BCAE754}" name="Column1706"/>
    <tableColumn id="1727" xr3:uid="{5B39FDA2-A297-4E24-A25E-473EFB476239}" name="Column1707"/>
    <tableColumn id="1728" xr3:uid="{B912EE65-B201-4502-ADF6-CC0FEA536BF0}" name="Column1708"/>
    <tableColumn id="1729" xr3:uid="{F9A07E43-AF92-485C-AE13-B0CF50BBAC85}" name="Column1709"/>
    <tableColumn id="1730" xr3:uid="{FCD18BED-088B-4DC4-AD4A-A669A0B36F23}" name="Column1710"/>
    <tableColumn id="1731" xr3:uid="{602C6FEE-239F-4D72-962F-B12A831A6E7C}" name="Column1711"/>
    <tableColumn id="1732" xr3:uid="{FF5FAB88-C50F-4B87-B544-C9D1D42FED61}" name="Column1712"/>
    <tableColumn id="1733" xr3:uid="{FE5DBA00-E32C-494C-B238-CED608CCD2A2}" name="Column1713"/>
    <tableColumn id="1734" xr3:uid="{852B3BF6-8412-4E3C-AB0E-B39B7EC6A75A}" name="Column1714"/>
    <tableColumn id="1735" xr3:uid="{29FF37B1-D1DE-4E1B-9C32-89DEF2C5EE00}" name="Column1715"/>
    <tableColumn id="1736" xr3:uid="{5B61CAFA-AB0F-4287-9F5A-8E0BEC6042DE}" name="Column1716"/>
    <tableColumn id="1737" xr3:uid="{A75956D9-39C0-4DC1-BE0F-FDF117BBD367}" name="Column1717"/>
    <tableColumn id="1738" xr3:uid="{13CFE7FC-C3FA-4286-8BF0-73E1DE818E7D}" name="Column1718"/>
    <tableColumn id="1739" xr3:uid="{9A30A902-906F-4C6B-9225-C8277E06F9C3}" name="Column1719"/>
    <tableColumn id="1740" xr3:uid="{F2279383-4758-49F3-9CD1-2D1F3E33C969}" name="Column1720"/>
    <tableColumn id="1741" xr3:uid="{D4B9C92F-16EC-4A1C-99A8-75C500088C23}" name="Column1721"/>
    <tableColumn id="1742" xr3:uid="{DF8FD940-2B7C-460B-BF64-50FE16B1C4DC}" name="Column1722"/>
    <tableColumn id="1743" xr3:uid="{A3B81262-4DEF-4D33-A1CD-727C034CB525}" name="Column1723"/>
    <tableColumn id="1744" xr3:uid="{E5AB32BF-5A58-4E34-A784-64B4CAE4FA69}" name="Column1724"/>
    <tableColumn id="1745" xr3:uid="{EA396335-63F5-4B53-9020-AE9E698CD030}" name="Column1725"/>
    <tableColumn id="1746" xr3:uid="{340CF66C-E46D-42CC-BA5D-428329F2F43F}" name="Column1726"/>
    <tableColumn id="1747" xr3:uid="{ACCCD738-1297-40F3-AC3A-5D3577FA5BD3}" name="Column1727"/>
    <tableColumn id="1748" xr3:uid="{9A92EE4E-FF24-4880-9AFF-5863F6FF4F23}" name="Column1728"/>
    <tableColumn id="1749" xr3:uid="{30987963-D140-487B-BA4B-34A1CA0B4DE0}" name="Column1729"/>
    <tableColumn id="1750" xr3:uid="{926E2F5D-CE6F-4893-B109-F372912A47AB}" name="Column1730"/>
    <tableColumn id="1751" xr3:uid="{606F475E-A8B6-446E-98E5-33337AAC65E9}" name="Column1731"/>
    <tableColumn id="1752" xr3:uid="{FE19C47E-B710-47F9-B763-799585F7022F}" name="Column1732"/>
    <tableColumn id="1753" xr3:uid="{BB804846-994D-461D-AAF4-5D66ECA799B9}" name="Column1733"/>
    <tableColumn id="1754" xr3:uid="{0C889307-C90B-45B1-845E-4450739C8080}" name="Column1734"/>
    <tableColumn id="1755" xr3:uid="{45D22EDF-1093-408C-9D47-F337C57C9266}" name="Column1735"/>
    <tableColumn id="1756" xr3:uid="{ECDD8E00-0EE5-4F33-8DBE-177F826B6E5F}" name="Column1736"/>
    <tableColumn id="1757" xr3:uid="{6CC5F8E4-0C71-439F-A116-105CFF02EA0B}" name="Column1737"/>
    <tableColumn id="1758" xr3:uid="{3D735734-79EC-4C86-922D-F3DF8AA06196}" name="Column1738"/>
    <tableColumn id="1759" xr3:uid="{ADE01EE6-7FC2-4604-88F8-BAD3C9588517}" name="Column1739"/>
    <tableColumn id="1760" xr3:uid="{7D90CCE5-99AC-4411-96DE-5962C468BFC3}" name="Column1740"/>
    <tableColumn id="1761" xr3:uid="{202AC9D1-F0C9-4386-8EA8-CB375977E86B}" name="Column1741"/>
    <tableColumn id="1762" xr3:uid="{2B5F5D22-1FAA-49A0-ABD7-84A559B23073}" name="Column1742"/>
    <tableColumn id="1763" xr3:uid="{080B41F2-F9A2-4E53-AF7E-3A020FA46E10}" name="Column1743"/>
    <tableColumn id="1764" xr3:uid="{E9F6498D-EED0-49F8-B53F-62F1D354C73E}" name="Column1744"/>
    <tableColumn id="1765" xr3:uid="{6D9BA72E-B379-44B0-ABDA-676B3A83C113}" name="Column1745"/>
    <tableColumn id="1766" xr3:uid="{32D5F2D9-8F99-4179-B1A7-C9632522E2F6}" name="Column1746"/>
    <tableColumn id="1767" xr3:uid="{318CB2D6-68D6-447E-B39B-7A4A5A089B7F}" name="Column1747"/>
    <tableColumn id="1768" xr3:uid="{5359A5DB-F947-4ECB-BF96-3DC14EDE6702}" name="Column1748"/>
    <tableColumn id="1769" xr3:uid="{B0139C76-02F6-4F25-8A08-AADDE1CE55C0}" name="Column1749"/>
    <tableColumn id="1770" xr3:uid="{B3629BE9-07B3-4044-AB94-B5DAEF331309}" name="Column1750"/>
    <tableColumn id="1771" xr3:uid="{8A9A69B6-7687-4F90-B9A0-07B55A1ECCE9}" name="Column1751"/>
    <tableColumn id="1772" xr3:uid="{877D62E0-F7C2-4B1D-B01A-5BFB254FF67E}" name="Column1752"/>
    <tableColumn id="1773" xr3:uid="{3E846995-AB8E-4EC4-89BF-E417575CF187}" name="Column1753"/>
    <tableColumn id="1774" xr3:uid="{E257E746-797E-4985-B0A1-876BECB92997}" name="Column1754"/>
    <tableColumn id="1775" xr3:uid="{FEE5180A-CE5E-4F21-9E9B-12B208759ACC}" name="Column1755"/>
    <tableColumn id="1776" xr3:uid="{9E0C0D20-7E9A-4D75-ABAC-AD1CD723AEC3}" name="Column1756"/>
    <tableColumn id="1777" xr3:uid="{75B0D065-6D15-4106-B95C-ACF383285A2C}" name="Column1757"/>
    <tableColumn id="1778" xr3:uid="{94A4E72C-7C5C-4350-A842-7F2F049F32FB}" name="Column1758"/>
    <tableColumn id="1779" xr3:uid="{845FFEA6-218F-47AE-B27A-8F292ABBC2B6}" name="Column1759"/>
    <tableColumn id="1780" xr3:uid="{FB79FDA2-906E-4818-A49F-436A4EA2F993}" name="Column1760"/>
    <tableColumn id="1781" xr3:uid="{07B8A590-24A2-4422-9C4D-EA433485156F}" name="Column1761"/>
    <tableColumn id="1782" xr3:uid="{08924BFB-16D9-4EB4-8232-31958564BDDE}" name="Column1762"/>
    <tableColumn id="1783" xr3:uid="{E8C55B20-F832-4913-9FA1-37AB2617B38B}" name="Column1763"/>
    <tableColumn id="1784" xr3:uid="{295DEA0D-FA6A-4195-A264-9A27C28A9CD7}" name="Column1764"/>
    <tableColumn id="1785" xr3:uid="{990E3281-93A6-40A5-94E2-9A47B96F5021}" name="Column1765"/>
    <tableColumn id="1786" xr3:uid="{78D8A8DC-04B5-4F58-AC5C-C19C54340935}" name="Column1766"/>
    <tableColumn id="1787" xr3:uid="{785F0944-F6F6-44F0-A173-E7854B555B02}" name="Column1767"/>
    <tableColumn id="1788" xr3:uid="{1A73E25C-EA45-44C7-AD01-DC97A6274CBE}" name="Column1768"/>
    <tableColumn id="1789" xr3:uid="{2D522066-57BA-4E29-BCA1-C7F0FCE89DF6}" name="Column1769"/>
    <tableColumn id="1790" xr3:uid="{30BDB51E-91FE-45AD-931D-511ECC74255E}" name="Column1770"/>
    <tableColumn id="1791" xr3:uid="{37EE52E3-4AB8-4A64-8C6B-7527D4AF1104}" name="Column1771"/>
    <tableColumn id="1792" xr3:uid="{6521AF6A-4C38-4A03-A412-352EA785D6F2}" name="Column1772"/>
    <tableColumn id="1793" xr3:uid="{30A613DC-5130-4132-8FE7-A81C063CF2AC}" name="Column1773"/>
    <tableColumn id="1794" xr3:uid="{4DF8C032-7B93-48EC-AD02-20110ECD4BBB}" name="Column1774"/>
    <tableColumn id="1795" xr3:uid="{6DAD80DE-F073-4F08-9D31-BDD5F06B61A6}" name="Column1775"/>
    <tableColumn id="1796" xr3:uid="{13480FA7-1188-492A-AC53-99C8E2AB8982}" name="Column1776"/>
    <tableColumn id="1797" xr3:uid="{28B873F4-2CF2-4146-9D8C-76D25F057CD6}" name="Column1777"/>
    <tableColumn id="1798" xr3:uid="{4FD77900-ACD8-4206-A836-2791DAB78D76}" name="Column1778"/>
    <tableColumn id="1799" xr3:uid="{31BB87C2-BB1A-4299-9A10-FB48399EB22C}" name="Column1779"/>
    <tableColumn id="1800" xr3:uid="{AEF1600F-CD3E-4C3D-B418-BB53EEB30A92}" name="Column1780"/>
    <tableColumn id="1801" xr3:uid="{340AE842-3CD0-4D21-85AE-CA05E02DDC5C}" name="Column1781"/>
    <tableColumn id="1802" xr3:uid="{960789D7-3547-4F11-BB8F-78805BFAF985}" name="Column1782"/>
    <tableColumn id="1803" xr3:uid="{BB463559-7517-4A1F-A896-4DBA8178505B}" name="Column1783"/>
    <tableColumn id="1804" xr3:uid="{C739DBE2-D4D5-48DF-8D2C-45095A5566B0}" name="Column1784"/>
    <tableColumn id="1805" xr3:uid="{B9C6F3E6-59EF-4041-9588-D3BC291CF0E7}" name="Column1785"/>
    <tableColumn id="1806" xr3:uid="{EB965EFA-8C10-4CEF-9BF9-A4CCD915A476}" name="Column1786"/>
    <tableColumn id="1807" xr3:uid="{5B8492DE-7E33-4261-A56E-6F95F5434986}" name="Column1787"/>
    <tableColumn id="1808" xr3:uid="{8D536FBA-3469-4C4D-9A6B-BD5EAABEF613}" name="Column1788"/>
    <tableColumn id="1809" xr3:uid="{F5DC9DAF-A0EE-4115-9389-E2FF4CE51F7D}" name="Column1789"/>
    <tableColumn id="1810" xr3:uid="{5DBADCE0-13AB-48A7-A439-42CA2139EB4F}" name="Column1790"/>
    <tableColumn id="1811" xr3:uid="{F7EA6B5C-7C58-487C-9B75-C0306675A2C5}" name="Column1791"/>
    <tableColumn id="1812" xr3:uid="{678D82DC-9E2A-4D84-8B0F-D0A2BBE89D78}" name="Column1792"/>
    <tableColumn id="1813" xr3:uid="{1237933E-C826-41DA-9CAC-99E346D69ADF}" name="Column1793"/>
    <tableColumn id="1814" xr3:uid="{E95BA5CC-BBE9-46AB-B882-99B24DE213BB}" name="Column1794"/>
    <tableColumn id="1815" xr3:uid="{304DB026-514B-4009-B5E0-F42FE1D93BF0}" name="Column1795"/>
    <tableColumn id="1816" xr3:uid="{BA0A8907-1ED9-4560-9376-86980745C8EB}" name="Column1796"/>
    <tableColumn id="1817" xr3:uid="{B0AD169F-BA55-4E3B-A9C3-4B233037FF1A}" name="Column1797"/>
    <tableColumn id="1818" xr3:uid="{433B763A-7936-44F3-9245-FA2D7ABFA94C}" name="Column1798"/>
    <tableColumn id="1819" xr3:uid="{A7C51F16-1F24-4C16-86A7-51EB34127131}" name="Column1799"/>
    <tableColumn id="1820" xr3:uid="{6AC3DF23-0B6C-486D-A23B-528EE9CB58E3}" name="Column1800"/>
    <tableColumn id="1821" xr3:uid="{127FD8BE-DD24-4420-93EE-2C7408CF9A09}" name="Column1801"/>
    <tableColumn id="1822" xr3:uid="{158487DC-0DC7-48DB-8551-F36ED6ABDC85}" name="Column1802"/>
    <tableColumn id="1823" xr3:uid="{91FC3FCC-AB22-42CD-8F16-715FF161FC1D}" name="Column1803"/>
    <tableColumn id="1824" xr3:uid="{318379EE-3BD6-4C64-9CB8-996A4618F17C}" name="Column1804"/>
    <tableColumn id="1825" xr3:uid="{06B212DD-74AD-43A6-AC7F-E1C8623049F5}" name="Column1805"/>
    <tableColumn id="1826" xr3:uid="{9CDD6E10-C3D1-44EA-AB15-2FFF6E0A9D48}" name="Column1806"/>
    <tableColumn id="1827" xr3:uid="{363FA3F7-3AC5-4CB5-B836-ACB9277355CC}" name="Column1807"/>
    <tableColumn id="1828" xr3:uid="{01ADDDE9-9F73-4945-8C22-8329F60E1D38}" name="Column1808"/>
    <tableColumn id="1829" xr3:uid="{29EFDF9D-C3FA-4348-B3CB-45C8C16A64C6}" name="Column1809"/>
    <tableColumn id="1830" xr3:uid="{BF7BC4F6-9392-4868-9371-8FFE0F3B6D07}" name="Column1810"/>
    <tableColumn id="1831" xr3:uid="{7AF97AE4-360B-483C-AF49-9A2AF88A71DD}" name="Column1811"/>
    <tableColumn id="1832" xr3:uid="{58DBA6CA-A13C-49DF-95DA-0EC406429A25}" name="Column1812"/>
    <tableColumn id="1833" xr3:uid="{CDE989DA-4DD0-4E99-9A69-FD02F1BD18BA}" name="Column1813"/>
    <tableColumn id="1834" xr3:uid="{EF777EBA-06E4-4572-9A1D-6C39B922B46E}" name="Column1814"/>
    <tableColumn id="1835" xr3:uid="{CE124698-12D9-4A61-8D83-06328B636027}" name="Column1815"/>
    <tableColumn id="1836" xr3:uid="{DC485564-3DCD-4C3A-8FBE-3CFEC586EFEA}" name="Column1816"/>
    <tableColumn id="1837" xr3:uid="{591074E1-D2FE-4A65-8BB6-1AB22FDCF60E}" name="Column1817"/>
    <tableColumn id="1838" xr3:uid="{0DB32431-D1B5-475C-A46E-BD6D46A7728E}" name="Column1818"/>
    <tableColumn id="1839" xr3:uid="{1EA89A73-5702-4371-BC59-41001B77EB1E}" name="Column1819"/>
    <tableColumn id="1840" xr3:uid="{287A4B1A-2ED1-441B-BA50-C4272CB5A4C5}" name="Column1820"/>
    <tableColumn id="1841" xr3:uid="{D4E9429D-3A68-451A-AD73-304307DB5EA7}" name="Column1821"/>
    <tableColumn id="1842" xr3:uid="{B22BAB6C-B25B-4608-8D48-4FFB5411776A}" name="Column1822"/>
    <tableColumn id="1843" xr3:uid="{69E737C6-3754-47FC-8BFE-2AE31A2219C4}" name="Column1823"/>
    <tableColumn id="1844" xr3:uid="{F39FA286-655D-448B-8EF4-68CD26B55F73}" name="Column1824"/>
    <tableColumn id="1845" xr3:uid="{43823163-274C-4782-917A-44A0A91881E3}" name="Column1825"/>
    <tableColumn id="1846" xr3:uid="{E49545A5-4BEB-41C5-9B3A-8075DC54541C}" name="Column1826"/>
    <tableColumn id="1847" xr3:uid="{7FAE35E3-5F05-4227-98DE-8463527C9316}" name="Column1827"/>
    <tableColumn id="1848" xr3:uid="{32635366-B792-4563-98CA-DE99573314C8}" name="Column1828"/>
    <tableColumn id="1849" xr3:uid="{BC04E838-FB1B-4551-868F-BD80DEE97A0E}" name="Column1829"/>
    <tableColumn id="1850" xr3:uid="{B14C4FAB-F44F-4137-8E20-96CD56D46877}" name="Column1830"/>
    <tableColumn id="1851" xr3:uid="{949E0B6F-F651-40C5-BD6F-E9E23480970B}" name="Column1831"/>
    <tableColumn id="1852" xr3:uid="{2274BAC1-ABBF-40A6-B2D1-F47B87B695A7}" name="Column1832"/>
    <tableColumn id="1853" xr3:uid="{DFC4617E-8F5A-4546-9E2A-6D09DFF2D29F}" name="Column1833"/>
    <tableColumn id="1854" xr3:uid="{44999744-7C25-4495-9AE8-A0869E7C9F48}" name="Column1834"/>
    <tableColumn id="1855" xr3:uid="{B461B3BC-EFE8-403D-A608-E0D27213F16F}" name="Column1835"/>
    <tableColumn id="1856" xr3:uid="{AC5762F5-12B8-4B07-A403-CDF91419C1AB}" name="Column1836"/>
    <tableColumn id="1857" xr3:uid="{37A68DBA-E274-4C42-80D8-AA142266DAA8}" name="Column1837"/>
    <tableColumn id="1858" xr3:uid="{429EB21D-CB7E-4040-BEA4-1884FA8EE8E8}" name="Column1838"/>
    <tableColumn id="1859" xr3:uid="{4BA538C3-4615-4C0D-ABD9-C6110BDC4479}" name="Column1839"/>
    <tableColumn id="1860" xr3:uid="{C9DACBE0-A4D7-4077-BB52-B5A866565319}" name="Column1840"/>
    <tableColumn id="1861" xr3:uid="{20C167C9-7F57-43FC-A1C1-6EED3F1ABA04}" name="Column1841"/>
    <tableColumn id="1862" xr3:uid="{D8685B02-6A61-49C6-B4FC-50FB1CDB1F16}" name="Column1842"/>
    <tableColumn id="1863" xr3:uid="{3B2344C7-E875-450E-B441-2E5D3743CEB9}" name="Column1843"/>
    <tableColumn id="1864" xr3:uid="{C45D99E2-ABCC-4D10-8C96-119BC2B70344}" name="Column1844"/>
    <tableColumn id="1865" xr3:uid="{752B702D-C654-43D7-8233-50BF1F9D2785}" name="Column1845"/>
    <tableColumn id="1866" xr3:uid="{7E36AD19-ACC3-477F-B3D5-77FE57FF0AE5}" name="Column1846"/>
    <tableColumn id="1867" xr3:uid="{20025CC5-4585-4699-A620-45E17FBF0810}" name="Column1847"/>
    <tableColumn id="1868" xr3:uid="{E852E2DD-C357-4875-BBF0-96C335A9E848}" name="Column1848"/>
    <tableColumn id="1869" xr3:uid="{804E67FA-9022-4A81-B03C-635183CCB512}" name="Column1849"/>
    <tableColumn id="1870" xr3:uid="{84151F6C-9A31-4273-9911-1205959B474C}" name="Column1850"/>
    <tableColumn id="1871" xr3:uid="{79410F43-5F5A-47DD-956B-8C1CA7A034E6}" name="Column1851"/>
    <tableColumn id="1872" xr3:uid="{2C1BBECA-A635-4910-9FF9-659594650E51}" name="Column1852"/>
    <tableColumn id="1873" xr3:uid="{875D9166-791D-4AE4-B9E4-978EA2C4A419}" name="Column1853"/>
    <tableColumn id="1874" xr3:uid="{2E7D7C88-30E6-45AB-8838-552532D1BFC7}" name="Column1854"/>
    <tableColumn id="1875" xr3:uid="{9B29424E-D58A-489A-B99A-E8CACC447000}" name="Column1855"/>
    <tableColumn id="1876" xr3:uid="{396BB255-4ADD-4297-A958-8D9FC31336D9}" name="Column1856"/>
    <tableColumn id="1877" xr3:uid="{8055476C-4154-4805-B9E4-4B69A0A1FF38}" name="Column1857"/>
    <tableColumn id="1878" xr3:uid="{46D56344-5BCA-43AC-AD48-736346038C25}" name="Column1858"/>
    <tableColumn id="1879" xr3:uid="{743718D7-F93B-49B6-9AC4-CB01FADBD99F}" name="Column1859"/>
    <tableColumn id="1880" xr3:uid="{F2B952CB-C3BA-46A7-B422-42EE67549B1E}" name="Column1860"/>
    <tableColumn id="1881" xr3:uid="{FB39E5F1-0840-45A7-A0D9-F528139CAB85}" name="Column1861"/>
    <tableColumn id="1882" xr3:uid="{43E38BE3-1747-41D4-BF89-43A28FF61022}" name="Column1862"/>
    <tableColumn id="1883" xr3:uid="{249A1FC7-B46F-4336-8FBE-B40E28F95613}" name="Column1863"/>
    <tableColumn id="1884" xr3:uid="{2F9AA208-D292-46CB-9C61-54EFE29116B6}" name="Column1864"/>
    <tableColumn id="1885" xr3:uid="{52718449-B58A-4094-BBFA-ED3B215DF067}" name="Column1865"/>
    <tableColumn id="1886" xr3:uid="{324353D0-4F43-412F-88E6-2F8ED2831806}" name="Column1866"/>
    <tableColumn id="1887" xr3:uid="{39699BE0-6875-4CCE-97EB-7FE19DBEC59D}" name="Column1867"/>
    <tableColumn id="1888" xr3:uid="{6589EECA-FEEB-4699-894D-BC4E7349FE6E}" name="Column1868"/>
    <tableColumn id="1889" xr3:uid="{8CBE9740-3F83-4AE8-9146-8017697697E8}" name="Column1869"/>
    <tableColumn id="1890" xr3:uid="{7AE8CCDA-3798-4BFF-9501-70729F626235}" name="Column1870"/>
    <tableColumn id="1891" xr3:uid="{1E25A397-AC51-4ECB-95AE-84C69C1D0456}" name="Column1871"/>
    <tableColumn id="1892" xr3:uid="{870400F2-A687-49E8-9635-30652A16F153}" name="Column1872"/>
    <tableColumn id="1893" xr3:uid="{067A3879-4086-44DA-B51B-E066489B0D5B}" name="Column1873"/>
    <tableColumn id="1894" xr3:uid="{710D384A-415B-481D-9C9B-C6E6E4125421}" name="Column1874"/>
    <tableColumn id="1895" xr3:uid="{220CBC3A-6008-40FF-BAD3-0A90ACA08959}" name="Column1875"/>
    <tableColumn id="1896" xr3:uid="{EB4FF515-754C-4D90-9D68-FD91E7A59D58}" name="Column1876"/>
    <tableColumn id="1897" xr3:uid="{AD29E325-69E6-4EF0-92C3-3E50FA809790}" name="Column1877"/>
    <tableColumn id="1898" xr3:uid="{6F1E21A7-E308-4647-9DC3-B56637947E8D}" name="Column1878"/>
    <tableColumn id="1899" xr3:uid="{C9C76964-7506-4C32-943D-B9EBD3E997AA}" name="Column1879"/>
    <tableColumn id="1900" xr3:uid="{63054C9B-4ED1-407F-8DBF-0E289D6D603C}" name="Column1880"/>
    <tableColumn id="1901" xr3:uid="{5C13A327-2FF2-47B6-AF36-110A6642125C}" name="Column1881"/>
    <tableColumn id="1902" xr3:uid="{30622C16-DAC7-4DE0-91F9-8632BAA5FCB7}" name="Column1882"/>
    <tableColumn id="1903" xr3:uid="{A3CD077E-8937-41A7-B1EF-E501B36C1B19}" name="Column1883"/>
    <tableColumn id="1904" xr3:uid="{2EE26743-E7DC-4CBE-A83F-654A5AC17F7D}" name="Column1884"/>
    <tableColumn id="1905" xr3:uid="{02158377-415E-49BD-BEE3-1559416B9FAF}" name="Column1885"/>
    <tableColumn id="1906" xr3:uid="{11E3FD38-4E72-45E4-9050-EF22E68617B8}" name="Column1886"/>
    <tableColumn id="1907" xr3:uid="{5E156EB0-561A-4A27-84FA-66F5DA1D4C3E}" name="Column1887"/>
    <tableColumn id="1908" xr3:uid="{5752F49E-37AF-45F3-BB31-E30FC6B170D9}" name="Column1888"/>
    <tableColumn id="1909" xr3:uid="{748380C7-6CF3-47E6-A50F-B30F0F720370}" name="Column1889"/>
    <tableColumn id="1910" xr3:uid="{FC3FA210-FD54-48A5-BB70-7400E41CF54B}" name="Column1890"/>
    <tableColumn id="1911" xr3:uid="{7C6B3D1B-5CF0-42D1-AF7B-FE5D9804EA5A}" name="Column1891"/>
    <tableColumn id="1912" xr3:uid="{9189C771-7FAF-4EA7-B7B2-F052CE2BC329}" name="Column1892"/>
    <tableColumn id="1913" xr3:uid="{D3175892-D890-4D00-A914-CB9AE0F6D5F6}" name="Column1893"/>
    <tableColumn id="1914" xr3:uid="{8A78A682-BF98-40B8-BCB9-8B835ED27C72}" name="Column1894"/>
    <tableColumn id="1915" xr3:uid="{987C2E60-E878-4E5E-AE63-4301E2775BE7}" name="Column1895"/>
    <tableColumn id="1916" xr3:uid="{CB64C40D-9522-4718-8B09-C1E7727B83AC}" name="Column1896"/>
    <tableColumn id="1917" xr3:uid="{CF786989-E15A-4471-84DF-C956F1E977DE}" name="Column1897"/>
    <tableColumn id="1918" xr3:uid="{77F395EF-FEF9-40A2-9EDD-21A1EFB7E9E7}" name="Column1898"/>
    <tableColumn id="1919" xr3:uid="{DE78983C-34CD-4C2C-80FA-273A5C8F0020}" name="Column1899"/>
    <tableColumn id="1920" xr3:uid="{EAF5707B-E86D-42D1-8916-6F972D43BCB8}" name="Column1900"/>
    <tableColumn id="1921" xr3:uid="{C8363596-49AD-4F69-985B-4814B6B8F327}" name="Column1901"/>
    <tableColumn id="1922" xr3:uid="{54A82EE2-3340-4E0F-9713-782A97F6B8FB}" name="Column1902"/>
    <tableColumn id="1923" xr3:uid="{D444AEF8-3FB5-45CE-B752-637BB405CBF2}" name="Column1903"/>
    <tableColumn id="1924" xr3:uid="{552D9A59-8337-4D4C-A303-2D3DD5AF349F}" name="Column1904"/>
    <tableColumn id="1925" xr3:uid="{CAB8727D-BF40-4B99-8AFA-181C9EEF5999}" name="Column1905"/>
    <tableColumn id="1926" xr3:uid="{758D6AA0-02DE-441F-A91C-3DA73719AF92}" name="Column1906"/>
    <tableColumn id="1927" xr3:uid="{20CBC85A-22F5-4F6C-84AB-96215C5DE56F}" name="Column1907"/>
    <tableColumn id="1928" xr3:uid="{642B26E4-B435-4A0F-8167-5E246FEDEFCE}" name="Column1908"/>
    <tableColumn id="1929" xr3:uid="{18664265-E7D3-40A1-B0B2-5D1588F9AA77}" name="Column1909"/>
    <tableColumn id="1930" xr3:uid="{FC552E97-A605-447D-9DD5-32BFA9ABD497}" name="Column1910"/>
    <tableColumn id="1931" xr3:uid="{A8BC7F94-0EF2-4D02-BB41-E09D86F7C241}" name="Column1911"/>
    <tableColumn id="1932" xr3:uid="{12957FCA-E941-4FFD-9B9E-3AE34371B372}" name="Column1912"/>
    <tableColumn id="1933" xr3:uid="{35DE03E4-17A0-420D-BFAB-EABD49CB7B31}" name="Column1913"/>
    <tableColumn id="1934" xr3:uid="{68C91DAB-2D15-4EFD-985F-4C7866915A88}" name="Column1914"/>
    <tableColumn id="1935" xr3:uid="{C01B712D-9F18-42D0-BD59-5170E2322A74}" name="Column1915"/>
    <tableColumn id="1936" xr3:uid="{9242ACAF-2A10-4CE4-BE96-4615B49DC4DB}" name="Column1916"/>
    <tableColumn id="1937" xr3:uid="{E9023911-F368-427D-9897-8772BEC089E6}" name="Column1917"/>
    <tableColumn id="1938" xr3:uid="{7AAB3266-A67D-4A22-A057-62795DE61104}" name="Column1918"/>
    <tableColumn id="1939" xr3:uid="{8773C0D9-2DA0-4D17-B593-DAE75B62CBB7}" name="Column1919"/>
    <tableColumn id="1940" xr3:uid="{95BCEFC0-179F-4501-B523-208AE4788717}" name="Column1920"/>
    <tableColumn id="1941" xr3:uid="{046F12D7-F255-41C2-A950-0B41B1143A3E}" name="Column1921"/>
    <tableColumn id="1942" xr3:uid="{C9BFA52F-C68B-4E74-8499-327D02D1D0A4}" name="Column1922"/>
    <tableColumn id="1943" xr3:uid="{1B27C691-B2AB-4CAE-83E2-F80C58C1BCEC}" name="Column1923"/>
    <tableColumn id="1944" xr3:uid="{5A9AEBC0-1D87-4D2A-A1AC-449FE9E46F0D}" name="Column1924"/>
    <tableColumn id="1945" xr3:uid="{DE23CEE8-ABCF-4B16-A8DC-4DB6922E2085}" name="Column1925"/>
    <tableColumn id="1946" xr3:uid="{6B46D2C6-E2B2-4948-A3F3-8C3C83256A5D}" name="Column1926"/>
    <tableColumn id="1947" xr3:uid="{2B1A9CC8-AE17-4AC0-A883-00EB6ACCB903}" name="Column1927"/>
    <tableColumn id="1948" xr3:uid="{0B820586-74A4-46EA-BDA7-06B16C05453A}" name="Column1928"/>
    <tableColumn id="1949" xr3:uid="{21B1FD92-3EAE-4FEC-AE44-00BC2389B879}" name="Column1929"/>
    <tableColumn id="1950" xr3:uid="{88682DF9-1F14-430B-B0B4-9A526F11F452}" name="Column1930"/>
    <tableColumn id="1951" xr3:uid="{E9BBCF52-BB1A-417D-8CB0-8D8214D47656}" name="Column1931"/>
    <tableColumn id="1952" xr3:uid="{EA9B634F-4D90-413D-85E9-1F99E71DE440}" name="Column1932"/>
    <tableColumn id="1953" xr3:uid="{991F0A6C-C7BC-434E-A246-AD57846B04D6}" name="Column1933"/>
    <tableColumn id="1954" xr3:uid="{E35A545A-BE7F-43B5-95A3-7EB2BD0B3C4D}" name="Column1934"/>
    <tableColumn id="1955" xr3:uid="{B8F90971-63B0-4D63-8C20-08A1CE6924DD}" name="Column1935"/>
    <tableColumn id="1956" xr3:uid="{540716FA-01AD-48A4-B651-E8599EA891C4}" name="Column1936"/>
    <tableColumn id="1957" xr3:uid="{D2816268-0257-46DC-9ED5-09AF5E53A4F6}" name="Column1937"/>
    <tableColumn id="1958" xr3:uid="{80AC7DEB-9ED6-4EF3-AAE8-402FC397CA9A}" name="Column1938"/>
    <tableColumn id="1959" xr3:uid="{35073E50-E7D5-45E5-AEF6-84D3C1DB3DAA}" name="Column1939"/>
    <tableColumn id="1960" xr3:uid="{32C8722C-C6BD-4A55-8427-B68D30F829A3}" name="Column1940"/>
    <tableColumn id="1961" xr3:uid="{3A2D420F-3E6A-45A5-B052-F9623A924829}" name="Column1941"/>
    <tableColumn id="1962" xr3:uid="{9CACA925-3B0D-4767-9EC2-F40B02F2F88F}" name="Column1942"/>
    <tableColumn id="1963" xr3:uid="{748F0AC8-3677-4E92-8F2E-FCB38B8AC8BD}" name="Column1943"/>
    <tableColumn id="1964" xr3:uid="{2B9B6718-F073-4B54-913B-ADD195EA413C}" name="Column1944"/>
    <tableColumn id="1965" xr3:uid="{48A1C7CB-5F32-41D0-AE94-F39DEE489526}" name="Column1945"/>
    <tableColumn id="1966" xr3:uid="{52A5ABBC-9733-4AA0-8EF9-B84FB6BDEA8C}" name="Column1946"/>
    <tableColumn id="1967" xr3:uid="{DFEF21B7-0423-44C9-86C7-5E3D11AB7FBB}" name="Column1947"/>
    <tableColumn id="1968" xr3:uid="{442D3AAC-643E-4D29-9394-CCF7E4B1704B}" name="Column1948"/>
    <tableColumn id="1969" xr3:uid="{DC2C8DC0-B7B1-4F1D-8E0B-CF65375AE86C}" name="Column1949"/>
    <tableColumn id="1970" xr3:uid="{1A5A413D-F8F2-47D9-A304-1AAF560CB837}" name="Column1950"/>
    <tableColumn id="1971" xr3:uid="{56A4344F-775D-45E9-B236-82EEE5D8E027}" name="Column1951"/>
    <tableColumn id="1972" xr3:uid="{74C10C71-CBEF-43D3-8D46-AF43C59E7BE0}" name="Column1952"/>
    <tableColumn id="1973" xr3:uid="{BF32851E-7B75-4EC5-B9DD-51A2C352A70D}" name="Column1953"/>
    <tableColumn id="1974" xr3:uid="{EAA3CA3D-339D-4ECD-A191-372125090959}" name="Column1954"/>
    <tableColumn id="1975" xr3:uid="{9EB5E7D2-A003-499E-82EA-02C08657E000}" name="Column1955"/>
    <tableColumn id="1976" xr3:uid="{CA3CFFCA-7A97-4FCE-B598-6EFB5F43AFDB}" name="Column1956"/>
    <tableColumn id="1977" xr3:uid="{B18A6E9F-7951-453E-A46E-4215613DFF04}" name="Column1957"/>
    <tableColumn id="1978" xr3:uid="{CFCAD0AD-A9E4-47B9-A1FD-E4B432D99728}" name="Column1958"/>
    <tableColumn id="1979" xr3:uid="{F188EEB6-2C0A-4BE0-9FDA-01DF2CCFA593}" name="Column1959"/>
    <tableColumn id="1980" xr3:uid="{6A9BAA21-F64C-4E7E-BA4F-0EF07A1343F8}" name="Column1960"/>
    <tableColumn id="1981" xr3:uid="{B4A95927-66AF-4F0D-9BF4-53B663AC772A}" name="Column1961"/>
    <tableColumn id="1982" xr3:uid="{7DB6A9BE-0880-4ED8-891B-DEF82666DFA6}" name="Column1962"/>
    <tableColumn id="1983" xr3:uid="{E79F8050-E90D-4137-8BA8-3706D69E133B}" name="Column1963"/>
    <tableColumn id="1984" xr3:uid="{51BF43BB-A109-4D79-90D7-7EE0B685E5E7}" name="Column1964"/>
    <tableColumn id="1985" xr3:uid="{C1B68ED8-4338-4A3E-9A71-B207B358FF97}" name="Column1965"/>
    <tableColumn id="1986" xr3:uid="{65384D6B-FD8D-43CE-AEBA-9F147E4F6719}" name="Column1966"/>
    <tableColumn id="1987" xr3:uid="{E52DFA9A-6862-4EDA-B777-08D7238389C6}" name="Column1967"/>
    <tableColumn id="1988" xr3:uid="{170010DC-DB08-4BC7-8FD2-91234B019D65}" name="Column1968"/>
    <tableColumn id="1989" xr3:uid="{8EEACF5A-B207-4E7C-BE61-2E6277F54BF8}" name="Column1969"/>
    <tableColumn id="1990" xr3:uid="{C26BC3B6-B05E-47DA-BE66-1F36CB98DEE9}" name="Column1970"/>
    <tableColumn id="1991" xr3:uid="{DDDC872F-A458-4DF0-9DE6-84D6A5144517}" name="Column1971"/>
    <tableColumn id="1992" xr3:uid="{C110119E-420B-45F7-978D-2D8FACB2F543}" name="Column1972"/>
    <tableColumn id="1993" xr3:uid="{114950E8-42CB-4F05-9B82-64EEF64458BB}" name="Column1973"/>
    <tableColumn id="1994" xr3:uid="{EDA4B9BD-B18A-4A19-9E52-E589535547A2}" name="Column1974"/>
    <tableColumn id="1995" xr3:uid="{C0E54F60-7E0C-4E0A-A794-922EC91A21DF}" name="Column1975"/>
    <tableColumn id="1996" xr3:uid="{18E78727-14E8-422F-80F6-FAA676FE69F5}" name="Column1976"/>
    <tableColumn id="1997" xr3:uid="{427F87D0-C741-4DE4-8553-19F8E97B172C}" name="Column1977"/>
    <tableColumn id="1998" xr3:uid="{497FDE9D-5AAE-44C4-977A-0AED3F42DCF1}" name="Column1978"/>
    <tableColumn id="1999" xr3:uid="{B253E8BD-F9CA-49BF-87C9-8D897ED9DF8A}" name="Column1979"/>
    <tableColumn id="2000" xr3:uid="{4D3E64B5-8504-43C1-AEDD-7B8FBD318790}" name="Column1980"/>
    <tableColumn id="2001" xr3:uid="{4EC0FEB0-7CF3-4056-98F7-7731451C12E2}" name="Column1981"/>
    <tableColumn id="2002" xr3:uid="{0729F5E0-412C-494A-B1E6-3DCF67D016BC}" name="Column1982"/>
    <tableColumn id="2003" xr3:uid="{ED2434AE-E841-48F2-9EA5-8B63DADC264A}" name="Column1983"/>
    <tableColumn id="2004" xr3:uid="{0D320D17-D408-4F04-87A5-66BA9BA847A9}" name="Column1984"/>
    <tableColumn id="2005" xr3:uid="{70A4EE30-B031-44CB-BBC0-5AF8B2C84FA6}" name="Column1985"/>
    <tableColumn id="2006" xr3:uid="{44EA8191-0E51-44F9-B25D-E170C10238EB}" name="Column1986"/>
    <tableColumn id="2007" xr3:uid="{CDC0FBC8-2AEF-46B0-AC21-08C9941501FC}" name="Column1987"/>
    <tableColumn id="2008" xr3:uid="{3EC55868-96E3-4948-BDF3-BDD107B8826C}" name="Column1988"/>
    <tableColumn id="2009" xr3:uid="{62D34F8F-A6E2-4A7F-B6C5-82297BCBB19D}" name="Column1989"/>
    <tableColumn id="2010" xr3:uid="{F152C14B-321C-4D29-B4EA-C631292D7F8B}" name="Column1990"/>
    <tableColumn id="2011" xr3:uid="{CDA6EC94-9F2F-422C-89B6-8E5F2784520D}" name="Column1991"/>
    <tableColumn id="2012" xr3:uid="{330D3015-E73F-41D9-9EDC-22C591986E7C}" name="Column1992"/>
    <tableColumn id="2013" xr3:uid="{0393C629-9A3B-4719-9ED1-5DECD47B9016}" name="Column1993"/>
    <tableColumn id="2014" xr3:uid="{E4720DB6-EEA4-470F-845B-6C62ED29FD75}" name="Column1994"/>
    <tableColumn id="2015" xr3:uid="{7CDB23DA-CE9C-405C-BE2D-80E4AE40FFBA}" name="Column1995"/>
    <tableColumn id="2016" xr3:uid="{32736448-CE75-4A04-8BE6-93FD2D11A434}" name="Column1996"/>
    <tableColumn id="2017" xr3:uid="{716F32B9-51CF-4367-B5F6-DB02AFD18A21}" name="Column1997"/>
    <tableColumn id="2018" xr3:uid="{F8EBAAE6-1359-4F89-98EF-A27A5A3F7269}" name="Column1998"/>
    <tableColumn id="2019" xr3:uid="{1B95BA70-664F-4414-B20B-044575E0B2CB}" name="Column1999"/>
    <tableColumn id="2020" xr3:uid="{FFD8E673-8459-4C54-B59E-083B656CC42C}" name="Column2000"/>
    <tableColumn id="2021" xr3:uid="{24000464-EB45-488D-96AA-CFED3C0BC602}" name="Column2001"/>
    <tableColumn id="2022" xr3:uid="{D313D964-1F31-4E95-838B-7C3E1EA585FE}" name="Column2002"/>
    <tableColumn id="2023" xr3:uid="{B9AAF1E6-3CA4-4C12-A677-3B248DEA95CC}" name="Column2003"/>
    <tableColumn id="2024" xr3:uid="{352D7996-3A7A-42F6-AF9E-1D066B8796E7}" name="Column2004"/>
    <tableColumn id="2025" xr3:uid="{6AA7DFD7-033F-496F-B7F1-C7136F6C47B5}" name="Column2005"/>
    <tableColumn id="2026" xr3:uid="{4F768B0C-53FF-42D8-96D9-0BFA304FDB00}" name="Column2006"/>
    <tableColumn id="2027" xr3:uid="{8862D8CC-9D30-40E4-A0B3-61577B593CD5}" name="Column2007"/>
    <tableColumn id="2028" xr3:uid="{7333C2E4-893B-4D07-916C-0CDACFF44A3A}" name="Column2008"/>
    <tableColumn id="2029" xr3:uid="{57E55CA7-D054-465F-AB2F-E5FD0C1D8DF7}" name="Column2009"/>
    <tableColumn id="2030" xr3:uid="{0B30A76C-83ED-4FD4-8C22-55E0B0675465}" name="Column2010"/>
    <tableColumn id="2031" xr3:uid="{23534635-C111-4F22-847A-EC374B7CD725}" name="Column2011"/>
    <tableColumn id="2032" xr3:uid="{FDDF8C37-9654-4B2E-A9F4-76CDE0FA2A26}" name="Column2012"/>
    <tableColumn id="2033" xr3:uid="{5EDC94F8-AC85-4FFB-92CC-91D266E5B319}" name="Column2013"/>
    <tableColumn id="2034" xr3:uid="{9AA76D40-53F5-4396-A20A-9DBEF86128AE}" name="Column2014"/>
    <tableColumn id="2035" xr3:uid="{831F2439-E85F-47CB-B488-44B8FF698907}" name="Column2015"/>
    <tableColumn id="2036" xr3:uid="{B79D147D-B894-4F2F-8667-541511411CCE}" name="Column2016"/>
    <tableColumn id="2037" xr3:uid="{73E79B67-788D-4CF3-B363-5FCF70C6E520}" name="Column2017"/>
    <tableColumn id="2038" xr3:uid="{5FBCCAB9-5EFA-41C1-AB18-243622EDF1D1}" name="Column2018"/>
    <tableColumn id="2039" xr3:uid="{066632C0-22A6-4B5B-9FF3-D533BFD71BC6}" name="Column2019"/>
    <tableColumn id="2040" xr3:uid="{9BAB0621-C806-46A9-B910-E2A27DD43C1E}" name="Column2020"/>
    <tableColumn id="2041" xr3:uid="{EE402D66-011D-4026-9B9E-7E992A92FD68}" name="Column2021"/>
    <tableColumn id="2042" xr3:uid="{26688680-1522-4C16-BD63-A5B13AA2B831}" name="Column2022"/>
    <tableColumn id="2043" xr3:uid="{5D58DE3C-BB33-4B67-B25A-D6F79AFF3A7C}" name="Column2023"/>
    <tableColumn id="2044" xr3:uid="{8A3D56CD-040B-4683-9915-AAFF2E6EE48E}" name="Column2024"/>
    <tableColumn id="2045" xr3:uid="{F8543B40-7DA9-4FE1-B1B7-5314E2D6C9BA}" name="Column2025"/>
    <tableColumn id="2046" xr3:uid="{4346B637-3FA9-4894-9BBB-E8164E59A6E5}" name="Column2026"/>
    <tableColumn id="2047" xr3:uid="{CA7E4574-E133-417C-A962-36FB75F9986A}" name="Column2027"/>
    <tableColumn id="2048" xr3:uid="{F86F3796-3946-47C5-ACEC-4143EFCB5160}" name="Column2028"/>
    <tableColumn id="2049" xr3:uid="{64477420-ADD6-4E0F-9547-495CCA0CC3DB}" name="Column2029"/>
    <tableColumn id="2050" xr3:uid="{505883BD-CCAE-4709-A9DA-5E97673780C9}" name="Column2030"/>
    <tableColumn id="2051" xr3:uid="{1E97A31C-2782-42E5-B6E5-C726BEBFB1C4}" name="Column2031"/>
    <tableColumn id="2052" xr3:uid="{B6903D2A-4E55-4774-BF2A-D7F0D6872F28}" name="Column2032"/>
    <tableColumn id="2053" xr3:uid="{D6C5458B-1A58-4D99-9F58-F87ED21B7D98}" name="Column2033"/>
    <tableColumn id="2054" xr3:uid="{FADE5886-5B23-4A9A-AF67-BFB1171F316E}" name="Column2034"/>
    <tableColumn id="2055" xr3:uid="{D759AF1C-5871-48A1-B1E0-262F71827995}" name="Column2035"/>
    <tableColumn id="2056" xr3:uid="{354FEA0D-F7E8-4292-9D92-19223FD10813}" name="Column2036"/>
    <tableColumn id="2057" xr3:uid="{03060A4B-8D23-4E20-9B14-21557C56C944}" name="Column2037"/>
    <tableColumn id="2058" xr3:uid="{5B73C9D0-7C1B-43DA-9D54-35D8D1C970B7}" name="Column2038"/>
    <tableColumn id="2059" xr3:uid="{B5AC4B05-CBB0-4640-8BFF-115D4C62E6C0}" name="Column2039"/>
    <tableColumn id="2060" xr3:uid="{6B37845B-C488-47DC-8633-9E2905CF596D}" name="Column2040"/>
    <tableColumn id="2061" xr3:uid="{87DA52A4-66DC-48DA-B934-D57313A4B39E}" name="Column2041"/>
    <tableColumn id="2062" xr3:uid="{C24F1186-E1E4-4450-8BEF-940DB7EBD720}" name="Column2042"/>
    <tableColumn id="2063" xr3:uid="{54018101-BD6D-44C7-9CD8-570E4ED3CB10}" name="Column2043"/>
    <tableColumn id="2064" xr3:uid="{4C0C807F-5117-4B9B-A8C2-29C73CD1BD35}" name="Column2044"/>
    <tableColumn id="2065" xr3:uid="{D3E8A82E-B685-43ED-B706-3391010DFFE1}" name="Column2045"/>
    <tableColumn id="2066" xr3:uid="{4064DFA1-E3D0-4F55-A3E5-D4FC7C8F0D18}" name="Column2046"/>
    <tableColumn id="2067" xr3:uid="{2865F883-45E1-483A-82F7-F2212C197B4D}" name="Column2047"/>
    <tableColumn id="2068" xr3:uid="{0073093B-81D5-4E44-ABF0-F89FD02F9A80}" name="Column2048"/>
    <tableColumn id="2069" xr3:uid="{6D41FC94-6D64-4220-8403-E9882ECEA9DC}" name="Column2049"/>
    <tableColumn id="2070" xr3:uid="{F8A47411-5C4A-42F5-9418-3099BFFC030A}" name="Column2050"/>
    <tableColumn id="2071" xr3:uid="{9AF2F088-1A37-4946-836D-589C76015056}" name="Column2051"/>
    <tableColumn id="2072" xr3:uid="{5044EAA8-4275-4FEE-8C65-09C0C51E2E3B}" name="Column2052"/>
    <tableColumn id="2073" xr3:uid="{A9B00B34-18A4-4923-8B9F-8414CD455E4D}" name="Column2053"/>
    <tableColumn id="2074" xr3:uid="{6EDF914D-D815-47D7-854D-DD4748131E64}" name="Column2054"/>
    <tableColumn id="2075" xr3:uid="{81346789-6732-445D-878A-EBD827E4C422}" name="Column2055"/>
    <tableColumn id="2076" xr3:uid="{3A81F1F8-4552-4F17-A08F-FA506E5CE316}" name="Column2056"/>
    <tableColumn id="2077" xr3:uid="{C674F503-88CB-4062-A66B-9908B246F1CA}" name="Column2057"/>
    <tableColumn id="2078" xr3:uid="{445A174F-F3EF-4731-A0BC-3CE1B4C4F42A}" name="Column2058"/>
    <tableColumn id="2079" xr3:uid="{13874344-8D55-441D-8338-931EA37A0C84}" name="Column2059"/>
    <tableColumn id="2080" xr3:uid="{82B65922-1025-42F1-A57B-AD524042F390}" name="Column2060"/>
    <tableColumn id="2081" xr3:uid="{B16873A2-9EA7-4AFF-86B8-4AAE09FAC618}" name="Column2061"/>
    <tableColumn id="2082" xr3:uid="{FE16C5EE-4410-4955-B93D-F4845E10DCBF}" name="Column2062"/>
    <tableColumn id="2083" xr3:uid="{A94A4AA1-47AE-49CE-8BA1-CBC3E90FB093}" name="Column2063"/>
    <tableColumn id="2084" xr3:uid="{32093D43-9038-43E1-B69E-55392E403726}" name="Column2064"/>
    <tableColumn id="2085" xr3:uid="{EF4E082D-60F2-4F4E-AF22-F3EA3FC507BE}" name="Column2065"/>
    <tableColumn id="2086" xr3:uid="{FFEBA49E-F956-42D6-B9DE-770E8B0220F9}" name="Column2066"/>
    <tableColumn id="2087" xr3:uid="{DCF6D384-2E1D-41AC-A1AC-5E8584EAA2DB}" name="Column2067"/>
    <tableColumn id="2088" xr3:uid="{947159A6-FB3C-44BF-BF0A-B439989CB084}" name="Column2068"/>
    <tableColumn id="2089" xr3:uid="{9BB94DBA-8A49-4B29-AE29-C66B9F6609BF}" name="Column2069"/>
    <tableColumn id="2090" xr3:uid="{79661F14-9055-4886-9AF9-3806F1E9E50E}" name="Column2070"/>
    <tableColumn id="2091" xr3:uid="{C5FCD966-4111-4C9C-8615-1C169593C3A2}" name="Column2071"/>
    <tableColumn id="2092" xr3:uid="{1C109805-8595-41A1-AB5C-EA9F37BE3475}" name="Column2072"/>
    <tableColumn id="2093" xr3:uid="{420228B2-FC07-4916-959E-4648AC3AE171}" name="Column2073"/>
    <tableColumn id="2094" xr3:uid="{74BA1718-25AB-4EFB-A2A7-0D29FFBCBAE9}" name="Column2074"/>
    <tableColumn id="2095" xr3:uid="{8E4EBB64-5A48-4FBE-A526-D36EF4838D61}" name="Column2075"/>
    <tableColumn id="2096" xr3:uid="{AF405B45-CDD4-4B68-8785-FCD6623F7785}" name="Column2076"/>
    <tableColumn id="2097" xr3:uid="{D0484D9F-E484-469D-B906-75E3894CA533}" name="Column2077"/>
    <tableColumn id="2098" xr3:uid="{B5EB1618-1B50-47A2-AD4C-6A721A276047}" name="Column2078"/>
    <tableColumn id="2099" xr3:uid="{C66AD351-8318-4406-B545-A87699E290D2}" name="Column2079"/>
    <tableColumn id="2100" xr3:uid="{BE202039-BBCE-4652-A062-C02143363FF7}" name="Column2080"/>
    <tableColumn id="2101" xr3:uid="{80E1BD32-C2B0-4D00-80A9-B752872C9817}" name="Column2081"/>
    <tableColumn id="2102" xr3:uid="{EE7F005F-4FB7-4360-AD75-F7D94E52A4EB}" name="Column2082"/>
    <tableColumn id="2103" xr3:uid="{11D71978-A3CA-4206-9CF0-87B72B6AFC32}" name="Column2083"/>
    <tableColumn id="2104" xr3:uid="{47AA7175-CC48-42AC-9FE9-A38414FBD1CB}" name="Column2084"/>
    <tableColumn id="2105" xr3:uid="{8A9B3A72-D7A0-4452-B279-3D178D83BDF8}" name="Column2085"/>
    <tableColumn id="2106" xr3:uid="{EF977FC2-887B-4A5A-A4A0-D942A73995E4}" name="Column2086"/>
    <tableColumn id="2107" xr3:uid="{E79F89F7-B255-416D-B878-33CDD3C31E2D}" name="Column2087"/>
    <tableColumn id="2108" xr3:uid="{535681C3-D431-4E63-BBD7-FB2FC7FB36D1}" name="Column2088"/>
    <tableColumn id="2109" xr3:uid="{D0F8C501-BFCB-47E6-A924-0F554E6B6A26}" name="Column2089"/>
    <tableColumn id="2110" xr3:uid="{E61DE8BD-73F9-4DB0-A2DF-C8BB38AC6C59}" name="Column2090"/>
    <tableColumn id="2111" xr3:uid="{B90F7654-7924-4256-B41B-C7A272565344}" name="Column2091"/>
    <tableColumn id="2112" xr3:uid="{6E66D2AF-4FC2-4B35-A54C-200459B68147}" name="Column2092"/>
    <tableColumn id="2113" xr3:uid="{DF6E2304-8FCD-49BF-A51F-AF79572B0222}" name="Column2093"/>
    <tableColumn id="2114" xr3:uid="{EC4D51AC-8952-4AE2-B6A9-75E9FBF736C2}" name="Column2094"/>
    <tableColumn id="2115" xr3:uid="{43691B2F-13AF-4377-A072-F4298C8357FA}" name="Column2095"/>
    <tableColumn id="2116" xr3:uid="{6E45D491-0DA0-49FE-AE93-281A31050330}" name="Column2096"/>
    <tableColumn id="2117" xr3:uid="{437ABC2D-2421-4F6B-8CAD-AD52C1205B68}" name="Column2097"/>
    <tableColumn id="2118" xr3:uid="{8A6EC74D-E47B-4154-BF0B-DEC0CA676C68}" name="Column2098"/>
    <tableColumn id="2119" xr3:uid="{009FF1E5-EECE-4C14-8C27-569AC2391237}" name="Column2099"/>
    <tableColumn id="2120" xr3:uid="{1B3F3E25-B2F1-4C84-9904-FE3D85D29024}" name="Column2100"/>
    <tableColumn id="2121" xr3:uid="{72BD3A75-8554-4A66-B76B-DDB12DB60E6A}" name="Column2101"/>
    <tableColumn id="2122" xr3:uid="{92A8C2D4-CF3A-4514-BD76-2EC09361B423}" name="Column2102"/>
    <tableColumn id="2123" xr3:uid="{490F33AE-307D-4BBB-A090-F17E771AEDC0}" name="Column2103"/>
    <tableColumn id="2124" xr3:uid="{393EEFAA-497A-448B-A830-F11E9AB13178}" name="Column2104"/>
    <tableColumn id="2125" xr3:uid="{1325E215-0DBC-4DD8-8E94-A2BBB157D0E0}" name="Column2105"/>
    <tableColumn id="2126" xr3:uid="{621C13F6-15C9-4805-94C5-2B365FE751C3}" name="Column2106"/>
    <tableColumn id="2127" xr3:uid="{C6F3DEE2-FCD2-471F-8BFE-9559AE7C88AF}" name="Column2107"/>
    <tableColumn id="2128" xr3:uid="{2E8BB60F-4577-4A5C-9888-6DEAD3C9B49B}" name="Column2108"/>
    <tableColumn id="2129" xr3:uid="{4BDBF484-8CFD-4EC8-8427-291C85D03257}" name="Column2109"/>
    <tableColumn id="2130" xr3:uid="{52260C00-CBD5-4FAD-A457-30F08FDFEBA2}" name="Column2110"/>
    <tableColumn id="2131" xr3:uid="{58F04B4A-1ACE-4EEE-B2C2-008525ED040E}" name="Column2111"/>
    <tableColumn id="2132" xr3:uid="{39F3AA55-44A1-4575-BB27-0157CB1C771C}" name="Column2112"/>
    <tableColumn id="2133" xr3:uid="{505F1932-991E-4106-8081-4F0BA87E2DF5}" name="Column2113"/>
    <tableColumn id="2134" xr3:uid="{34933920-4340-4271-9BB4-E41E39BE2968}" name="Column2114"/>
    <tableColumn id="2135" xr3:uid="{BD254BAA-3069-43A8-AA58-8D7D038C5DFE}" name="Column2115"/>
    <tableColumn id="2136" xr3:uid="{AEBF1466-35A3-4D82-88D4-493C95DE35D7}" name="Column2116"/>
    <tableColumn id="2137" xr3:uid="{21BF6A00-A5F0-448C-AFF6-2D86D558996F}" name="Column2117"/>
    <tableColumn id="2138" xr3:uid="{70FEC8E6-AAB4-497F-AA16-5929CF4EB288}" name="Column2118"/>
    <tableColumn id="2139" xr3:uid="{054CBB22-4965-4F92-93F6-F26493C72976}" name="Column2119"/>
    <tableColumn id="2140" xr3:uid="{18F4690F-1CB4-482D-8F6D-F127C8194C1F}" name="Column2120"/>
    <tableColumn id="2141" xr3:uid="{A15421FE-C506-4E71-B28B-2D940519A892}" name="Column2121"/>
    <tableColumn id="2142" xr3:uid="{0A26D85E-8F86-40AD-957D-5147494788B7}" name="Column2122"/>
    <tableColumn id="2143" xr3:uid="{DA26AFB6-8949-4EF5-A907-E7F5B79415EA}" name="Column2123"/>
    <tableColumn id="2144" xr3:uid="{6F385369-8697-4BC7-A673-01FCFE6A0EA6}" name="Column2124"/>
    <tableColumn id="2145" xr3:uid="{93A50501-80C7-4B27-AD45-E7247394B8D4}" name="Column2125"/>
    <tableColumn id="2146" xr3:uid="{BFD9A6D8-8AE9-4DDC-9EC7-B2D19079ECBE}" name="Column2126"/>
    <tableColumn id="2147" xr3:uid="{9477933A-AF33-48AC-9C40-279B8629A8F3}" name="Column2127"/>
    <tableColumn id="2148" xr3:uid="{78AC6036-8D98-49A3-AB9C-982B1DA56CA7}" name="Column2128"/>
    <tableColumn id="2149" xr3:uid="{28129B96-998E-4D13-B90A-8A99F88A5875}" name="Column2129"/>
    <tableColumn id="2150" xr3:uid="{487B6645-082A-4A5A-800D-958ADAFFBEAD}" name="Column2130"/>
    <tableColumn id="2151" xr3:uid="{D858E05F-FA23-4EE0-932D-21699A3C1529}" name="Column2131"/>
    <tableColumn id="2152" xr3:uid="{FF473C07-EFA5-46A8-A143-B4743C345CC2}" name="Column2132"/>
    <tableColumn id="2153" xr3:uid="{EFD8CD8B-03CF-48B8-BDAA-F067F2BA2279}" name="Column2133"/>
    <tableColumn id="2154" xr3:uid="{025F82F6-5A07-45C6-90B6-4A125AF41A7A}" name="Column2134"/>
    <tableColumn id="2155" xr3:uid="{CE982659-CB5F-4D31-B1E4-6B34FDA7F75E}" name="Column2135"/>
    <tableColumn id="2156" xr3:uid="{9D21049C-D1D0-4A71-B693-3639EA17C9F6}" name="Column2136"/>
    <tableColumn id="2157" xr3:uid="{4868BC81-A2C4-4A8E-B065-791269C5D2D7}" name="Column2137"/>
    <tableColumn id="2158" xr3:uid="{8D6FE145-18C6-42F5-91ED-4C9CCE1B5A9C}" name="Column2138"/>
    <tableColumn id="2159" xr3:uid="{6AAE59F5-34E0-4262-B9C4-8895B39631D9}" name="Column2139"/>
    <tableColumn id="2160" xr3:uid="{2A359E35-A009-4357-977A-8363CFD1C7EE}" name="Column2140"/>
    <tableColumn id="2161" xr3:uid="{069191F8-A174-486E-954C-4ABF14FBC2AE}" name="Column2141"/>
    <tableColumn id="2162" xr3:uid="{0B1B21B6-4146-479D-BAA5-CB22FF39808D}" name="Column2142"/>
    <tableColumn id="2163" xr3:uid="{C77A7533-8991-488B-A7DB-37035D76273F}" name="Column2143"/>
    <tableColumn id="2164" xr3:uid="{BE461DCC-9F76-4B5E-AE7C-ECA3B1486073}" name="Column2144"/>
    <tableColumn id="2165" xr3:uid="{874482EE-4A1A-4FB8-A3D3-968E44FB033F}" name="Column2145"/>
    <tableColumn id="2166" xr3:uid="{84A0953F-CD5C-4BCF-9FDE-FE46FADA12E0}" name="Column2146"/>
    <tableColumn id="2167" xr3:uid="{72F132AB-28A5-4566-8CB2-E0DEAFE669EE}" name="Column2147"/>
    <tableColumn id="2168" xr3:uid="{2FCBECA0-E6B1-4378-B1DD-19376FA35A69}" name="Column2148"/>
    <tableColumn id="2169" xr3:uid="{46F53140-A4EA-4158-A966-E1BDF20E31A8}" name="Column2149"/>
    <tableColumn id="2170" xr3:uid="{B6CD8D9E-82AD-4573-ABBD-4E42C54AD1E6}" name="Column2150"/>
    <tableColumn id="2171" xr3:uid="{B097EEFA-0FEC-4933-A80F-835AC6AACD3D}" name="Column2151"/>
    <tableColumn id="2172" xr3:uid="{D63E39C0-8570-4CD1-8864-84D6DF55C482}" name="Column2152"/>
    <tableColumn id="2173" xr3:uid="{84E76DC1-8729-4DB2-9C97-2DDFABA53725}" name="Column2153"/>
    <tableColumn id="2174" xr3:uid="{7D5883C8-7473-440E-9899-FCA35360BCE5}" name="Column2154"/>
    <tableColumn id="2175" xr3:uid="{97D093FE-6218-4A78-A539-36A17D7C6A07}" name="Column2155"/>
    <tableColumn id="2176" xr3:uid="{8EF686B1-2453-49FE-93DA-9887C4907C0A}" name="Column2156"/>
    <tableColumn id="2177" xr3:uid="{0E6FB797-3E67-4AED-BF8C-14D3B51BD2F6}" name="Column2157"/>
    <tableColumn id="2178" xr3:uid="{7F6314E1-1462-449F-87BC-92D39CDD57D0}" name="Column2158"/>
    <tableColumn id="2179" xr3:uid="{B976FEE0-D205-42EA-8721-A1E36D99C331}" name="Column2159"/>
    <tableColumn id="2180" xr3:uid="{49ACC37F-5F73-40D4-9001-724BDEF67B9B}" name="Column2160"/>
    <tableColumn id="2181" xr3:uid="{D712EDC1-3639-4B24-A42A-F6734F816CBB}" name="Column2161"/>
    <tableColumn id="2182" xr3:uid="{CD8612B8-EA02-49D1-9706-99A5BCDCCA42}" name="Column2162"/>
    <tableColumn id="2183" xr3:uid="{1131EF57-A01F-49B5-BA01-A5DB1AA98379}" name="Column2163"/>
    <tableColumn id="2184" xr3:uid="{8F509135-066C-4BD4-AF79-FD35A0FE96A7}" name="Column2164"/>
    <tableColumn id="2185" xr3:uid="{5C005DD0-287F-40D8-B6B0-A3BC9E4AD893}" name="Column2165"/>
    <tableColumn id="2186" xr3:uid="{0C6DF495-75AB-49C6-B0F6-A4C3B031A723}" name="Column2166"/>
    <tableColumn id="2187" xr3:uid="{14CCA67A-15AC-42A1-AA8C-206CCBEC37F0}" name="Column2167"/>
    <tableColumn id="2188" xr3:uid="{9E0DCEF5-BDF3-4CF6-A353-80324E10D2BF}" name="Column2168"/>
    <tableColumn id="2189" xr3:uid="{88D160E1-E39A-4954-A6FD-8429485F9B99}" name="Column2169"/>
    <tableColumn id="2190" xr3:uid="{5E635F3D-F03D-4F9C-A9F2-EDB33600D881}" name="Column2170"/>
    <tableColumn id="2191" xr3:uid="{B2AC52AE-4162-4DA0-BB71-E7AD5C355B23}" name="Column2171"/>
    <tableColumn id="2192" xr3:uid="{61A8C5CC-A0EC-4AA8-9B97-016C99737BE4}" name="Column2172"/>
    <tableColumn id="2193" xr3:uid="{C1B66259-1BFF-4D08-A6AB-3640E1B30B98}" name="Column2173"/>
    <tableColumn id="2194" xr3:uid="{D44D65FA-BA6D-4CDB-A058-C981435E74E8}" name="Column2174"/>
    <tableColumn id="2195" xr3:uid="{4692699F-7DD0-4ACB-916A-F4FC20DD77E7}" name="Column2175"/>
    <tableColumn id="2196" xr3:uid="{CF60F7D2-2AA8-4C50-8715-AE11A58C45D4}" name="Column2176"/>
    <tableColumn id="2197" xr3:uid="{DE9D0750-239F-4751-AFC6-1093608BB8F9}" name="Column2177"/>
    <tableColumn id="2198" xr3:uid="{FD9DE314-C40A-4AED-BFE7-B1ED69B17560}" name="Column2178"/>
    <tableColumn id="2199" xr3:uid="{9CCEB8B3-C00A-4C3D-9A2E-8CD85FB33DC2}" name="Column2179"/>
    <tableColumn id="2200" xr3:uid="{D40C60F9-5834-4B8E-AEA6-82CFA7551450}" name="Column2180"/>
    <tableColumn id="2201" xr3:uid="{53677824-7F93-44EA-88E6-15DC331F7DF0}" name="Column2181"/>
    <tableColumn id="2202" xr3:uid="{0F82F0B1-E534-4308-A08B-51D5620C40C0}" name="Column2182"/>
    <tableColumn id="2203" xr3:uid="{48230757-4363-4133-84EE-DC7966D10160}" name="Column2183"/>
    <tableColumn id="2204" xr3:uid="{8CE3295E-8725-47FB-977D-A3999EE95A56}" name="Column2184"/>
    <tableColumn id="2205" xr3:uid="{D2C8F71D-09F1-4211-85B5-C37008B7F843}" name="Column2185"/>
    <tableColumn id="2206" xr3:uid="{F233FDB1-5755-4F7A-AAFE-0CECAED2782B}" name="Column2186"/>
    <tableColumn id="2207" xr3:uid="{099BC017-717C-4605-B6EB-082F302FE51B}" name="Column2187"/>
    <tableColumn id="2208" xr3:uid="{53746FE3-2559-460B-BDFE-A0222D4E9AE7}" name="Column2188"/>
    <tableColumn id="2209" xr3:uid="{912DA213-A452-409C-AB41-0D9363F30E05}" name="Column2189"/>
    <tableColumn id="2210" xr3:uid="{7CA5CCF1-8A8F-4B26-A05A-F2195374D70C}" name="Column2190"/>
    <tableColumn id="2211" xr3:uid="{227DBFA4-CE29-4B8B-A105-4F68B88E03DE}" name="Column2191"/>
    <tableColumn id="2212" xr3:uid="{B1E0C9BB-397F-4D3B-92B3-E5486DE5E6B5}" name="Column2192"/>
    <tableColumn id="2213" xr3:uid="{364F497F-FC59-4944-8E3C-9689284A7E3C}" name="Column2193"/>
    <tableColumn id="2214" xr3:uid="{AAC37BCE-DAA2-4237-A790-08714A660D72}" name="Column2194"/>
    <tableColumn id="2215" xr3:uid="{DEFAE652-D452-4548-AD71-4AC3B0D12C4C}" name="Column2195"/>
    <tableColumn id="2216" xr3:uid="{2846BB9B-7F59-4E49-8C4C-19145FD65C53}" name="Column2196"/>
    <tableColumn id="2217" xr3:uid="{82C2B47E-0280-41D9-A965-C74B9FF06259}" name="Column2197"/>
    <tableColumn id="2218" xr3:uid="{A69F0AC2-74D5-49FF-8ED3-D370C85A787D}" name="Column2198"/>
    <tableColumn id="2219" xr3:uid="{B78267E3-319E-4FAB-9B5A-BFADA7DF7739}" name="Column2199"/>
    <tableColumn id="2220" xr3:uid="{846707A1-4D8C-4A84-92B7-5719EE129428}" name="Column2200"/>
    <tableColumn id="2221" xr3:uid="{1F3849C7-8D38-40D7-8BBE-FB09F54D00EF}" name="Column2201"/>
    <tableColumn id="2222" xr3:uid="{C1B5BA24-032B-492A-A518-6C30F2D6256D}" name="Column2202"/>
    <tableColumn id="2223" xr3:uid="{C1A7377E-F103-4167-80E7-9FF2EF7FBE9F}" name="Column2203"/>
    <tableColumn id="2224" xr3:uid="{9BB5042A-E408-4662-8470-6AF295A7112A}" name="Column2204"/>
    <tableColumn id="2225" xr3:uid="{B96C33FD-535D-409D-AED8-423BEC5EC682}" name="Column2205"/>
    <tableColumn id="2226" xr3:uid="{A81384C7-F733-4B93-BF27-2DC83A6DF05E}" name="Column2206"/>
    <tableColumn id="2227" xr3:uid="{AA2DA8A6-71CC-4F7B-A3DB-F02FF2EF71EE}" name="Column2207"/>
    <tableColumn id="2228" xr3:uid="{4E8D28F1-5060-461F-8B8A-9288BB8E89FA}" name="Column2208"/>
    <tableColumn id="2229" xr3:uid="{235F8074-C149-48BF-8AF8-EE588544C022}" name="Column2209"/>
    <tableColumn id="2230" xr3:uid="{E280A95F-D54E-442A-A65B-3E24C700D755}" name="Column2210"/>
    <tableColumn id="2231" xr3:uid="{F975BB22-847E-4651-B857-E75F6CB6D9D2}" name="Column2211"/>
    <tableColumn id="2232" xr3:uid="{48822A4F-9802-4C6D-A4D5-84E2E47A4592}" name="Column2212"/>
    <tableColumn id="2233" xr3:uid="{AA010C73-6E79-48A4-91EA-5519769551F8}" name="Column2213"/>
    <tableColumn id="2234" xr3:uid="{0DD2454C-28A7-45E8-87FC-422F8DD78BBF}" name="Column2214"/>
    <tableColumn id="2235" xr3:uid="{13B25D56-6C6E-41C4-8560-CD661195B505}" name="Column2215"/>
    <tableColumn id="2236" xr3:uid="{480DD051-0161-49CA-9517-BFA467E0AE48}" name="Column2216"/>
    <tableColumn id="2237" xr3:uid="{23DBC9DC-22F1-4E3B-A0FF-4FDD53129949}" name="Column2217"/>
    <tableColumn id="2238" xr3:uid="{ACF3E65F-B1B4-44A9-AC05-A10FCEFA8FDD}" name="Column2218"/>
    <tableColumn id="2239" xr3:uid="{50BAB2B0-6198-4027-B1A9-408C2A136F2A}" name="Column2219"/>
    <tableColumn id="2240" xr3:uid="{86E2F5DA-B911-44D0-B6BA-C30DA930DCD7}" name="Column2220"/>
    <tableColumn id="2241" xr3:uid="{2D5FA1FA-2848-4474-8F23-6BC9DE8A03F5}" name="Column2221"/>
    <tableColumn id="2242" xr3:uid="{8735DDFC-3068-4256-9A38-2C6A60595770}" name="Column2222"/>
    <tableColumn id="2243" xr3:uid="{664F70C9-A2D7-4228-A619-8B42CB2B398B}" name="Column2223"/>
    <tableColumn id="2244" xr3:uid="{87C06B9D-F5BD-4AFE-B77C-F6E068B3EEB4}" name="Column2224"/>
    <tableColumn id="2245" xr3:uid="{14CF4857-ED6D-432A-84C7-0B0401D1A5CB}" name="Column2225"/>
    <tableColumn id="2246" xr3:uid="{B73AB93A-4702-40D3-8B75-3A5A91EA5321}" name="Column2226"/>
    <tableColumn id="2247" xr3:uid="{C8033AD8-CA5D-46DB-A771-2EDF47EAD872}" name="Column2227"/>
    <tableColumn id="2248" xr3:uid="{DFF4B58F-71C1-451D-9309-5BC8B6C8B0C2}" name="Column2228"/>
    <tableColumn id="2249" xr3:uid="{CFB8BBF5-89BE-4164-A2ED-DAE94538CC03}" name="Column2229"/>
    <tableColumn id="2250" xr3:uid="{FDB16EE9-E8D6-4960-BD59-D439417A8E06}" name="Column2230"/>
    <tableColumn id="2251" xr3:uid="{0BC280D1-EE92-4D04-9A5B-D54B34F3EE63}" name="Column2231"/>
    <tableColumn id="2252" xr3:uid="{AE72BEA1-EB0E-4846-B6DB-142B24CAA9F9}" name="Column2232"/>
    <tableColumn id="2253" xr3:uid="{1E401F96-FDAC-4024-BCDF-21C9D18BF8FD}" name="Column2233"/>
    <tableColumn id="2254" xr3:uid="{6599B902-0ECE-4F9A-BABB-710A8E2A8FE5}" name="Column2234"/>
    <tableColumn id="2255" xr3:uid="{2095BF7F-1C61-4F03-A4AD-1673F537914C}" name="Column2235"/>
    <tableColumn id="2256" xr3:uid="{7CC06158-26F6-4D58-AA9A-089A63540227}" name="Column2236"/>
    <tableColumn id="2257" xr3:uid="{D6D30955-A9AF-49F4-87EC-5C3637998134}" name="Column2237"/>
    <tableColumn id="2258" xr3:uid="{61B4AF2B-731B-4E75-87E5-36C8153809B6}" name="Column2238"/>
    <tableColumn id="2259" xr3:uid="{5DA3866E-F063-4736-8FD8-EF764191E558}" name="Column2239"/>
    <tableColumn id="2260" xr3:uid="{55DA9048-4385-4BFA-8234-38679CE4978A}" name="Column2240"/>
    <tableColumn id="2261" xr3:uid="{FB50C752-67B5-4551-9325-2EAA43564E96}" name="Column2241"/>
    <tableColumn id="2262" xr3:uid="{08F46A1E-737C-4CCD-B011-607DBF088646}" name="Column2242"/>
    <tableColumn id="2263" xr3:uid="{A1384214-B1E5-4F65-AFC9-621593D7123D}" name="Column2243"/>
    <tableColumn id="2264" xr3:uid="{6EF44145-D6A7-481D-BF01-952215A54E8E}" name="Column2244"/>
    <tableColumn id="2265" xr3:uid="{A224C46A-5A6B-4C9F-8FD9-AD868246A65F}" name="Column2245"/>
    <tableColumn id="2266" xr3:uid="{36EF3653-26DE-43DA-B6C0-2DE24B2C795C}" name="Column2246"/>
    <tableColumn id="2267" xr3:uid="{CB58F715-845D-4EC9-A545-69992C0289B7}" name="Column2247"/>
    <tableColumn id="2268" xr3:uid="{F6A4E14C-8DC6-46A4-9F41-3837F1125F19}" name="Column2248"/>
    <tableColumn id="2269" xr3:uid="{0E8C4381-BA6B-4DFC-A1A4-B942BFF9A8BE}" name="Column2249"/>
    <tableColumn id="2270" xr3:uid="{5570B74D-65D7-46B7-AE04-001F25A281D6}" name="Column2250"/>
    <tableColumn id="2271" xr3:uid="{1A0DE1FF-880C-4280-9B43-176F4E73B337}" name="Column2251"/>
    <tableColumn id="2272" xr3:uid="{3FE10F43-653C-4FA0-83FE-2D2ECF044B33}" name="Column2252"/>
    <tableColumn id="2273" xr3:uid="{6150D6BA-BDCB-4616-AB97-9982A3162AB3}" name="Column2253"/>
    <tableColumn id="2274" xr3:uid="{486E2AD0-9406-41D6-8EA3-4A0DDD1D7E96}" name="Column2254"/>
    <tableColumn id="2275" xr3:uid="{230EEADC-5BC8-4140-B1AF-B827F42F1E64}" name="Column2255"/>
    <tableColumn id="2276" xr3:uid="{6EC77B3C-80B0-43F3-BA17-D51049F5E47C}" name="Column2256"/>
    <tableColumn id="2277" xr3:uid="{4DC90CC2-62CF-49A1-8F7F-3D97FC5C25D6}" name="Column2257"/>
    <tableColumn id="2278" xr3:uid="{7655FC28-B3B6-4A69-B61A-1E81AC03B46B}" name="Column2258"/>
    <tableColumn id="2279" xr3:uid="{CFECC87E-4022-4565-ADDC-B11A96436F10}" name="Column2259"/>
    <tableColumn id="2280" xr3:uid="{05D97B9E-BEA9-49F5-B04F-7D21AB4B99D2}" name="Column2260"/>
    <tableColumn id="2281" xr3:uid="{D0AE16C9-4A02-42D1-ABC8-70AFE0D29C23}" name="Column2261"/>
    <tableColumn id="2282" xr3:uid="{2F681EE8-D5C1-442D-B506-F4AD0C8F1FA0}" name="Column2262"/>
    <tableColumn id="2283" xr3:uid="{FEE530FC-E975-4E8E-8F77-D43842E49DC9}" name="Column2263"/>
    <tableColumn id="2284" xr3:uid="{4AED5BA2-CB1F-4642-A251-5B35BEEFA134}" name="Column2264"/>
    <tableColumn id="2285" xr3:uid="{221B21BB-63FE-41BF-B7A8-68B9E7C9D148}" name="Column2265"/>
    <tableColumn id="2286" xr3:uid="{1B7F3C6A-4F5F-4BF0-B4B4-83F5BF9C65A0}" name="Column2266"/>
    <tableColumn id="2287" xr3:uid="{AB50F9F4-6DF3-4774-913C-F3C440749B61}" name="Column2267"/>
    <tableColumn id="2288" xr3:uid="{9017CAB0-A0F7-4425-B58E-08079A84D906}" name="Column2268"/>
    <tableColumn id="2289" xr3:uid="{C05769A8-23DF-435C-BBEB-C86D78946E7C}" name="Column2269"/>
    <tableColumn id="2290" xr3:uid="{21330A38-82EA-452C-8F30-CCEBED330B14}" name="Column2270"/>
    <tableColumn id="2291" xr3:uid="{3C26F790-BF0A-4DDE-9CC0-155888954353}" name="Column2271"/>
    <tableColumn id="2292" xr3:uid="{9AD5BCCE-4D25-46AF-95D4-BA6C2CD2765A}" name="Column2272"/>
    <tableColumn id="2293" xr3:uid="{9A1C7C6B-7D18-4725-A4B6-E21BCFB6132D}" name="Column2273"/>
    <tableColumn id="2294" xr3:uid="{5D69A918-D7A6-45D5-BBE1-93E783A06C8F}" name="Column2274"/>
    <tableColumn id="2295" xr3:uid="{42748BBA-906B-42E9-94B9-74DB45F4DDD7}" name="Column2275"/>
    <tableColumn id="2296" xr3:uid="{B2BBA467-8825-4641-9E20-F2732090DD74}" name="Column2276"/>
    <tableColumn id="2297" xr3:uid="{44A4D45B-800E-4BAD-B15F-BD68AD81C362}" name="Column2277"/>
    <tableColumn id="2298" xr3:uid="{966ABC7F-820C-46C2-B9AF-9FE67DD62B7C}" name="Column2278"/>
    <tableColumn id="2299" xr3:uid="{191933CF-DE8B-45C7-9896-195CE44F255E}" name="Column2279"/>
    <tableColumn id="2300" xr3:uid="{A82B0215-5A0C-47DF-9BF5-EB4508D8B8B9}" name="Column2280"/>
    <tableColumn id="2301" xr3:uid="{D4F5F171-3769-45C2-9A96-52BEA92B6C3D}" name="Column2281"/>
    <tableColumn id="2302" xr3:uid="{ADA98094-4559-4BA8-B414-35DEE86C051C}" name="Column2282"/>
    <tableColumn id="2303" xr3:uid="{306FCAC6-28A5-40E9-8CAD-CA1AC0307B72}" name="Column2283"/>
    <tableColumn id="2304" xr3:uid="{87198EB1-19B9-4A21-AFE5-585682E8EFE9}" name="Column2284"/>
    <tableColumn id="2305" xr3:uid="{425D89A9-6986-41DA-B6CB-7BF061005B44}" name="Column2285"/>
    <tableColumn id="2306" xr3:uid="{DD0BCE57-3D61-4F84-A1E3-6C6709587A61}" name="Column2286"/>
    <tableColumn id="2307" xr3:uid="{C805D351-913C-4F99-B689-E8138F294088}" name="Column2287"/>
    <tableColumn id="2308" xr3:uid="{7D118731-E9F4-4CBA-B878-23708572EE8A}" name="Column2288"/>
    <tableColumn id="2309" xr3:uid="{846487A9-D488-4359-B25D-610FAF3CC326}" name="Column2289"/>
    <tableColumn id="2310" xr3:uid="{E1A0A65A-0A96-4B8F-8BA3-5D04B1DC8076}" name="Column2290"/>
    <tableColumn id="2311" xr3:uid="{4B452A51-50E5-48F8-855E-1FD45E2FD1C6}" name="Column2291"/>
    <tableColumn id="2312" xr3:uid="{31F24DC1-7BD7-47F9-AA5F-842F4ABDB94C}" name="Column2292"/>
    <tableColumn id="2313" xr3:uid="{E692A6A8-BEA6-4922-BEC6-1BAD9952B619}" name="Column2293"/>
    <tableColumn id="2314" xr3:uid="{219A15EB-3DDB-4096-BA6F-FB2D52A88C47}" name="Column2294"/>
    <tableColumn id="2315" xr3:uid="{92E88D18-87EE-4B8D-A5FF-0CB23BE7A8C3}" name="Column2295"/>
    <tableColumn id="2316" xr3:uid="{008BCF2C-9AA2-4292-837E-8E0B6CDD23B7}" name="Column2296"/>
    <tableColumn id="2317" xr3:uid="{1E559D92-9B03-4EC3-AFF0-77BDB8D5E527}" name="Column2297"/>
    <tableColumn id="2318" xr3:uid="{BA79F9D6-6469-43AB-8BFD-526C48EB8D6E}" name="Column2298"/>
    <tableColumn id="2319" xr3:uid="{6AE76380-0335-45F5-BE60-BFB126F2F76D}" name="Column2299"/>
    <tableColumn id="2320" xr3:uid="{EC9A19D2-4805-40A1-9E0A-659D1EF39493}" name="Column2300"/>
    <tableColumn id="2321" xr3:uid="{AAE1DF8A-86CA-40B6-86EA-A86CB3B66257}" name="Column2301"/>
    <tableColumn id="2322" xr3:uid="{66EB8407-89DB-4940-8EA1-C81008315D28}" name="Column2302"/>
    <tableColumn id="2323" xr3:uid="{3C6290AF-EE95-4B24-B640-2BAC17868ECA}" name="Column2303"/>
    <tableColumn id="2324" xr3:uid="{5C7A4899-01A0-4078-8B9E-CDBF79E343CD}" name="Column2304"/>
    <tableColumn id="2325" xr3:uid="{6ABE9EE0-066A-4A86-A00E-9A880B1453E7}" name="Column2305"/>
    <tableColumn id="2326" xr3:uid="{84E3348F-ABDA-473A-B89D-157026CB587B}" name="Column2306"/>
    <tableColumn id="2327" xr3:uid="{41B8BCE5-DF82-4465-8678-ADC737195063}" name="Column2307"/>
    <tableColumn id="2328" xr3:uid="{4241F30D-9453-4406-8170-3B5348C6F340}" name="Column2308"/>
    <tableColumn id="2329" xr3:uid="{68C57EE2-B3FF-44D2-90F8-B8593C6ACD42}" name="Column2309"/>
    <tableColumn id="2330" xr3:uid="{80F0908F-5B8C-413C-B037-2DD3727FB64F}" name="Column2310"/>
    <tableColumn id="2331" xr3:uid="{5626EEAB-1DA3-4B35-B05F-352A4230F821}" name="Column2311"/>
    <tableColumn id="2332" xr3:uid="{DA498596-3F8C-4B3D-A8D3-5C9AD52013B0}" name="Column2312"/>
    <tableColumn id="2333" xr3:uid="{61B110C2-9C68-4BC6-986C-A0DE866BAC3E}" name="Column2313"/>
    <tableColumn id="2334" xr3:uid="{966AD976-B16C-45EE-884E-B346700D2F11}" name="Column2314"/>
    <tableColumn id="2335" xr3:uid="{9E00CFB3-727F-4F8A-9382-725A9BF377AB}" name="Column2315"/>
    <tableColumn id="2336" xr3:uid="{A2C0C011-2338-41FD-9715-668A1AB6793A}" name="Column2316"/>
    <tableColumn id="2337" xr3:uid="{76D32F08-3E21-4280-BB2C-40C7AB06FD87}" name="Column2317"/>
    <tableColumn id="2338" xr3:uid="{0E584625-9E15-49E2-A5AD-5298FA552E5B}" name="Column2318"/>
    <tableColumn id="2339" xr3:uid="{F6A2FE64-CEE2-4E27-B7B3-F6B699BBB619}" name="Column2319"/>
    <tableColumn id="2340" xr3:uid="{8DB5EE32-555E-4D52-B7FE-3189027298F6}" name="Column2320"/>
    <tableColumn id="2341" xr3:uid="{BAA0C2FC-F2BC-42A2-96D3-7AEFF509953B}" name="Column2321"/>
    <tableColumn id="2342" xr3:uid="{A949DA4E-51CA-4E9B-8082-FC120DD018A1}" name="Column2322"/>
    <tableColumn id="2343" xr3:uid="{3DF3BD26-52BE-46C5-8063-F3EAC7A36737}" name="Column2323"/>
    <tableColumn id="2344" xr3:uid="{750A7BFC-9B9E-4EE4-AC2D-01A6FDE07095}" name="Column2324"/>
    <tableColumn id="2345" xr3:uid="{0DA6C8B4-1EEA-4203-92C6-EE64D687A5E4}" name="Column2325"/>
    <tableColumn id="2346" xr3:uid="{ACC95357-DDB2-4794-905C-8030B6199F50}" name="Column2326"/>
    <tableColumn id="2347" xr3:uid="{39161FA2-5BB6-4146-B244-9FFF6A5393D7}" name="Column2327"/>
    <tableColumn id="2348" xr3:uid="{71ECB254-B62E-4582-89C1-C4A8B1A2CFD5}" name="Column2328"/>
    <tableColumn id="2349" xr3:uid="{EF952434-27BA-4275-9C82-BFB34B46CB9C}" name="Column2329"/>
    <tableColumn id="2350" xr3:uid="{BD9A748E-E366-4630-B0BF-6C2FE60AB7C9}" name="Column2330"/>
    <tableColumn id="2351" xr3:uid="{5C7FF1EE-6522-4218-95DB-3F5297C42A13}" name="Column2331"/>
    <tableColumn id="2352" xr3:uid="{E5216C86-AE29-467F-9458-918E59627174}" name="Column2332"/>
    <tableColumn id="2353" xr3:uid="{194B5591-3ED6-4C86-974D-FD8DC9C9C95E}" name="Column2333"/>
    <tableColumn id="2354" xr3:uid="{BE2229EA-BDFC-454F-836A-A9457019E6F5}" name="Column2334"/>
    <tableColumn id="2355" xr3:uid="{BCEC1625-347B-4AE4-A45A-808F819EC798}" name="Column2335"/>
    <tableColumn id="2356" xr3:uid="{6EACA9EE-D537-4F0A-9F8E-6885AB779694}" name="Column2336"/>
    <tableColumn id="2357" xr3:uid="{4E43EA93-34B7-47D6-AA64-85EA8362BAB5}" name="Column2337"/>
    <tableColumn id="2358" xr3:uid="{6C4305BE-7B3F-4F51-8B09-DDBD392C20CC}" name="Column2338"/>
    <tableColumn id="2359" xr3:uid="{132ADBAB-6B00-4A16-BA6C-1C6C522F2FB8}" name="Column2339"/>
    <tableColumn id="2360" xr3:uid="{D745330D-DAAD-4642-9D7E-F3366D1F81DA}" name="Column2340"/>
    <tableColumn id="2361" xr3:uid="{63CAC0A4-6399-4462-8840-0FA9AE1F3DDA}" name="Column2341"/>
    <tableColumn id="2362" xr3:uid="{05A97041-C27F-45D9-8854-D6C78DE842C8}" name="Column2342"/>
    <tableColumn id="2363" xr3:uid="{3CA31AE0-F98D-4C2E-B1A9-62E153F966FD}" name="Column2343"/>
    <tableColumn id="2364" xr3:uid="{C6046165-FDBA-4BBC-93C4-F42F736A6FED}" name="Column2344"/>
    <tableColumn id="2365" xr3:uid="{0A507B33-7F6D-4DCA-BF6F-CE5D54AB128F}" name="Column2345"/>
    <tableColumn id="2366" xr3:uid="{01AD63C7-F56D-4FEC-A158-367CF0281D3D}" name="Column2346"/>
    <tableColumn id="2367" xr3:uid="{81DDCDA7-D309-4956-BF1B-D16A926C7B94}" name="Column2347"/>
    <tableColumn id="2368" xr3:uid="{95C5D52F-D443-4F49-9758-C91501CBD644}" name="Column2348"/>
    <tableColumn id="2369" xr3:uid="{AA36D75C-592D-4604-99A2-742B63F7E072}" name="Column2349"/>
    <tableColumn id="2370" xr3:uid="{DB5F4832-769B-435D-BA2A-44ECB1DE9FBF}" name="Column2350"/>
    <tableColumn id="2371" xr3:uid="{F480E3AA-46C6-42BB-B65E-908EF1696ADD}" name="Column2351"/>
    <tableColumn id="2372" xr3:uid="{863132D5-BDDF-42AF-B052-68AA918665F2}" name="Column2352"/>
    <tableColumn id="2373" xr3:uid="{27887F77-C375-43A8-AC39-74E9B0B5EA9E}" name="Column2353"/>
    <tableColumn id="2374" xr3:uid="{4A5B26EF-4229-42F9-A68D-FD68A287ACF1}" name="Column2354"/>
    <tableColumn id="2375" xr3:uid="{B4457189-2799-499D-8675-68FDF1D5346B}" name="Column2355"/>
    <tableColumn id="2376" xr3:uid="{495E42B0-B546-4E7E-A9D7-AD9AEC222203}" name="Column2356"/>
    <tableColumn id="2377" xr3:uid="{B8A3DFED-40C4-464A-934A-48010C4F4CBE}" name="Column2357"/>
    <tableColumn id="2378" xr3:uid="{32D1EBD5-4993-459F-AC71-09CE95F6CE3B}" name="Column2358"/>
    <tableColumn id="2379" xr3:uid="{EB048ED0-9076-4350-829E-179142A94F19}" name="Column2359"/>
    <tableColumn id="2380" xr3:uid="{25D83F52-508C-4C6D-942F-E357766DC895}" name="Column2360"/>
    <tableColumn id="2381" xr3:uid="{E30E126C-0D44-4AA3-9527-C4E505B82C55}" name="Column2361"/>
    <tableColumn id="2382" xr3:uid="{29147207-D2FD-42D1-8003-5FFAE6E105ED}" name="Column2362"/>
    <tableColumn id="2383" xr3:uid="{59299DA7-9B96-4A77-86A3-BE3D0A2B18D5}" name="Column2363"/>
    <tableColumn id="2384" xr3:uid="{26F83C91-F63F-41A1-BF96-A35EA5404E8C}" name="Column2364"/>
    <tableColumn id="2385" xr3:uid="{E8D14D1A-8B6A-4ACB-8804-959C1358D294}" name="Column2365"/>
    <tableColumn id="2386" xr3:uid="{961BA2FD-3D21-4ABD-844B-76538517E3FE}" name="Column2366"/>
    <tableColumn id="2387" xr3:uid="{097D5F41-0D15-4815-B219-1DEEFEFA8C30}" name="Column2367"/>
    <tableColumn id="2388" xr3:uid="{23CB7DEB-1EC4-4148-998B-E14526F20F01}" name="Column2368"/>
    <tableColumn id="2389" xr3:uid="{E2E57E78-C458-492D-82D9-02E0043B019D}" name="Column2369"/>
    <tableColumn id="2390" xr3:uid="{11CC12EA-05D6-4567-B020-95337BA399EE}" name="Column2370"/>
    <tableColumn id="2391" xr3:uid="{D87A3CD3-3FD2-4D60-B7CD-43F0D3DE7437}" name="Column2371"/>
    <tableColumn id="2392" xr3:uid="{F35ADEF4-0576-4593-ABD3-D1940BB4FF61}" name="Column2372"/>
    <tableColumn id="2393" xr3:uid="{741AF27D-30CA-44DF-9B9D-12A9D04EC0B0}" name="Column2373"/>
    <tableColumn id="2394" xr3:uid="{40BFC567-F0FB-4C8C-ACA9-49D9DC81916B}" name="Column2374"/>
    <tableColumn id="2395" xr3:uid="{BAEAB631-988A-4651-AC27-393994E33D1E}" name="Column2375"/>
    <tableColumn id="2396" xr3:uid="{2B9FC376-CCE8-42AF-8BE4-8CFC1D4C0455}" name="Column2376"/>
    <tableColumn id="2397" xr3:uid="{D9DF9308-8553-4DEA-BF10-217D7F5A5417}" name="Column2377"/>
    <tableColumn id="2398" xr3:uid="{C7C8AC2E-7C20-48AD-9258-2D60B7FB6D0E}" name="Column2378"/>
    <tableColumn id="2399" xr3:uid="{C9D50EA1-E8D2-49E8-855A-0FEE6937ED05}" name="Column2379"/>
    <tableColumn id="2400" xr3:uid="{C46E502C-B1BE-4811-836A-7CD512D84D9C}" name="Column2380"/>
    <tableColumn id="2401" xr3:uid="{7CBED61D-19B0-4EE9-8810-95C494093EDD}" name="Column2381"/>
    <tableColumn id="2402" xr3:uid="{998425C5-5E66-42F5-9F1A-6CCB76CA141B}" name="Column2382"/>
    <tableColumn id="2403" xr3:uid="{54BDB17F-F724-48A2-A833-919E08FE1AFD}" name="Column2383"/>
    <tableColumn id="2404" xr3:uid="{404A40D5-1ED3-4B4B-ADE9-8274102446D7}" name="Column2384"/>
    <tableColumn id="2405" xr3:uid="{32DC8F49-57B5-46E8-98DF-5144B06EA7E6}" name="Column2385"/>
    <tableColumn id="2406" xr3:uid="{3501FB29-CD0A-466B-80D7-8262EE41D2D7}" name="Column2386"/>
    <tableColumn id="2407" xr3:uid="{E287F0B2-521C-412B-8619-9DF6BDCC64EB}" name="Column2387"/>
    <tableColumn id="2408" xr3:uid="{28698476-7ADC-4A60-8296-5654BF5A5E41}" name="Column2388"/>
    <tableColumn id="2409" xr3:uid="{CBED60EA-102A-43D9-BBDA-6B0A03DB2CC9}" name="Column2389"/>
    <tableColumn id="2410" xr3:uid="{C1BA32D0-ED59-42BD-A730-B32D4E05EB6F}" name="Column2390"/>
    <tableColumn id="2411" xr3:uid="{5FCDB3E0-48BE-45B2-8C55-DBB677D35DBF}" name="Column2391"/>
    <tableColumn id="2412" xr3:uid="{E2E53E66-7F4D-40A4-B45E-E49EEE25B3CD}" name="Column2392"/>
    <tableColumn id="2413" xr3:uid="{42EC0BCE-2630-486F-A5EF-703464A9B841}" name="Column2393"/>
    <tableColumn id="2414" xr3:uid="{4AD1D2E6-2F1C-48C4-A8B3-2472A8167F70}" name="Column2394"/>
    <tableColumn id="2415" xr3:uid="{D5F3ABCC-C9BA-407E-B8E7-DE45720B7BC0}" name="Column2395"/>
    <tableColumn id="2416" xr3:uid="{93382F06-29C5-4C5F-8A07-69F61CD8C0E8}" name="Column2396"/>
    <tableColumn id="2417" xr3:uid="{97B6152F-943D-4F5B-9136-7464B9E89DE6}" name="Column2397"/>
    <tableColumn id="2418" xr3:uid="{1AABAF05-0A81-4849-80F6-905122319285}" name="Column2398"/>
    <tableColumn id="2419" xr3:uid="{7D483295-8290-495C-9E63-05B510EB1928}" name="Column2399"/>
    <tableColumn id="2420" xr3:uid="{6B824819-BDA9-4EF1-85F5-9311F5E8E151}" name="Column2400"/>
    <tableColumn id="2421" xr3:uid="{448DBAC1-844F-45F2-8F8A-156488647548}" name="Column2401"/>
    <tableColumn id="2422" xr3:uid="{0FC9E6D3-7D81-4D61-A009-B83461A435FD}" name="Column2402"/>
    <tableColumn id="2423" xr3:uid="{12BCB74F-29EF-4B2A-9B8E-BC52474E81A5}" name="Column2403"/>
    <tableColumn id="2424" xr3:uid="{B984AC25-5CB0-4CFD-9D42-6FF17430467D}" name="Column2404"/>
    <tableColumn id="2425" xr3:uid="{897C9D0C-1E1D-496F-86C6-80F56F13DD6F}" name="Column2405"/>
    <tableColumn id="2426" xr3:uid="{B10C3FB5-01B3-424D-9BFF-5FD6C2DED19E}" name="Column2406"/>
    <tableColumn id="2427" xr3:uid="{14BAE0AA-7E7A-4DF0-B1C1-D1AFDD09EECB}" name="Column2407"/>
    <tableColumn id="2428" xr3:uid="{DF5E00C0-61D6-43AB-A0CF-8290BDCEA634}" name="Column2408"/>
    <tableColumn id="2429" xr3:uid="{D537BC28-69C8-43E2-8DC0-89CED3E2501D}" name="Column2409"/>
    <tableColumn id="2430" xr3:uid="{85EFBC19-8ABD-4958-91DD-49C56E98F97A}" name="Column2410"/>
    <tableColumn id="2431" xr3:uid="{22236DCA-00A6-475C-B6E7-D3DDF92430BE}" name="Column2411"/>
    <tableColumn id="2432" xr3:uid="{FBF0CF55-BE33-495E-9A6A-595122FC2D89}" name="Column2412"/>
    <tableColumn id="2433" xr3:uid="{C8628408-DA00-4512-A166-995C8EFA78FF}" name="Column2413"/>
    <tableColumn id="2434" xr3:uid="{87CEA789-5931-4989-B88A-475956D4846B}" name="Column2414"/>
    <tableColumn id="2435" xr3:uid="{7F4A0E34-CEEA-4993-B4AE-46407347CA23}" name="Column2415"/>
    <tableColumn id="2436" xr3:uid="{EA61E000-695B-4738-A235-3FCBA6384699}" name="Column2416"/>
    <tableColumn id="2437" xr3:uid="{B81D521A-AD73-4083-A8A6-303EE9F012F2}" name="Column2417"/>
    <tableColumn id="2438" xr3:uid="{99038C80-3095-444A-A538-35431F0BBD3D}" name="Column2418"/>
    <tableColumn id="2439" xr3:uid="{DCF1C51F-725B-43D1-8E45-66A9F7A14460}" name="Column2419"/>
    <tableColumn id="2440" xr3:uid="{74FAE94C-8EB7-4FE3-AE21-9AC1A2198C66}" name="Column2420"/>
    <tableColumn id="2441" xr3:uid="{58F2AF7F-4995-423C-8E93-3277C9AA5637}" name="Column2421"/>
    <tableColumn id="2442" xr3:uid="{AF5BF811-0739-4C9E-812E-A98300EE8FF3}" name="Column2422"/>
    <tableColumn id="2443" xr3:uid="{F589B64D-1458-4A45-8863-C2CAD6AA3F9C}" name="Column2423"/>
    <tableColumn id="2444" xr3:uid="{59FA66FE-2979-4946-B4C3-0FB61A10556A}" name="Column2424"/>
    <tableColumn id="2445" xr3:uid="{7AEFF0A6-1DA6-476D-A2D0-EC1D1F65DC8A}" name="Column2425"/>
    <tableColumn id="2446" xr3:uid="{E52CE01F-ED54-42A7-93D1-9B6332E678AB}" name="Column2426"/>
    <tableColumn id="2447" xr3:uid="{432001AD-2FFD-4041-AEA0-22F40CC0AA0E}" name="Column2427"/>
    <tableColumn id="2448" xr3:uid="{A61A1CDB-9046-40CB-8527-C35439C27F7B}" name="Column2428"/>
    <tableColumn id="2449" xr3:uid="{BB09F8ED-388A-4CF6-8326-644263D3A3CB}" name="Column2429"/>
    <tableColumn id="2450" xr3:uid="{9A3C503E-26A6-4A8E-8E3B-903573F0804E}" name="Column2430"/>
    <tableColumn id="2451" xr3:uid="{FF49ABE0-E6A9-402E-B9B0-051FB459FF12}" name="Column2431"/>
    <tableColumn id="2452" xr3:uid="{4EEDE758-EAF7-4472-9EF4-FB2BD1EB69CE}" name="Column2432"/>
    <tableColumn id="2453" xr3:uid="{D1E701FB-C033-4EFD-86BE-EB149229D31B}" name="Column2433"/>
    <tableColumn id="2454" xr3:uid="{5F3AFDCF-50A4-493C-8E78-F31A00286B22}" name="Column2434"/>
    <tableColumn id="2455" xr3:uid="{E2322E6D-8FFD-4ADB-B6E5-F8B6210DE99E}" name="Column2435"/>
    <tableColumn id="2456" xr3:uid="{F297050B-4BB7-4C3D-8E0F-D575B665B921}" name="Column2436"/>
    <tableColumn id="2457" xr3:uid="{7363923E-22EC-4751-A05A-C3499EA7DC00}" name="Column2437"/>
    <tableColumn id="2458" xr3:uid="{9F69DDAF-76AF-45E3-87BD-F9EA1A457420}" name="Column2438"/>
    <tableColumn id="2459" xr3:uid="{15E38AF9-61DD-42AA-9054-BD2BE4D855F4}" name="Column2439"/>
    <tableColumn id="2460" xr3:uid="{C8BE95DE-D583-4C61-BB86-FBE693301F7E}" name="Column2440"/>
    <tableColumn id="2461" xr3:uid="{AE03D088-70E1-49D5-9872-B55A12FCD73B}" name="Column2441"/>
    <tableColumn id="2462" xr3:uid="{AF41FD83-6CAE-42D5-9B36-4A95BD50561D}" name="Column2442"/>
    <tableColumn id="2463" xr3:uid="{47CDA8D5-06B8-43D4-B1F7-EF4AA3083CAE}" name="Column2443"/>
    <tableColumn id="2464" xr3:uid="{EC43DE7E-219A-4474-9BAC-BDD5464C73AF}" name="Column2444"/>
    <tableColumn id="2465" xr3:uid="{CBB32078-D3D0-4D49-8AE8-2371C90692FA}" name="Column2445"/>
    <tableColumn id="2466" xr3:uid="{B2B45656-9694-411D-B907-D06047C9941F}" name="Column2446"/>
    <tableColumn id="2467" xr3:uid="{1BB0CB4B-8D1F-4062-ACD6-F3788D7918AC}" name="Column2447"/>
    <tableColumn id="2468" xr3:uid="{B6A1C90F-00AD-4532-8442-8F8786529B45}" name="Column2448"/>
    <tableColumn id="2469" xr3:uid="{42284F32-691D-4804-AC31-7072F091B0F3}" name="Column2449"/>
    <tableColumn id="2470" xr3:uid="{51F0DADA-207A-4054-BA27-F6FF8A920765}" name="Column2450"/>
    <tableColumn id="2471" xr3:uid="{1CC58AA0-DF34-496B-98F2-4F7003AF3F8D}" name="Column2451"/>
    <tableColumn id="2472" xr3:uid="{BB5D5855-98DA-4EB5-8E2A-7C62ADDD969A}" name="Column2452"/>
    <tableColumn id="2473" xr3:uid="{A0C2D9C8-D79B-4F73-BED5-05DCA7A5BCB7}" name="Column2453"/>
    <tableColumn id="2474" xr3:uid="{B8BE6A6C-612B-4E3A-8521-94F17A9C1C85}" name="Column2454"/>
    <tableColumn id="2475" xr3:uid="{B56D6289-8D79-48DD-9C4D-0ACF9E1BF150}" name="Column2455"/>
    <tableColumn id="2476" xr3:uid="{DA33B534-6F9B-4EE8-9BAE-CFDF770D64AE}" name="Column2456"/>
    <tableColumn id="2477" xr3:uid="{83D97A5A-2DEE-4F58-8D3E-F09AC96BC002}" name="Column2457"/>
    <tableColumn id="2478" xr3:uid="{D3CA3F74-095B-40B6-8F25-73448491BA7D}" name="Column2458"/>
    <tableColumn id="2479" xr3:uid="{3647C9E7-B769-48F6-AA22-A1DDAB931196}" name="Column2459"/>
    <tableColumn id="2480" xr3:uid="{AEBFE77A-81DC-4CEF-8C09-417E445869DF}" name="Column2460"/>
    <tableColumn id="2481" xr3:uid="{4EAD36EC-6AC3-46BA-AAEC-912264E77480}" name="Column2461"/>
    <tableColumn id="2482" xr3:uid="{DAFB156A-2FB5-4CC2-89BA-1B997282AF41}" name="Column2462"/>
    <tableColumn id="2483" xr3:uid="{1DB0BB88-B7C6-42A2-9163-13569CF67C95}" name="Column2463"/>
    <tableColumn id="2484" xr3:uid="{E5F457E6-DD15-43A5-B138-8BE68DE397B8}" name="Column2464"/>
    <tableColumn id="2485" xr3:uid="{54C1D08C-3018-43DE-93F3-AA1092468849}" name="Column2465"/>
    <tableColumn id="2486" xr3:uid="{7DC19FC6-28A2-4189-BB8F-CD113BC61852}" name="Column2466"/>
    <tableColumn id="2487" xr3:uid="{C7586365-F6F7-4C56-AAC7-BFE2ECAC3098}" name="Column2467"/>
    <tableColumn id="2488" xr3:uid="{FAD8B4BB-2E00-47C8-ACF7-DE8D81F15DE2}" name="Column2468"/>
    <tableColumn id="2489" xr3:uid="{20DA94C9-7F38-42E4-BDE8-D73D03BE2269}" name="Column2469"/>
    <tableColumn id="2490" xr3:uid="{853A3823-68DD-4AD4-AD10-D849423CC879}" name="Column2470"/>
    <tableColumn id="2491" xr3:uid="{448FF657-7F09-4122-934B-5AB10682CD25}" name="Column2471"/>
    <tableColumn id="2492" xr3:uid="{29C25C69-7F6D-4177-85CC-4BD3C0692AAD}" name="Column2472"/>
    <tableColumn id="2493" xr3:uid="{20570941-64A4-45B5-A095-58CF41B007E0}" name="Column2473"/>
    <tableColumn id="2494" xr3:uid="{34A0E667-02EA-442F-9C42-7348BDA16EA1}" name="Column2474"/>
    <tableColumn id="2495" xr3:uid="{DDB8FDFF-A87B-46B1-B270-E513BDC59566}" name="Column2475"/>
    <tableColumn id="2496" xr3:uid="{02848C3E-4BB1-440F-BBC0-D3A4EB91C0EE}" name="Column2476"/>
    <tableColumn id="2497" xr3:uid="{F208CB4A-BADE-4839-B4CD-C4C14B6D50BB}" name="Column2477"/>
    <tableColumn id="2498" xr3:uid="{E7226291-3A22-4735-BC91-0AC59B004992}" name="Column2478"/>
    <tableColumn id="2499" xr3:uid="{2F91CDF8-6077-4669-920F-9FE46719BA57}" name="Column2479"/>
    <tableColumn id="2500" xr3:uid="{E7F4F0EC-597F-4C0B-9033-04B77AD1D9CE}" name="Column2480"/>
    <tableColumn id="2501" xr3:uid="{AE901ABD-5B99-4F1D-AF8A-CDF4CC2B4898}" name="Column2481"/>
    <tableColumn id="2502" xr3:uid="{D523854E-386A-4D70-A51C-0F996ADC2BBD}" name="Column2482"/>
    <tableColumn id="2503" xr3:uid="{DD49EE07-ADA8-4799-B422-8F96B96E4A16}" name="Column2483"/>
    <tableColumn id="2504" xr3:uid="{5889CF7D-8A2B-441B-B336-8D43534ACA28}" name="Column2484"/>
    <tableColumn id="2505" xr3:uid="{AD683969-D9D4-4356-ADCB-4F2DF16BB564}" name="Column2485"/>
    <tableColumn id="2506" xr3:uid="{E7F57B8D-49A9-4448-AB68-D76103475361}" name="Column2486"/>
    <tableColumn id="2507" xr3:uid="{D0D0BC4F-AA87-4CFF-AFDB-81E05A2D5851}" name="Column2487"/>
    <tableColumn id="2508" xr3:uid="{0C2701DE-06A8-452F-9655-56DAC1C65221}" name="Column2488"/>
    <tableColumn id="2509" xr3:uid="{DD0B5EBC-36B4-4F91-97E6-544032BEA343}" name="Column2489"/>
    <tableColumn id="2510" xr3:uid="{A63CF712-45EF-4F85-8B11-506721AA1CEB}" name="Column2490"/>
    <tableColumn id="2511" xr3:uid="{E2AC880E-2BF6-43BB-8580-D0A77A98FD9C}" name="Column2491"/>
    <tableColumn id="2512" xr3:uid="{1829C567-3698-4E49-9823-EDEDE4253AAE}" name="Column2492"/>
    <tableColumn id="2513" xr3:uid="{831CA138-C45E-4EF6-AF8B-71E85A9E002A}" name="Column2493"/>
    <tableColumn id="2514" xr3:uid="{254B4CBE-471D-4B63-8494-EADB8AA85C80}" name="Column2494"/>
    <tableColumn id="2515" xr3:uid="{1C9034A2-DC9D-4F31-ABFE-4CC5C787C3B0}" name="Column2495"/>
    <tableColumn id="2516" xr3:uid="{DA7B1516-ED53-43EE-810D-98037E262CD1}" name="Column2496"/>
    <tableColumn id="2517" xr3:uid="{14B62025-1EB7-459C-AE97-2E0459228158}" name="Column2497"/>
    <tableColumn id="2518" xr3:uid="{F54EEC77-4309-431A-9177-0ECB64A25632}" name="Column2498"/>
    <tableColumn id="2519" xr3:uid="{7A822BC2-9D5E-4CA5-900F-1BD2FA1CDE73}" name="Column2499"/>
    <tableColumn id="2520" xr3:uid="{C60ABAFF-D159-456E-B2CA-439BDAEDD07F}" name="Column2500"/>
    <tableColumn id="2521" xr3:uid="{16E2B838-1FC5-4373-BAA3-02573C457240}" name="Column2501"/>
    <tableColumn id="2522" xr3:uid="{72BD0BB0-AFAA-40B5-BE14-CA5052D89FD7}" name="Column2502"/>
    <tableColumn id="2523" xr3:uid="{5E72F3A7-575B-4FF2-9027-1E13FA705914}" name="Column2503"/>
    <tableColumn id="2524" xr3:uid="{AE6B9F2F-5C7E-4233-82E9-4260345DA1B0}" name="Column2504"/>
    <tableColumn id="2525" xr3:uid="{ECB749E1-4684-4BF8-AD10-5B69C5FEEA9A}" name="Column2505"/>
    <tableColumn id="2526" xr3:uid="{63BC9DD6-BFBA-4E1F-84CE-E0B1C294E657}" name="Column2506"/>
    <tableColumn id="2527" xr3:uid="{4DD86D9A-BE57-4A61-BF10-9C7ECAB0ADC9}" name="Column2507"/>
    <tableColumn id="2528" xr3:uid="{B33B60DE-1081-4A7F-82FA-F836CA5C1CAF}" name="Column2508"/>
    <tableColumn id="2529" xr3:uid="{6A73D993-855B-4705-BC5B-849C2F43B013}" name="Column2509"/>
    <tableColumn id="2530" xr3:uid="{F16794DE-55E0-42AA-B4D4-6999034BDB18}" name="Column2510"/>
    <tableColumn id="2531" xr3:uid="{6F959E4D-0A26-4487-8CB7-EAA4298313D1}" name="Column2511"/>
    <tableColumn id="2532" xr3:uid="{B379C83E-4C29-433F-ABAD-CEC779105676}" name="Column2512"/>
    <tableColumn id="2533" xr3:uid="{31EFF840-36AA-46A8-829F-4D3103D02DA2}" name="Column2513"/>
    <tableColumn id="2534" xr3:uid="{C999EDA2-5395-4D1E-B49C-74EEAD967505}" name="Column2514"/>
    <tableColumn id="2535" xr3:uid="{F6064207-888D-4FCC-B479-CA64847D24B1}" name="Column2515"/>
    <tableColumn id="2536" xr3:uid="{0853396D-9398-4D0D-BB3C-91E836CEB256}" name="Column2516"/>
    <tableColumn id="2537" xr3:uid="{1F6FEBAF-26FF-4D2F-B956-99FCED512DE0}" name="Column2517"/>
    <tableColumn id="2538" xr3:uid="{21D18BDE-33D8-4CC9-B3FC-300482627A38}" name="Column2518"/>
    <tableColumn id="2539" xr3:uid="{4103E7E6-5AE0-4042-B475-03F7411FEDAD}" name="Column2519"/>
    <tableColumn id="2540" xr3:uid="{3CF07E06-2B55-4A9B-B253-E2E0B22BD7F6}" name="Column2520"/>
    <tableColumn id="2541" xr3:uid="{661EAF7F-E237-487D-9E55-2E7CFD7A1651}" name="Column2521"/>
    <tableColumn id="2542" xr3:uid="{266D6305-BF9B-405E-94C4-81544646A5A1}" name="Column2522"/>
    <tableColumn id="2543" xr3:uid="{4922E67C-55D6-423B-8B54-33E708F0C4B5}" name="Column2523"/>
    <tableColumn id="2544" xr3:uid="{865A3174-E34E-4093-B743-E34A5BA26D61}" name="Column2524"/>
    <tableColumn id="2545" xr3:uid="{3A9A759B-2B6C-4A8A-961C-126FA09A6D29}" name="Column2525"/>
    <tableColumn id="2546" xr3:uid="{D0B078EC-CC91-4A4A-9FBC-AF8F34A43DE9}" name="Column2526"/>
    <tableColumn id="2547" xr3:uid="{5CCBA170-1C4B-42D2-8972-F1566B884E86}" name="Column2527"/>
    <tableColumn id="2548" xr3:uid="{40F780CC-7544-41E1-BE87-F345A8F2EF5C}" name="Column2528"/>
    <tableColumn id="2549" xr3:uid="{298078F1-A698-4C52-AF30-13FBA33B5142}" name="Column2529"/>
    <tableColumn id="2550" xr3:uid="{3C2CB8C1-50EB-4649-A676-62E29BD27837}" name="Column2530"/>
    <tableColumn id="2551" xr3:uid="{6B1BE93C-2C26-4063-A6D6-6C5C243D92C6}" name="Column2531"/>
    <tableColumn id="2552" xr3:uid="{73E3510F-D5C7-466F-9E05-E053ADE01C4E}" name="Column2532"/>
    <tableColumn id="2553" xr3:uid="{5DAD6E24-5338-47B4-8F06-2A009A893D18}" name="Column2533"/>
    <tableColumn id="2554" xr3:uid="{12D40B54-7E22-454C-B7C1-78633BD2740A}" name="Column2534"/>
    <tableColumn id="2555" xr3:uid="{5886DA0E-AEEB-410C-9043-B40E8B680051}" name="Column2535"/>
    <tableColumn id="2556" xr3:uid="{D12C4B62-36C6-429C-985C-21F65BF31C32}" name="Column2536"/>
    <tableColumn id="2557" xr3:uid="{9933EC64-0B9F-46C9-A48B-CD339DDE4CAD}" name="Column2537"/>
    <tableColumn id="2558" xr3:uid="{48A62F68-D7EA-4282-A386-0E104D92A777}" name="Column2538"/>
    <tableColumn id="2559" xr3:uid="{3F16C715-CC8E-4E09-9AEA-BA9178FC7481}" name="Column2539"/>
    <tableColumn id="2560" xr3:uid="{D7D8352A-680F-4019-9903-217315160BD3}" name="Column2540"/>
    <tableColumn id="2561" xr3:uid="{4D30B41E-4D13-4EEB-BA6E-8B0F667948AF}" name="Column2541"/>
    <tableColumn id="2562" xr3:uid="{B72EAF7A-5E66-4487-B6B1-9E0F59892548}" name="Column2542"/>
    <tableColumn id="2563" xr3:uid="{5718C40E-9246-4C18-AD44-AC69A5E73454}" name="Column2543"/>
    <tableColumn id="2564" xr3:uid="{749522EB-48DF-495D-BC9F-25913FD76077}" name="Column2544"/>
    <tableColumn id="2565" xr3:uid="{6E8A0B03-3FC8-4291-BDFC-12E2B1AFA00F}" name="Column2545"/>
    <tableColumn id="2566" xr3:uid="{6939EA51-46EB-4166-BF55-5050BB527E44}" name="Column2546"/>
    <tableColumn id="2567" xr3:uid="{6795B544-6F5D-49E2-89F3-2C8C998B9A1B}" name="Column2547"/>
    <tableColumn id="2568" xr3:uid="{D1365D47-7970-4454-8CC3-B09F9013D8A0}" name="Column2548"/>
    <tableColumn id="2569" xr3:uid="{1A42FD39-DA41-40CC-9604-641DD21FB279}" name="Column2549"/>
    <tableColumn id="2570" xr3:uid="{B84A7E09-E6E2-4129-AEEC-60867FEEAC71}" name="Column2550"/>
    <tableColumn id="2571" xr3:uid="{01E9750E-37BE-4B75-9B24-5264FCE9B138}" name="Column2551"/>
    <tableColumn id="2572" xr3:uid="{1045C212-6F18-4A48-8A98-6D725E3EB19A}" name="Column2552"/>
    <tableColumn id="2573" xr3:uid="{904265F1-FD31-4790-BD32-0111E47F8BF7}" name="Column2553"/>
    <tableColumn id="2574" xr3:uid="{907922C6-A16D-4968-845E-9DEE3BB7C0F9}" name="Column2554"/>
    <tableColumn id="2575" xr3:uid="{E997BA8B-13AE-4EE5-BCF7-FB09828B3D91}" name="Column2555"/>
    <tableColumn id="2576" xr3:uid="{2F098B76-F376-4EFE-8AD6-55CEFB99B625}" name="Column2556"/>
    <tableColumn id="2577" xr3:uid="{667E3823-CE90-4B99-9B84-7935FC90BAC6}" name="Column2557"/>
    <tableColumn id="2578" xr3:uid="{ECAAD220-1CEA-458E-A232-F3D67CED42BF}" name="Column2558"/>
    <tableColumn id="2579" xr3:uid="{AF14FBDC-A664-42E6-8724-D13C71315F5F}" name="Column2559"/>
    <tableColumn id="2580" xr3:uid="{54DA5CCB-073B-4DE0-B2FB-3424295EF8BA}" name="Column2560"/>
    <tableColumn id="2581" xr3:uid="{67EAAF7B-4A4B-4092-A1A4-D0688100395B}" name="Column2561"/>
    <tableColumn id="2582" xr3:uid="{2247E1B0-2A3F-4978-98EE-FA2C2B36B412}" name="Column2562"/>
    <tableColumn id="2583" xr3:uid="{7E18DFF6-1F85-46E0-BCBA-A04B02F012D0}" name="Column2563"/>
    <tableColumn id="2584" xr3:uid="{B7E4FA28-5E24-465D-9BD6-F81B6F8A577B}" name="Column2564"/>
    <tableColumn id="2585" xr3:uid="{5B043C5E-1FC2-4AC5-B379-0581A8C1E3B6}" name="Column2565"/>
    <tableColumn id="2586" xr3:uid="{62B0AD2E-9266-4D26-BC16-6FD542FC20F3}" name="Column2566"/>
    <tableColumn id="2587" xr3:uid="{345AF850-867F-450B-9FFF-90F0A9A43CB1}" name="Column2567"/>
    <tableColumn id="2588" xr3:uid="{53A29BDF-7BDB-45F1-A67A-B7D17C0287EF}" name="Column2568"/>
    <tableColumn id="2589" xr3:uid="{836937C6-7828-45DE-A41A-01598724144C}" name="Column2569"/>
    <tableColumn id="2590" xr3:uid="{F6D2D0A0-2487-4BB1-A9C9-F537E28EDA29}" name="Column2570"/>
    <tableColumn id="2591" xr3:uid="{BEAD4CF9-610B-4595-A2BD-F6251D8E4164}" name="Column2571"/>
    <tableColumn id="2592" xr3:uid="{ED9916CB-0B59-4DC6-8656-52A7B88ACD1D}" name="Column2572"/>
    <tableColumn id="2593" xr3:uid="{52B746F3-FBA4-4939-95B7-7041E5CF3A2F}" name="Column2573"/>
    <tableColumn id="2594" xr3:uid="{E727E702-831F-43C7-B5DE-7121D4E7CA8A}" name="Column2574"/>
    <tableColumn id="2595" xr3:uid="{EB5672DB-2834-415D-8189-348AD8CC175F}" name="Column2575"/>
    <tableColumn id="2596" xr3:uid="{E64BEEB2-805E-4BD4-9FC0-9718E8C27A43}" name="Column2576"/>
    <tableColumn id="2597" xr3:uid="{8089C575-11DD-4065-A10C-6190185A0A28}" name="Column2577"/>
    <tableColumn id="2598" xr3:uid="{7494C395-9C27-4E95-B8A5-2BD0AB67FC66}" name="Column2578"/>
    <tableColumn id="2599" xr3:uid="{C23EE1EA-3C8A-43C3-9ADC-5E8804AE1DDC}" name="Column2579"/>
    <tableColumn id="2600" xr3:uid="{E0B0D091-B6F4-4AB3-9476-DC54FC2FB826}" name="Column2580"/>
    <tableColumn id="2601" xr3:uid="{BF3A9A99-3744-48E9-85CE-75D65C225D0D}" name="Column2581"/>
    <tableColumn id="2602" xr3:uid="{C6593938-0092-4603-88D8-65E450D33892}" name="Column2582"/>
    <tableColumn id="2603" xr3:uid="{8A65E0DE-6FCD-410B-A4D8-C2B1DD664253}" name="Column2583"/>
    <tableColumn id="2604" xr3:uid="{650F6EB3-4081-4FFD-BF8E-C7E09B62F098}" name="Column2584"/>
    <tableColumn id="2605" xr3:uid="{6D71BA51-055C-42CC-A5EB-8BD800C0C7D4}" name="Column2585"/>
    <tableColumn id="2606" xr3:uid="{70B280FD-CBB8-477A-BFEC-B0488CA4AF8B}" name="Column2586"/>
    <tableColumn id="2607" xr3:uid="{1E71121E-F048-40F4-93B2-29A4915039E2}" name="Column2587"/>
    <tableColumn id="2608" xr3:uid="{9CB7D72A-61CE-4E48-BB2A-DE45959BED5D}" name="Column2588"/>
    <tableColumn id="2609" xr3:uid="{229BAF8E-2CBE-40A4-B8A0-274001BD8BE1}" name="Column2589"/>
    <tableColumn id="2610" xr3:uid="{9FA1E61C-CD17-4519-AB1B-FF218D413295}" name="Column2590"/>
    <tableColumn id="2611" xr3:uid="{132B3727-015C-497E-815E-329F8B67FC15}" name="Column2591"/>
    <tableColumn id="2612" xr3:uid="{DC95FE03-C6AE-4172-B7E7-4BA95C20EF34}" name="Column2592"/>
    <tableColumn id="2613" xr3:uid="{B3CA82EB-2726-44C7-8753-2FB8BF29B710}" name="Column2593"/>
    <tableColumn id="2614" xr3:uid="{03459EBA-8B06-47B2-BC34-639E9092F2AE}" name="Column2594"/>
    <tableColumn id="2615" xr3:uid="{2BFC2B58-4E2A-4717-B904-BC787F110534}" name="Column2595"/>
    <tableColumn id="2616" xr3:uid="{376BB2F0-06EC-46D9-BE45-48441E808B1A}" name="Column2596"/>
    <tableColumn id="2617" xr3:uid="{F5F65DCF-D576-4D6F-9605-3BF75FB6FEE0}" name="Column2597"/>
    <tableColumn id="2618" xr3:uid="{8A3092B1-E2AB-42A2-9276-F1C65292C3F0}" name="Column2598"/>
    <tableColumn id="2619" xr3:uid="{5845216E-5177-474A-B81E-200FF5BD60E9}" name="Column2599"/>
    <tableColumn id="2620" xr3:uid="{E3AE6AB0-2BEC-4B8C-91DA-3A6803F5DE1F}" name="Column2600"/>
    <tableColumn id="2621" xr3:uid="{7471BF88-1F7C-408D-9111-B2A8F06F4872}" name="Column2601"/>
    <tableColumn id="2622" xr3:uid="{57FFBF6D-68E4-4EF1-998D-6663902A5EAD}" name="Column2602"/>
    <tableColumn id="2623" xr3:uid="{D91CB1CB-05D5-40BC-9489-11F0C09609DC}" name="Column2603"/>
    <tableColumn id="2624" xr3:uid="{D1B8B326-41BD-48D9-964A-C5D8391AB30E}" name="Column2604"/>
    <tableColumn id="2625" xr3:uid="{6BE0C94C-DD3E-41E3-BB4B-462422A1B8A4}" name="Column2605"/>
    <tableColumn id="2626" xr3:uid="{9C5C171F-B549-4CBA-B3EB-03263049DD58}" name="Column2606"/>
    <tableColumn id="2627" xr3:uid="{D139709B-BB56-4F92-8018-41D4E6C9AF5E}" name="Column2607"/>
    <tableColumn id="2628" xr3:uid="{1B829F7A-6CE8-4A84-8012-E978C10DF557}" name="Column2608"/>
    <tableColumn id="2629" xr3:uid="{198C6062-796A-4055-8585-A4B4DE80E39D}" name="Column2609"/>
    <tableColumn id="2630" xr3:uid="{649CA9BF-3350-46B8-BAD2-A5987094DE57}" name="Column2610"/>
    <tableColumn id="2631" xr3:uid="{B2110746-2859-4336-9390-8E4D6F87DBAF}" name="Column2611"/>
    <tableColumn id="2632" xr3:uid="{657BE366-5450-4172-8B81-A82D968ED4CC}" name="Column2612"/>
    <tableColumn id="2633" xr3:uid="{DAA50B14-AF0F-4F2C-8391-AB56FA5BA758}" name="Column2613"/>
    <tableColumn id="2634" xr3:uid="{EF79E412-DF91-4786-8924-BB1121C7F6CB}" name="Column2614"/>
    <tableColumn id="2635" xr3:uid="{849E1FD4-3D37-4C24-BDBD-AA6D17714356}" name="Column2615"/>
    <tableColumn id="2636" xr3:uid="{F5CFB67E-C377-4CF5-87A0-BFFB08D8CB46}" name="Column2616"/>
    <tableColumn id="2637" xr3:uid="{FBA44085-5CD6-4D61-9E6B-FA787A7BCA2F}" name="Column2617"/>
    <tableColumn id="2638" xr3:uid="{3503F048-2ACA-4C76-B536-3569EEDFA925}" name="Column2618"/>
    <tableColumn id="2639" xr3:uid="{5CCDB6A9-9313-4EEA-BEA7-CB95557F405C}" name="Column2619"/>
    <tableColumn id="2640" xr3:uid="{AD8F78E5-80FB-4B02-AC49-DA4C746CCCB1}" name="Column2620"/>
    <tableColumn id="2641" xr3:uid="{DDE1DCCD-CD2D-46EF-854B-E874379A77CB}" name="Column2621"/>
    <tableColumn id="2642" xr3:uid="{884BE5AA-30FC-4EBF-9E44-CBCA76A82231}" name="Column2622"/>
    <tableColumn id="2643" xr3:uid="{077E9B3B-5B50-4FCA-9BCC-B227A570FB02}" name="Column2623"/>
    <tableColumn id="2644" xr3:uid="{8831E692-EEC4-44EF-800E-DEA124000E23}" name="Column2624"/>
    <tableColumn id="2645" xr3:uid="{F5597C8A-98D8-40AF-9493-D056AF6F7CEF}" name="Column2625"/>
    <tableColumn id="2646" xr3:uid="{22D885CD-FEE0-4333-84BC-0B1545ABD3DB}" name="Column2626"/>
    <tableColumn id="2647" xr3:uid="{A76D4510-5C90-47AD-A0EB-27FD8A2DC306}" name="Column2627"/>
    <tableColumn id="2648" xr3:uid="{9742B7E4-885B-49AB-A4E6-E1ED75565B8A}" name="Column2628"/>
    <tableColumn id="2649" xr3:uid="{0AB80339-C805-4C5C-9507-EBDDD09899A0}" name="Column2629"/>
    <tableColumn id="2650" xr3:uid="{3C6B8C12-0257-4799-840F-64250FE6CFA5}" name="Column2630"/>
    <tableColumn id="2651" xr3:uid="{3A0693C7-870B-4714-88EA-7B9853BEC471}" name="Column2631"/>
    <tableColumn id="2652" xr3:uid="{B55A4FCF-5249-4ED6-89D7-FB67B688CD51}" name="Column2632"/>
    <tableColumn id="2653" xr3:uid="{4B526E51-1364-4D65-B7A7-E589B80E9F61}" name="Column2633"/>
    <tableColumn id="2654" xr3:uid="{C88C0DF0-D0FE-4C2C-9715-FCB872587114}" name="Column2634"/>
    <tableColumn id="2655" xr3:uid="{9C11740A-E629-4DDB-828D-52147D028212}" name="Column2635"/>
    <tableColumn id="2656" xr3:uid="{CED059B0-83AC-4CE8-BCBB-5EC15B7CDF1C}" name="Column2636"/>
    <tableColumn id="2657" xr3:uid="{0E5B873A-E533-4F3F-A055-E24326F045BE}" name="Column2637"/>
    <tableColumn id="2658" xr3:uid="{99D6DFF4-832F-4176-A615-46E4CF82EB96}" name="Column2638"/>
    <tableColumn id="2659" xr3:uid="{8E0EA1C4-1E08-4373-83B7-19C91D49823C}" name="Column2639"/>
    <tableColumn id="2660" xr3:uid="{EDF486A4-5911-449D-AC4E-6D548F471488}" name="Column2640"/>
    <tableColumn id="2661" xr3:uid="{F98B0708-8694-4C98-8D33-469170C7B998}" name="Column2641"/>
    <tableColumn id="2662" xr3:uid="{AFA2CF94-4F1B-4B76-AAB6-DDB06F640C53}" name="Column2642"/>
    <tableColumn id="2663" xr3:uid="{2A85BC29-359E-4ACF-8DDB-55BDE449A264}" name="Column2643"/>
    <tableColumn id="2664" xr3:uid="{8A014783-2EDA-43B5-8A4D-541BB29540ED}" name="Column2644"/>
    <tableColumn id="2665" xr3:uid="{BB39C769-1A65-40E4-962F-A9D3295A6205}" name="Column2645"/>
    <tableColumn id="2666" xr3:uid="{017A29D3-E0FF-4829-A7A6-C1F6A2C83C43}" name="Column2646"/>
    <tableColumn id="2667" xr3:uid="{E059134F-D9D7-4A43-9A06-EEEDB00B6BAD}" name="Column2647"/>
    <tableColumn id="2668" xr3:uid="{BB300716-E163-40AB-9737-6948BA0213FE}" name="Column2648"/>
    <tableColumn id="2669" xr3:uid="{B79C9741-9CDD-4A96-A55B-F0E8484C5FC4}" name="Column2649"/>
    <tableColumn id="2670" xr3:uid="{3CB48FBA-3130-4ED7-9D99-0474222AB7D9}" name="Column2650"/>
    <tableColumn id="2671" xr3:uid="{4C022449-6EC7-458F-BE23-ED9ECD767F98}" name="Column2651"/>
    <tableColumn id="2672" xr3:uid="{B93074D3-0B87-4B4B-8DCB-C4AF31F704CC}" name="Column2652"/>
    <tableColumn id="2673" xr3:uid="{588BB7FD-2354-4345-BAA7-47AF4B792FCE}" name="Column2653"/>
    <tableColumn id="2674" xr3:uid="{4230B5E4-5B40-4323-AB91-27B2239CB75A}" name="Column2654"/>
    <tableColumn id="2675" xr3:uid="{7721FC82-FF0D-4E9D-8F30-300BAAFFE1BD}" name="Column2655"/>
    <tableColumn id="2676" xr3:uid="{738CA0A9-B50F-4611-888C-50066C363036}" name="Column2656"/>
    <tableColumn id="2677" xr3:uid="{E409A992-90A6-455C-903A-C53454932AA7}" name="Column2657"/>
    <tableColumn id="2678" xr3:uid="{299C6CC2-75DB-4551-8C3B-29E9798BB9F3}" name="Column2658"/>
    <tableColumn id="2679" xr3:uid="{87E87368-05B1-4134-B2C9-55FBBB43F973}" name="Column2659"/>
    <tableColumn id="2680" xr3:uid="{69F78920-72B9-4CAF-8FD8-18721F1D513A}" name="Column2660"/>
    <tableColumn id="2681" xr3:uid="{0B30B99E-2A98-4423-9367-05CE613B1673}" name="Column2661"/>
    <tableColumn id="2682" xr3:uid="{513C43CF-38CA-4D0B-B48C-C0E3961F3A1E}" name="Column2662"/>
    <tableColumn id="2683" xr3:uid="{21D3DBCF-98C9-4D41-A87A-A1F8588BB811}" name="Column2663"/>
    <tableColumn id="2684" xr3:uid="{A8F3A124-D938-47C2-B424-5F073CF47297}" name="Column2664"/>
    <tableColumn id="2685" xr3:uid="{27141057-E019-4DE6-B5CC-BA996DA54B08}" name="Column2665"/>
    <tableColumn id="2686" xr3:uid="{400A52EE-0925-415D-9A28-E950E9FCEC87}" name="Column2666"/>
    <tableColumn id="2687" xr3:uid="{91CD367C-B32B-4357-8EA0-21D3569B9045}" name="Column2667"/>
    <tableColumn id="2688" xr3:uid="{4CCC2273-9810-4633-8947-F1710AD4C429}" name="Column2668"/>
    <tableColumn id="2689" xr3:uid="{ED25202B-D709-4474-BE15-4F226273517D}" name="Column2669"/>
    <tableColumn id="2690" xr3:uid="{E5435B51-3B64-4DDE-B429-08B7747DBBEE}" name="Column2670"/>
    <tableColumn id="2691" xr3:uid="{AD9291F8-00B3-40CF-A931-3CA0EF21BAB9}" name="Column2671"/>
    <tableColumn id="2692" xr3:uid="{5B827279-0037-4355-9AB8-0F51AF8E6F3F}" name="Column2672"/>
    <tableColumn id="2693" xr3:uid="{47D9DB0D-5219-41E6-B0D5-9F97E9EDCEBD}" name="Column2673"/>
    <tableColumn id="2694" xr3:uid="{BB0280D6-D00D-45F6-B9FB-953156EEC9BB}" name="Column2674"/>
    <tableColumn id="2695" xr3:uid="{AEB58BAC-6453-4783-9D38-1745A17BD8F8}" name="Column2675"/>
    <tableColumn id="2696" xr3:uid="{7CBB2327-E829-4129-99CA-72ACA5AC625D}" name="Column2676"/>
    <tableColumn id="2697" xr3:uid="{1F2E4677-DA7F-4DB6-8412-3F90B27703FC}" name="Column2677"/>
    <tableColumn id="2698" xr3:uid="{6D703B50-1411-4CFA-83C3-589FCB78DB03}" name="Column2678"/>
    <tableColumn id="2699" xr3:uid="{F6A9DBB5-B493-44BB-95B4-79CB55C6E7E7}" name="Column2679"/>
    <tableColumn id="2700" xr3:uid="{1D1396AF-1E8A-4DCA-958E-B956C34C9896}" name="Column2680"/>
    <tableColumn id="2701" xr3:uid="{B1627582-DDAE-4611-8124-861D13E82467}" name="Column2681"/>
    <tableColumn id="2702" xr3:uid="{223A3945-2276-41DF-BB79-49102076B578}" name="Column2682"/>
    <tableColumn id="2703" xr3:uid="{FE177782-33F1-4E76-9EDD-61877F4BA731}" name="Column2683"/>
    <tableColumn id="2704" xr3:uid="{3B7A9601-5747-4064-9ADD-28432DFC897F}" name="Column2684"/>
    <tableColumn id="2705" xr3:uid="{DF3E111E-648C-487E-BF2D-F6D751B59608}" name="Column2685"/>
    <tableColumn id="2706" xr3:uid="{C8313CE3-081A-45F4-ABFC-50166EF33C17}" name="Column2686"/>
    <tableColumn id="2707" xr3:uid="{338AA10E-1137-45B3-9DB2-C46B5905D383}" name="Column2687"/>
    <tableColumn id="2708" xr3:uid="{7CEF6FC6-21E5-4198-88A6-31F39C60F45D}" name="Column2688"/>
    <tableColumn id="2709" xr3:uid="{781C4B34-BA58-4BFC-BBA4-BD86D2A5E58D}" name="Column2689"/>
    <tableColumn id="2710" xr3:uid="{D18A7907-0271-48E0-9998-DDB39E98EEED}" name="Column2690"/>
    <tableColumn id="2711" xr3:uid="{EF6D22FB-210F-4E44-BE23-030DBFA222EC}" name="Column2691"/>
    <tableColumn id="2712" xr3:uid="{4F164D8C-0916-4CC7-8750-DDC4073629B8}" name="Column2692"/>
    <tableColumn id="2713" xr3:uid="{37BF06BF-41D8-48F3-9418-7738A9893F9E}" name="Column2693"/>
    <tableColumn id="2714" xr3:uid="{ABB335C4-8FA0-49EB-85C9-735951702B2F}" name="Column2694"/>
    <tableColumn id="2715" xr3:uid="{758053F6-E7EC-49A3-9D11-37BEBCB7EF9A}" name="Column2695"/>
    <tableColumn id="2716" xr3:uid="{99C480D2-3C70-4224-8C4E-5AB95D73C2DB}" name="Column2696"/>
    <tableColumn id="2717" xr3:uid="{03635615-AFFF-4E4C-905C-304338E6ECF6}" name="Column2697"/>
    <tableColumn id="2718" xr3:uid="{97321C04-AD19-4E62-9D60-3A5E30F68FFA}" name="Column2698"/>
    <tableColumn id="2719" xr3:uid="{88FC9E2D-52EB-4DBA-A7B1-CE49D02B92BD}" name="Column2699"/>
    <tableColumn id="2720" xr3:uid="{289EDDD9-0F37-4550-B518-A58E823E05E1}" name="Column2700"/>
    <tableColumn id="2721" xr3:uid="{60B8F2AA-9F5A-4D23-91C0-F5E08DD1D378}" name="Column2701"/>
    <tableColumn id="2722" xr3:uid="{13E43B6E-6E5F-4CF9-8BD0-E84848DA0836}" name="Column2702"/>
    <tableColumn id="2723" xr3:uid="{9ABC61FD-CBAA-4913-96BD-C841474DE995}" name="Column2703"/>
    <tableColumn id="2724" xr3:uid="{CBB5E5AF-FD38-4B54-8940-92F294345125}" name="Column2704"/>
    <tableColumn id="2725" xr3:uid="{EB7AFD44-B6BB-4616-AB20-0DBC6A740F25}" name="Column2705"/>
    <tableColumn id="2726" xr3:uid="{26874AA4-1CAC-4792-95C1-839C8A071C8A}" name="Column2706"/>
    <tableColumn id="2727" xr3:uid="{71A68836-EDB5-4503-9C82-FABD2DF0C1B2}" name="Column2707"/>
    <tableColumn id="2728" xr3:uid="{9DDF3E1F-2D09-41B0-B1CD-A9662698C407}" name="Column2708"/>
    <tableColumn id="2729" xr3:uid="{A01EDD43-6C4A-4333-85E6-238826884DCF}" name="Column2709"/>
    <tableColumn id="2730" xr3:uid="{44B6EE10-0451-4D93-9634-16668F8F173D}" name="Column2710"/>
    <tableColumn id="2731" xr3:uid="{B0CE32D9-81DE-4110-83AB-688E543EAF43}" name="Column2711"/>
    <tableColumn id="2732" xr3:uid="{4CB3AAE1-21BC-45FD-AB4B-01A2323676FD}" name="Column2712"/>
    <tableColumn id="2733" xr3:uid="{ED8B457E-4442-408A-A7EB-D86A5A17AFF1}" name="Column2713"/>
    <tableColumn id="2734" xr3:uid="{E771D76C-4EA5-4AD6-9D48-FE583309472D}" name="Column2714"/>
    <tableColumn id="2735" xr3:uid="{F352C7BB-E869-42BA-BC71-DC0FE5FEAD78}" name="Column2715"/>
    <tableColumn id="2736" xr3:uid="{6D357907-DCEA-4D32-AB0B-EEACA8F9D6FE}" name="Column2716"/>
    <tableColumn id="2737" xr3:uid="{BA81D1FA-77A2-43F6-8352-A75CD2A2BF59}" name="Column2717"/>
    <tableColumn id="2738" xr3:uid="{73FF9F6B-C0B4-416A-8F5F-B6B837993209}" name="Column2718"/>
    <tableColumn id="2739" xr3:uid="{5DF9B71D-E48C-429C-85A5-63A1E594DD60}" name="Column2719"/>
    <tableColumn id="2740" xr3:uid="{A1B14F2F-BAD3-42FE-A59A-5DC82C8511CE}" name="Column2720"/>
    <tableColumn id="2741" xr3:uid="{D42DA2FC-2B62-4474-A93C-25F5ACE18786}" name="Column2721"/>
    <tableColumn id="2742" xr3:uid="{A187AA2C-648C-432B-8132-AE7F0571DD21}" name="Column2722"/>
    <tableColumn id="2743" xr3:uid="{D196F481-B4B8-412B-9331-DB74676FC3D8}" name="Column2723"/>
    <tableColumn id="2744" xr3:uid="{56CCB05A-B002-4B5C-B3CC-F9C6EFBB75E3}" name="Column2724"/>
    <tableColumn id="2745" xr3:uid="{25C2FAE5-F4C2-44A9-98E1-557FC5F2511C}" name="Column2725"/>
    <tableColumn id="2746" xr3:uid="{CAC17AB8-4E84-43A7-8590-F41A454C065B}" name="Column2726"/>
    <tableColumn id="2747" xr3:uid="{3AF8AB96-079B-4979-B906-F89B38BA2404}" name="Column2727"/>
    <tableColumn id="2748" xr3:uid="{82B15AD9-EFD2-405F-9603-2DF17AADED2C}" name="Column2728"/>
    <tableColumn id="2749" xr3:uid="{A1EABFDF-C17D-4D49-B410-2B472D52EFFB}" name="Column2729"/>
    <tableColumn id="2750" xr3:uid="{22B50A14-5CE3-4C56-BC2E-2C52F2B24E3B}" name="Column2730"/>
    <tableColumn id="2751" xr3:uid="{99D2481D-3A3E-43B1-B925-2F32293E539D}" name="Column2731"/>
    <tableColumn id="2752" xr3:uid="{E8EF414E-1598-4920-A7F0-4376A4C01E9D}" name="Column2732"/>
    <tableColumn id="2753" xr3:uid="{723889BF-B0B5-4832-83F7-6F73A13F9B9E}" name="Column2733"/>
    <tableColumn id="2754" xr3:uid="{9F76FDC5-4233-4D6A-8517-90B7FFE940CF}" name="Column2734"/>
    <tableColumn id="2755" xr3:uid="{E17A4F0B-8CCD-47CE-86FF-9AD1E9D761F1}" name="Column2735"/>
    <tableColumn id="2756" xr3:uid="{81B816B1-7E7A-47C2-BE2C-360C95F60939}" name="Column2736"/>
    <tableColumn id="2757" xr3:uid="{51348148-96DD-4122-9AAA-53E0399F48BC}" name="Column2737"/>
    <tableColumn id="2758" xr3:uid="{D125277C-D973-46A9-9590-0987E2EEF6AB}" name="Column2738"/>
    <tableColumn id="2759" xr3:uid="{65F1C853-C099-46DC-98A0-E8BFB7F36FC0}" name="Column2739"/>
    <tableColumn id="2760" xr3:uid="{505E36BB-54C9-4C1E-89AA-F8EBD7202399}" name="Column2740"/>
    <tableColumn id="2761" xr3:uid="{19F55DE1-4616-4B1D-9DCD-3323443ABD3B}" name="Column2741"/>
    <tableColumn id="2762" xr3:uid="{9A3F1E99-A051-4E27-B7BE-05F1F3C6F908}" name="Column2742"/>
    <tableColumn id="2763" xr3:uid="{492325FE-1BF6-45DC-956C-9BF11ACD3C0F}" name="Column2743"/>
    <tableColumn id="2764" xr3:uid="{45B9261E-9CF0-40A0-848C-782CE387CFD9}" name="Column2744"/>
    <tableColumn id="2765" xr3:uid="{1AED142A-2CFD-46B1-B893-6D0995BFF8B4}" name="Column2745"/>
    <tableColumn id="2766" xr3:uid="{8F819529-528C-49A5-BA6C-10FC3CAC0884}" name="Column2746"/>
    <tableColumn id="2767" xr3:uid="{B55C7027-15C9-4EC7-B60D-2D091961774A}" name="Column2747"/>
    <tableColumn id="2768" xr3:uid="{0157958D-A632-4296-9321-BA2F599F4A35}" name="Column2748"/>
    <tableColumn id="2769" xr3:uid="{D53CD401-94AC-4903-B598-1AC771BB8B9A}" name="Column2749"/>
    <tableColumn id="2770" xr3:uid="{EC2453C1-9126-499E-BD48-661D21863C10}" name="Column2750"/>
    <tableColumn id="2771" xr3:uid="{29A44388-BECB-4467-A501-32292EED0915}" name="Column2751"/>
    <tableColumn id="2772" xr3:uid="{CFBFF3FC-1DDA-475F-9546-FBC00756E77F}" name="Column2752"/>
    <tableColumn id="2773" xr3:uid="{34D6DCFD-042D-40AB-9C30-29FC6B6208CE}" name="Column2753"/>
    <tableColumn id="2774" xr3:uid="{6D83663C-32A9-4F86-860A-D267E1E57500}" name="Column2754"/>
    <tableColumn id="2775" xr3:uid="{92A3DD8A-9F35-4FB3-B2D5-74269CC6F7D8}" name="Column2755"/>
    <tableColumn id="2776" xr3:uid="{EE01640A-DA16-48C7-A3E2-3792BD561055}" name="Column2756"/>
    <tableColumn id="2777" xr3:uid="{A48E8119-7775-47B5-B8CF-B94F5CCFD91E}" name="Column2757"/>
    <tableColumn id="2778" xr3:uid="{C3B851C4-6E8D-49CC-B071-C0FAA0EE2F6C}" name="Column2758"/>
    <tableColumn id="2779" xr3:uid="{709F1961-409F-4428-8300-69080F0E4220}" name="Column2759"/>
    <tableColumn id="2780" xr3:uid="{46FE9645-FAA9-4B5C-AC6C-DB6CA130A365}" name="Column2760"/>
    <tableColumn id="2781" xr3:uid="{19FB4492-64D3-429F-B450-5F14B8943DFD}" name="Column2761"/>
    <tableColumn id="2782" xr3:uid="{7BD8F1A8-1BE2-4823-8C30-B9DAF88E3EDE}" name="Column2762"/>
    <tableColumn id="2783" xr3:uid="{CD8AB01A-CA4F-4B16-8C02-523942A059D6}" name="Column2763"/>
    <tableColumn id="2784" xr3:uid="{13BBD3C1-324B-4CDE-8CA9-85AE50454614}" name="Column2764"/>
    <tableColumn id="2785" xr3:uid="{9638C3DE-7524-49D4-A59B-C1F4B3E16B77}" name="Column2765"/>
    <tableColumn id="2786" xr3:uid="{446A5C2E-7AA3-4DFF-85CC-CED28F09B264}" name="Column2766"/>
    <tableColumn id="2787" xr3:uid="{7BFCFF9A-4878-41E7-B193-EA4FF7DEA869}" name="Column2767"/>
    <tableColumn id="2788" xr3:uid="{D0A7EEF0-F7BF-4053-A91A-01A6CE7A2602}" name="Column2768"/>
    <tableColumn id="2789" xr3:uid="{083FAC95-599E-4CA3-ABBE-1B463079A854}" name="Column2769"/>
    <tableColumn id="2790" xr3:uid="{CA2380F5-7052-497D-9EF6-BBE6EA4AFA68}" name="Column2770"/>
    <tableColumn id="2791" xr3:uid="{218E0454-6E31-4240-A72F-8E00F2FD8E20}" name="Column2771"/>
    <tableColumn id="2792" xr3:uid="{6EA48022-0D28-4468-B98D-8A5CC74E683D}" name="Column2772"/>
    <tableColumn id="2793" xr3:uid="{1C0769D1-B9FC-4F4D-AAB1-991AE559D228}" name="Column2773"/>
    <tableColumn id="2794" xr3:uid="{8C763705-AC0F-49E3-A64A-F6F96535783E}" name="Column2774"/>
    <tableColumn id="2795" xr3:uid="{6F3C91E2-C4D4-4A3E-9500-6A8082964646}" name="Column2775"/>
    <tableColumn id="2796" xr3:uid="{857A25EE-1741-48D2-BE66-29FB4E3C18AC}" name="Column2776"/>
    <tableColumn id="2797" xr3:uid="{071A11B2-7EA2-43AB-9126-35CEC8A5A2C6}" name="Column2777"/>
    <tableColumn id="2798" xr3:uid="{F06FC7EF-1CE6-4B61-A543-DE0FF79D195C}" name="Column2778"/>
    <tableColumn id="2799" xr3:uid="{A95A6874-26D7-4086-9958-DC5D087370A7}" name="Column2779"/>
    <tableColumn id="2800" xr3:uid="{3DAEF73D-8D21-40E6-9089-7E3430304343}" name="Column2780"/>
    <tableColumn id="2801" xr3:uid="{6D783731-1F95-4A8B-94C0-D5E8552E21DC}" name="Column2781"/>
    <tableColumn id="2802" xr3:uid="{AC8E18AE-2305-477B-A093-D05784C643AE}" name="Column2782"/>
    <tableColumn id="2803" xr3:uid="{1E64A1DA-A6F5-40A2-AF78-5C3B6DA136BE}" name="Column2783"/>
    <tableColumn id="2804" xr3:uid="{B07CAA4E-E5ED-4976-B202-293BF7CE92F7}" name="Column2784"/>
    <tableColumn id="2805" xr3:uid="{CE7DD49F-9AE8-460A-96D4-CD9470EE00A4}" name="Column2785"/>
    <tableColumn id="2806" xr3:uid="{A920AD4B-F6ED-435C-BC40-B9FC7ED7B08D}" name="Column2786"/>
    <tableColumn id="2807" xr3:uid="{46261A5A-333C-45C6-B5E4-FD8C467802D9}" name="Column2787"/>
    <tableColumn id="2808" xr3:uid="{BE7AFF40-EB9C-46D4-932D-DAFA3FD2710F}" name="Column2788"/>
    <tableColumn id="2809" xr3:uid="{80C98FF4-6B7D-4C39-8632-1148B81E0909}" name="Column2789"/>
    <tableColumn id="2810" xr3:uid="{558318F4-2108-4BB5-854D-E07B2CED520F}" name="Column2790"/>
    <tableColumn id="2811" xr3:uid="{83BA10B2-7B3C-4BBC-9517-290B847CEF5E}" name="Column2791"/>
    <tableColumn id="2812" xr3:uid="{67E98F62-B418-4FB4-9350-6F0D3AF82C5B}" name="Column2792"/>
    <tableColumn id="2813" xr3:uid="{666A122E-D5AB-4E97-9BB5-FF0B09E9E197}" name="Column2793"/>
    <tableColumn id="2814" xr3:uid="{90841A01-E31C-42BA-AB76-B01590D0AAC6}" name="Column2794"/>
    <tableColumn id="2815" xr3:uid="{3B55B075-23FD-4E8D-AF58-ECF9A1F7260F}" name="Column2795"/>
    <tableColumn id="2816" xr3:uid="{A562FD55-006A-44C0-B9E2-A476931B8C87}" name="Column2796"/>
    <tableColumn id="2817" xr3:uid="{5504CE31-5F87-4BAE-8E87-551A1269C764}" name="Column2797"/>
    <tableColumn id="2818" xr3:uid="{CBACE6A2-2101-4343-A6B8-5891DCB0594D}" name="Column2798"/>
    <tableColumn id="2819" xr3:uid="{5FCDA092-FF2E-4F10-AE3D-413493E97BD1}" name="Column2799"/>
    <tableColumn id="2820" xr3:uid="{AF484D11-3EC4-4B86-9AEA-C609176331B8}" name="Column2800"/>
    <tableColumn id="2821" xr3:uid="{FE5EA32F-FCF7-462F-B3FD-9FA611DB9C8E}" name="Column2801"/>
    <tableColumn id="2822" xr3:uid="{61764DFB-D68F-41F3-8386-54546632DED8}" name="Column2802"/>
    <tableColumn id="2823" xr3:uid="{AE2F5F0D-BE91-4505-8A22-3C418DD4AEC2}" name="Column2803"/>
    <tableColumn id="2824" xr3:uid="{D7F5C62E-C2C6-45C2-90A3-DF226F6709F4}" name="Column2804"/>
    <tableColumn id="2825" xr3:uid="{7ACA4F79-7A9B-4464-A50C-ABE885F26A7E}" name="Column2805"/>
    <tableColumn id="2826" xr3:uid="{5FA3DAF0-230E-4BAD-A0D6-8C135892A7EA}" name="Column2806"/>
    <tableColumn id="2827" xr3:uid="{C4ADD480-540B-49F6-87F3-0B6D4E7B8B03}" name="Column2807"/>
    <tableColumn id="2828" xr3:uid="{328124A0-BC87-4369-A907-14ED80A57FAC}" name="Column2808"/>
    <tableColumn id="2829" xr3:uid="{0CCFFD29-F56A-440C-AC97-0100ADB69056}" name="Column2809"/>
    <tableColumn id="2830" xr3:uid="{35179926-2B07-4F36-B011-A45FFAD12358}" name="Column2810"/>
    <tableColumn id="2831" xr3:uid="{F6BD541B-3A65-4793-979D-17980FAAA2BF}" name="Column2811"/>
    <tableColumn id="2832" xr3:uid="{360AD70C-13EA-4E0F-BFDC-B480962ECF92}" name="Column2812"/>
    <tableColumn id="2833" xr3:uid="{6929B21C-8391-4DF8-91F3-05A6535FD761}" name="Column2813"/>
    <tableColumn id="2834" xr3:uid="{54B80778-D162-493C-B1FB-88896D7C6BBB}" name="Column2814"/>
    <tableColumn id="2835" xr3:uid="{01C1B596-5A77-4E68-BC34-9423C2F9CF17}" name="Column2815"/>
    <tableColumn id="2836" xr3:uid="{C73DCE3B-6580-4FE3-AEC7-FB180293CC31}" name="Column2816"/>
    <tableColumn id="2837" xr3:uid="{7B28D0CA-9458-4AAB-9850-C63509ECA21B}" name="Column2817"/>
    <tableColumn id="2838" xr3:uid="{601FEF8A-A9BC-4C06-B8A8-57FE2CAED946}" name="Column2818"/>
    <tableColumn id="2839" xr3:uid="{6477D5F0-0E4A-4E2D-85B1-79AA50CB6D8C}" name="Column2819"/>
    <tableColumn id="2840" xr3:uid="{79081539-8A99-4BFB-96AE-68D27A758AF6}" name="Column2820"/>
    <tableColumn id="2841" xr3:uid="{596B8C92-B9F5-4F43-9F0A-39B45B59D7FA}" name="Column2821"/>
    <tableColumn id="2842" xr3:uid="{B0126E0D-43D2-43FA-B6D6-A56B6200E2DE}" name="Column2822"/>
    <tableColumn id="2843" xr3:uid="{15E53FE8-68FE-48F2-9DA3-1245B3A96860}" name="Column2823"/>
    <tableColumn id="2844" xr3:uid="{A98B070A-2B10-4506-9539-C28436D539D3}" name="Column2824"/>
    <tableColumn id="2845" xr3:uid="{00A8B763-410A-4398-B22E-B8AA97DDC315}" name="Column2825"/>
    <tableColumn id="2846" xr3:uid="{293418AB-819B-4F99-A69B-8DF299708188}" name="Column2826"/>
    <tableColumn id="2847" xr3:uid="{077344C1-E111-4201-B954-A41E6AC80908}" name="Column2827"/>
    <tableColumn id="2848" xr3:uid="{1C69211D-52A9-4B5B-B61F-06DB15CFB433}" name="Column2828"/>
    <tableColumn id="2849" xr3:uid="{961B012E-D463-4C9F-AFDF-A0CB77253CA5}" name="Column2829"/>
    <tableColumn id="2850" xr3:uid="{CE0A2059-B359-431D-A641-F12974299E43}" name="Column2830"/>
    <tableColumn id="2851" xr3:uid="{386352CA-47BA-4B2C-96D8-32075AC39B5D}" name="Column2831"/>
    <tableColumn id="2852" xr3:uid="{EFD19FA2-A900-49AB-AA84-07C7CF76433E}" name="Column2832"/>
    <tableColumn id="2853" xr3:uid="{F25302A4-E676-4CB8-AF12-F1CF74BD2461}" name="Column2833"/>
    <tableColumn id="2854" xr3:uid="{3DA97942-FF05-4094-9ED5-63ADB92D749E}" name="Column2834"/>
    <tableColumn id="2855" xr3:uid="{D954054A-48F1-4B8F-B363-BB50075F10D0}" name="Column2835"/>
    <tableColumn id="2856" xr3:uid="{5A09596A-B549-4B2C-B141-B0EB3967A6A3}" name="Column2836"/>
    <tableColumn id="2857" xr3:uid="{5CCC73D0-E59B-4747-9D21-18A739E43395}" name="Column2837"/>
    <tableColumn id="2858" xr3:uid="{1787F686-5A77-4A8A-8F15-C6A1CDE46CFB}" name="Column2838"/>
    <tableColumn id="2859" xr3:uid="{51C3CC1B-682F-461B-92A4-F5E59D535E2F}" name="Column2839"/>
    <tableColumn id="2860" xr3:uid="{6A363802-CFB3-4A16-B0F1-441B8D3CD0E9}" name="Column2840"/>
    <tableColumn id="2861" xr3:uid="{C55FEA78-FB7F-477D-8877-09B3DC1C93FC}" name="Column2841"/>
    <tableColumn id="2862" xr3:uid="{18629F01-E737-4F1E-8B1F-69BA688C4D32}" name="Column2842"/>
    <tableColumn id="2863" xr3:uid="{E7724BC7-5697-41E2-84E6-CD7E9B99E5E6}" name="Column2843"/>
    <tableColumn id="2864" xr3:uid="{6315A9B5-A46A-40F7-A268-D7CB216AED76}" name="Column2844"/>
    <tableColumn id="2865" xr3:uid="{52B2F0BA-2F0B-4AD6-90AE-75D182CD155B}" name="Column2845"/>
    <tableColumn id="2866" xr3:uid="{16413FEA-F969-4975-AB1D-CA5CB539E37E}" name="Column2846"/>
    <tableColumn id="2867" xr3:uid="{65A94F55-1F12-4B40-8956-34D7472DB3A8}" name="Column2847"/>
    <tableColumn id="2868" xr3:uid="{F7C90CD0-F960-4899-B3BF-3A95C23D23EE}" name="Column2848"/>
    <tableColumn id="2869" xr3:uid="{E1663164-D8C0-44A3-8D7A-1EF774AF3304}" name="Column2849"/>
    <tableColumn id="2870" xr3:uid="{87555B9C-0BF1-4B29-AD89-1D30FAA08413}" name="Column2850"/>
    <tableColumn id="2871" xr3:uid="{1793C37A-D092-47C1-B433-41E4F257511E}" name="Column2851"/>
    <tableColumn id="2872" xr3:uid="{04443862-F7C7-4BD7-961F-F25C4A801E6D}" name="Column2852"/>
    <tableColumn id="2873" xr3:uid="{1426D263-7913-420B-A69D-F44297943E69}" name="Column2853"/>
    <tableColumn id="2874" xr3:uid="{188886AC-F3ED-45FA-9AEF-26CEDA6958E9}" name="Column2854"/>
    <tableColumn id="2875" xr3:uid="{9A942539-6C4B-49AE-8585-F51466599BAE}" name="Column2855"/>
    <tableColumn id="2876" xr3:uid="{D702EFA1-103E-4B0C-B7F6-7DFEE42B0781}" name="Column2856"/>
    <tableColumn id="2877" xr3:uid="{3F49AC36-FA5F-4A0B-8F2C-1B342864703D}" name="Column2857"/>
    <tableColumn id="2878" xr3:uid="{E47851B6-6700-4290-9997-EA94D1899C6F}" name="Column2858"/>
    <tableColumn id="2879" xr3:uid="{57617873-4500-47E3-BAA1-EEFF34746077}" name="Column2859"/>
    <tableColumn id="2880" xr3:uid="{695F7F3B-E60E-4E3F-92C0-FEDCA73D0B0D}" name="Column2860"/>
    <tableColumn id="2881" xr3:uid="{777AC868-D0E8-47BD-8DDB-AC976D23363E}" name="Column2861"/>
    <tableColumn id="2882" xr3:uid="{F758D05C-8571-4EFD-A849-B495925EA0C2}" name="Column2862"/>
    <tableColumn id="2883" xr3:uid="{88D0AF2E-284F-44F9-90E2-154593A6F0B8}" name="Column2863"/>
    <tableColumn id="2884" xr3:uid="{81CC1794-D740-4D1D-9F3E-D7B1243BB49E}" name="Column2864"/>
    <tableColumn id="2885" xr3:uid="{4F026E56-8B25-4A1F-AAA1-FB85E605CB5D}" name="Column2865"/>
    <tableColumn id="2886" xr3:uid="{7BCF364A-2B10-43CF-AFBF-B28070164FD3}" name="Column2866"/>
    <tableColumn id="2887" xr3:uid="{2D96A665-5DF7-4BCD-A18F-7E02F2E2C0A8}" name="Column2867"/>
    <tableColumn id="2888" xr3:uid="{6A966DC0-736F-436B-A890-0495EE0F077A}" name="Column2868"/>
    <tableColumn id="2889" xr3:uid="{54D61030-7D7C-47B0-A01E-E4CB0D07B312}" name="Column2869"/>
    <tableColumn id="2890" xr3:uid="{900522FC-939A-416C-8910-FFF4DDE4165A}" name="Column2870"/>
    <tableColumn id="2891" xr3:uid="{B7EB4C25-E64B-4EAA-B3AC-6A812838EBAB}" name="Column2871"/>
    <tableColumn id="2892" xr3:uid="{4C35D301-3C02-41BF-84B1-04968D5A515A}" name="Column2872"/>
    <tableColumn id="2893" xr3:uid="{68450BBD-63F8-46E3-A535-1DC031247A4E}" name="Column2873"/>
    <tableColumn id="2894" xr3:uid="{F7F7C5D2-0249-4574-90F7-3B0E843C1D25}" name="Column2874"/>
    <tableColumn id="2895" xr3:uid="{13D7D2FB-9BF3-45F9-96F0-46A4E0C772AB}" name="Column2875"/>
    <tableColumn id="2896" xr3:uid="{34AC3C53-0619-400B-9349-485FB1656A96}" name="Column2876"/>
    <tableColumn id="2897" xr3:uid="{A87CCCE6-F6A2-492C-9E33-344BCB9B8E34}" name="Column2877"/>
    <tableColumn id="2898" xr3:uid="{803A81DF-7984-4E22-89ED-C4B15E75FC75}" name="Column2878"/>
    <tableColumn id="2899" xr3:uid="{16F708C4-FE62-4866-884D-9FF9A14820D3}" name="Column2879"/>
    <tableColumn id="2900" xr3:uid="{367279A7-1C3F-431B-8BE0-48A4632E8120}" name="Column2880"/>
    <tableColumn id="2901" xr3:uid="{6B64ED49-EE26-4328-BDB5-5A33FD143BAD}" name="Column2881"/>
    <tableColumn id="2902" xr3:uid="{7204F6B2-7DB8-4839-BABA-0442425415E8}" name="Column2882"/>
    <tableColumn id="2903" xr3:uid="{872E9272-77B1-4775-860D-F38B0D6C14E5}" name="Column2883"/>
    <tableColumn id="2904" xr3:uid="{61C473C0-C12D-4F33-9E37-731998E3ABCB}" name="Column2884"/>
    <tableColumn id="2905" xr3:uid="{81CB0423-7851-412F-98C6-D7DF16E20436}" name="Column2885"/>
    <tableColumn id="2906" xr3:uid="{39DB09C7-EEA0-49A8-83B9-ED3BF2943FEE}" name="Column2886"/>
    <tableColumn id="2907" xr3:uid="{7B08D0EF-5F1C-4DA3-9DAF-4C05BAEF443A}" name="Column2887"/>
    <tableColumn id="2908" xr3:uid="{5119B4E7-27BD-43E4-A7C4-D3BD92C98F7F}" name="Column2888"/>
    <tableColumn id="2909" xr3:uid="{8835B9F6-1F8E-4868-AB89-18C356A46DB8}" name="Column2889"/>
    <tableColumn id="2910" xr3:uid="{96B444D6-0C24-4C25-A0D6-E9AA27CA1CB9}" name="Column2890"/>
    <tableColumn id="2911" xr3:uid="{AFBD0014-6740-40F5-903C-C5F018E26E87}" name="Column2891"/>
    <tableColumn id="2912" xr3:uid="{99542F7B-AA0D-4741-80A6-D35F07CB45EF}" name="Column2892"/>
    <tableColumn id="2913" xr3:uid="{4C23B3B7-BC28-4CC1-B983-CBBAFB0ACD2D}" name="Column2893"/>
    <tableColumn id="2914" xr3:uid="{4BA105CE-0BC8-4AB3-B165-6CA17766919E}" name="Column2894"/>
    <tableColumn id="2915" xr3:uid="{7E5C9155-3F02-4A6C-8B43-57DA8AC63B5C}" name="Column2895"/>
    <tableColumn id="2916" xr3:uid="{5D93DC5C-5034-4F57-A7BA-A7DF6AFE0148}" name="Column2896"/>
    <tableColumn id="2917" xr3:uid="{518E014F-C297-498C-913D-B9660BADB4FD}" name="Column2897"/>
    <tableColumn id="2918" xr3:uid="{CF69B69B-0E5F-40FA-822D-292B9EC987B8}" name="Column2898"/>
    <tableColumn id="2919" xr3:uid="{C763C5B9-A4D0-4EF3-BAB5-0D5636BC45B7}" name="Column2899"/>
    <tableColumn id="2920" xr3:uid="{D917FEAA-C629-4352-9453-4CF43830FA05}" name="Column2900"/>
    <tableColumn id="2921" xr3:uid="{2C6F365B-2B95-4FF0-A2E7-C2D0A15F8BCB}" name="Column2901"/>
    <tableColumn id="2922" xr3:uid="{40896BE7-75B4-45CC-88FD-87B6B29C3393}" name="Column2902"/>
    <tableColumn id="2923" xr3:uid="{61D07E81-3EEC-4DB4-9F0B-659ECC76B0DB}" name="Column2903"/>
    <tableColumn id="2924" xr3:uid="{BBA150ED-276A-4FA1-B8C1-71D29A58A4A2}" name="Column2904"/>
    <tableColumn id="2925" xr3:uid="{4FC51F93-19BE-4FB7-85D1-3376C734ED6D}" name="Column2905"/>
    <tableColumn id="2926" xr3:uid="{078FB2A5-DFA0-4885-B55D-232E49B2D87C}" name="Column2906"/>
    <tableColumn id="2927" xr3:uid="{EF79D637-776D-427B-B7FF-1947B434426C}" name="Column2907"/>
    <tableColumn id="2928" xr3:uid="{E33D71A2-56E4-4335-B43C-C5477F4FDE5C}" name="Column2908"/>
    <tableColumn id="2929" xr3:uid="{DC98A839-EB59-407E-B77A-31EA6A83B418}" name="Column2909"/>
    <tableColumn id="2930" xr3:uid="{347E8680-ADFA-4826-A6B4-C3148B84DADE}" name="Column2910"/>
    <tableColumn id="2931" xr3:uid="{15DBB02A-E173-47C1-BED3-EE95938CD6F1}" name="Column2911"/>
    <tableColumn id="2932" xr3:uid="{B1C64BFD-06DF-4788-B0AC-A40C18E1D270}" name="Column2912"/>
    <tableColumn id="2933" xr3:uid="{2EF639D5-91C6-4047-A9DA-86BA4CF6D390}" name="Column2913"/>
    <tableColumn id="2934" xr3:uid="{896405A5-8941-4FE8-A185-E3492F1A593F}" name="Column2914"/>
    <tableColumn id="2935" xr3:uid="{A3E5FF3A-3A41-4923-9C15-DBFE81C43F0E}" name="Column2915"/>
    <tableColumn id="2936" xr3:uid="{1117F9FC-61FD-477E-A5D5-B953AC36943C}" name="Column2916"/>
    <tableColumn id="2937" xr3:uid="{20E91E3E-2A52-44B2-B025-EDD937936F7B}" name="Column2917"/>
    <tableColumn id="2938" xr3:uid="{F47618DA-BBD1-4EAF-81B7-A91F6856BFB5}" name="Column2918"/>
    <tableColumn id="2939" xr3:uid="{8AF35CDA-C34A-4962-8DEB-1F1E62A03B93}" name="Column2919"/>
    <tableColumn id="2940" xr3:uid="{3C822B0D-AEF9-450F-A129-61477F63CFFB}" name="Column2920"/>
    <tableColumn id="2941" xr3:uid="{864DCC7D-F378-49E4-AA06-57792BE5B8B1}" name="Column2921"/>
    <tableColumn id="2942" xr3:uid="{79FD51C8-D1AB-49D0-A9B3-753355E590D3}" name="Column2922"/>
    <tableColumn id="2943" xr3:uid="{001EBD76-DFE1-498A-94D7-D3BC83D4D630}" name="Column2923"/>
    <tableColumn id="2944" xr3:uid="{34EC3751-89C9-4770-BCE0-85590B24BA13}" name="Column2924"/>
    <tableColumn id="2945" xr3:uid="{0C2CBE9D-7637-4A3C-BA0E-0421BB1F3F19}" name="Column2925"/>
    <tableColumn id="2946" xr3:uid="{D1619DEE-0064-40F3-AFD6-FBA89ED03C9E}" name="Column2926"/>
    <tableColumn id="2947" xr3:uid="{47FAEC44-C6D9-4BC9-B789-4B158B6559E3}" name="Column2927"/>
    <tableColumn id="2948" xr3:uid="{6E419C82-130A-445E-9EA5-F6E047CCCEC3}" name="Column2928"/>
    <tableColumn id="2949" xr3:uid="{9B9D48FB-F793-4402-942E-AFB046473E87}" name="Column2929"/>
    <tableColumn id="2950" xr3:uid="{8A1C3F7F-1BC5-4040-9E87-310C8757D680}" name="Column2930"/>
    <tableColumn id="2951" xr3:uid="{10804E41-707D-421A-B817-D32D4CA5F48F}" name="Column2931"/>
    <tableColumn id="2952" xr3:uid="{3281F450-DC91-41BB-94B1-EAB2A5BE7C03}" name="Column2932"/>
    <tableColumn id="2953" xr3:uid="{836393D8-75F1-4CC5-8ADA-9D4B13C47347}" name="Column2933"/>
    <tableColumn id="2954" xr3:uid="{3E3A9063-E380-4B92-98D7-68137454FCF1}" name="Column2934"/>
    <tableColumn id="2955" xr3:uid="{B606427E-BC3D-4014-B5B7-95A88ABE1A97}" name="Column2935"/>
    <tableColumn id="2956" xr3:uid="{463E9984-0514-4ED2-996B-9EE0DD75210F}" name="Column2936"/>
    <tableColumn id="2957" xr3:uid="{9FAE86A6-02C8-481E-A33B-3E78B665E7B1}" name="Column2937"/>
    <tableColumn id="2958" xr3:uid="{CEB450C3-66F5-4F90-919C-F5F63F42F5EC}" name="Column2938"/>
    <tableColumn id="2959" xr3:uid="{7F69F615-75E0-4C35-B275-90CDE3E444CC}" name="Column2939"/>
    <tableColumn id="2960" xr3:uid="{B6D8F052-BD97-43C9-A900-97347A1BA246}" name="Column2940"/>
    <tableColumn id="2961" xr3:uid="{EAFAE485-F985-4BCE-80E8-3A69F928D2EE}" name="Column2941"/>
    <tableColumn id="2962" xr3:uid="{50B79195-CECA-424C-B391-69C75CEDD7E6}" name="Column2942"/>
    <tableColumn id="2963" xr3:uid="{9824CBA1-59B5-4235-B88D-CE695CA0CA1B}" name="Column2943"/>
    <tableColumn id="2964" xr3:uid="{F5883DE5-A667-40FD-A00D-298DD44EC267}" name="Column2944"/>
    <tableColumn id="2965" xr3:uid="{46E05450-0915-4B65-9E8C-7C5306F2522A}" name="Column2945"/>
    <tableColumn id="2966" xr3:uid="{95750121-1475-4D9F-AFCB-D5E92251A555}" name="Column2946"/>
    <tableColumn id="2967" xr3:uid="{2F39CCC6-263A-45F6-A217-6765579944D9}" name="Column2947"/>
    <tableColumn id="2968" xr3:uid="{4862E7A4-B4C9-4C86-909B-E344BA35180B}" name="Column2948"/>
    <tableColumn id="2969" xr3:uid="{E455DFF3-6607-4FFB-9DEE-0C55A33A3763}" name="Column2949"/>
    <tableColumn id="2970" xr3:uid="{FE1D109F-CD26-4EA8-8890-8B3F6DBBB5C3}" name="Column2950"/>
    <tableColumn id="2971" xr3:uid="{63A0E9CA-4C22-4FB4-A05A-1FE449696C6F}" name="Column2951"/>
    <tableColumn id="2972" xr3:uid="{E984F2D5-2C1B-43EB-9BB7-9E2330C78811}" name="Column2952"/>
    <tableColumn id="2973" xr3:uid="{6B155AA8-7D44-424F-AC7B-54034DA1571E}" name="Column2953"/>
    <tableColumn id="2974" xr3:uid="{795E4550-37B4-4BF0-A9C9-087A4EF2E444}" name="Column2954"/>
    <tableColumn id="2975" xr3:uid="{482648C5-701A-4826-8122-435F403309EA}" name="Column2955"/>
    <tableColumn id="2976" xr3:uid="{E8EC86C4-DB07-4139-ABBF-13D7036EA801}" name="Column2956"/>
    <tableColumn id="2977" xr3:uid="{A9163F3E-EF77-4C91-BFA5-43C747106BEE}" name="Column2957"/>
    <tableColumn id="2978" xr3:uid="{244BE888-90DE-4D02-9AD5-7C9A546FD274}" name="Column2958"/>
    <tableColumn id="2979" xr3:uid="{086DEF97-84D3-450A-B736-DBFD8782BE0F}" name="Column2959"/>
    <tableColumn id="2980" xr3:uid="{938187C7-38EF-4000-B670-94A85862410C}" name="Column2960"/>
    <tableColumn id="2981" xr3:uid="{6F62B39B-EEF7-40B3-A3E2-8C9FBE0FE215}" name="Column2961"/>
    <tableColumn id="2982" xr3:uid="{9F840D1E-5A38-4D83-A04C-CAF345A9D9BC}" name="Column2962"/>
    <tableColumn id="2983" xr3:uid="{315B02F6-19DF-4458-9B47-B5FD47AA3BC9}" name="Column2963"/>
    <tableColumn id="2984" xr3:uid="{0347EF0C-E752-4EC3-9115-6B9395FD969F}" name="Column2964"/>
    <tableColumn id="2985" xr3:uid="{04A6CA96-1D66-42A4-A72D-C4DFDC0B7D0F}" name="Column2965"/>
    <tableColumn id="2986" xr3:uid="{FA92E309-1553-4734-9EE9-9B7AD37BD90C}" name="Column2966"/>
    <tableColumn id="2987" xr3:uid="{E7CEF115-4664-4CBD-B3CD-F71276C8BA69}" name="Column2967"/>
    <tableColumn id="2988" xr3:uid="{5B40CD17-5EBA-4EC8-9477-72226302B285}" name="Column2968"/>
    <tableColumn id="2989" xr3:uid="{899BEFE3-2A58-40B9-9D77-3AED539A56BF}" name="Column2969"/>
    <tableColumn id="2990" xr3:uid="{191C38AD-E0D3-4490-9232-974E8CB2C657}" name="Column2970"/>
    <tableColumn id="2991" xr3:uid="{3897E661-6344-4F0D-AFC7-8197E8C3952F}" name="Column2971"/>
    <tableColumn id="2992" xr3:uid="{390D77A6-1404-48F2-B97D-E5454D6DB705}" name="Column2972"/>
    <tableColumn id="2993" xr3:uid="{3B8A571F-52AF-4641-B1CD-A845C92686A4}" name="Column2973"/>
    <tableColumn id="2994" xr3:uid="{66581737-51CD-4FE4-95B2-D0C6537AE617}" name="Column2974"/>
    <tableColumn id="2995" xr3:uid="{0218DE97-F0F0-411E-9BEF-F0622FF91D88}" name="Column2975"/>
    <tableColumn id="2996" xr3:uid="{4B8FB434-1FFC-4D24-B0A8-7EED4ECC72B7}" name="Column2976"/>
    <tableColumn id="2997" xr3:uid="{7BDB3C98-0FBB-434D-96A4-4595468E18E0}" name="Column2977"/>
    <tableColumn id="2998" xr3:uid="{4A718B6E-1FD0-4353-B062-20B236EE22CC}" name="Column2978"/>
    <tableColumn id="2999" xr3:uid="{0680FDA5-1BE4-4BDD-BF37-3AE7DD1CC713}" name="Column2979"/>
    <tableColumn id="3000" xr3:uid="{3C9F4B8C-B0DD-4EA3-BFB6-777BFCD8CC24}" name="Column2980"/>
    <tableColumn id="3001" xr3:uid="{31AFC147-A26C-4E56-B1FE-E1ECCA501163}" name="Column2981"/>
    <tableColumn id="3002" xr3:uid="{1BFF51A0-6B18-4DD0-B842-DF2EFFBEFEEC}" name="Column2982"/>
    <tableColumn id="3003" xr3:uid="{3E5194B7-79D1-4B59-B8A3-0ED7BDC1AB35}" name="Column2983"/>
    <tableColumn id="3004" xr3:uid="{D7F3B32A-6A64-4BDD-895D-DA77DBDF8C88}" name="Column2984"/>
    <tableColumn id="3005" xr3:uid="{01B29E56-2DE3-4063-8A83-B45984ED6BDB}" name="Column2985"/>
    <tableColumn id="3006" xr3:uid="{C6BD6F52-6DA4-4221-840E-7B8B6BC7E2DB}" name="Column2986"/>
    <tableColumn id="3007" xr3:uid="{ECAC7EAB-A429-4A9D-95EA-7B5A94591982}" name="Column2987"/>
    <tableColumn id="3008" xr3:uid="{35CB0646-B03B-4E38-8062-D10FBF32AD72}" name="Column2988"/>
    <tableColumn id="3009" xr3:uid="{B75FB8B4-82DF-4056-8D6F-E31069CBE15E}" name="Column2989"/>
    <tableColumn id="3010" xr3:uid="{9FD0B4F3-871C-4904-9782-F69442CC897E}" name="Column2990"/>
    <tableColumn id="3011" xr3:uid="{CA40C182-F5EF-48B5-955B-0B2F18149645}" name="Column2991"/>
    <tableColumn id="3012" xr3:uid="{9311EB86-E741-4DC3-8F95-D2622B6E9CB5}" name="Column2992"/>
    <tableColumn id="3013" xr3:uid="{CA629457-995E-48A6-B77B-50ADBCAD01DD}" name="Column2993"/>
    <tableColumn id="3014" xr3:uid="{2F2B95A5-7D19-47A0-A5AC-5A8CAE02466A}" name="Column2994"/>
    <tableColumn id="3015" xr3:uid="{803CBBA6-6387-43E7-A736-41F3E592DE27}" name="Column2995"/>
    <tableColumn id="3016" xr3:uid="{1E7E3DF5-8954-4828-B865-8B521E10B338}" name="Column2996"/>
    <tableColumn id="3017" xr3:uid="{B5EF1C3F-E951-4D43-B4AC-56647E206FC0}" name="Column2997"/>
    <tableColumn id="3018" xr3:uid="{8024A38C-C1BB-4613-AE8B-AE73DADE8053}" name="Column2998"/>
    <tableColumn id="3019" xr3:uid="{B5E6212F-D628-4F20-B9FC-0ADDAA53D23B}" name="Column2999"/>
    <tableColumn id="3020" xr3:uid="{1355DCE8-7D54-4728-9870-B8CA079D4B02}" name="Column3000"/>
    <tableColumn id="3021" xr3:uid="{1DB0561F-A758-4A60-A835-9E1B68BBFF50}" name="Column3001"/>
    <tableColumn id="3022" xr3:uid="{04CF35CE-B707-4AE4-B096-23F4D38B46F6}" name="Column3002"/>
    <tableColumn id="3023" xr3:uid="{CADB2A4F-9DB1-45FD-9A20-086BC2DA68BD}" name="Column3003"/>
    <tableColumn id="3024" xr3:uid="{6D5BFE21-E14B-471E-BD38-899A29F8E193}" name="Column3004"/>
    <tableColumn id="3025" xr3:uid="{FBB00221-A180-4D4F-A441-879D4193C6FF}" name="Column3005"/>
    <tableColumn id="3026" xr3:uid="{5C9C67F5-12D5-4BFD-A176-EC1DFBED2833}" name="Column3006"/>
    <tableColumn id="3027" xr3:uid="{3F61B570-7B75-497B-808B-8AEAF38FED3B}" name="Column3007"/>
    <tableColumn id="3028" xr3:uid="{94073344-4886-4E36-9E7D-9D396AB1CF54}" name="Column3008"/>
    <tableColumn id="3029" xr3:uid="{37B15352-96E4-43AF-A682-A409597C61A2}" name="Column3009"/>
    <tableColumn id="3030" xr3:uid="{B51527D4-8C3E-459B-826F-A8CD831C4743}" name="Column3010"/>
    <tableColumn id="3031" xr3:uid="{624365E8-81A4-412F-B7E2-F78827F74CF3}" name="Column3011"/>
    <tableColumn id="3032" xr3:uid="{0FD33462-C7D0-4681-BDB4-E1BBB0F3DE41}" name="Column3012"/>
    <tableColumn id="3033" xr3:uid="{181F807A-78FC-459B-90AE-7E406EBD7784}" name="Column3013"/>
    <tableColumn id="3034" xr3:uid="{CE4CF8B5-5398-4571-A8A7-D99CDD3BCE69}" name="Column3014"/>
    <tableColumn id="3035" xr3:uid="{ECD888F1-1C94-4778-A525-05458C4BCF50}" name="Column3015"/>
    <tableColumn id="3036" xr3:uid="{3CBABC08-9D51-4626-85E4-01A572B743CD}" name="Column3016"/>
    <tableColumn id="3037" xr3:uid="{A76FEB42-B1B7-4B8D-9DCB-082D200C84C8}" name="Column3017"/>
    <tableColumn id="3038" xr3:uid="{E404F695-6F6A-4C20-87BD-2E5CBCEC75D4}" name="Column3018"/>
    <tableColumn id="3039" xr3:uid="{64B06DD5-FA74-4BF5-B5D9-0DBFC36A23EF}" name="Column3019"/>
    <tableColumn id="3040" xr3:uid="{811A59DB-AC0F-47F9-B477-66424F04C42E}" name="Column3020"/>
    <tableColumn id="3041" xr3:uid="{558FA7F2-F647-4229-85F5-A117E56E6107}" name="Column3021"/>
    <tableColumn id="3042" xr3:uid="{26A5A003-305A-4A2A-B920-AB922E57F3CA}" name="Column3022"/>
    <tableColumn id="3043" xr3:uid="{FD68A970-5C31-4A4C-8023-05B717348BB6}" name="Column3023"/>
    <tableColumn id="3044" xr3:uid="{E6514B25-2749-4AC4-9EC1-FECCE7DA3CF2}" name="Column3024"/>
    <tableColumn id="3045" xr3:uid="{716F6A60-E617-4A22-B9E6-0F14B7AA55EE}" name="Column3025"/>
    <tableColumn id="3046" xr3:uid="{0469302B-5A38-494F-8022-1BE67D7B198B}" name="Column3026"/>
    <tableColumn id="3047" xr3:uid="{0658BEC0-4473-4D90-90A4-CDB745630AE1}" name="Column3027"/>
    <tableColumn id="3048" xr3:uid="{22AC6175-3F75-4D00-B3C0-45CE94EFAB88}" name="Column3028"/>
    <tableColumn id="3049" xr3:uid="{EA9E3426-FD52-4B27-86B0-7E121875A6A6}" name="Column3029"/>
    <tableColumn id="3050" xr3:uid="{C897776A-F3EF-433A-B921-CFA140E13808}" name="Column3030"/>
    <tableColumn id="3051" xr3:uid="{AB29E377-320A-4CA9-8D08-B7B48C44C559}" name="Column3031"/>
    <tableColumn id="3052" xr3:uid="{62C8A6FB-CA13-4DC8-85C5-3770AE8A22D3}" name="Column3032"/>
    <tableColumn id="3053" xr3:uid="{F94E6578-C579-4BE8-888F-162CE3B78047}" name="Column3033"/>
    <tableColumn id="3054" xr3:uid="{B7B391DC-CD13-4A2C-8D93-02DCD139005A}" name="Column3034"/>
    <tableColumn id="3055" xr3:uid="{2F81A175-967F-4098-B4B4-D288E18ECEE5}" name="Column3035"/>
    <tableColumn id="3056" xr3:uid="{FB2CD7EC-6DB8-483E-949E-6F25C88C6BC6}" name="Column3036"/>
    <tableColumn id="3057" xr3:uid="{4FABB6C5-99A1-42C2-8F58-F580D1FB2BDE}" name="Column3037"/>
    <tableColumn id="3058" xr3:uid="{FE550ADD-C630-449E-8260-063D70642E47}" name="Column3038"/>
    <tableColumn id="3059" xr3:uid="{E9F4C480-40F3-4050-92B5-9A35078C9D95}" name="Column3039"/>
    <tableColumn id="3060" xr3:uid="{7648BD42-79ED-4CCC-BE0D-05DEDD99CEB6}" name="Column3040"/>
    <tableColumn id="3061" xr3:uid="{13D3876B-4A44-40BB-900F-9828408F9EE9}" name="Column3041"/>
    <tableColumn id="3062" xr3:uid="{2F876B21-9A5B-4D29-9EDE-1BFBA49CE05D}" name="Column3042"/>
    <tableColumn id="3063" xr3:uid="{D0341D01-0491-41CE-8F02-3ACE629AEC5A}" name="Column3043"/>
    <tableColumn id="3064" xr3:uid="{2039891D-B96B-463D-A6A7-6F3BB4030873}" name="Column3044"/>
    <tableColumn id="3065" xr3:uid="{450F839E-596D-4FBE-B859-CDC30F8939D5}" name="Column3045"/>
    <tableColumn id="3066" xr3:uid="{5ADD7DBD-ED96-403B-A00D-3BC6DD8B3C5E}" name="Column3046"/>
    <tableColumn id="3067" xr3:uid="{975B11A0-15A1-4AA7-9E18-86FA4D94C53D}" name="Column3047"/>
    <tableColumn id="3068" xr3:uid="{80C3CE60-306A-41E0-9C87-ADDDF89ADC68}" name="Column3048"/>
    <tableColumn id="3069" xr3:uid="{D0DF5719-2916-42EF-8D35-63B54B879BE6}" name="Column3049"/>
    <tableColumn id="3070" xr3:uid="{013E362C-3666-41C0-889E-1BFA566BDD83}" name="Column3050"/>
    <tableColumn id="3071" xr3:uid="{31D42B4B-1401-4912-BBF2-DEFD38CC513C}" name="Column3051"/>
    <tableColumn id="3072" xr3:uid="{80A749D4-0CF4-48A5-BCF4-C7CA4B6CB6D5}" name="Column3052"/>
    <tableColumn id="3073" xr3:uid="{CCFBFE34-26A6-40AA-80DB-464D0BDE8765}" name="Column3053"/>
    <tableColumn id="3074" xr3:uid="{D4A4D257-73D4-48B1-8DD2-DEC488A322C1}" name="Column3054"/>
    <tableColumn id="3075" xr3:uid="{5F8785A6-54ED-404F-B97D-18E95A0D6696}" name="Column3055"/>
    <tableColumn id="3076" xr3:uid="{A197E649-B17E-4C89-9EA3-D8B65AD81933}" name="Column3056"/>
    <tableColumn id="3077" xr3:uid="{A9967B12-97A9-45CE-A10E-34048E46573C}" name="Column3057"/>
    <tableColumn id="3078" xr3:uid="{4C650DBE-A07A-4C5A-96DC-1A4CD407DDC4}" name="Column3058"/>
    <tableColumn id="3079" xr3:uid="{D4EEB751-B541-4131-BFF1-F3681319FEE7}" name="Column3059"/>
    <tableColumn id="3080" xr3:uid="{EA1AAE4A-61D0-4C55-8F2E-6A76F417B1FA}" name="Column3060"/>
    <tableColumn id="3081" xr3:uid="{02977B6B-56C4-4BCD-BBC4-F974A5A92CF5}" name="Column3061"/>
    <tableColumn id="3082" xr3:uid="{1184C0B2-AFFD-4C9E-94E0-96FFD0617653}" name="Column3062"/>
    <tableColumn id="3083" xr3:uid="{0F3171DD-4A2C-4F62-903D-304FDA72E01A}" name="Column3063"/>
    <tableColumn id="3084" xr3:uid="{617957DC-DD3D-45AB-AE2C-AD8B506A8CA7}" name="Column3064"/>
    <tableColumn id="3085" xr3:uid="{A5D89779-5827-46A9-9916-D27E0CB02174}" name="Column3065"/>
    <tableColumn id="3086" xr3:uid="{B7ED09FF-58CB-478F-A023-266CDC360E3B}" name="Column3066"/>
    <tableColumn id="3087" xr3:uid="{137D0765-B36C-4B3F-AFA6-A55A7C5B422C}" name="Column3067"/>
    <tableColumn id="3088" xr3:uid="{9575291F-7966-439A-8B82-56E2C8C89F57}" name="Column3068"/>
    <tableColumn id="3089" xr3:uid="{33F33C1E-A045-47DA-A0B6-A973D3CCA02C}" name="Column3069"/>
    <tableColumn id="3090" xr3:uid="{82476080-64F6-4457-8984-9F8F19526F7D}" name="Column3070"/>
    <tableColumn id="3091" xr3:uid="{182C6F23-4735-4C5E-8FFF-88332CE9F795}" name="Column3071"/>
    <tableColumn id="3092" xr3:uid="{9A4316E9-ADA1-491E-AF5F-47371CE615CE}" name="Column3072"/>
    <tableColumn id="3093" xr3:uid="{D3B59247-D814-45C3-80E3-8BE8876CF2DD}" name="Column3073"/>
    <tableColumn id="3094" xr3:uid="{7AE57D4F-8B79-4D66-BD07-FAD2CB92B488}" name="Column3074"/>
    <tableColumn id="3095" xr3:uid="{0C430019-5010-411E-BFAB-B37EB985BC2D}" name="Column3075"/>
    <tableColumn id="3096" xr3:uid="{BD2B30B5-14EC-446A-BD46-D0830E25CC2C}" name="Column3076"/>
    <tableColumn id="3097" xr3:uid="{DABA9422-4BF7-49D4-A1AC-9A327A62C812}" name="Column3077"/>
    <tableColumn id="3098" xr3:uid="{912FE36C-6DF0-4CD3-ADE9-876D8CE98934}" name="Column3078"/>
    <tableColumn id="3099" xr3:uid="{5B0F5F52-4C31-484E-8B55-962421788E27}" name="Column3079"/>
    <tableColumn id="3100" xr3:uid="{2D423338-596F-479D-908E-25ABAD18D484}" name="Column3080"/>
    <tableColumn id="3101" xr3:uid="{1AE008E4-EFC6-4226-B7C3-86DB8240B055}" name="Column3081"/>
    <tableColumn id="3102" xr3:uid="{9B4167EA-8070-4608-AF66-047088743029}" name="Column3082"/>
    <tableColumn id="3103" xr3:uid="{1BA7B56A-E296-4B0C-AB7B-FCAE86AD7E3B}" name="Column3083"/>
    <tableColumn id="3104" xr3:uid="{9477BCBD-6701-498D-9B89-63AFBCCA6593}" name="Column3084"/>
    <tableColumn id="3105" xr3:uid="{AD0CBF9A-228D-451F-BB47-1D6830FD4CB8}" name="Column3085"/>
    <tableColumn id="3106" xr3:uid="{9B2EF863-B290-482B-8E1C-69F58050F0B7}" name="Column3086"/>
    <tableColumn id="3107" xr3:uid="{296FF3A5-304F-4761-9DA2-0F2093A3CA47}" name="Column3087"/>
    <tableColumn id="3108" xr3:uid="{59726ADF-0B1B-40A2-A028-6ED350B9305D}" name="Column3088"/>
    <tableColumn id="3109" xr3:uid="{C2687432-CDCD-45A7-AAA2-768FAFE5A416}" name="Column3089"/>
    <tableColumn id="3110" xr3:uid="{DFC567CF-D8FB-4A00-BD80-B6BC9AF46004}" name="Column3090"/>
    <tableColumn id="3111" xr3:uid="{A9D03ADF-2977-415B-B7E6-FC16C026584E}" name="Column3091"/>
    <tableColumn id="3112" xr3:uid="{8A44B030-F982-45A7-8050-407304432782}" name="Column3092"/>
    <tableColumn id="3113" xr3:uid="{A4070916-8D93-4BA1-8FF5-7572FB31780F}" name="Column3093"/>
    <tableColumn id="3114" xr3:uid="{164019E1-90E4-4A40-B4C6-CF6A70E3950C}" name="Column3094"/>
    <tableColumn id="3115" xr3:uid="{58CECD23-EED3-41D2-9C15-E4DF6839F8B7}" name="Column3095"/>
    <tableColumn id="3116" xr3:uid="{D8BF3870-A799-4760-8C4A-8DAAD51B4264}" name="Column3096"/>
    <tableColumn id="3117" xr3:uid="{67002172-D5BF-4BF7-ABCA-BAE51D0271C1}" name="Column3097"/>
    <tableColumn id="3118" xr3:uid="{3D194657-97E3-459E-B73A-F0D931780419}" name="Column3098"/>
    <tableColumn id="3119" xr3:uid="{BCFA7441-A0DA-4C42-8496-29A3C83493D7}" name="Column3099"/>
    <tableColumn id="3120" xr3:uid="{3CC2F671-CF63-462C-A0D6-C5F4BC897929}" name="Column3100"/>
    <tableColumn id="3121" xr3:uid="{4CD9943F-7086-479C-A54D-7811B12D3DF1}" name="Column3101"/>
    <tableColumn id="3122" xr3:uid="{EC111453-2C3A-4ADF-A211-D97713939A5B}" name="Column3102"/>
    <tableColumn id="3123" xr3:uid="{D7B74844-1803-448D-A85C-8B11D96CC702}" name="Column3103"/>
    <tableColumn id="3124" xr3:uid="{7C97152D-220D-4A2D-8EBD-297D27727FB0}" name="Column3104"/>
    <tableColumn id="3125" xr3:uid="{4036D7CE-2ACD-4477-81A6-BA3E72C706DC}" name="Column3105"/>
    <tableColumn id="3126" xr3:uid="{9EC2E439-17DF-4827-89D6-C50DB08B93AD}" name="Column3106"/>
    <tableColumn id="3127" xr3:uid="{11819FFB-C3FD-451F-BB27-49566D5F24FD}" name="Column3107"/>
    <tableColumn id="3128" xr3:uid="{8720AE0F-FFA2-4496-AADB-454CBBA6CAFE}" name="Column3108"/>
    <tableColumn id="3129" xr3:uid="{CEE4125F-152F-4A00-8A14-C45640C97D32}" name="Column3109"/>
    <tableColumn id="3130" xr3:uid="{8A9AA0B2-6C1E-4D1C-8396-69E1ECEC9056}" name="Column3110"/>
    <tableColumn id="3131" xr3:uid="{7BC3FF37-41A6-4614-8D30-A3E955F63EED}" name="Column3111"/>
    <tableColumn id="3132" xr3:uid="{9405A6CC-F11A-4754-9D87-56DEF21C2A93}" name="Column3112"/>
    <tableColumn id="3133" xr3:uid="{71A817C6-5CE5-4259-8194-7E42A16EB12F}" name="Column3113"/>
    <tableColumn id="3134" xr3:uid="{443FE232-ABE0-4688-90C1-8437D36551E2}" name="Column3114"/>
    <tableColumn id="3135" xr3:uid="{91209CC0-AD4E-418C-93BF-896B2D2FB2A1}" name="Column3115"/>
    <tableColumn id="3136" xr3:uid="{25D29AEE-34D3-4937-A8C4-33C1F2D6CCB0}" name="Column3116"/>
    <tableColumn id="3137" xr3:uid="{451A6323-2D48-48C4-A7AE-34513098B8C6}" name="Column3117"/>
    <tableColumn id="3138" xr3:uid="{9E7D54EA-9059-4760-A5D8-EFA85150E53D}" name="Column3118"/>
    <tableColumn id="3139" xr3:uid="{1AB5BE88-77D7-4CAF-832A-92BA26D28E52}" name="Column3119"/>
    <tableColumn id="3140" xr3:uid="{E0B5D5A1-5CEC-4D89-BF01-31CE23C27EE9}" name="Column3120"/>
    <tableColumn id="3141" xr3:uid="{37125773-7326-4870-89F3-DB5BB383FC28}" name="Column3121"/>
    <tableColumn id="3142" xr3:uid="{B15D996F-2493-4E87-8A14-7B1F7A2E5FCB}" name="Column3122"/>
    <tableColumn id="3143" xr3:uid="{29DF69E4-CADA-4B0F-AB3E-75A2463E3066}" name="Column3123"/>
    <tableColumn id="3144" xr3:uid="{4FA4AE8E-87BD-4DAA-99E6-44D20C1857AF}" name="Column3124"/>
    <tableColumn id="3145" xr3:uid="{E27E7A3F-A646-4056-A9E5-EB77D303D455}" name="Column3125"/>
    <tableColumn id="3146" xr3:uid="{2142DC00-6F74-4A7D-B675-3DC1A69BA922}" name="Column3126"/>
    <tableColumn id="3147" xr3:uid="{70741EC8-95CF-4464-812C-0CA4ED7DBD62}" name="Column3127"/>
    <tableColumn id="3148" xr3:uid="{99197FED-BEBF-4D99-AC2B-B3EF33A6208B}" name="Column3128"/>
    <tableColumn id="3149" xr3:uid="{4518AC65-43DA-4F10-AC9D-4D1113044825}" name="Column3129"/>
    <tableColumn id="3150" xr3:uid="{87F6F94A-8F96-4AFE-A441-BA4824E4BAB7}" name="Column3130"/>
    <tableColumn id="3151" xr3:uid="{7355FD01-6B26-4587-B4A7-6481C4F46E13}" name="Column3131"/>
    <tableColumn id="3152" xr3:uid="{287C8ACA-6A52-4484-9813-9FA4AFF3CB3C}" name="Column3132"/>
    <tableColumn id="3153" xr3:uid="{DC32CAF8-93F7-4CB4-B50A-5ECEE5616DF8}" name="Column3133"/>
    <tableColumn id="3154" xr3:uid="{2F713C88-E3E1-461B-98FF-D7F2849E0904}" name="Column3134"/>
    <tableColumn id="3155" xr3:uid="{EDE8E9D9-380E-486E-8172-2E3D8BDE880C}" name="Column3135"/>
    <tableColumn id="3156" xr3:uid="{0FCEEF7B-B949-49D3-8B41-27B38EE8E358}" name="Column3136"/>
    <tableColumn id="3157" xr3:uid="{D7F1E797-C70B-428F-A487-6791CCD06532}" name="Column3137"/>
    <tableColumn id="3158" xr3:uid="{69CE6FF3-2284-483A-AD60-02F915A3D7EE}" name="Column3138"/>
    <tableColumn id="3159" xr3:uid="{3D7E48C8-D26B-458B-A40D-C40324179389}" name="Column3139"/>
    <tableColumn id="3160" xr3:uid="{3A43AA37-F5BE-4971-8FEB-A1E62A069118}" name="Column3140"/>
    <tableColumn id="3161" xr3:uid="{F826BB3B-0EDF-41C6-BFB3-8BC5D9927557}" name="Column3141"/>
    <tableColumn id="3162" xr3:uid="{E3132331-F11B-4015-8232-A8FD218D1D1F}" name="Column3142"/>
    <tableColumn id="3163" xr3:uid="{AD69A50C-9944-4006-A0ED-253517C60FCF}" name="Column3143"/>
    <tableColumn id="3164" xr3:uid="{A13DF455-9210-488F-85ED-E4B8B2FF4E46}" name="Column3144"/>
    <tableColumn id="3165" xr3:uid="{07FD9961-979A-442A-B3AE-19DCA861EB51}" name="Column3145"/>
    <tableColumn id="3166" xr3:uid="{D20AF8F8-763C-4A44-B04A-1D3F09953159}" name="Column3146"/>
    <tableColumn id="3167" xr3:uid="{EB4AD22C-80BB-47C2-99D4-01DB25ECF21C}" name="Column3147"/>
    <tableColumn id="3168" xr3:uid="{ED208511-5B8A-4983-828A-5BD5DAE0B976}" name="Column3148"/>
    <tableColumn id="3169" xr3:uid="{C395494D-82BF-4340-AAE2-33C06CA681E0}" name="Column3149"/>
    <tableColumn id="3170" xr3:uid="{7DC4DE19-135B-492B-BADF-957BFF438780}" name="Column3150"/>
    <tableColumn id="3171" xr3:uid="{A992CE34-6160-42CC-AF4F-FF981A6C384E}" name="Column3151"/>
    <tableColumn id="3172" xr3:uid="{55A28174-AD08-46EC-9834-A1E4D6874277}" name="Column3152"/>
    <tableColumn id="3173" xr3:uid="{D065764D-FC78-4DB0-A4AF-47DFCEB5937F}" name="Column3153"/>
    <tableColumn id="3174" xr3:uid="{840F0125-D600-4133-86D9-189D781412EE}" name="Column3154"/>
    <tableColumn id="3175" xr3:uid="{45114A2F-93CC-4E30-9FFD-13D643217592}" name="Column3155"/>
    <tableColumn id="3176" xr3:uid="{23C01126-EAB1-460E-AF08-97E9AD44206E}" name="Column3156"/>
    <tableColumn id="3177" xr3:uid="{3044426A-B177-475B-AF23-7E67F6C212BA}" name="Column3157"/>
    <tableColumn id="3178" xr3:uid="{116B35CD-A3BF-4435-BCE7-5F245AF02D6F}" name="Column3158"/>
    <tableColumn id="3179" xr3:uid="{942DCC51-FDE2-4E17-9170-D676CDEEFB45}" name="Column3159"/>
    <tableColumn id="3180" xr3:uid="{D25D742B-7149-4335-A384-6AC4BE05685B}" name="Column3160"/>
    <tableColumn id="3181" xr3:uid="{0C0AEB4E-0A08-4A78-B0E1-9699FBD12A83}" name="Column3161"/>
    <tableColumn id="3182" xr3:uid="{77474378-4D68-4B61-9289-CED4269661BA}" name="Column3162"/>
    <tableColumn id="3183" xr3:uid="{C2684A95-5049-423D-84BF-85C45190225D}" name="Column3163"/>
    <tableColumn id="3184" xr3:uid="{7CD99CC6-772C-43B7-8BBC-D15D15EA7312}" name="Column3164"/>
    <tableColumn id="3185" xr3:uid="{029DB58D-C81C-479D-B5B3-1694961FDAFD}" name="Column3165"/>
    <tableColumn id="3186" xr3:uid="{4A12FAC1-0D65-4634-9E6A-2B000D57E42A}" name="Column3166"/>
    <tableColumn id="3187" xr3:uid="{09A4485F-DA14-46B3-B87B-25A5D1EB0D6B}" name="Column3167"/>
    <tableColumn id="3188" xr3:uid="{1AB78A8F-1DBA-454C-BCE2-23EEDD6156EA}" name="Column3168"/>
    <tableColumn id="3189" xr3:uid="{EEF08501-D28F-4E67-9C14-2090AD7EFB6C}" name="Column3169"/>
    <tableColumn id="3190" xr3:uid="{5E18947F-0793-48BA-8D3A-A121DBEDB2AF}" name="Column3170"/>
    <tableColumn id="3191" xr3:uid="{CE6684B0-624A-4E85-9546-9438DB141421}" name="Column3171"/>
    <tableColumn id="3192" xr3:uid="{1EA7A880-9761-48A1-AE29-0AF331A9ADCA}" name="Column3172"/>
    <tableColumn id="3193" xr3:uid="{8857BABA-5F3D-4815-9748-B8FCC068C5E4}" name="Column3173"/>
    <tableColumn id="3194" xr3:uid="{58F96710-E761-470A-AAA5-160EEBD4FBAD}" name="Column3174"/>
    <tableColumn id="3195" xr3:uid="{0A3F8D6A-29C5-4570-A014-06491D9FB675}" name="Column3175"/>
    <tableColumn id="3196" xr3:uid="{9A00FEC5-B152-4853-AEB3-62161655783C}" name="Column3176"/>
    <tableColumn id="3197" xr3:uid="{C86495EA-F718-47E2-BF5E-FAE100F85F3F}" name="Column3177"/>
    <tableColumn id="3198" xr3:uid="{4ACE9636-888B-4085-92D0-351762616C22}" name="Column3178"/>
    <tableColumn id="3199" xr3:uid="{BBE75E8A-6DC0-4E27-95E0-9E5FE958E5FA}" name="Column3179"/>
    <tableColumn id="3200" xr3:uid="{40C0876E-D711-4E34-A1FA-3988876A91FF}" name="Column3180"/>
    <tableColumn id="3201" xr3:uid="{489E218F-31BB-4A06-A0C9-04A7C732A14A}" name="Column3181"/>
    <tableColumn id="3202" xr3:uid="{CDC8B265-4BC8-44F2-B1B0-850A2142386A}" name="Column3182"/>
    <tableColumn id="3203" xr3:uid="{BDDA284B-E4DC-49E6-937C-4CA18BD34E22}" name="Column3183"/>
    <tableColumn id="3204" xr3:uid="{1788BE95-7AC1-48E3-815A-D523F6645E73}" name="Column3184"/>
    <tableColumn id="3205" xr3:uid="{79180F37-E84D-4270-9DB1-8F416E8AAFB2}" name="Column3185"/>
    <tableColumn id="3206" xr3:uid="{B7244630-B255-4BE9-97D0-80B4AF88DEF6}" name="Column3186"/>
    <tableColumn id="3207" xr3:uid="{7AFF191B-CC2F-4343-9189-140427863286}" name="Column3187"/>
    <tableColumn id="3208" xr3:uid="{7AA23406-4A19-45F5-8F06-C75FE40CACD1}" name="Column3188"/>
    <tableColumn id="3209" xr3:uid="{9480DF45-2EFE-4B0C-8A61-09C9686639A2}" name="Column3189"/>
    <tableColumn id="3210" xr3:uid="{B79DA61F-BA85-40E5-98DC-8B9775F7EBDE}" name="Column3190"/>
    <tableColumn id="3211" xr3:uid="{40417DDD-6497-43D6-A84A-AD45B502082E}" name="Column3191"/>
    <tableColumn id="3212" xr3:uid="{28123D87-4B2C-4895-9631-554C99F47EF6}" name="Column3192"/>
    <tableColumn id="3213" xr3:uid="{C5BBBB83-08DF-42BC-8532-460603A6D68F}" name="Column3193"/>
    <tableColumn id="3214" xr3:uid="{0142905D-7D86-4AB8-AE79-F6916BB57D6A}" name="Column3194"/>
    <tableColumn id="3215" xr3:uid="{85F9778A-62E8-4896-A9BC-2BC4CD2D8DF6}" name="Column3195"/>
    <tableColumn id="3216" xr3:uid="{885D064C-4B00-41DE-8056-2A99B865B30C}" name="Column3196"/>
    <tableColumn id="3217" xr3:uid="{ABCD5CC1-1968-43F1-88DD-DB4122A348CA}" name="Column3197"/>
    <tableColumn id="3218" xr3:uid="{811CF50B-22CF-4CCB-BF38-3B583B7BBFD4}" name="Column3198"/>
    <tableColumn id="3219" xr3:uid="{1E54B5D5-8955-46A2-A87C-C028C718F358}" name="Column3199"/>
    <tableColumn id="3220" xr3:uid="{41A3B691-DC4B-48F5-B1B7-C79EF049D210}" name="Column3200"/>
    <tableColumn id="3221" xr3:uid="{E9F5B3FE-DB92-4B60-BE7C-8E98F1688AEB}" name="Column3201"/>
    <tableColumn id="3222" xr3:uid="{6975863F-9B45-4160-BD9E-2CE076A04136}" name="Column3202"/>
    <tableColumn id="3223" xr3:uid="{C790E279-0CAA-448B-A6F8-0AE5B083BA6C}" name="Column3203"/>
    <tableColumn id="3224" xr3:uid="{FBF36490-1FBC-4B09-A6CB-92E686DFCCEA}" name="Column3204"/>
    <tableColumn id="3225" xr3:uid="{4FD8D254-B276-4A67-B940-A4C964314C40}" name="Column3205"/>
    <tableColumn id="3226" xr3:uid="{033E149F-1A6C-4073-AA9D-4AC41E21C862}" name="Column3206"/>
    <tableColumn id="3227" xr3:uid="{5FF2B6B6-812D-4052-879C-B92A3DB352A8}" name="Column3207"/>
    <tableColumn id="3228" xr3:uid="{5386FB4F-416E-4D06-982B-22803E2763DA}" name="Column3208"/>
    <tableColumn id="3229" xr3:uid="{7936CC4A-A20C-42B6-AE98-9F3771075886}" name="Column3209"/>
    <tableColumn id="3230" xr3:uid="{CC474160-D46A-456F-BBBA-014377D846CC}" name="Column3210"/>
    <tableColumn id="3231" xr3:uid="{31A7BD4B-DC80-4F79-A718-EC3C67F3C48B}" name="Column3211"/>
    <tableColumn id="3232" xr3:uid="{9906D7B5-33B9-4CFC-B464-1C6F422D9464}" name="Column3212"/>
    <tableColumn id="3233" xr3:uid="{7AA57001-E2F7-428A-81AF-1C970C4E8572}" name="Column3213"/>
    <tableColumn id="3234" xr3:uid="{75FCE00E-CF58-4F3E-B918-713B8724F38C}" name="Column3214"/>
    <tableColumn id="3235" xr3:uid="{34279A66-E9B4-4E5F-9A98-D1F2EBE49480}" name="Column3215"/>
    <tableColumn id="3236" xr3:uid="{807AB0B0-DD75-4EB0-94C1-D92720F0E34A}" name="Column3216"/>
    <tableColumn id="3237" xr3:uid="{3C88FE5B-507B-4D86-897D-A09AEFDA339E}" name="Column3217"/>
    <tableColumn id="3238" xr3:uid="{D2B08D2B-DDD5-4A4B-A5E9-A4CE5F11AE72}" name="Column3218"/>
    <tableColumn id="3239" xr3:uid="{117E6D32-BE76-4435-84F0-13190E876D77}" name="Column3219"/>
    <tableColumn id="3240" xr3:uid="{40170690-1124-4028-A07B-9FE60BC1DD91}" name="Column3220"/>
    <tableColumn id="3241" xr3:uid="{AB166162-DB52-424A-8CD1-9D28D8A595E0}" name="Column3221"/>
    <tableColumn id="3242" xr3:uid="{9D1A64FF-AE10-43A1-B41E-AC7C6D7A0EAB}" name="Column3222"/>
    <tableColumn id="3243" xr3:uid="{0CCB0AFD-49C4-4CAA-AA4C-C01CC8D7BCD1}" name="Column3223"/>
    <tableColumn id="3244" xr3:uid="{AC455B3C-4B8A-4B87-AFCF-FC11890929BB}" name="Column3224"/>
    <tableColumn id="3245" xr3:uid="{0635E2A5-9F67-43DF-BBA2-8DB7596D1500}" name="Column3225"/>
    <tableColumn id="3246" xr3:uid="{A083DAB8-B403-4722-987E-CD295D8921B0}" name="Column3226"/>
    <tableColumn id="3247" xr3:uid="{AC122198-C139-4EBE-81B7-CED79AA163A0}" name="Column3227"/>
    <tableColumn id="3248" xr3:uid="{13042E48-88A4-4E8B-A95F-BBF391B55822}" name="Column3228"/>
    <tableColumn id="3249" xr3:uid="{4AFDEE0F-F59A-44FA-B857-132D0E9235B8}" name="Column3229"/>
    <tableColumn id="3250" xr3:uid="{9057F4A6-786E-4C0F-82EA-E2272278DCAE}" name="Column3230"/>
    <tableColumn id="3251" xr3:uid="{12EA6052-3E34-448D-8557-1E6F25A80F13}" name="Column3231"/>
    <tableColumn id="3252" xr3:uid="{C45AFE53-5774-4E85-947A-8B3760458B29}" name="Column3232"/>
    <tableColumn id="3253" xr3:uid="{18B2D814-5EAA-49AB-BBC2-8210867C3B80}" name="Column3233"/>
    <tableColumn id="3254" xr3:uid="{8A76AD52-BFF7-4913-A35C-C73EF4A29885}" name="Column3234"/>
    <tableColumn id="3255" xr3:uid="{2D8C4D6A-9924-4EFC-A662-C34F5D4EE9D6}" name="Column3235"/>
    <tableColumn id="3256" xr3:uid="{8E9D3106-5154-46AA-9A89-F58090EBCD8F}" name="Column3236"/>
    <tableColumn id="3257" xr3:uid="{65BDA8A2-96DD-4B12-9C2F-70ECDB4C3D54}" name="Column3237"/>
    <tableColumn id="3258" xr3:uid="{329B85CD-DE8C-491C-86A2-BBDDC7EC9BAA}" name="Column3238"/>
    <tableColumn id="3259" xr3:uid="{7790300A-8654-4D36-9AA3-CCE5CADDA636}" name="Column3239"/>
    <tableColumn id="3260" xr3:uid="{5BBAF3DE-4B15-4D78-9BC5-A4F9558C6E98}" name="Column3240"/>
    <tableColumn id="3261" xr3:uid="{B6B110CD-4FD8-4B8A-9E14-54B43DE865E0}" name="Column3241"/>
    <tableColumn id="3262" xr3:uid="{B1C14512-8F3F-4DEC-B8EB-813854F57A46}" name="Column3242"/>
    <tableColumn id="3263" xr3:uid="{799EFB70-28BA-4880-B1A7-5450C2CD23C8}" name="Column3243"/>
    <tableColumn id="3264" xr3:uid="{67148813-B6A0-4EAF-909A-91ACC7837439}" name="Column3244"/>
    <tableColumn id="3265" xr3:uid="{3172B682-F2B5-4A08-937B-13AE5F8BEB2F}" name="Column3245"/>
    <tableColumn id="3266" xr3:uid="{53FFFD81-FD90-4E8D-BB80-C336031EDCFA}" name="Column3246"/>
    <tableColumn id="3267" xr3:uid="{31E192E7-41E8-4223-8C78-B59EA8981708}" name="Column3247"/>
    <tableColumn id="3268" xr3:uid="{BDE20229-5E00-4A0A-9C99-F0618DCF5C91}" name="Column3248"/>
    <tableColumn id="3269" xr3:uid="{BBF965AF-A6FD-480F-964D-C47A620BD4E1}" name="Column3249"/>
    <tableColumn id="3270" xr3:uid="{3DFB0328-CEDC-4B7F-B48A-A70C3733EFCF}" name="Column3250"/>
    <tableColumn id="3271" xr3:uid="{1A757CF6-9B66-42B0-8F5E-0EBD02AC5E01}" name="Column3251"/>
    <tableColumn id="3272" xr3:uid="{63F4EF8A-054F-4B58-8E37-52BEB7D217D5}" name="Column3252"/>
    <tableColumn id="3273" xr3:uid="{E9AC801E-B1CB-4235-AEEE-A787C727B21D}" name="Column3253"/>
    <tableColumn id="3274" xr3:uid="{50C91867-7DAD-459A-9350-2FF41C439B46}" name="Column3254"/>
    <tableColumn id="3275" xr3:uid="{3E77A538-6B17-4D21-BDAB-458B6D07FBBA}" name="Column3255"/>
    <tableColumn id="3276" xr3:uid="{8616FF6E-5E42-4A8C-AE09-B2E5551DFD22}" name="Column3256"/>
    <tableColumn id="3277" xr3:uid="{E196B67D-BE05-452F-9465-F2117FA2BD46}" name="Column3257"/>
    <tableColumn id="3278" xr3:uid="{4B0E05A4-0FBE-4A24-A812-6BFAF7D11AC7}" name="Column3258"/>
    <tableColumn id="3279" xr3:uid="{47B46E34-EDFD-4A86-B294-CF6BF126E4F9}" name="Column3259"/>
    <tableColumn id="3280" xr3:uid="{D1F87811-672A-4561-A5A3-3E97268888AD}" name="Column3260"/>
    <tableColumn id="3281" xr3:uid="{B79C3D5B-A485-4F42-8EFC-770D10DE03A3}" name="Column3261"/>
    <tableColumn id="3282" xr3:uid="{7324D66C-266E-4CBA-A27D-5A7192F12868}" name="Column3262"/>
    <tableColumn id="3283" xr3:uid="{CA89D1F7-369B-492D-95F1-FA32723CF788}" name="Column3263"/>
    <tableColumn id="3284" xr3:uid="{D117E344-E341-442C-A0A3-4BD1A9065F5C}" name="Column3264"/>
    <tableColumn id="3285" xr3:uid="{4532F91B-96A6-41B9-8A64-40488C6FA7F6}" name="Column3265"/>
    <tableColumn id="3286" xr3:uid="{357F9F14-9AE5-44CA-842C-91FE5E301099}" name="Column3266"/>
    <tableColumn id="3287" xr3:uid="{D797D929-61DB-4B16-979E-5480E23A2F7B}" name="Column3267"/>
    <tableColumn id="3288" xr3:uid="{E6C84336-DCB1-4AD9-910D-49A9E92D170A}" name="Column3268"/>
    <tableColumn id="3289" xr3:uid="{3DFA11B6-D894-437A-9DA4-EB9371F26D6A}" name="Column3269"/>
    <tableColumn id="3290" xr3:uid="{D83025A6-14A7-432B-A4AD-15FB1AF2FD23}" name="Column3270"/>
    <tableColumn id="3291" xr3:uid="{32B1E489-578A-40FA-A630-403378D78FC5}" name="Column3271"/>
    <tableColumn id="3292" xr3:uid="{F1DD024B-FD31-4FDA-88AC-ECD53D742872}" name="Column3272"/>
    <tableColumn id="3293" xr3:uid="{D3A92221-8CAC-46DC-A898-2282456F85E0}" name="Column3273"/>
    <tableColumn id="3294" xr3:uid="{FA12B94E-61FE-4F62-B955-8F91281B73E9}" name="Column3274"/>
    <tableColumn id="3295" xr3:uid="{A992DEF4-2B93-49B1-BE05-460B210B9EAC}" name="Column3275"/>
    <tableColumn id="3296" xr3:uid="{2A112303-6863-4EE3-8BCE-B1B0D0CE5E47}" name="Column3276"/>
    <tableColumn id="3297" xr3:uid="{45C1F562-EDA3-4C60-A142-D4725CD05D1C}" name="Column3277"/>
    <tableColumn id="3298" xr3:uid="{C71D439D-8EEA-4620-BC5C-FE485F68FB27}" name="Column3278"/>
    <tableColumn id="3299" xr3:uid="{43EDF5FC-AB98-49A0-97BF-6F8DD7BF3010}" name="Column3279"/>
    <tableColumn id="3300" xr3:uid="{6D0D83C7-8E72-4CBA-8942-1FFDAA0542C4}" name="Column3280"/>
    <tableColumn id="3301" xr3:uid="{251C9F4C-DB02-446F-9BC1-B881B3D7062C}" name="Column3281"/>
    <tableColumn id="3302" xr3:uid="{4F6483B2-8FD9-49C5-A209-E132C2006D55}" name="Column3282"/>
    <tableColumn id="3303" xr3:uid="{6D31A77F-CB99-4252-8A3B-05670226380B}" name="Column3283"/>
    <tableColumn id="3304" xr3:uid="{2728F1A5-C5CE-4A3A-9A7E-AE59EBB2AA1A}" name="Column3284"/>
    <tableColumn id="3305" xr3:uid="{DD314681-7F84-423C-8EE2-63DE197DA4E5}" name="Column3285"/>
    <tableColumn id="3306" xr3:uid="{1B23871F-7F71-4A49-BA6E-3BDFFE4D698C}" name="Column3286"/>
    <tableColumn id="3307" xr3:uid="{5FA8D7B0-519B-4A88-A72F-A6E46EC515CF}" name="Column3287"/>
    <tableColumn id="3308" xr3:uid="{B2D45DFB-BAB5-4F7E-8E6C-506D9E859CD9}" name="Column3288"/>
    <tableColumn id="3309" xr3:uid="{195A32B8-A92F-4578-9679-90886C657BF4}" name="Column3289"/>
    <tableColumn id="3310" xr3:uid="{6FBF1FC4-E122-445F-BCF5-B40287D974ED}" name="Column3290"/>
    <tableColumn id="3311" xr3:uid="{91A3B660-3D69-41A8-86E6-9310D18F6040}" name="Column3291"/>
    <tableColumn id="3312" xr3:uid="{39A4CA01-2B5D-44FF-86E9-6158BF65458F}" name="Column3292"/>
    <tableColumn id="3313" xr3:uid="{6853A71E-C585-4E15-9777-68FAAA40496A}" name="Column3293"/>
    <tableColumn id="3314" xr3:uid="{6E368054-9B4D-4147-A4B6-343EE2B5ECE1}" name="Column3294"/>
    <tableColumn id="3315" xr3:uid="{0CC33421-F672-4977-A1C7-B8D94FBAAABE}" name="Column3295"/>
    <tableColumn id="3316" xr3:uid="{4D1E5744-5218-4A9B-B6EA-1FA0D03E1BFB}" name="Column3296"/>
    <tableColumn id="3317" xr3:uid="{82BB5434-7616-4884-A641-3FD9EF61C471}" name="Column3297"/>
    <tableColumn id="3318" xr3:uid="{8A5B8821-A2F1-4573-BA70-6EBCF8AD107A}" name="Column3298"/>
    <tableColumn id="3319" xr3:uid="{472E3DA1-E8EA-4E9D-B2F7-7007DAE6F692}" name="Column3299"/>
    <tableColumn id="3320" xr3:uid="{7BA9039A-865E-428C-825D-F1585564745C}" name="Column3300"/>
    <tableColumn id="3321" xr3:uid="{3499C4EE-C367-40CE-8998-16A078E9D921}" name="Column3301"/>
    <tableColumn id="3322" xr3:uid="{03A5BCF4-28F3-4C02-AE8B-0CCA2804FDED}" name="Column3302"/>
    <tableColumn id="3323" xr3:uid="{165DFB3D-CB80-4CF1-8D30-A20C33551A26}" name="Column3303"/>
    <tableColumn id="3324" xr3:uid="{C6A2BE05-8BE7-45A7-A3EF-1ACD0DD63CDF}" name="Column3304"/>
    <tableColumn id="3325" xr3:uid="{9DB0796A-235C-499F-BDC1-13C5E1665BAF}" name="Column3305"/>
    <tableColumn id="3326" xr3:uid="{2BFCFBAA-53C5-4935-AB37-1332FDC98CC8}" name="Column3306"/>
    <tableColumn id="3327" xr3:uid="{6EB9D1F2-9E98-4D17-A321-09E991EF126B}" name="Column3307"/>
    <tableColumn id="3328" xr3:uid="{ECA2C934-9FEA-4632-8F72-D721FA4A27FE}" name="Column3308"/>
    <tableColumn id="3329" xr3:uid="{32F6F2FA-4462-4FC3-8EC1-48204B84AB74}" name="Column3309"/>
    <tableColumn id="3330" xr3:uid="{42273D98-C937-428E-AD23-F67CAD6C29C3}" name="Column3310"/>
    <tableColumn id="3331" xr3:uid="{F63AAD20-64A1-4BD6-A56B-84DAC8031D20}" name="Column3311"/>
    <tableColumn id="3332" xr3:uid="{F453B47A-1D01-489B-A1C8-7E8C71D15A51}" name="Column3312"/>
    <tableColumn id="3333" xr3:uid="{B5B20AF9-2E67-4FC5-BB9F-E97D65140D26}" name="Column3313"/>
    <tableColumn id="3334" xr3:uid="{79896BFB-E649-42D9-B5A2-E269B7D03F5D}" name="Column3314"/>
    <tableColumn id="3335" xr3:uid="{64E8CA6F-D9FF-4D9A-8D48-55B8F85FF962}" name="Column3315"/>
    <tableColumn id="3336" xr3:uid="{CE7ADF28-4275-44BA-B66C-6F79D211449D}" name="Column3316"/>
    <tableColumn id="3337" xr3:uid="{716B74D9-0383-4E5F-AF10-2861EA56A63D}" name="Column3317"/>
    <tableColumn id="3338" xr3:uid="{DC649978-1304-4896-8FD6-738D4ADC698F}" name="Column3318"/>
    <tableColumn id="3339" xr3:uid="{6C16FC05-51CD-468F-AAFA-685D851713F8}" name="Column3319"/>
    <tableColumn id="3340" xr3:uid="{81664158-A61A-4EB0-8ECC-0EA7B15A4EC7}" name="Column3320"/>
    <tableColumn id="3341" xr3:uid="{31D7E86B-BE75-490C-B53B-A1EAACAB7F84}" name="Column3321"/>
    <tableColumn id="3342" xr3:uid="{0356241B-1940-43C2-8BA0-CD2AC054F2A5}" name="Column3322"/>
    <tableColumn id="3343" xr3:uid="{2B9648C9-4992-4ACC-B3AF-F32689CC06C1}" name="Column3323"/>
    <tableColumn id="3344" xr3:uid="{C6F166E0-51D9-422E-90AA-7ADD9653A920}" name="Column3324"/>
    <tableColumn id="3345" xr3:uid="{F539BE73-085F-466B-8F7B-2A6F56F1C90C}" name="Column3325"/>
    <tableColumn id="3346" xr3:uid="{6D9B8AB9-C310-47A9-BE99-C50A05225C35}" name="Column3326"/>
    <tableColumn id="3347" xr3:uid="{E1D5F1E8-3431-4661-845A-9D84077C08FC}" name="Column3327"/>
    <tableColumn id="3348" xr3:uid="{F7C33BBB-0A68-4154-9C9F-9DAFB0151AE8}" name="Column3328"/>
    <tableColumn id="3349" xr3:uid="{83F9CC67-9503-40A9-B20B-07CEBF4428CA}" name="Column3329"/>
    <tableColumn id="3350" xr3:uid="{01AEB3F4-C067-477B-8388-DCC2200D5445}" name="Column3330"/>
    <tableColumn id="3351" xr3:uid="{8BE61256-8485-4BE3-8D17-B08E1A85A50D}" name="Column3331"/>
    <tableColumn id="3352" xr3:uid="{4DB80D8F-693F-4191-BC87-F5D1EC7EBF69}" name="Column3332"/>
    <tableColumn id="3353" xr3:uid="{2CE705CA-75F6-4C0C-971C-8E69DDFE0289}" name="Column3333"/>
    <tableColumn id="3354" xr3:uid="{E87F23E6-4A54-4074-B194-303D81D67F6E}" name="Column3334"/>
    <tableColumn id="3355" xr3:uid="{BFFEAD74-5B11-4E23-B8DD-D029C7A47D37}" name="Column3335"/>
    <tableColumn id="3356" xr3:uid="{CA4340B8-BEFB-4021-B68B-22B75AE5D12A}" name="Column3336"/>
    <tableColumn id="3357" xr3:uid="{6C841F6F-B93E-45A6-9557-03F3FFB515CB}" name="Column3337"/>
    <tableColumn id="3358" xr3:uid="{3531372C-0B70-4B95-B8AD-D10642314161}" name="Column3338"/>
    <tableColumn id="3359" xr3:uid="{C9565D4B-D882-4E86-A632-72F9ECD94AA6}" name="Column3339"/>
    <tableColumn id="3360" xr3:uid="{E70A1055-6FB2-4526-8EB8-93586FE6CD18}" name="Column3340"/>
    <tableColumn id="3361" xr3:uid="{494E5686-952E-49C5-B0AD-B02A15B9E1EE}" name="Column3341"/>
    <tableColumn id="3362" xr3:uid="{8E28C782-3AD5-4CDE-A694-FA1F20A29C1C}" name="Column3342"/>
    <tableColumn id="3363" xr3:uid="{E1D4323A-F1A0-4A42-A91F-FA4AA8235388}" name="Column3343"/>
    <tableColumn id="3364" xr3:uid="{318707DF-584A-4B5E-9393-1E7F90A5A67D}" name="Column3344"/>
    <tableColumn id="3365" xr3:uid="{3416C3DF-288A-4CB6-9613-A1BA01516707}" name="Column3345"/>
    <tableColumn id="3366" xr3:uid="{1F06B6CB-0AE6-497F-B0F3-38DBE094B5E0}" name="Column3346"/>
    <tableColumn id="3367" xr3:uid="{55691278-8729-4A94-ACEC-7AD2D972E1F7}" name="Column3347"/>
    <tableColumn id="3368" xr3:uid="{AEBA0449-9675-4B33-BBF6-30C8CB12083C}" name="Column3348"/>
    <tableColumn id="3369" xr3:uid="{FA22DD2F-3CED-4AB8-9F54-F7AC6D650554}" name="Column3349"/>
    <tableColumn id="3370" xr3:uid="{F3D1FA65-33F2-45B5-9C90-9C1BE7BB04A0}" name="Column3350"/>
    <tableColumn id="3371" xr3:uid="{EC0D22BD-C446-4C43-99D1-B85EF26279AB}" name="Column3351"/>
    <tableColumn id="3372" xr3:uid="{65FD5E00-81DE-4AFC-9624-E5E0DF01A83B}" name="Column3352"/>
    <tableColumn id="3373" xr3:uid="{9EA1E24F-6985-4215-8AC6-A75003BFCC1C}" name="Column3353"/>
    <tableColumn id="3374" xr3:uid="{3517A05C-3609-4937-8D27-CA0AAB078E16}" name="Column3354"/>
    <tableColumn id="3375" xr3:uid="{5C0C6EF7-54BF-4963-9B8D-E3C490BAB4CE}" name="Column3355"/>
    <tableColumn id="3376" xr3:uid="{6BA854F5-D9A2-424A-B68E-E2EAA12C19CE}" name="Column3356"/>
    <tableColumn id="3377" xr3:uid="{54921442-F29D-41DF-99BA-2D32D3485E02}" name="Column3357"/>
    <tableColumn id="3378" xr3:uid="{EC751AA2-F5C3-451A-BD9A-D026D75E73B6}" name="Column3358"/>
    <tableColumn id="3379" xr3:uid="{F9B8DD75-0917-4711-9FE1-C90D80A7FD3E}" name="Column3359"/>
    <tableColumn id="3380" xr3:uid="{3C328697-91D8-4C89-9548-9D7B8F81C25F}" name="Column3360"/>
    <tableColumn id="3381" xr3:uid="{4382D60C-0004-4B4B-BFF1-D55D390F39A1}" name="Column3361"/>
    <tableColumn id="3382" xr3:uid="{186782DE-F436-46C7-9F98-6099E2248361}" name="Column3362"/>
    <tableColumn id="3383" xr3:uid="{030777CA-EED8-494D-B8CB-29CD6CDE8EE4}" name="Column3363"/>
    <tableColumn id="3384" xr3:uid="{A7C3B9D3-CF48-4198-9382-EAC500076E83}" name="Column3364"/>
    <tableColumn id="3385" xr3:uid="{6FEA62B6-F33F-4399-BE0C-B7E8B0095707}" name="Column3365"/>
    <tableColumn id="3386" xr3:uid="{DE211F4B-2AE7-4A92-9AA5-3AA97E8104A9}" name="Column3366"/>
    <tableColumn id="3387" xr3:uid="{C2E0C639-75A7-42EE-9D5F-82EBAC538884}" name="Column3367"/>
    <tableColumn id="3388" xr3:uid="{F10E76DE-FE47-4C3D-9C7E-7FAECD71F186}" name="Column3368"/>
    <tableColumn id="3389" xr3:uid="{86B429BF-36F4-476C-BF4D-8260DDDCDC6D}" name="Column3369"/>
    <tableColumn id="3390" xr3:uid="{7ECD8734-6667-4D0D-ACDC-9ACCCDC2DE39}" name="Column3370"/>
    <tableColumn id="3391" xr3:uid="{AC0CD6B4-8972-4483-80CF-15194305BECE}" name="Column3371"/>
    <tableColumn id="3392" xr3:uid="{9AA35DDB-0D63-4FA7-BA25-9E56014B248F}" name="Column3372"/>
    <tableColumn id="3393" xr3:uid="{A0EFF161-6F63-44ED-B04C-C7B7DEC8F9B0}" name="Column3373"/>
    <tableColumn id="3394" xr3:uid="{D921E8E8-5B87-4829-99A4-84486E2745B8}" name="Column3374"/>
    <tableColumn id="3395" xr3:uid="{C7A15CFF-C079-443C-8E32-34AA13DB07FF}" name="Column3375"/>
    <tableColumn id="3396" xr3:uid="{9509E164-F845-413D-A912-2E02B1CB7EE3}" name="Column3376"/>
    <tableColumn id="3397" xr3:uid="{306A5187-75D2-4EE0-A638-6F955B5EAF5D}" name="Column3377"/>
    <tableColumn id="3398" xr3:uid="{E129DDF6-61A6-4C9D-A41A-99DA37EE5637}" name="Column3378"/>
    <tableColumn id="3399" xr3:uid="{A038B4E8-0C9F-4173-8C02-753DECC63A25}" name="Column3379"/>
    <tableColumn id="3400" xr3:uid="{E1C39B96-554E-4535-BE04-53AD351122F1}" name="Column3380"/>
    <tableColumn id="3401" xr3:uid="{874F2EC6-ACA9-4B31-8398-B42394D1BCD0}" name="Column3381"/>
    <tableColumn id="3402" xr3:uid="{A056B183-51FA-44FE-9552-2511EB92B18D}" name="Column3382"/>
    <tableColumn id="3403" xr3:uid="{A7A7A5DC-9F80-483D-8194-8C8287D30CA5}" name="Column3383"/>
    <tableColumn id="3404" xr3:uid="{AF45C4AF-CBFA-4C99-9661-05AD83564142}" name="Column3384"/>
    <tableColumn id="3405" xr3:uid="{58EE70F7-0C15-407B-94DB-40C885FFD60B}" name="Column3385"/>
    <tableColumn id="3406" xr3:uid="{A674CFAE-6502-4B9A-B81F-A6A649E94E63}" name="Column3386"/>
    <tableColumn id="3407" xr3:uid="{74057F24-5A22-4803-A80C-A3B1B11F3EAE}" name="Column3387"/>
    <tableColumn id="3408" xr3:uid="{5789F523-449D-4945-AE64-19C90981EAF0}" name="Column3388"/>
    <tableColumn id="3409" xr3:uid="{C707AD5A-4C4E-4E9F-AFC3-7A5A42E14D8F}" name="Column3389"/>
    <tableColumn id="3410" xr3:uid="{F93B60F1-C7B2-4E56-A039-377FCAE3FD7C}" name="Column3390"/>
    <tableColumn id="3411" xr3:uid="{E2E6D53E-693F-42FD-8590-5B8402D362D8}" name="Column3391"/>
    <tableColumn id="3412" xr3:uid="{FA375291-3A74-452C-8938-0592815E8DB5}" name="Column3392"/>
    <tableColumn id="3413" xr3:uid="{77F476B7-F40E-4D2F-A6EC-027B888AF793}" name="Column3393"/>
    <tableColumn id="3414" xr3:uid="{69CAEEC7-1E95-4119-B16A-03F8ECE6B088}" name="Column3394"/>
    <tableColumn id="3415" xr3:uid="{0B43A130-BA30-4B10-85A2-AA2CCF308702}" name="Column3395"/>
    <tableColumn id="3416" xr3:uid="{46859C49-BC84-427C-BDB9-492A421FDAA5}" name="Column3396"/>
    <tableColumn id="3417" xr3:uid="{53C0FD33-C322-452D-A9D9-F135FA9D613B}" name="Column3397"/>
    <tableColumn id="3418" xr3:uid="{20C59D07-29FD-448C-975B-612A4179249F}" name="Column3398"/>
    <tableColumn id="3419" xr3:uid="{CC8AEE21-C1E6-4008-AE0E-94962FA80AA7}" name="Column3399"/>
    <tableColumn id="3420" xr3:uid="{4C04615C-1D00-460F-A380-75180E2CDAE5}" name="Column3400"/>
    <tableColumn id="3421" xr3:uid="{A4CA357A-F258-43E5-8891-AF5F0A6812A1}" name="Column3401"/>
    <tableColumn id="3422" xr3:uid="{C8768837-6590-45B3-8B62-801BB16D3981}" name="Column3402"/>
    <tableColumn id="3423" xr3:uid="{EE3B05B3-60FE-4A2B-A9A9-601F35866C3F}" name="Column3403"/>
    <tableColumn id="3424" xr3:uid="{07E0DB21-14CC-4E54-B284-836B2927646F}" name="Column3404"/>
    <tableColumn id="3425" xr3:uid="{A67AE34A-5A6B-455C-9561-122F2561204F}" name="Column3405"/>
    <tableColumn id="3426" xr3:uid="{B07272ED-974C-4956-9A2E-6FF7C99187DF}" name="Column3406"/>
    <tableColumn id="3427" xr3:uid="{443A08B7-BEA3-4789-9E52-CDB6B6C41A19}" name="Column3407"/>
    <tableColumn id="3428" xr3:uid="{B40F4A5B-5837-4A87-9686-A0597ACC12D1}" name="Column3408"/>
    <tableColumn id="3429" xr3:uid="{D61D7FB5-DFD8-40B0-9576-8274CBD8397F}" name="Column3409"/>
    <tableColumn id="3430" xr3:uid="{E0988479-18AC-421F-B7D7-619289F2DF2E}" name="Column3410"/>
    <tableColumn id="3431" xr3:uid="{671870E4-B1C3-4D99-A8F3-6B8E776FFC09}" name="Column3411"/>
    <tableColumn id="3432" xr3:uid="{C3C0C0CD-BD02-4E36-8FC4-EC3202385A49}" name="Column3412"/>
    <tableColumn id="3433" xr3:uid="{D5F62A33-D87B-46A0-A355-97A7FC0A94CB}" name="Column3413"/>
    <tableColumn id="3434" xr3:uid="{2B10C83B-4F04-4AE0-9AFF-6487BAEF3E36}" name="Column3414"/>
    <tableColumn id="3435" xr3:uid="{83D906BF-74E4-40E7-9E88-ADCC768E799C}" name="Column3415"/>
    <tableColumn id="3436" xr3:uid="{B2D09B5C-FF3E-43C7-A61C-8D0886BA6D80}" name="Column3416"/>
    <tableColumn id="3437" xr3:uid="{84930406-C863-431F-A6CE-6D9185F5B06A}" name="Column3417"/>
    <tableColumn id="3438" xr3:uid="{57F1AB69-9E8B-4580-9604-3D94D42B586D}" name="Column3418"/>
    <tableColumn id="3439" xr3:uid="{F9F4C193-B478-4E20-8671-A23B61F7DDC2}" name="Column3419"/>
    <tableColumn id="3440" xr3:uid="{8DA856A9-301E-4206-A81E-8CB8BAF9FD4D}" name="Column3420"/>
    <tableColumn id="3441" xr3:uid="{E5BC8FE9-312F-48B1-A5F7-6051E4659B02}" name="Column3421"/>
    <tableColumn id="3442" xr3:uid="{1D67146A-8CA7-4973-A769-426B1758C689}" name="Column3422"/>
    <tableColumn id="3443" xr3:uid="{7130A395-732C-480B-A30E-339B5392DE47}" name="Column3423"/>
    <tableColumn id="3444" xr3:uid="{49C2D0B2-1703-49B3-9388-ADE1D4C73BBA}" name="Column3424"/>
    <tableColumn id="3445" xr3:uid="{53EF299E-5EAC-4E25-AFBE-C46D965DAE02}" name="Column3425"/>
    <tableColumn id="3446" xr3:uid="{F4C71290-364E-4B16-89CA-A6012B5CF8F8}" name="Column3426"/>
    <tableColumn id="3447" xr3:uid="{FC677532-0651-4153-8977-59B4B942A01B}" name="Column3427"/>
    <tableColumn id="3448" xr3:uid="{9371D1B9-B3DC-468C-A124-E62D22365F64}" name="Column3428"/>
    <tableColumn id="3449" xr3:uid="{198F4EFA-0C6C-4244-98AC-F095B3F3A4EC}" name="Column3429"/>
    <tableColumn id="3450" xr3:uid="{9AA84391-60CC-49C3-A0A4-F84B4E2F531F}" name="Column3430"/>
    <tableColumn id="3451" xr3:uid="{74920062-DF79-48CB-9E49-2E1E73454D46}" name="Column3431"/>
    <tableColumn id="3452" xr3:uid="{54446426-5F51-480E-9128-635874CF6E54}" name="Column3432"/>
    <tableColumn id="3453" xr3:uid="{5A215A58-8AAF-4374-B935-5443CA14CCC1}" name="Column3433"/>
    <tableColumn id="3454" xr3:uid="{FBC7A7A5-0D43-41D3-8281-40B48F6AF717}" name="Column3434"/>
    <tableColumn id="3455" xr3:uid="{59F49B0F-5955-44D2-AD5E-84730B9B396A}" name="Column3435"/>
    <tableColumn id="3456" xr3:uid="{6898FC59-2DB0-4F93-A101-97089559B2D3}" name="Column3436"/>
    <tableColumn id="3457" xr3:uid="{BFD8E013-954D-42C3-932A-A73219F4D6FC}" name="Column3437"/>
    <tableColumn id="3458" xr3:uid="{E7AE4F0D-97F9-45BE-8968-F695BA450529}" name="Column3438"/>
    <tableColumn id="3459" xr3:uid="{741E156C-0DA8-46FF-A11A-D67725001D81}" name="Column3439"/>
    <tableColumn id="3460" xr3:uid="{87ED3FAA-168D-430E-AB98-1396DD73EF37}" name="Column3440"/>
    <tableColumn id="3461" xr3:uid="{DA81F7A9-74FB-4ACF-88A1-AD998FD1ABEA}" name="Column3441"/>
    <tableColumn id="3462" xr3:uid="{5803C9AB-80E4-42F5-8119-386C4CC67BE1}" name="Column3442"/>
    <tableColumn id="3463" xr3:uid="{D4EDF1E8-84C3-4C76-A870-62F12DFF01C0}" name="Column3443"/>
    <tableColumn id="3464" xr3:uid="{83E17E4D-E3E8-4B2F-971B-CE89A039EECA}" name="Column3444"/>
    <tableColumn id="3465" xr3:uid="{3E0BB052-C706-4043-963F-3AB08F7139BB}" name="Column3445"/>
    <tableColumn id="3466" xr3:uid="{2EBFF85B-A31B-4939-A4EC-408EDBDB48DB}" name="Column3446"/>
    <tableColumn id="3467" xr3:uid="{9B8E584A-83AD-4271-8C0B-5E90D574A071}" name="Column3447"/>
    <tableColumn id="3468" xr3:uid="{405C9144-68EC-4582-9EFD-25272A09E596}" name="Column3448"/>
    <tableColumn id="3469" xr3:uid="{3A3398FF-A717-4DEC-8A56-1D5342F6AC99}" name="Column3449"/>
    <tableColumn id="3470" xr3:uid="{CACFA6D6-3122-4387-9B2C-6D42C0A3024D}" name="Column3450"/>
    <tableColumn id="3471" xr3:uid="{180CDE78-E212-46AE-ADB2-F931F43E323B}" name="Column3451"/>
    <tableColumn id="3472" xr3:uid="{C4104BA2-D296-47B3-AA4D-1F14E525C51C}" name="Column3452"/>
    <tableColumn id="3473" xr3:uid="{762D9214-905B-40EF-9BE9-5F93256BDE3D}" name="Column3453"/>
    <tableColumn id="3474" xr3:uid="{393A650B-3CED-43E1-8C34-BB2ACFC23E39}" name="Column3454"/>
    <tableColumn id="3475" xr3:uid="{BA5674A0-EE89-4DB2-BDDC-97F68E1AF5BF}" name="Column3455"/>
    <tableColumn id="3476" xr3:uid="{EBFA0576-663F-489E-9EE8-09F1FB9A93F9}" name="Column3456"/>
    <tableColumn id="3477" xr3:uid="{803C52C1-2969-4325-B4EC-8E20441C431B}" name="Column3457"/>
    <tableColumn id="3478" xr3:uid="{74171FA6-71F8-4331-B021-B3E2A6BB9A97}" name="Column3458"/>
    <tableColumn id="3479" xr3:uid="{AE8B25D8-72ED-465C-B71E-97F3CC7A5786}" name="Column3459"/>
    <tableColumn id="3480" xr3:uid="{B3C60E9D-3038-4871-B1B5-7EDEC2F4E06C}" name="Column3460"/>
    <tableColumn id="3481" xr3:uid="{9258379B-06CA-4B8F-AB90-99010D2019E4}" name="Column3461"/>
    <tableColumn id="3482" xr3:uid="{4D13973E-BCCA-43E4-988E-A680F970C3DF}" name="Column3462"/>
    <tableColumn id="3483" xr3:uid="{85A648C1-4098-4DF2-8F79-B5E264B2A7E7}" name="Column3463"/>
    <tableColumn id="3484" xr3:uid="{CF27554F-9A18-475F-9567-DBC5C812055D}" name="Column3464"/>
    <tableColumn id="3485" xr3:uid="{DB0765AF-DCDA-4C77-AAB0-34523B0632CD}" name="Column3465"/>
    <tableColumn id="3486" xr3:uid="{14B15C55-6FD4-4C79-B0C8-99002E973C6F}" name="Column3466"/>
    <tableColumn id="3487" xr3:uid="{3B037058-B5DF-492C-A00F-E43E373427A2}" name="Column3467"/>
    <tableColumn id="3488" xr3:uid="{3834D030-AF04-4F01-A33B-335ED36E12F4}" name="Column3468"/>
    <tableColumn id="3489" xr3:uid="{AA526337-9AE3-452A-9C86-13E043BB6255}" name="Column3469"/>
    <tableColumn id="3490" xr3:uid="{2355F629-BF45-4387-8F3D-FA395C3DCE34}" name="Column3470"/>
    <tableColumn id="3491" xr3:uid="{DA7B62FF-9C7D-4043-94D3-FDBBA07646D6}" name="Column3471"/>
    <tableColumn id="3492" xr3:uid="{1DFF9632-34E0-4CBB-B0FB-745FB2F5D025}" name="Column3472"/>
    <tableColumn id="3493" xr3:uid="{BCAA2190-CFC8-4B4A-BE70-3297355470DF}" name="Column3473"/>
    <tableColumn id="3494" xr3:uid="{8B11EFC3-BCCA-44A1-8CD3-591DB19C2C7E}" name="Column3474"/>
    <tableColumn id="3495" xr3:uid="{77DD980F-86E8-4961-931F-727E02B3D169}" name="Column3475"/>
    <tableColumn id="3496" xr3:uid="{B521BB1B-20A9-4318-A4C4-C80CDBE28E4A}" name="Column3476"/>
    <tableColumn id="3497" xr3:uid="{2D983099-27AE-4786-A4C3-12187F3A433B}" name="Column3477"/>
    <tableColumn id="3498" xr3:uid="{14F269BD-90E9-47D0-AD29-62102C5F624B}" name="Column3478"/>
    <tableColumn id="3499" xr3:uid="{23CBFDF9-E56B-435B-B0C5-89F8362F366B}" name="Column3479"/>
    <tableColumn id="3500" xr3:uid="{852DD674-BC0B-4249-B78D-EB2E74A63770}" name="Column3480"/>
    <tableColumn id="3501" xr3:uid="{13CC3132-A239-4035-9B80-793ACB65EDE1}" name="Column3481"/>
    <tableColumn id="3502" xr3:uid="{CDF081EC-68A8-42BE-8B34-A66B0C8253E3}" name="Column3482"/>
    <tableColumn id="3503" xr3:uid="{FACCCBC3-828B-468B-B46E-131D85BB98E2}" name="Column3483"/>
    <tableColumn id="3504" xr3:uid="{8E1EEE0C-15DC-40D5-AA9F-420340659F6B}" name="Column3484"/>
    <tableColumn id="3505" xr3:uid="{FF46551D-F268-4C7F-B9F5-2572A1880F7F}" name="Column3485"/>
    <tableColumn id="3506" xr3:uid="{DA69EC55-DDC3-4747-ABC2-CE5E1E1721EB}" name="Column3486"/>
    <tableColumn id="3507" xr3:uid="{84F0088F-1C60-4F4C-A111-E17799B0533A}" name="Column3487"/>
    <tableColumn id="3508" xr3:uid="{C217D5D1-AA9B-41E0-BC08-BCF1D29718E1}" name="Column3488"/>
    <tableColumn id="3509" xr3:uid="{27441035-A287-40F3-8403-9EA4B61654D4}" name="Column3489"/>
    <tableColumn id="3510" xr3:uid="{610A1E62-0ED5-41C3-8959-0E9759D7C566}" name="Column3490"/>
    <tableColumn id="3511" xr3:uid="{08DC9B98-1D03-4D39-8330-D13A18FEA7EB}" name="Column3491"/>
    <tableColumn id="3512" xr3:uid="{065778A6-FD8C-46BE-9FC5-43F6173E9598}" name="Column3492"/>
    <tableColumn id="3513" xr3:uid="{91D5DB96-BE7A-4183-B7DF-A8AB7731D045}" name="Column3493"/>
    <tableColumn id="3514" xr3:uid="{61A496BD-4C65-4EEA-BCCA-AC5B008BB67B}" name="Column3494"/>
    <tableColumn id="3515" xr3:uid="{CE4776F9-E54E-4FDE-892D-A786DF3E6A86}" name="Column3495"/>
    <tableColumn id="3516" xr3:uid="{B8D9DEBC-C69D-4B4B-B448-26CB0CABF685}" name="Column3496"/>
    <tableColumn id="3517" xr3:uid="{17CF40C6-1790-4C2F-983B-9345FCC09395}" name="Column3497"/>
    <tableColumn id="3518" xr3:uid="{2E4275F3-9DCA-4C73-8467-32EBFBB6B6A8}" name="Column3498"/>
    <tableColumn id="3519" xr3:uid="{938FE017-A5F7-43D5-9A11-321937B733D9}" name="Column3499"/>
    <tableColumn id="3520" xr3:uid="{D038A9D8-60AA-45E4-BDC0-14CED3014069}" name="Column3500"/>
    <tableColumn id="3521" xr3:uid="{ED4BA68B-3277-4F9F-AC3B-5D19D9D79E87}" name="Column3501"/>
    <tableColumn id="3522" xr3:uid="{263D0671-BC8A-4180-A983-B5802F2E90C5}" name="Column3502"/>
    <tableColumn id="3523" xr3:uid="{26506CD6-31AF-457D-9418-A87C18E8C76C}" name="Column3503"/>
    <tableColumn id="3524" xr3:uid="{A8F2F27A-22C9-4100-877C-6FF42127AFCD}" name="Column3504"/>
    <tableColumn id="3525" xr3:uid="{5955A4AA-3B2D-4BE7-B415-61F8A7684811}" name="Column3505"/>
    <tableColumn id="3526" xr3:uid="{F372DF5A-52F6-4328-BF3B-4053FE9AE75F}" name="Column3506"/>
    <tableColumn id="3527" xr3:uid="{0C7C0795-539A-443D-B288-99105B7898B6}" name="Column3507"/>
    <tableColumn id="3528" xr3:uid="{C4A14AB2-8F44-4039-B88A-E482EB713656}" name="Column3508"/>
    <tableColumn id="3529" xr3:uid="{C1941E76-BF2C-4602-A5F1-D139CD239654}" name="Column3509"/>
    <tableColumn id="3530" xr3:uid="{DF236789-A92B-4F1C-BBA1-CAFF67A83FCA}" name="Column3510"/>
    <tableColumn id="3531" xr3:uid="{B079B1AF-00A3-4EC9-BA8B-EDBADB27A388}" name="Column3511"/>
    <tableColumn id="3532" xr3:uid="{8254889A-B12B-4D40-9A61-59BAB52C9FA5}" name="Column3512"/>
    <tableColumn id="3533" xr3:uid="{DC23E483-A216-4AE6-B6E5-62EB268ECDB3}" name="Column3513"/>
    <tableColumn id="3534" xr3:uid="{83BA5819-933F-4E31-BDB6-4FACA3824BF1}" name="Column3514"/>
    <tableColumn id="3535" xr3:uid="{9380B977-BE51-498F-9835-0A05F7AE05D3}" name="Column3515"/>
    <tableColumn id="3536" xr3:uid="{4B2C3F5F-53DA-47FE-9ED0-723111E17659}" name="Column3516"/>
    <tableColumn id="3537" xr3:uid="{C3EBC536-56EE-4878-8E2A-7743B9DB0FC4}" name="Column3517"/>
    <tableColumn id="3538" xr3:uid="{CA6F922D-1CB4-4818-94C4-DE9F49CE57BF}" name="Column3518"/>
    <tableColumn id="3539" xr3:uid="{6640CC37-2C8A-4522-98E9-38419E7BFB8A}" name="Column3519"/>
    <tableColumn id="3540" xr3:uid="{BE744DA9-D6AC-4B18-BAD6-268E97A8576B}" name="Column3520"/>
    <tableColumn id="3541" xr3:uid="{83B5BC7D-E77A-443A-9530-9265D99693A8}" name="Column3521"/>
    <tableColumn id="3542" xr3:uid="{FE56E8BE-259C-41CF-BD99-7B10667AF41E}" name="Column3522"/>
    <tableColumn id="3543" xr3:uid="{B301EE87-7A26-4390-B4DE-193483AAD20A}" name="Column3523"/>
    <tableColumn id="3544" xr3:uid="{287DBCBF-8A23-47F3-BE25-4702279B7495}" name="Column3524"/>
    <tableColumn id="3545" xr3:uid="{5BDA7FAA-3755-4BED-89DA-DCAA7C40B01E}" name="Column3525"/>
    <tableColumn id="3546" xr3:uid="{9E2EBE1F-1F7D-42C6-8515-529C1114B345}" name="Column3526"/>
    <tableColumn id="3547" xr3:uid="{E2B17C39-6BEA-4689-B23B-D823BF09546D}" name="Column3527"/>
    <tableColumn id="3548" xr3:uid="{35E76115-BBB1-450C-BFEB-2005F2F11618}" name="Column3528"/>
    <tableColumn id="3549" xr3:uid="{43CB52DE-CAD3-4FA4-8EAD-9D9E3D45EBC7}" name="Column3529"/>
    <tableColumn id="3550" xr3:uid="{BA339B54-ADCD-4D22-98A8-EF1F7F32D6C2}" name="Column3530"/>
    <tableColumn id="3551" xr3:uid="{5A2EBF9A-2DC0-4F23-B2E0-B088F9EAFB90}" name="Column3531"/>
    <tableColumn id="3552" xr3:uid="{7A3A52F6-F59B-45F8-9ECC-C390B218C421}" name="Column3532"/>
    <tableColumn id="3553" xr3:uid="{F76A51BA-A746-4E15-AA6B-B43126913970}" name="Column3533"/>
    <tableColumn id="3554" xr3:uid="{62AF0745-6F42-4898-96C0-D35A96906424}" name="Column3534"/>
    <tableColumn id="3555" xr3:uid="{DB9B458C-29F6-444A-95BF-55478B1C0943}" name="Column3535"/>
    <tableColumn id="3556" xr3:uid="{CA5E68E6-1213-4584-9BE1-08FF78B9EBB0}" name="Column3536"/>
    <tableColumn id="3557" xr3:uid="{756A5294-EED2-45E1-8B71-EFAA9E62A7E3}" name="Column3537"/>
    <tableColumn id="3558" xr3:uid="{CB803E6C-5DB5-409E-9799-851EDC46885C}" name="Column3538"/>
    <tableColumn id="3559" xr3:uid="{1AC7B480-4EC5-46DD-86EF-1F1ECDBC8DC6}" name="Column3539"/>
    <tableColumn id="3560" xr3:uid="{3A40D764-289B-4FCE-A691-A6B4460E25FC}" name="Column3540"/>
    <tableColumn id="3561" xr3:uid="{757DE726-FC43-45A6-B720-E1A4D8553140}" name="Column3541"/>
    <tableColumn id="3562" xr3:uid="{7FF14F12-6C06-4BA4-B1F0-E219847428FD}" name="Column3542"/>
    <tableColumn id="3563" xr3:uid="{FD58067E-2042-40EF-B3B5-5CBFE94E0E33}" name="Column3543"/>
    <tableColumn id="3564" xr3:uid="{9C8F1FAD-3339-45AC-98AC-370C25F004C6}" name="Column3544"/>
    <tableColumn id="3565" xr3:uid="{D0CAA2A7-BF56-4F85-85CC-72D97A2A0A94}" name="Column3545"/>
    <tableColumn id="3566" xr3:uid="{E7AAC653-9486-48BD-8D5C-67AB4501AB93}" name="Column3546"/>
    <tableColumn id="3567" xr3:uid="{44AA4FAB-3C69-40C4-A40E-28944044D9E8}" name="Column3547"/>
    <tableColumn id="3568" xr3:uid="{226C3B65-A144-48A5-9DCD-372E0B9C679E}" name="Column3548"/>
    <tableColumn id="3569" xr3:uid="{12B07BFA-D87A-4B78-84DE-6F2E0C5F1227}" name="Column3549"/>
    <tableColumn id="3570" xr3:uid="{BA17CA24-FB0A-4F23-A39C-428EC0B6E2D9}" name="Column3550"/>
    <tableColumn id="3571" xr3:uid="{20AA6847-3828-4897-8884-37ABD06A91B9}" name="Column3551"/>
    <tableColumn id="3572" xr3:uid="{EDC7E8CB-9286-40CA-A1E5-B82B91FE40A8}" name="Column3552"/>
    <tableColumn id="3573" xr3:uid="{CA2F8032-3192-4BAB-8007-9EF11F985228}" name="Column3553"/>
    <tableColumn id="3574" xr3:uid="{19097FDE-4018-488E-8D34-0991A968E971}" name="Column3554"/>
    <tableColumn id="3575" xr3:uid="{147A06B6-2387-4AC3-9620-396C59654F7C}" name="Column3555"/>
    <tableColumn id="3576" xr3:uid="{75E87CC1-0772-4B4F-9DCD-0EA0E67272DD}" name="Column3556"/>
    <tableColumn id="3577" xr3:uid="{D2AD7761-2D7C-4EE9-8BFA-F688C4EE1328}" name="Column3557"/>
    <tableColumn id="3578" xr3:uid="{CD7159F7-4292-4775-951E-2880753E3072}" name="Column3558"/>
    <tableColumn id="3579" xr3:uid="{7FA97A30-1F9F-49FB-BA28-A9FF12532A30}" name="Column3559"/>
    <tableColumn id="3580" xr3:uid="{E50E55AC-886A-4958-8A83-00CB5F22B6E1}" name="Column3560"/>
    <tableColumn id="3581" xr3:uid="{7C46DE05-6846-4DBA-8D01-8873BBD628DE}" name="Column3561"/>
    <tableColumn id="3582" xr3:uid="{4FFCA5C2-630B-4E50-BC1C-361732FDDA7C}" name="Column3562"/>
    <tableColumn id="3583" xr3:uid="{97920310-7887-4EA1-B7BD-59EA94C20111}" name="Column3563"/>
    <tableColumn id="3584" xr3:uid="{E0768492-D37F-4F70-B4DF-B27A8D13DAE0}" name="Column3564"/>
    <tableColumn id="3585" xr3:uid="{CDB126D8-CF0F-4E6F-88A5-FB6505198E1F}" name="Column3565"/>
    <tableColumn id="3586" xr3:uid="{EB3C7F89-1D74-40CA-AEDD-B6DC1E2447E9}" name="Column3566"/>
    <tableColumn id="3587" xr3:uid="{118DF1C4-CF90-4C8A-B934-96E30190B374}" name="Column3567"/>
    <tableColumn id="3588" xr3:uid="{655E65C7-D0AD-4D25-9610-E3960E681A6E}" name="Column3568"/>
    <tableColumn id="3589" xr3:uid="{7CBAC67A-2657-4CDC-B126-1681DF37DDFF}" name="Column3569"/>
    <tableColumn id="3590" xr3:uid="{4EC8981A-626D-4C02-A21F-471E3FB8CFD6}" name="Column3570"/>
    <tableColumn id="3591" xr3:uid="{901D23EF-0B5F-4596-98E4-468CA9AEBD59}" name="Column3571"/>
    <tableColumn id="3592" xr3:uid="{C95984DA-3A5D-45A4-8F38-1F1675694819}" name="Column3572"/>
    <tableColumn id="3593" xr3:uid="{36A8F324-6670-4901-B4F1-3032E9C88E19}" name="Column3573"/>
    <tableColumn id="3594" xr3:uid="{165829D1-4AAB-47DF-88F9-585BBFE4F1E1}" name="Column3574"/>
    <tableColumn id="3595" xr3:uid="{72D26E70-4EDF-4EA0-99D0-259CD3C08166}" name="Column3575"/>
    <tableColumn id="3596" xr3:uid="{7C2B34E1-52F9-4D09-8B1B-8DD0BFE21EA2}" name="Column3576"/>
    <tableColumn id="3597" xr3:uid="{1B71ACDB-A4A5-4AC9-9B71-8EE58E21F7C2}" name="Column3577"/>
    <tableColumn id="3598" xr3:uid="{93858B0D-6038-4857-B3C2-770207ED3ED9}" name="Column3578"/>
    <tableColumn id="3599" xr3:uid="{C894E373-C4E6-442F-80AE-FE62F2529460}" name="Column3579"/>
    <tableColumn id="3600" xr3:uid="{4AAAE19D-1750-4477-ADC7-52720120320F}" name="Column3580"/>
    <tableColumn id="3601" xr3:uid="{8BFD9658-4B86-4518-BA32-63B7D2C09B66}" name="Column3581"/>
    <tableColumn id="3602" xr3:uid="{043457B0-7BE0-4AC3-B698-693FA138CFE2}" name="Column3582"/>
    <tableColumn id="3603" xr3:uid="{223276D4-5D56-4C5E-9EF8-B89182A93955}" name="Column3583"/>
    <tableColumn id="3604" xr3:uid="{5EB77567-CB0E-4B05-84DE-39A8BD7D7B8A}" name="Column3584"/>
    <tableColumn id="3605" xr3:uid="{C1B43E75-CD9A-413A-A0AF-C13A39447035}" name="Column3585"/>
    <tableColumn id="3606" xr3:uid="{20CEF5B9-2926-4340-8745-7D6790C7634F}" name="Column3586"/>
    <tableColumn id="3607" xr3:uid="{BDECC57C-86B2-40F9-A49C-2F59C0005AD7}" name="Column3587"/>
    <tableColumn id="3608" xr3:uid="{CC4981AC-32FB-4D8A-A6C0-04807C6CD708}" name="Column3588"/>
    <tableColumn id="3609" xr3:uid="{908B3211-F698-4EF3-B1B2-5601FD02C977}" name="Column3589"/>
    <tableColumn id="3610" xr3:uid="{E8669498-B84A-42FC-8E93-382AAC04BFF8}" name="Column3590"/>
    <tableColumn id="3611" xr3:uid="{87AFF884-9496-4BDA-9490-80DFD79B9025}" name="Column3591"/>
    <tableColumn id="3612" xr3:uid="{7AF0EFBD-3FFE-48B3-BF8B-56CC83994C6C}" name="Column3592"/>
    <tableColumn id="3613" xr3:uid="{2BC8B81C-66DB-433C-A5BD-C084E891B9D1}" name="Column3593"/>
    <tableColumn id="3614" xr3:uid="{A5357A23-115B-4424-9C7C-4D81BF926ED7}" name="Column3594"/>
    <tableColumn id="3615" xr3:uid="{5FAF348C-1243-4219-A038-B512910A4E33}" name="Column3595"/>
    <tableColumn id="3616" xr3:uid="{928F8B87-7FAE-470D-BEEF-6B78E81FE4E2}" name="Column3596"/>
    <tableColumn id="3617" xr3:uid="{E1308E2C-AF89-4CDB-A7BC-CB29AAAA46BF}" name="Column3597"/>
    <tableColumn id="3618" xr3:uid="{403535BA-D703-4F4B-AD40-609BF5871A96}" name="Column3598"/>
    <tableColumn id="3619" xr3:uid="{722E6A54-91CE-4870-A43C-7A66960F0E8C}" name="Column3599"/>
    <tableColumn id="3620" xr3:uid="{BB0F239C-7F88-4A44-9F2E-3FF3D9729001}" name="Column3600"/>
    <tableColumn id="3621" xr3:uid="{339D88E7-5BDE-4B8C-AA72-DCAE53C10D0A}" name="Column3601"/>
    <tableColumn id="3622" xr3:uid="{C72ED4A1-D7F9-4264-9C22-65ECF8C76ED9}" name="Column3602"/>
    <tableColumn id="3623" xr3:uid="{82F87DE4-218B-4674-8CEB-C151EEC3FA6C}" name="Column3603"/>
    <tableColumn id="3624" xr3:uid="{A32C9ABA-BAF4-4DEA-869E-2CF8695606E6}" name="Column3604"/>
    <tableColumn id="3625" xr3:uid="{3FCE282F-1AF6-4F4C-9EAD-D223F6C3F15A}" name="Column3605"/>
    <tableColumn id="3626" xr3:uid="{7E6927F4-7C6F-476C-A1F9-3A05C0713EEA}" name="Column3606"/>
    <tableColumn id="3627" xr3:uid="{0F10E5ED-800B-42A9-9203-BB5E6BA75AD4}" name="Column3607"/>
    <tableColumn id="3628" xr3:uid="{C8FEEA98-08E8-4995-8F57-0DFACEAC3A55}" name="Column3608"/>
    <tableColumn id="3629" xr3:uid="{D88546D1-4B1D-436D-A59A-3EFDFDEA120A}" name="Column3609"/>
    <tableColumn id="3630" xr3:uid="{0B8B8513-6508-4F3C-B04A-9745B935B61E}" name="Column3610"/>
    <tableColumn id="3631" xr3:uid="{51C9B5C1-D3ED-4663-80F7-E60DC806D4C0}" name="Column3611"/>
    <tableColumn id="3632" xr3:uid="{69147F61-C3CF-46D6-8469-55B835CE4BE3}" name="Column3612"/>
    <tableColumn id="3633" xr3:uid="{6E19DCB1-8E32-4EC5-BE25-AE3B7FD5B7EE}" name="Column3613"/>
    <tableColumn id="3634" xr3:uid="{0EE02F99-7CA5-4974-87CB-9E5796F3A160}" name="Column3614"/>
    <tableColumn id="3635" xr3:uid="{5B314D53-924C-4D81-960A-BCACF0AF556F}" name="Column3615"/>
    <tableColumn id="3636" xr3:uid="{A76BEEBA-9C83-4592-A848-7BD53F9D3AAC}" name="Column3616"/>
    <tableColumn id="3637" xr3:uid="{F66E2EF6-A435-4AE7-B2A5-2EE1B967FC36}" name="Column3617"/>
    <tableColumn id="3638" xr3:uid="{0093D29D-4921-4B2B-897E-BA8B7999FFE1}" name="Column3618"/>
    <tableColumn id="3639" xr3:uid="{AD27D0AD-7531-4F2C-BFDF-6F3EAFEF6DB4}" name="Column3619"/>
    <tableColumn id="3640" xr3:uid="{CD570845-8242-43EC-956E-A37913B95874}" name="Column3620"/>
    <tableColumn id="3641" xr3:uid="{0A531DA5-5A36-4DCB-9CA6-3A708F703135}" name="Column3621"/>
    <tableColumn id="3642" xr3:uid="{C54A63F4-1F20-4A30-BCEE-1AFABC6D7B3A}" name="Column3622"/>
    <tableColumn id="3643" xr3:uid="{8FE2FF82-CB61-4FF3-B6AB-3ACFC22A5344}" name="Column3623"/>
    <tableColumn id="3644" xr3:uid="{ED7E7A4B-80FA-4197-A11A-8508875205A0}" name="Column3624"/>
    <tableColumn id="3645" xr3:uid="{79EC6A1F-255C-4118-BBDE-4D1E9459ADD5}" name="Column3625"/>
    <tableColumn id="3646" xr3:uid="{519C2EFA-2B6A-4669-AC5A-159A4F6CE771}" name="Column3626"/>
    <tableColumn id="3647" xr3:uid="{44877B0B-E9E4-419B-A1AC-292910224C23}" name="Column3627"/>
    <tableColumn id="3648" xr3:uid="{CC95C651-3A7C-49B0-8A93-EE9B214B9B86}" name="Column3628"/>
    <tableColumn id="3649" xr3:uid="{5D5E0ED2-D3B3-4ACD-B0CA-AA3C19126E46}" name="Column3629"/>
    <tableColumn id="3650" xr3:uid="{E370C286-3391-4DF0-A8B8-F03CD38854EC}" name="Column3630"/>
    <tableColumn id="3651" xr3:uid="{C3C9073C-7294-42E1-B98E-02B7203429C1}" name="Column3631"/>
    <tableColumn id="3652" xr3:uid="{BDAEF4AA-F1C8-489A-8290-3DCB9D459042}" name="Column3632"/>
    <tableColumn id="3653" xr3:uid="{5CD782ED-64CF-4C80-BEAA-79943EBF5258}" name="Column3633"/>
    <tableColumn id="3654" xr3:uid="{C154EF2B-63BD-4E20-97E8-233EACAB828C}" name="Column3634"/>
    <tableColumn id="3655" xr3:uid="{D76888ED-A984-48E1-80E8-86958B4268FF}" name="Column3635"/>
    <tableColumn id="3656" xr3:uid="{7CA4BC3D-6EAB-41D1-83BC-8A55ECFA9055}" name="Column3636"/>
    <tableColumn id="3657" xr3:uid="{4D93A9BC-FBAA-49C7-8F4B-68F568011245}" name="Column3637"/>
    <tableColumn id="3658" xr3:uid="{5C605B46-6ACE-4ED1-8DD7-C67DB5E03AF2}" name="Column3638"/>
    <tableColumn id="3659" xr3:uid="{9FE1695A-37BB-4593-AA82-F72E6E56C314}" name="Column3639"/>
    <tableColumn id="3660" xr3:uid="{65ACAEC0-3973-4BBD-A070-494F2768B87E}" name="Column3640"/>
    <tableColumn id="3661" xr3:uid="{DE04E85E-FAA8-44C3-AF7E-7E05879D652A}" name="Column3641"/>
    <tableColumn id="3662" xr3:uid="{9173146E-189D-4EB1-900F-5FBB10818595}" name="Column3642"/>
    <tableColumn id="3663" xr3:uid="{5C306551-EBA2-4057-AE88-5839DBEA6356}" name="Column3643"/>
    <tableColumn id="3664" xr3:uid="{5C7D4DE6-CD4A-4EA1-8827-EFC8825CBE26}" name="Column3644"/>
    <tableColumn id="3665" xr3:uid="{AA4D29CF-E7FA-4160-8BFC-21C17D525AAE}" name="Column3645"/>
    <tableColumn id="3666" xr3:uid="{618A32A4-B1A7-4D01-948E-42290F572ECF}" name="Column3646"/>
    <tableColumn id="3667" xr3:uid="{A7B72D2C-035C-46B3-938B-DBA58C04FF82}" name="Column3647"/>
    <tableColumn id="3668" xr3:uid="{04B58FE9-5FD4-4384-8CE2-5971898BC419}" name="Column3648"/>
    <tableColumn id="3669" xr3:uid="{E17D81DB-22C2-4CF7-B189-9947A3D603C8}" name="Column3649"/>
    <tableColumn id="3670" xr3:uid="{D6467BCC-85E0-4E49-8EC0-5815C3AE86F6}" name="Column3650"/>
    <tableColumn id="3671" xr3:uid="{01B24A16-A32A-4D52-AC46-B47B143E3849}" name="Column3651"/>
    <tableColumn id="3672" xr3:uid="{E984367D-BD04-40DC-857C-BCBD0B16D750}" name="Column3652"/>
    <tableColumn id="3673" xr3:uid="{FF79D91D-48F5-48B6-92A4-A682B8C457EE}" name="Column3653"/>
    <tableColumn id="3674" xr3:uid="{8051167E-5403-4D1B-A176-DF901F355E79}" name="Column3654"/>
    <tableColumn id="3675" xr3:uid="{B4766C60-AFFB-4463-91B6-F240812EFE8D}" name="Column3655"/>
    <tableColumn id="3676" xr3:uid="{654BFD7D-77B9-4A9E-8A44-49AB59C44302}" name="Column3656"/>
    <tableColumn id="3677" xr3:uid="{7FA83007-E41B-4ECA-8062-D27AB59B069B}" name="Column3657"/>
    <tableColumn id="3678" xr3:uid="{1A75B4A6-EC50-4FEE-B85F-0B53D88620F5}" name="Column3658"/>
    <tableColumn id="3679" xr3:uid="{4F36B384-C665-40F8-A6C9-C080B19DB91A}" name="Column3659"/>
    <tableColumn id="3680" xr3:uid="{86A36479-BA81-4EC5-BFA8-A443D4EC45B8}" name="Column3660"/>
    <tableColumn id="3681" xr3:uid="{16EEB877-87C7-4F96-B1F8-3C4C3731C7C6}" name="Column3661"/>
    <tableColumn id="3682" xr3:uid="{EAB9725F-4F05-40C0-B91E-95D526C7EE32}" name="Column3662"/>
    <tableColumn id="3683" xr3:uid="{E305DE44-108D-4141-AF2F-0EAD0118152F}" name="Column3663"/>
    <tableColumn id="3684" xr3:uid="{B778F45C-200E-463D-8AA6-FEE939490219}" name="Column3664"/>
    <tableColumn id="3685" xr3:uid="{2E2A923D-E9AC-4B76-A62F-0F3DC019E0DA}" name="Column3665"/>
    <tableColumn id="3686" xr3:uid="{9C4D5607-897A-4E4F-9668-4183B167A8C5}" name="Column3666"/>
    <tableColumn id="3687" xr3:uid="{8E77714F-5300-445C-8982-3FB44255D4D9}" name="Column3667"/>
    <tableColumn id="3688" xr3:uid="{145EFE6D-C7A6-4FC9-B116-7BE26CDDD93A}" name="Column3668"/>
    <tableColumn id="3689" xr3:uid="{0E1D0550-CB7E-4D32-8A36-5EB558A797BF}" name="Column3669"/>
    <tableColumn id="3690" xr3:uid="{D5DBB232-BB6B-45B3-8414-28E1004AA8F2}" name="Column3670"/>
    <tableColumn id="3691" xr3:uid="{3FA2D2BF-57A7-496D-93EA-E93017F86A89}" name="Column3671"/>
    <tableColumn id="3692" xr3:uid="{149B2F8C-6D6D-4B06-84EE-A277B2B83A5C}" name="Column3672"/>
    <tableColumn id="3693" xr3:uid="{720DC063-557D-483D-B37E-ABA854AA6E49}" name="Column3673"/>
    <tableColumn id="3694" xr3:uid="{C3D45D72-068B-475F-B854-392E0525471A}" name="Column3674"/>
    <tableColumn id="3695" xr3:uid="{E6C6C688-B3D9-4D4B-A6CB-07BE93D833B4}" name="Column3675"/>
    <tableColumn id="3696" xr3:uid="{C227578A-9D05-411D-874C-A7CE33EEEFAE}" name="Column3676"/>
    <tableColumn id="3697" xr3:uid="{834B01A0-1E2C-4D15-B370-B0312803EF7C}" name="Column3677"/>
    <tableColumn id="3698" xr3:uid="{60CC1621-1B50-4B83-B7E2-21075C8F4019}" name="Column3678"/>
    <tableColumn id="3699" xr3:uid="{7E0C0443-1064-472D-937C-FA6B95C5C9C0}" name="Column3679"/>
    <tableColumn id="3700" xr3:uid="{D4AEAEEF-026A-4288-81B1-20AD4E77C8CE}" name="Column3680"/>
    <tableColumn id="3701" xr3:uid="{0101A5A1-6B69-4FAE-807A-64366F20C558}" name="Column3681"/>
    <tableColumn id="3702" xr3:uid="{617D80F3-EBD2-4C94-B740-18C0BC2EA475}" name="Column3682"/>
    <tableColumn id="3703" xr3:uid="{6E886796-4657-4F46-9AA5-D720BBC24D5F}" name="Column3683"/>
    <tableColumn id="3704" xr3:uid="{BF0FFB61-42F5-4FA7-9186-2358C4103CF8}" name="Column3684"/>
    <tableColumn id="3705" xr3:uid="{A0F98852-D606-4196-9D4B-4A212F1B5D00}" name="Column3685"/>
    <tableColumn id="3706" xr3:uid="{00986FE1-7C76-4FA9-9C83-CCB570C2B174}" name="Column3686"/>
    <tableColumn id="3707" xr3:uid="{5EA3542D-A067-4B0C-BA3D-4B47012C251A}" name="Column3687"/>
    <tableColumn id="3708" xr3:uid="{9774805D-103B-4194-8FDF-1CF52353B83A}" name="Column3688"/>
    <tableColumn id="3709" xr3:uid="{9782A260-E2E7-4B92-9AE1-4C9CAEBDDDDF}" name="Column3689"/>
    <tableColumn id="3710" xr3:uid="{5ED04DED-61B0-4096-A165-26758E6A4EB7}" name="Column3690"/>
    <tableColumn id="3711" xr3:uid="{BFA2BC47-2B5E-4F5B-B392-310C4A5BD3FB}" name="Column3691"/>
    <tableColumn id="3712" xr3:uid="{9C16549F-FBD8-4AE6-BA14-A6461FE836B5}" name="Column3692"/>
    <tableColumn id="3713" xr3:uid="{B03B3EAF-0ACE-4226-85A4-E1D4B1A32338}" name="Column3693"/>
    <tableColumn id="3714" xr3:uid="{AE53F361-CEE2-4B42-A9BB-6845C4571424}" name="Column3694"/>
    <tableColumn id="3715" xr3:uid="{B2DCE2C9-7995-4833-8DE3-C40C8F7FCC54}" name="Column3695"/>
    <tableColumn id="3716" xr3:uid="{A9F386A7-DB4B-4BC5-B274-5B84D7572C23}" name="Column3696"/>
    <tableColumn id="3717" xr3:uid="{EBC7FD27-1104-4804-87D4-564FBE13506F}" name="Column3697"/>
    <tableColumn id="3718" xr3:uid="{DE2B4B2C-7940-487A-B66B-5424163BDF54}" name="Column3698"/>
    <tableColumn id="3719" xr3:uid="{75A30026-F501-49C5-8D11-0BE4A2EC2E5D}" name="Column3699"/>
    <tableColumn id="3720" xr3:uid="{68AA6352-7788-4C02-88E8-A46DEFF41FB6}" name="Column3700"/>
    <tableColumn id="3721" xr3:uid="{4F13B0B8-846D-4F92-8F27-CDA9C2F9B086}" name="Column3701"/>
    <tableColumn id="3722" xr3:uid="{2DFA99CF-0569-4CF6-8DD4-BB261741C2FE}" name="Column3702"/>
    <tableColumn id="3723" xr3:uid="{EA7B7EFF-F86A-43B5-9084-F3AB21703A38}" name="Column3703"/>
    <tableColumn id="3724" xr3:uid="{B90CF60C-455A-4BD5-A829-7DA889053F35}" name="Column3704"/>
    <tableColumn id="3725" xr3:uid="{5BA5A29D-9755-423D-8C3F-DE18024AE4BA}" name="Column3705"/>
    <tableColumn id="3726" xr3:uid="{8A9DFB54-2C6D-4C2E-B813-C4C311000AEA}" name="Column3706"/>
    <tableColumn id="3727" xr3:uid="{4F2348D5-DBCE-41DF-901F-75940E36764D}" name="Column3707"/>
    <tableColumn id="3728" xr3:uid="{7AE2941D-7386-4D0B-A0E8-E53B63683635}" name="Column3708"/>
    <tableColumn id="3729" xr3:uid="{E8C57E64-566F-4AA9-B2CE-4AA7A140B9D3}" name="Column3709"/>
    <tableColumn id="3730" xr3:uid="{19381A89-A7F1-45A5-AF3D-C1170A5FBEC3}" name="Column3710"/>
    <tableColumn id="3731" xr3:uid="{040040C2-4CB5-4C84-A2DA-687A9EA4DAFF}" name="Column3711"/>
    <tableColumn id="3732" xr3:uid="{60B6F2F6-643D-4BFE-B3DB-FB38E5EC9309}" name="Column3712"/>
    <tableColumn id="3733" xr3:uid="{1C37B94C-D5BD-4D20-97AB-8A091B4D8379}" name="Column3713"/>
    <tableColumn id="3734" xr3:uid="{EF043DCE-AC85-4FA5-B51D-1B17C471334F}" name="Column3714"/>
    <tableColumn id="3735" xr3:uid="{8AFCC2B0-0340-4835-98B1-3A8077BA995C}" name="Column3715"/>
    <tableColumn id="3736" xr3:uid="{957C2B22-864B-4E02-857A-4DDD807610AF}" name="Column3716"/>
    <tableColumn id="3737" xr3:uid="{2941AC82-BE51-4359-B28B-6673A49AD4BF}" name="Column3717"/>
    <tableColumn id="3738" xr3:uid="{CBFF4A78-8FAC-4917-8311-2F952937F2D8}" name="Column3718"/>
    <tableColumn id="3739" xr3:uid="{8209ABB6-B151-43F3-8EF9-84EE0E6E8D8C}" name="Column3719"/>
    <tableColumn id="3740" xr3:uid="{5E457E7F-45DD-4774-8039-3E2E16C5D431}" name="Column3720"/>
    <tableColumn id="3741" xr3:uid="{45482FC9-6441-4015-B8BB-7D7745B8B2F2}" name="Column3721"/>
    <tableColumn id="3742" xr3:uid="{E01EBCCE-AF74-4008-915D-B251669C2BEC}" name="Column3722"/>
    <tableColumn id="3743" xr3:uid="{42748352-1725-4795-84AB-AB2389D2F6C3}" name="Column3723"/>
    <tableColumn id="3744" xr3:uid="{15F9C81A-B5DA-4138-B969-FC511ECB6185}" name="Column3724"/>
    <tableColumn id="3745" xr3:uid="{1B68F92A-FD31-4764-A8CF-0DD710DB3C36}" name="Column3725"/>
    <tableColumn id="3746" xr3:uid="{6E3A5210-F0A3-46E4-956A-C03BA8B44087}" name="Column3726"/>
    <tableColumn id="3747" xr3:uid="{DF29DE4A-470E-4B9B-8FB5-D5F10942C76A}" name="Column3727"/>
    <tableColumn id="3748" xr3:uid="{E9C3D02D-22C0-47FA-B527-0AC376CD4DEC}" name="Column3728"/>
    <tableColumn id="3749" xr3:uid="{F501874E-686E-4620-828F-F06B58333D0F}" name="Column3729"/>
    <tableColumn id="3750" xr3:uid="{1A45FE37-1A75-44D6-B667-58F07DAAAF38}" name="Column3730"/>
    <tableColumn id="3751" xr3:uid="{B6BAFB39-7728-40F8-88BF-7B27AAE429F4}" name="Column3731"/>
    <tableColumn id="3752" xr3:uid="{170577FE-EA34-4EE2-8500-AECB66FF5590}" name="Column3732"/>
    <tableColumn id="3753" xr3:uid="{6B9F388A-1DBC-49DC-BB36-F02A0D8A6AC6}" name="Column3733"/>
    <tableColumn id="3754" xr3:uid="{6D2DA58A-B5F3-433A-BF79-AA4D70ADFBB7}" name="Column3734"/>
    <tableColumn id="3755" xr3:uid="{531EB9AC-40F8-447C-BBD1-4CF80E711414}" name="Column3735"/>
    <tableColumn id="3756" xr3:uid="{9AA7833C-F342-4AF9-B775-5271A20231AB}" name="Column3736"/>
    <tableColumn id="3757" xr3:uid="{9591D5B8-CDD7-4C87-A9CE-8F43C08635E4}" name="Column3737"/>
    <tableColumn id="3758" xr3:uid="{D7FDEAE9-09C0-4B12-B559-4029B3123A71}" name="Column3738"/>
    <tableColumn id="3759" xr3:uid="{48D410D9-473B-4908-B22F-D47FEFCC932D}" name="Column3739"/>
    <tableColumn id="3760" xr3:uid="{163D574D-A402-48F4-AEE7-2DD0A1515CB0}" name="Column3740"/>
    <tableColumn id="3761" xr3:uid="{7646D1A8-F97F-494C-8EC9-BA8BFFE4A91D}" name="Column3741"/>
    <tableColumn id="3762" xr3:uid="{CF7FBBEA-E73A-48AE-9707-0F258A892D1E}" name="Column3742"/>
    <tableColumn id="3763" xr3:uid="{0E5FD047-B78F-4FAA-8284-BFEB899A377E}" name="Column3743"/>
    <tableColumn id="3764" xr3:uid="{BD3120DA-8D16-4D95-A701-8CAA783768FB}" name="Column3744"/>
    <tableColumn id="3765" xr3:uid="{47C69C7B-1E7F-4C49-83E0-879AD7400103}" name="Column3745"/>
    <tableColumn id="3766" xr3:uid="{F2DED1AE-2348-47C9-9467-3764BE787D97}" name="Column3746"/>
    <tableColumn id="3767" xr3:uid="{71AC5A58-9F74-4129-ABD7-A753AB807B21}" name="Column3747"/>
    <tableColumn id="3768" xr3:uid="{5E5D0020-1A85-4F52-AD02-BADB1A805E98}" name="Column3748"/>
    <tableColumn id="3769" xr3:uid="{7AD65FE6-2C8B-4A5E-BD6E-E858BBE7A48B}" name="Column3749"/>
    <tableColumn id="3770" xr3:uid="{2BE1360D-F762-46DA-8AF2-CBFE48788EAA}" name="Column3750"/>
    <tableColumn id="3771" xr3:uid="{EB400749-8555-4412-9670-3591C0AC641C}" name="Column3751"/>
    <tableColumn id="3772" xr3:uid="{2F41B57C-4667-42A9-9962-AA4183555347}" name="Column3752"/>
    <tableColumn id="3773" xr3:uid="{0D656A13-8E6D-4082-A804-3ACCF19AC12D}" name="Column3753"/>
    <tableColumn id="3774" xr3:uid="{BB56D0B5-D212-4DC5-A784-402DD454582B}" name="Column3754"/>
    <tableColumn id="3775" xr3:uid="{BED37B03-23A4-4B25-A8B6-EA8903052681}" name="Column3755"/>
    <tableColumn id="3776" xr3:uid="{F1AD5E40-B44A-47DE-B6FC-FD0B1EAFEE3F}" name="Column3756"/>
    <tableColumn id="3777" xr3:uid="{4C350360-D2EE-48DB-B912-CED5C20BF9B6}" name="Column3757"/>
    <tableColumn id="3778" xr3:uid="{E448E958-C351-42D2-8E56-D3CFDD70CAA4}" name="Column3758"/>
    <tableColumn id="3779" xr3:uid="{B0612B17-9562-47FF-B0A1-F116F6320B4E}" name="Column3759"/>
    <tableColumn id="3780" xr3:uid="{79F127AA-526F-4F06-BCDE-77CD5932CD54}" name="Column3760"/>
    <tableColumn id="3781" xr3:uid="{9062C13D-928C-4041-9E08-55D57B1171CC}" name="Column3761"/>
    <tableColumn id="3782" xr3:uid="{641531F2-34C7-4B96-8D96-4F9A08521E90}" name="Column3762"/>
    <tableColumn id="3783" xr3:uid="{2BC6CE8C-A864-471B-A5D5-1E97DDFC7CD4}" name="Column3763"/>
    <tableColumn id="3784" xr3:uid="{F9947243-9E9E-49C1-85F3-5DDEF995EF96}" name="Column3764"/>
    <tableColumn id="3785" xr3:uid="{BD13BAC5-AC98-4183-A33F-9A9001C13BFD}" name="Column3765"/>
    <tableColumn id="3786" xr3:uid="{9282DBE2-757E-42EC-BAC7-481C99DFE8D1}" name="Column3766"/>
    <tableColumn id="3787" xr3:uid="{9C13C820-4FB4-4A90-A4D8-6A3AFEFF2EDF}" name="Column3767"/>
    <tableColumn id="3788" xr3:uid="{6DBCC3F3-580A-4ED7-A158-EDCE6D469852}" name="Column3768"/>
    <tableColumn id="3789" xr3:uid="{A7F91265-6507-4541-ADDD-5E1FAF297F91}" name="Column3769"/>
    <tableColumn id="3790" xr3:uid="{A28D46DF-4AFB-478D-9202-10FCC86EB94C}" name="Column3770"/>
    <tableColumn id="3791" xr3:uid="{1FC192C4-D426-4B34-B073-CBFC739D3CD7}" name="Column3771"/>
    <tableColumn id="3792" xr3:uid="{0F2299B8-C20B-4820-8FF3-5832FE7A05A7}" name="Column3772"/>
    <tableColumn id="3793" xr3:uid="{9641B5FD-472C-4AA2-A404-4801BDF2EE85}" name="Column3773"/>
    <tableColumn id="3794" xr3:uid="{54414DB3-0DAA-4D5E-9E30-5B0A34E1FF06}" name="Column3774"/>
    <tableColumn id="3795" xr3:uid="{E2395494-9D18-450A-9153-BB98986122B9}" name="Column3775"/>
    <tableColumn id="3796" xr3:uid="{CF01E740-61CF-4C25-A589-572557EF0D16}" name="Column3776"/>
    <tableColumn id="3797" xr3:uid="{99E81F86-1411-47A8-89A7-2B2D84FF0732}" name="Column3777"/>
    <tableColumn id="3798" xr3:uid="{FF1CDBAA-DBD3-4E40-B347-4851A2229E93}" name="Column3778"/>
    <tableColumn id="3799" xr3:uid="{51B9F4EA-8F42-4E0A-939B-9A7628DAFEB9}" name="Column3779"/>
    <tableColumn id="3800" xr3:uid="{EE6FA093-4430-4202-AB30-C3CCB144A193}" name="Column3780"/>
    <tableColumn id="3801" xr3:uid="{2B5B2B77-96A8-4F7C-981D-10B4B0F99F2E}" name="Column3781"/>
    <tableColumn id="3802" xr3:uid="{CE8BF405-4401-49E1-9623-34E374953F4E}" name="Column3782"/>
    <tableColumn id="3803" xr3:uid="{BB1EEE5A-75A9-44B8-B823-7A4759E9F90E}" name="Column3783"/>
    <tableColumn id="3804" xr3:uid="{87A56D93-D242-4E05-BEA7-788D40D7E5F7}" name="Column3784"/>
    <tableColumn id="3805" xr3:uid="{BD7400A5-CAFE-4915-B0E0-B2DAD1C75445}" name="Column3785"/>
    <tableColumn id="3806" xr3:uid="{B454E7AE-CC61-4A22-8903-4B3DF9A9B216}" name="Column3786"/>
    <tableColumn id="3807" xr3:uid="{C31024FE-B82E-4EAD-96DB-BB2D2BB463D2}" name="Column3787"/>
    <tableColumn id="3808" xr3:uid="{67E92DBD-FC1A-40B2-8796-15BE531C9117}" name="Column3788"/>
    <tableColumn id="3809" xr3:uid="{C492AA69-63EC-4C1D-BA32-CC8AE92C41F7}" name="Column3789"/>
    <tableColumn id="3810" xr3:uid="{8CA445CE-2592-4B10-960D-DDBFBDC37393}" name="Column3790"/>
    <tableColumn id="3811" xr3:uid="{8AB291E1-372D-4AC3-A0B9-0F685238A457}" name="Column3791"/>
    <tableColumn id="3812" xr3:uid="{32405990-7DEB-477D-B9BB-1A934055B54F}" name="Column3792"/>
    <tableColumn id="3813" xr3:uid="{22240565-86C6-496F-A548-878C301F777D}" name="Column3793"/>
    <tableColumn id="3814" xr3:uid="{E0DDC606-0AAE-42A5-8E1D-ED59786C8ECB}" name="Column3794"/>
    <tableColumn id="3815" xr3:uid="{B40919C7-6B64-4856-A338-AD3CB61F3212}" name="Column3795"/>
    <tableColumn id="3816" xr3:uid="{3A8EF076-D55A-4CAB-8537-8B6D4ACF4A3D}" name="Column3796"/>
    <tableColumn id="3817" xr3:uid="{008A3056-DE12-4EA1-B415-761AED8AC1D4}" name="Column3797"/>
    <tableColumn id="3818" xr3:uid="{DFBCFF38-8FD3-45EC-996D-D269677BCA4E}" name="Column3798"/>
    <tableColumn id="3819" xr3:uid="{EA366E8E-1471-4A5B-8A4E-0E1C7F5D3F8F}" name="Column3799"/>
    <tableColumn id="3820" xr3:uid="{673AA30E-FAB5-4ED9-8DA7-724285B309F4}" name="Column3800"/>
    <tableColumn id="3821" xr3:uid="{F3D89A7D-471E-4019-A880-5D035E05B1A6}" name="Column3801"/>
    <tableColumn id="3822" xr3:uid="{1665C2AA-84E4-45AC-841B-4B1E7193B9CF}" name="Column3802"/>
    <tableColumn id="3823" xr3:uid="{93DDD3FC-D6E3-4820-8819-49C3A1BB1545}" name="Column3803"/>
    <tableColumn id="3824" xr3:uid="{0DCA87A8-2414-488B-9DC5-D79F5F8CAB25}" name="Column3804"/>
    <tableColumn id="3825" xr3:uid="{612B2345-992D-412F-9459-ACFEAF01B64B}" name="Column3805"/>
    <tableColumn id="3826" xr3:uid="{8C06356D-EE0B-472B-BC3D-90CEE5702913}" name="Column3806"/>
    <tableColumn id="3827" xr3:uid="{51114883-AD36-4200-B85A-C3D7C1BFFA8A}" name="Column3807"/>
    <tableColumn id="3828" xr3:uid="{C70DC330-F3B0-46AE-BA59-A41198FDD09D}" name="Column3808"/>
    <tableColumn id="3829" xr3:uid="{88A9421A-0564-431B-B4DA-385ED7B992F1}" name="Column3809"/>
    <tableColumn id="3830" xr3:uid="{F8BB2590-021C-4606-A6C8-0D58CA79D885}" name="Column3810"/>
    <tableColumn id="3831" xr3:uid="{D8BD079F-B7C2-45CA-A587-3C8F43948DD3}" name="Column3811"/>
    <tableColumn id="3832" xr3:uid="{30BF29D0-7EC9-4448-BDCE-C791384D7A32}" name="Column3812"/>
    <tableColumn id="3833" xr3:uid="{F487DC83-12FE-4F5F-9B10-7099F1D7BAC6}" name="Column3813"/>
    <tableColumn id="3834" xr3:uid="{CD3ADD9E-EACD-4193-A661-5842C7CE3F95}" name="Column3814"/>
    <tableColumn id="3835" xr3:uid="{963A1D62-4910-4E99-86B9-032DD367A2F9}" name="Column3815"/>
    <tableColumn id="3836" xr3:uid="{19EB3FB6-0488-49BD-BD1F-9F036DE40F4D}" name="Column3816"/>
    <tableColumn id="3837" xr3:uid="{AA2E2E9B-6E0E-49D0-AC35-93B34701FFEE}" name="Column3817"/>
    <tableColumn id="3838" xr3:uid="{A86756B9-412A-4C4B-98F5-42B2460087AA}" name="Column3818"/>
    <tableColumn id="3839" xr3:uid="{9F809F22-A306-4566-AE09-126D908D8C14}" name="Column3819"/>
    <tableColumn id="3840" xr3:uid="{12D931C6-5F98-4A64-B231-1E57437DF714}" name="Column3820"/>
    <tableColumn id="3841" xr3:uid="{79FB7DAC-BC0E-4978-B25C-A0617F577FCC}" name="Column3821"/>
    <tableColumn id="3842" xr3:uid="{FEF356F7-FA5B-4910-8734-FF4A6DD97F70}" name="Column3822"/>
    <tableColumn id="3843" xr3:uid="{D4F99DD9-67AA-4F46-95C0-FD9396238003}" name="Column3823"/>
    <tableColumn id="3844" xr3:uid="{5648C63A-693F-421C-AF51-80122920F7E8}" name="Column3824"/>
    <tableColumn id="3845" xr3:uid="{0CE18245-CC3C-4B8E-9959-C75927E1F316}" name="Column3825"/>
    <tableColumn id="3846" xr3:uid="{7DAD5D65-602F-4C16-B543-6E245ACE0A02}" name="Column3826"/>
    <tableColumn id="3847" xr3:uid="{F772F683-FE76-44A3-A3EF-EE20D2012386}" name="Column3827"/>
    <tableColumn id="3848" xr3:uid="{E106681E-B5CD-4943-9415-A12674F7F589}" name="Column3828"/>
    <tableColumn id="3849" xr3:uid="{F5E6806F-ABF2-402C-AE74-48E32F331007}" name="Column3829"/>
    <tableColumn id="3850" xr3:uid="{38DB2F35-7497-46C2-8D80-29624D6D483E}" name="Column3830"/>
    <tableColumn id="3851" xr3:uid="{30DBCEDA-2426-4A94-84FE-D10407898969}" name="Column3831"/>
    <tableColumn id="3852" xr3:uid="{A1440D6A-7A49-40DD-8F00-143838EB04C1}" name="Column3832"/>
    <tableColumn id="3853" xr3:uid="{11C407FE-53DB-4E2E-84DB-386399514E29}" name="Column3833"/>
    <tableColumn id="3854" xr3:uid="{BA95D025-501A-46F3-94C0-4AA153FBFB60}" name="Column3834"/>
    <tableColumn id="3855" xr3:uid="{30F0C1E2-6CC5-45FD-93B7-26D858463B97}" name="Column3835"/>
    <tableColumn id="3856" xr3:uid="{23BFC656-6A9F-4591-A8CE-380C5D903627}" name="Column3836"/>
    <tableColumn id="3857" xr3:uid="{20F90AC0-4CEC-4233-A90B-37BF670D1EB5}" name="Column3837"/>
    <tableColumn id="3858" xr3:uid="{418C9BC5-0B75-4079-87D2-01CA83EFA313}" name="Column3838"/>
    <tableColumn id="3859" xr3:uid="{E6DD9BBF-63AD-4C58-9466-6418DF50A9D3}" name="Column3839"/>
    <tableColumn id="3860" xr3:uid="{C71E733A-8727-402D-8B96-C6042D6EB300}" name="Column3840"/>
    <tableColumn id="3861" xr3:uid="{B3BEEBA5-B21F-481F-B09C-AF0C1DBE656E}" name="Column3841"/>
    <tableColumn id="3862" xr3:uid="{2BADABE2-E3D8-4306-808F-2F694B5321AD}" name="Column3842"/>
    <tableColumn id="3863" xr3:uid="{15CFE2CC-4B04-4395-B210-4CE7C645F60B}" name="Column3843"/>
    <tableColumn id="3864" xr3:uid="{ED4E2C7D-F23A-402F-AF1E-3992062D9825}" name="Column3844"/>
    <tableColumn id="3865" xr3:uid="{713ABE39-0166-49B9-8006-71F61E1CF86D}" name="Column3845"/>
    <tableColumn id="3866" xr3:uid="{1EF78DC6-1E43-4904-AC9A-CD49D9C492BA}" name="Column3846"/>
    <tableColumn id="3867" xr3:uid="{32FB4F97-8D33-4B86-984E-B319E89CF7BF}" name="Column3847"/>
    <tableColumn id="3868" xr3:uid="{D345C1E5-0E29-4E36-B2D7-11BF96429B20}" name="Column3848"/>
    <tableColumn id="3869" xr3:uid="{591B2365-564E-4392-8094-92682EEB1319}" name="Column3849"/>
    <tableColumn id="3870" xr3:uid="{8A2E2ACB-24C6-4BA5-ADC1-06D49E0A1BB4}" name="Column3850"/>
    <tableColumn id="3871" xr3:uid="{C8D03A4E-210E-4038-BDB5-7499141586A9}" name="Column3851"/>
    <tableColumn id="3872" xr3:uid="{8A6AF7BC-79F3-4F5F-94F8-DFF822C7F234}" name="Column3852"/>
    <tableColumn id="3873" xr3:uid="{A9EC1649-85D0-4C05-97C9-5DD229489011}" name="Column3853"/>
    <tableColumn id="3874" xr3:uid="{86811E97-C881-44F0-BFF1-31BBE902AED9}" name="Column3854"/>
    <tableColumn id="3875" xr3:uid="{8C8752C8-CE0F-4EBD-908C-C3FFA930F540}" name="Column3855"/>
    <tableColumn id="3876" xr3:uid="{E36493F0-C5AA-498C-AF23-3A2E5A135E53}" name="Column3856"/>
    <tableColumn id="3877" xr3:uid="{82A9A9EC-EECF-4F33-A626-93852071C065}" name="Column3857"/>
    <tableColumn id="3878" xr3:uid="{96E8B313-6903-4226-B127-3D21796CFB75}" name="Column3858"/>
    <tableColumn id="3879" xr3:uid="{1863DCB3-F6E4-46F3-A7FB-D50F88DEDD19}" name="Column3859"/>
    <tableColumn id="3880" xr3:uid="{A5FE1405-A24E-4E68-A044-CA80CB7D8285}" name="Column3860"/>
    <tableColumn id="3881" xr3:uid="{0B8D8628-2973-48A7-A06B-23680F6928D4}" name="Column3861"/>
    <tableColumn id="3882" xr3:uid="{EF0055FC-3E0D-4CCB-8B7C-559095E54C25}" name="Column3862"/>
    <tableColumn id="3883" xr3:uid="{96BA2F9E-2842-4499-91A9-6F8D55F9CDA0}" name="Column3863"/>
    <tableColumn id="3884" xr3:uid="{F4E60D5F-B029-4D68-BDD2-AD8585EED98F}" name="Column3864"/>
    <tableColumn id="3885" xr3:uid="{071A842F-DE0E-42BE-9B3E-3E51B4D66F4F}" name="Column3865"/>
    <tableColumn id="3886" xr3:uid="{8EE0DC43-8537-43AB-B796-3D88C6035A8C}" name="Column3866"/>
    <tableColumn id="3887" xr3:uid="{81AA95FA-5466-46A7-902D-6E7EAB50ED23}" name="Column3867"/>
    <tableColumn id="3888" xr3:uid="{2CD5C553-D477-45F3-B67D-0991AD1EA51C}" name="Column3868"/>
    <tableColumn id="3889" xr3:uid="{0FA07208-36BC-40E0-92BB-D72D5F193EF7}" name="Column3869"/>
    <tableColumn id="3890" xr3:uid="{1A9EF099-FB0E-4625-A40F-7686B03C6A19}" name="Column3870"/>
    <tableColumn id="3891" xr3:uid="{B9F2216B-4506-4688-8430-ABE05F70FEEE}" name="Column3871"/>
    <tableColumn id="3892" xr3:uid="{A5861ECD-38FD-4886-94E6-348C5767DE82}" name="Column3872"/>
    <tableColumn id="3893" xr3:uid="{3DB3B251-15A7-478A-AD22-9FE64FC94F86}" name="Column3873"/>
    <tableColumn id="3894" xr3:uid="{78140D2A-51BA-4F50-A4F2-45AB91D3727D}" name="Column3874"/>
    <tableColumn id="3895" xr3:uid="{C378E271-7860-4F58-AF2F-B2DD47A3EDC2}" name="Column3875"/>
    <tableColumn id="3896" xr3:uid="{06B7C533-61AD-4D7A-BA62-DFBE9C3F5B1C}" name="Column3876"/>
    <tableColumn id="3897" xr3:uid="{CC6A560B-8060-4FE9-B5B8-506BFD97652D}" name="Column3877"/>
    <tableColumn id="3898" xr3:uid="{8FE84C24-F5EE-42F5-912F-DF73BD387D11}" name="Column3878"/>
    <tableColumn id="3899" xr3:uid="{8A84337D-69FF-40F0-B87B-BF42C20D1B17}" name="Column3879"/>
    <tableColumn id="3900" xr3:uid="{140F5497-9999-49F1-88F4-070F68179DC4}" name="Column3880"/>
    <tableColumn id="3901" xr3:uid="{1A6B53E8-A307-41EC-BA74-DA48DDBD4C99}" name="Column3881"/>
    <tableColumn id="3902" xr3:uid="{F6E86098-F1C4-4220-A9CE-D77E373C8ED3}" name="Column3882"/>
    <tableColumn id="3903" xr3:uid="{4707A070-7BC2-4CF1-A6E0-FCD89D17AE96}" name="Column3883"/>
    <tableColumn id="3904" xr3:uid="{AECDBED0-9E9B-4742-9111-FB41826F00F2}" name="Column3884"/>
    <tableColumn id="3905" xr3:uid="{B0D446A4-4F6B-4590-A1D2-B564BF4FD34E}" name="Column3885"/>
    <tableColumn id="3906" xr3:uid="{2FE57052-C520-4DBC-9C83-12A0D12BE66F}" name="Column3886"/>
    <tableColumn id="3907" xr3:uid="{0807FB0D-003E-4CFE-822C-8D45D4AF0A36}" name="Column3887"/>
    <tableColumn id="3908" xr3:uid="{44FB1227-7C0E-4CB3-A60C-DF2FB8CC6558}" name="Column3888"/>
    <tableColumn id="3909" xr3:uid="{84E4C0C2-46E3-43F3-AB23-FB6EE2E3EFB7}" name="Column3889"/>
    <tableColumn id="3910" xr3:uid="{E4384538-77C9-44F9-BD14-75BFCEE3AB14}" name="Column3890"/>
    <tableColumn id="3911" xr3:uid="{DB181E6D-BF2D-49A9-9B9A-110BBDA7190E}" name="Column3891"/>
    <tableColumn id="3912" xr3:uid="{E119CEB9-361D-4500-98DF-38658E4C5B8D}" name="Column3892"/>
    <tableColumn id="3913" xr3:uid="{5A00CBE4-CFF6-4D2E-899D-7126599A6715}" name="Column3893"/>
    <tableColumn id="3914" xr3:uid="{79C27547-A4EB-4E07-850C-0468D21D938F}" name="Column3894"/>
    <tableColumn id="3915" xr3:uid="{51835A6A-E100-4C27-AC05-62AC9673AF90}" name="Column3895"/>
    <tableColumn id="3916" xr3:uid="{B6087A71-5AB3-4AB9-94A3-BB7FE28BBE59}" name="Column3896"/>
    <tableColumn id="3917" xr3:uid="{B043CB7F-BF8E-4F97-AB11-AF89878A8245}" name="Column3897"/>
    <tableColumn id="3918" xr3:uid="{EB2A967A-845E-44B8-8E03-B22B684B0CE3}" name="Column3898"/>
    <tableColumn id="3919" xr3:uid="{AA439D58-E4FF-4719-808C-4280D4D00F38}" name="Column3899"/>
    <tableColumn id="3920" xr3:uid="{7C0C72B0-138D-4567-B214-81F553F07E4F}" name="Column3900"/>
    <tableColumn id="3921" xr3:uid="{7CB936D4-7F90-48EA-BC49-792535083DC2}" name="Column3901"/>
    <tableColumn id="3922" xr3:uid="{5EC262A1-F26D-414D-92BE-A55CED489435}" name="Column3902"/>
    <tableColumn id="3923" xr3:uid="{751D20E5-0AF2-4022-9D42-2D5418F47B88}" name="Column3903"/>
    <tableColumn id="3924" xr3:uid="{6831FDC6-2404-4BF4-9294-48D97F677244}" name="Column3904"/>
    <tableColumn id="3925" xr3:uid="{A13EE6F6-7AD5-4374-BB36-03AAB4357B13}" name="Column3905"/>
    <tableColumn id="3926" xr3:uid="{F2283F8C-5D3E-4175-9EC7-9AD84BC0F26F}" name="Column3906"/>
    <tableColumn id="3927" xr3:uid="{15975BDB-19E9-49F5-9C6C-4B63F31E6C02}" name="Column3907"/>
    <tableColumn id="3928" xr3:uid="{D202F7CD-B995-4A15-8F83-ED020A7F62FA}" name="Column3908"/>
    <tableColumn id="3929" xr3:uid="{BB9FC09D-F572-4346-A23F-5284628ABED3}" name="Column3909"/>
    <tableColumn id="3930" xr3:uid="{6AA3A527-E62A-44F3-8820-8054EACCF9B6}" name="Column3910"/>
    <tableColumn id="3931" xr3:uid="{F86EDB9E-6D68-47AC-880A-66A95E2218E5}" name="Column3911"/>
    <tableColumn id="3932" xr3:uid="{173907F2-DE95-4FBA-85A4-07C35E725E4A}" name="Column3912"/>
    <tableColumn id="3933" xr3:uid="{DC193DEE-F533-4CD3-8F6F-417F355EEDB2}" name="Column3913"/>
    <tableColumn id="3934" xr3:uid="{01DC05E3-9ABF-4123-828B-4A6F31F7FDF5}" name="Column3914"/>
    <tableColumn id="3935" xr3:uid="{22C607E8-9DA4-4C11-BC7A-6FCB733A7E3C}" name="Column3915"/>
    <tableColumn id="3936" xr3:uid="{2EA1AFDC-D887-4CD2-847F-9D102E36EFD0}" name="Column3916"/>
    <tableColumn id="3937" xr3:uid="{F51484E3-7076-4772-A242-5037A4AEB552}" name="Column3917"/>
    <tableColumn id="3938" xr3:uid="{7044A69D-E02A-4501-B2DB-518AF97C3AFD}" name="Column3918"/>
    <tableColumn id="3939" xr3:uid="{9232C189-63D9-4981-8121-AFF6BD3B1AEB}" name="Column3919"/>
    <tableColumn id="3940" xr3:uid="{D977D52C-C0FB-4CE3-B783-CB9A829F2EDB}" name="Column3920"/>
    <tableColumn id="3941" xr3:uid="{9ACBD37C-2AED-49D7-8B77-D3E57F7B7B75}" name="Column3921"/>
    <tableColumn id="3942" xr3:uid="{059DF47F-6C5E-4672-AE5D-3F39BA3396EB}" name="Column3922"/>
    <tableColumn id="3943" xr3:uid="{1D47845B-81F4-4537-B513-B393E02BAB12}" name="Column3923"/>
    <tableColumn id="3944" xr3:uid="{64A35933-2372-40A5-96CD-2227B03AED47}" name="Column3924"/>
    <tableColumn id="3945" xr3:uid="{41E67D3C-9978-45F6-83E9-1E6EBE4C99F7}" name="Column3925"/>
    <tableColumn id="3946" xr3:uid="{4AC8C80B-9E6E-4A43-9039-9871BA8D0416}" name="Column3926"/>
    <tableColumn id="3947" xr3:uid="{DBBC8843-9F7A-4621-8C81-C754E92375B7}" name="Column3927"/>
    <tableColumn id="3948" xr3:uid="{2905BEBE-F441-4086-890D-06A1154E2015}" name="Column3928"/>
    <tableColumn id="3949" xr3:uid="{95DCEE21-D94B-4A08-9CA8-73F0BD4BE3A0}" name="Column3929"/>
    <tableColumn id="3950" xr3:uid="{AB2EA1CA-34DD-41DB-94BF-850B542EB5DB}" name="Column3930"/>
    <tableColumn id="3951" xr3:uid="{9E61FD14-0FA8-446E-BC8D-2ED772F9C41C}" name="Column3931"/>
    <tableColumn id="3952" xr3:uid="{91DDED6E-4BAA-4288-9933-3400681F3A53}" name="Column3932"/>
    <tableColumn id="3953" xr3:uid="{7B96B09A-D7E5-4F53-9C65-9A8B36A27E3C}" name="Column3933"/>
    <tableColumn id="3954" xr3:uid="{E4D19141-50CE-44E9-BE02-E7FEE0FA2321}" name="Column3934"/>
    <tableColumn id="3955" xr3:uid="{EA477F2B-408A-40CB-BE50-BC99E971CBB8}" name="Column3935"/>
    <tableColumn id="3956" xr3:uid="{91F2C3B3-94C2-4346-B18A-2501770C34C5}" name="Column3936"/>
    <tableColumn id="3957" xr3:uid="{CEEAAB09-7B68-488A-A71A-CC1C676D89A2}" name="Column3937"/>
    <tableColumn id="3958" xr3:uid="{3FBC3081-583F-42DF-A8BA-D0A67A23E980}" name="Column3938"/>
    <tableColumn id="3959" xr3:uid="{C553D2AD-0F74-4BE8-8DF6-27D913266A82}" name="Column3939"/>
    <tableColumn id="3960" xr3:uid="{531C6567-46B8-4AFC-9B07-B3553635B7DE}" name="Column3940"/>
    <tableColumn id="3961" xr3:uid="{EF5F9EA3-ABB2-470F-9CAF-E4BA1884D739}" name="Column3941"/>
    <tableColumn id="3962" xr3:uid="{B73278B0-326E-4E83-B96F-32620B59A718}" name="Column3942"/>
    <tableColumn id="3963" xr3:uid="{96C164E0-932C-4E10-A689-82F3BC349F3D}" name="Column3943"/>
    <tableColumn id="3964" xr3:uid="{554D9B6D-5413-48A0-B041-1D3A998F0A18}" name="Column3944"/>
    <tableColumn id="3965" xr3:uid="{17F73EBD-D383-424A-A0E5-1658CB47C984}" name="Column3945"/>
    <tableColumn id="3966" xr3:uid="{F2351C78-69FF-4F2B-9952-E2A47973D274}" name="Column3946"/>
    <tableColumn id="3967" xr3:uid="{27BE312F-B13F-4240-B4A4-369B2B66963B}" name="Column3947"/>
    <tableColumn id="3968" xr3:uid="{CB472DC3-E4CD-4F82-A12B-F31D3D7820F8}" name="Column3948"/>
    <tableColumn id="3969" xr3:uid="{B375DA70-4D00-46B4-AC2A-C9A4F89CB3E0}" name="Column3949"/>
    <tableColumn id="3970" xr3:uid="{564AF5AB-209D-4C35-B9CB-E873023D3E12}" name="Column3950"/>
    <tableColumn id="3971" xr3:uid="{B6E783C0-A978-4985-A14D-D66D5E3E4096}" name="Column3951"/>
    <tableColumn id="3972" xr3:uid="{9BF6656F-8FB4-44B6-9974-3BBCE9D54787}" name="Column3952"/>
    <tableColumn id="3973" xr3:uid="{F6251CD2-6961-4C8B-8CFB-583E09982925}" name="Column3953"/>
    <tableColumn id="3974" xr3:uid="{1913849C-3E2D-4D24-B120-86B89B5153A3}" name="Column3954"/>
    <tableColumn id="3975" xr3:uid="{4D9D668B-EF14-4440-9FC1-0B7901B6025D}" name="Column3955"/>
    <tableColumn id="3976" xr3:uid="{39AD4FCF-FC08-480A-9AA8-98AAC9CA459B}" name="Column3956"/>
    <tableColumn id="3977" xr3:uid="{E80A1B2D-FEF7-4062-B380-B0505FDD6125}" name="Column3957"/>
    <tableColumn id="3978" xr3:uid="{42164809-AE64-421A-AAFE-8A19B0D3F0AD}" name="Column3958"/>
    <tableColumn id="3979" xr3:uid="{C6B34488-915B-42CB-9ECA-8023E1E9CDEB}" name="Column3959"/>
    <tableColumn id="3980" xr3:uid="{00E83A62-0A91-461B-90D2-BD26A5837D6A}" name="Column3960"/>
    <tableColumn id="3981" xr3:uid="{A9EA01DD-616D-424E-A45E-35B75E1D0052}" name="Column3961"/>
    <tableColumn id="3982" xr3:uid="{0CFA3094-1268-42E9-9EDF-B65C5632B933}" name="Column3962"/>
    <tableColumn id="3983" xr3:uid="{620DDA06-76B1-4CB1-9FEC-9A4975353544}" name="Column3963"/>
    <tableColumn id="3984" xr3:uid="{74AB8EA6-9361-4EC7-83B3-298D46FBCB50}" name="Column3964"/>
    <tableColumn id="3985" xr3:uid="{DB37C5A3-3429-48D4-A8D4-CA3CDA756C6A}" name="Column3965"/>
    <tableColumn id="3986" xr3:uid="{FECFD612-73AB-4A98-9EF3-17171968E4E0}" name="Column3966"/>
    <tableColumn id="3987" xr3:uid="{EFBB7B66-271A-41B3-BEB9-D1EE9A420477}" name="Column3967"/>
    <tableColumn id="3988" xr3:uid="{1666F787-1BE3-4AA7-B2EE-F3797D934055}" name="Column3968"/>
    <tableColumn id="3989" xr3:uid="{0B6E88CC-227D-40EB-9556-C6B0546CB9A9}" name="Column3969"/>
    <tableColumn id="3990" xr3:uid="{7A32E823-4379-4FA3-8711-49420379A33D}" name="Column3970"/>
    <tableColumn id="3991" xr3:uid="{DC4DC2B6-0238-45F1-9D13-99B726598B04}" name="Column3971"/>
    <tableColumn id="3992" xr3:uid="{6DFA02C7-B599-491B-BEC7-33F27D375ACA}" name="Column3972"/>
    <tableColumn id="3993" xr3:uid="{1ABEF766-20F6-4F5B-A64D-BC012BB3F432}" name="Column3973"/>
    <tableColumn id="3994" xr3:uid="{BB0A4C91-5062-4806-AB99-A8B2ABD29359}" name="Column3974"/>
    <tableColumn id="3995" xr3:uid="{1DFBFD8F-162A-4776-83FC-B6C5D690A8B2}" name="Column3975"/>
    <tableColumn id="3996" xr3:uid="{9361F56E-82EF-4810-A3CF-238019FC3178}" name="Column3976"/>
    <tableColumn id="3997" xr3:uid="{F4794471-484F-4524-A203-5EC12097AAE9}" name="Column3977"/>
    <tableColumn id="3998" xr3:uid="{BF63A78E-74D6-43C2-9B50-06BE0CC7E35E}" name="Column3978"/>
    <tableColumn id="3999" xr3:uid="{3DAC6A93-8FBA-4A9D-9FC8-684C5384AFD5}" name="Column3979"/>
    <tableColumn id="4000" xr3:uid="{D9C8AB6C-D9D0-42A2-85D6-FE7A65CD4FAD}" name="Column3980"/>
    <tableColumn id="4001" xr3:uid="{37D45245-ED30-4A7A-B989-5090CBACAE1B}" name="Column3981"/>
    <tableColumn id="4002" xr3:uid="{BC2794BE-D181-4C01-81F8-AD6BB95522ED}" name="Column3982"/>
    <tableColumn id="4003" xr3:uid="{B9D8617C-AFC6-41F8-B2E2-853B569FA94C}" name="Column3983"/>
    <tableColumn id="4004" xr3:uid="{9144F9BE-4B9D-4756-A9DA-AA328EC566C1}" name="Column3984"/>
    <tableColumn id="4005" xr3:uid="{AC1BEDDC-EAED-4794-8E06-2C38E7CD4C4F}" name="Column3985"/>
    <tableColumn id="4006" xr3:uid="{E791E7B0-4DA5-42C5-834A-893597FBF105}" name="Column3986"/>
    <tableColumn id="4007" xr3:uid="{B4D21000-83B5-41F9-89EC-9BB052E9FFBC}" name="Column3987"/>
    <tableColumn id="4008" xr3:uid="{89FF02E5-7F9E-4CEC-93FB-B36FB8E1D9EB}" name="Column3988"/>
    <tableColumn id="4009" xr3:uid="{3EF62049-732A-4DDC-84ED-E2F129301AEA}" name="Column3989"/>
    <tableColumn id="4010" xr3:uid="{6C62E8B3-3F58-47E5-B8C4-71A71419307C}" name="Column3990"/>
    <tableColumn id="4011" xr3:uid="{B048B152-CBDE-4D4D-90AE-32C33C830C43}" name="Column3991"/>
    <tableColumn id="4012" xr3:uid="{C3FD9F38-26A2-4B01-9609-2C14E9B96BE0}" name="Column3992"/>
    <tableColumn id="4013" xr3:uid="{83A2FC79-4B29-40C3-897F-CAA0927142BD}" name="Column3993"/>
    <tableColumn id="4014" xr3:uid="{2C0750A9-6911-45EF-BE53-4AD842DF445B}" name="Column3994"/>
    <tableColumn id="4015" xr3:uid="{461DEFF0-3359-4192-9552-93928D390C19}" name="Column3995"/>
    <tableColumn id="4016" xr3:uid="{D9965EB9-B11F-4F0E-80AC-CA7905E40B5E}" name="Column3996"/>
    <tableColumn id="4017" xr3:uid="{7CFDCEDA-38FE-4CA6-B05E-99F489AC46D9}" name="Column3997"/>
    <tableColumn id="4018" xr3:uid="{40F808A5-4B4A-4C88-9D7D-E5825E2A5A99}" name="Column3998"/>
    <tableColumn id="4019" xr3:uid="{59F59AA6-6DEA-42D7-91F1-C13B559C3FC1}" name="Column3999"/>
    <tableColumn id="4020" xr3:uid="{F5AA3510-082E-4710-8D58-B7029843D62C}" name="Column4000"/>
    <tableColumn id="4021" xr3:uid="{82234724-14CA-4C5A-8AA7-1FA59B393996}" name="Column4001"/>
    <tableColumn id="4022" xr3:uid="{4072EFA5-0CC7-4235-A9D8-B99F6E735C1F}" name="Column4002"/>
    <tableColumn id="4023" xr3:uid="{870918CA-C1CF-4188-8AA8-315F0E626238}" name="Column4003"/>
    <tableColumn id="4024" xr3:uid="{705A2A0D-A0B2-467E-AA74-87ADADA9C54F}" name="Column4004"/>
    <tableColumn id="4025" xr3:uid="{07301E7B-07B5-494D-B447-6E8E8506B12A}" name="Column4005"/>
    <tableColumn id="4026" xr3:uid="{F74A1F4D-2229-44BF-AB0A-5E24450F0E88}" name="Column4006"/>
    <tableColumn id="4027" xr3:uid="{6259E0D9-8519-4333-B6C3-70030808EE14}" name="Column4007"/>
    <tableColumn id="4028" xr3:uid="{FAA9624D-8D33-4A54-A599-F80B6F2DCC7D}" name="Column4008"/>
    <tableColumn id="4029" xr3:uid="{3CA32BC1-B5E8-4CDF-AEA2-D084D0A6ADCD}" name="Column4009"/>
    <tableColumn id="4030" xr3:uid="{DA12228B-0CF4-490D-B9EB-639E844B7367}" name="Column4010"/>
    <tableColumn id="4031" xr3:uid="{E4D0EE81-D62B-4BAD-98D2-BD5DAEEAACCB}" name="Column4011"/>
    <tableColumn id="4032" xr3:uid="{5432C372-6A01-459F-81FA-E9661C242325}" name="Column4012"/>
    <tableColumn id="4033" xr3:uid="{527C86AC-9DB8-4A28-A3C9-EFD8345ABE90}" name="Column4013"/>
    <tableColumn id="4034" xr3:uid="{B079F21F-1106-467C-96E4-25143C820B38}" name="Column4014"/>
    <tableColumn id="4035" xr3:uid="{3B7B4886-2C1D-42E5-8AB8-DD72939F0DEE}" name="Column4015"/>
    <tableColumn id="4036" xr3:uid="{939A56A7-F7C1-4561-906E-414F770E62EE}" name="Column4016"/>
    <tableColumn id="4037" xr3:uid="{59387E28-28BE-4EA8-ABC6-2C12679CB2BC}" name="Column4017"/>
    <tableColumn id="4038" xr3:uid="{D9C12160-E90C-4428-BE9F-F5441B43E771}" name="Column4018"/>
    <tableColumn id="4039" xr3:uid="{FF35E911-C86D-4C2E-8CAB-E44506896872}" name="Column4019"/>
    <tableColumn id="4040" xr3:uid="{D576DEF5-64DF-4001-A803-AE25034F6938}" name="Column4020"/>
    <tableColumn id="4041" xr3:uid="{5795A115-2E9F-45FE-8FD9-70593CE2FAE2}" name="Column4021"/>
    <tableColumn id="4042" xr3:uid="{1C9611A4-532D-4087-B009-1151722D4AF0}" name="Column4022"/>
    <tableColumn id="4043" xr3:uid="{06A554E4-290D-4796-A0CF-B5FEBE2A234F}" name="Column4023"/>
    <tableColumn id="4044" xr3:uid="{892AF933-C0EC-445E-A14E-4DBBE8202AFA}" name="Column4024"/>
    <tableColumn id="4045" xr3:uid="{49E35851-5C86-4C95-82CF-60B7F60AB53B}" name="Column4025"/>
    <tableColumn id="4046" xr3:uid="{F708E1D5-418F-4492-AA66-8085F6435716}" name="Column4026"/>
    <tableColumn id="4047" xr3:uid="{DFE35EC4-7074-4EE3-A572-C97E0C0C2660}" name="Column4027"/>
    <tableColumn id="4048" xr3:uid="{BB6309A5-9248-4A48-8992-D7A5E1AF3FD4}" name="Column4028"/>
    <tableColumn id="4049" xr3:uid="{29AF38D0-131C-41B2-A7FA-6FAF24E0952B}" name="Column4029"/>
    <tableColumn id="4050" xr3:uid="{F94CC24C-F012-49C6-B9E2-853CD77910E3}" name="Column4030"/>
    <tableColumn id="4051" xr3:uid="{E5BE405A-41D0-4553-8F08-7333557C0A38}" name="Column4031"/>
    <tableColumn id="4052" xr3:uid="{932B5250-9539-4894-950D-C1F54F2CC6B8}" name="Column4032"/>
    <tableColumn id="4053" xr3:uid="{2ED89532-401C-4E9F-818B-24A14CBD7A08}" name="Column4033"/>
    <tableColumn id="4054" xr3:uid="{33D94170-E9D6-4B45-A217-58A85552FEB2}" name="Column4034"/>
    <tableColumn id="4055" xr3:uid="{25C2C6E3-8690-4EB7-A399-57432ED229D6}" name="Column4035"/>
    <tableColumn id="4056" xr3:uid="{5E9FD615-A321-4199-A28D-F1FBF4E5C6AC}" name="Column4036"/>
    <tableColumn id="4057" xr3:uid="{7E2E75E4-3CCD-4F47-B2A5-1E90EBEC3F79}" name="Column4037"/>
    <tableColumn id="4058" xr3:uid="{A7F52144-D770-441B-A920-6274EFC8A531}" name="Column4038"/>
    <tableColumn id="4059" xr3:uid="{33E280F2-7280-4AE1-B8FE-9569371E1CD9}" name="Column4039"/>
    <tableColumn id="4060" xr3:uid="{A74D238E-16B9-4EC1-87F7-6FFA43F3D04F}" name="Column4040"/>
    <tableColumn id="4061" xr3:uid="{98C4BEBC-4B18-4796-BCFE-D9B01E9E5A00}" name="Column4041"/>
    <tableColumn id="4062" xr3:uid="{3EC87DF6-7864-44E1-AB03-EF1BE979B4BA}" name="Column4042"/>
    <tableColumn id="4063" xr3:uid="{67630E91-5A20-4DA0-89B9-FE66E020B7E4}" name="Column4043"/>
    <tableColumn id="4064" xr3:uid="{CDDC0AD5-4EE6-4A53-B618-E5073CF7258E}" name="Column4044"/>
    <tableColumn id="4065" xr3:uid="{821AE5E3-0785-4881-9C72-AEE581816586}" name="Column4045"/>
    <tableColumn id="4066" xr3:uid="{72705FA3-F7F6-4D74-834F-E395F08224D5}" name="Column4046"/>
    <tableColumn id="4067" xr3:uid="{64F9761C-4572-40D8-BB17-453B630BCF0C}" name="Column4047"/>
    <tableColumn id="4068" xr3:uid="{71B75085-11D0-44EF-9790-539C3C8F1D59}" name="Column4048"/>
    <tableColumn id="4069" xr3:uid="{E6889EA1-3B97-4771-BA06-A29C95D97D9E}" name="Column4049"/>
    <tableColumn id="4070" xr3:uid="{52A0FFB1-3D12-451C-BE2B-ADF3207B3F4D}" name="Column4050"/>
    <tableColumn id="4071" xr3:uid="{E6CA9F82-F8BD-40E7-BCEE-FAFE80A90232}" name="Column4051"/>
    <tableColumn id="4072" xr3:uid="{1DF8D407-261D-456D-8115-11FD7959383E}" name="Column4052"/>
    <tableColumn id="4073" xr3:uid="{1D79E2A4-E6DC-4430-838A-6E1E24951747}" name="Column4053"/>
    <tableColumn id="4074" xr3:uid="{1382DC11-BC81-4C3A-8EA2-84B064C1D177}" name="Column4054"/>
    <tableColumn id="4075" xr3:uid="{1DEDA99D-7098-4043-AEBC-17896725F940}" name="Column4055"/>
    <tableColumn id="4076" xr3:uid="{B3D45275-C1FF-4B5A-8FB4-2C44F98715D3}" name="Column4056"/>
    <tableColumn id="4077" xr3:uid="{51F86021-34BC-49C8-B859-8D6B72785746}" name="Column4057"/>
    <tableColumn id="4078" xr3:uid="{C52A78B1-AC99-4569-955F-EC5D681C240B}" name="Column4058"/>
    <tableColumn id="4079" xr3:uid="{21553A4A-B0A5-41F9-9557-FC0CDA7EAB7F}" name="Column4059"/>
    <tableColumn id="4080" xr3:uid="{EF4570FC-A3F3-4CE2-9328-07142A739976}" name="Column4060"/>
    <tableColumn id="4081" xr3:uid="{791949D3-02D5-4655-8D5A-B891C2ADF145}" name="Column4061"/>
    <tableColumn id="4082" xr3:uid="{2EA74116-B2E8-4553-B46C-D45C1C070BE5}" name="Column4062"/>
    <tableColumn id="4083" xr3:uid="{F71C02CD-4845-46C0-B625-2C56AC78853A}" name="Column4063"/>
    <tableColumn id="4084" xr3:uid="{5CEA733A-4DA8-4B36-8C24-33D8710E026F}" name="Column4064"/>
    <tableColumn id="4085" xr3:uid="{C2262E1A-E445-46F9-88B3-6962C2E2659F}" name="Column4065"/>
    <tableColumn id="4086" xr3:uid="{2D0E4D41-3EBC-4F7B-82E5-97DFF66921E2}" name="Column4066"/>
    <tableColumn id="4087" xr3:uid="{A9C5530F-F944-41AE-A38F-D22BBC362374}" name="Column4067"/>
    <tableColumn id="4088" xr3:uid="{576A7592-E39A-4932-8B52-44BAB48DB3F7}" name="Column4068"/>
    <tableColumn id="4089" xr3:uid="{DB3E2982-1092-496D-9F2D-40C620A09F79}" name="Column4069"/>
    <tableColumn id="4090" xr3:uid="{6F9BD4AF-0A6B-44D7-9F70-011933EE4DAC}" name="Column4070"/>
    <tableColumn id="4091" xr3:uid="{268CC21C-497C-4641-A41B-B4AFBBA84545}" name="Column4071"/>
    <tableColumn id="4092" xr3:uid="{13434A1C-2D16-4AB1-82E6-3FCD698781FD}" name="Column4072"/>
    <tableColumn id="4093" xr3:uid="{07084AF3-0D8D-40CA-9B2B-C8CC64B0BBF5}" name="Column4073"/>
    <tableColumn id="4094" xr3:uid="{2AA518D2-3A5D-40B3-9EC9-732159F457AD}" name="Column4074"/>
    <tableColumn id="4095" xr3:uid="{CBE23A84-FD89-4BCE-AAC0-A2275AD35F47}" name="Column4075"/>
    <tableColumn id="4096" xr3:uid="{E388DDB4-E454-40EE-997C-A17564A922BA}" name="Column4076"/>
    <tableColumn id="4097" xr3:uid="{EEF10833-C16A-4D89-B441-D76FE3A9766E}" name="Column4077"/>
    <tableColumn id="4098" xr3:uid="{F0590A65-17E8-4AC0-84BF-3E189F1D3041}" name="Column4078"/>
    <tableColumn id="4099" xr3:uid="{063C47AF-7E51-4A4C-A543-0E02D1A18672}" name="Column4079"/>
    <tableColumn id="4100" xr3:uid="{E31951E2-0E44-4AC2-A799-971A85301B45}" name="Column4080"/>
    <tableColumn id="4101" xr3:uid="{F2C5D4B6-8A0A-43CA-B675-8B002644212E}" name="Column4081"/>
    <tableColumn id="4102" xr3:uid="{2D4E1776-A534-4310-9823-8E2151D93DF6}" name="Column4082"/>
    <tableColumn id="4103" xr3:uid="{35A391A5-F410-4C43-843B-6C5E7BAA4446}" name="Column4083"/>
    <tableColumn id="4104" xr3:uid="{5DA66685-7752-4ADE-B663-22A68FC8D170}" name="Column4084"/>
    <tableColumn id="4105" xr3:uid="{73435AE9-B7D8-4262-9F64-C7929DCD6EEE}" name="Column4085"/>
    <tableColumn id="4106" xr3:uid="{40F2993E-0694-4E7C-A659-C52C8BCF115D}" name="Column4086"/>
    <tableColumn id="4107" xr3:uid="{B9504B15-86D9-4223-8D46-04CD1BA1D830}" name="Column4087"/>
    <tableColumn id="4108" xr3:uid="{94EBE406-A26C-4DFC-8937-54B6DCA904E2}" name="Column4088"/>
    <tableColumn id="4109" xr3:uid="{D12C4CDF-9C42-4AAC-B88E-0E514C33752C}" name="Column4089"/>
    <tableColumn id="4110" xr3:uid="{265D3541-6683-438B-99B4-A7FFCC424002}" name="Column4090"/>
    <tableColumn id="4111" xr3:uid="{BC32EDAC-B89F-4BE4-9205-F1C0DAA01CDF}" name="Column4091"/>
    <tableColumn id="4112" xr3:uid="{EA03B507-6F5C-45F2-8D30-7451EEBEC4D1}" name="Column4092"/>
    <tableColumn id="4113" xr3:uid="{90A420F8-56C8-4EBD-BB85-6E88CC929330}" name="Column4093"/>
    <tableColumn id="4114" xr3:uid="{D845E6E1-88B0-4F5B-ABB9-38BAF9301D64}" name="Column4094"/>
    <tableColumn id="4115" xr3:uid="{04F1357D-ECE0-45F3-ACE2-02FD7507CC2C}" name="Column4095"/>
    <tableColumn id="4116" xr3:uid="{B8410EA9-CB4B-4604-AD25-39603B2A31CF}" name="Column4096"/>
    <tableColumn id="4117" xr3:uid="{2FEB6E9F-A56E-4133-9295-41C8E8E2C86C}" name="Column4097"/>
    <tableColumn id="4118" xr3:uid="{2D4B0360-9977-4FD7-9924-CF9474353552}" name="Column4098"/>
    <tableColumn id="4119" xr3:uid="{86B0CE63-AD4B-40DC-9781-091D9F95AEE1}" name="Column4099"/>
    <tableColumn id="4120" xr3:uid="{F968FB41-73D5-44BA-800C-7B4B1E4FAD57}" name="Column4100"/>
    <tableColumn id="4121" xr3:uid="{AA6E18D7-72AC-4909-BE5E-972F3EF6384F}" name="Column4101"/>
    <tableColumn id="4122" xr3:uid="{CA7D42B3-6387-4AD9-A1D1-B22BEAF2F4FB}" name="Column4102"/>
    <tableColumn id="4123" xr3:uid="{2A9451B7-8D38-410D-B9A4-DF3F44CC81F5}" name="Column4103"/>
    <tableColumn id="4124" xr3:uid="{7E955AC2-DAC4-4296-86D2-C84D454F164F}" name="Column4104"/>
    <tableColumn id="4125" xr3:uid="{60227757-0622-40F7-B18F-D2B5049B411E}" name="Column4105"/>
    <tableColumn id="4126" xr3:uid="{A5524CBF-4D70-4FA3-AF28-19F15F398868}" name="Column4106"/>
    <tableColumn id="4127" xr3:uid="{29DE7B55-E14E-4FB6-B815-A1D0E2A96A09}" name="Column4107"/>
    <tableColumn id="4128" xr3:uid="{63BF512F-35FA-4287-B647-051BCC9654AC}" name="Column4108"/>
    <tableColumn id="4129" xr3:uid="{32AAE388-8FFC-4386-81B9-2C36BE8007D6}" name="Column4109"/>
    <tableColumn id="4130" xr3:uid="{9647E228-B6C5-4E06-A1D0-56A09A0DDF8F}" name="Column4110"/>
    <tableColumn id="4131" xr3:uid="{B69620E6-FADD-487C-A341-D28D157FB110}" name="Column4111"/>
    <tableColumn id="4132" xr3:uid="{59F72C3D-4ED6-412E-96E3-74B3AB91C65E}" name="Column4112"/>
    <tableColumn id="4133" xr3:uid="{46E605BD-3DE5-4534-8E62-E6444CBFF500}" name="Column4113"/>
    <tableColumn id="4134" xr3:uid="{DFE0250D-BDC7-47AA-B3C4-95F2D21B5BDA}" name="Column4114"/>
    <tableColumn id="4135" xr3:uid="{BDC03BDC-5DA8-4A52-A1E9-AC10D582FEB4}" name="Column4115"/>
    <tableColumn id="4136" xr3:uid="{81EAC8D2-19B4-42DE-96BF-EE7465EC4EAE}" name="Column4116"/>
    <tableColumn id="4137" xr3:uid="{B02359E2-5BC4-4A7C-A9CB-ED7ACB5D1272}" name="Column4117"/>
    <tableColumn id="4138" xr3:uid="{745D571A-88C6-421F-BB2C-243572843242}" name="Column4118"/>
    <tableColumn id="4139" xr3:uid="{0301D0E3-35ED-453F-9A3D-ADB2F6FB71CD}" name="Column4119"/>
    <tableColumn id="4140" xr3:uid="{4B61D089-5B03-4147-9AD1-273CEDD8112F}" name="Column4120"/>
    <tableColumn id="4141" xr3:uid="{DC1AD98B-5A3F-4EFF-B07B-2D93F260A159}" name="Column4121"/>
    <tableColumn id="4142" xr3:uid="{2087238D-38C1-4703-AB85-A253E4882D35}" name="Column4122"/>
    <tableColumn id="4143" xr3:uid="{AC0C1377-9557-4DDA-8A1D-BAA85A403F31}" name="Column4123"/>
    <tableColumn id="4144" xr3:uid="{8EC28125-F017-4678-B17F-0083B9365EC5}" name="Column4124"/>
    <tableColumn id="4145" xr3:uid="{D50A7D3A-8C58-44C7-ABAF-6C5931AA85D6}" name="Column4125"/>
    <tableColumn id="4146" xr3:uid="{160DC38D-52D8-4366-AF64-D263A11C3027}" name="Column4126"/>
    <tableColumn id="4147" xr3:uid="{59D05242-0CC4-4DE4-B295-85FB26F7073F}" name="Column4127"/>
    <tableColumn id="4148" xr3:uid="{7AACE8EE-9F4E-4E64-AEC5-6479D0080622}" name="Column4128"/>
    <tableColumn id="4149" xr3:uid="{144ADB33-53F7-494A-A2CF-F6D42603E513}" name="Column4129"/>
    <tableColumn id="4150" xr3:uid="{A89B3132-1565-4D61-9D2D-C8BB2088B6E2}" name="Column4130"/>
    <tableColumn id="4151" xr3:uid="{AC1CEB62-F424-4D95-A2EC-3F2879965FE7}" name="Column4131"/>
    <tableColumn id="4152" xr3:uid="{136DE65B-E39A-4129-8AA2-9E5C82044ADD}" name="Column4132"/>
    <tableColumn id="4153" xr3:uid="{1315992A-261E-479C-AD35-C04DE31B8E31}" name="Column4133"/>
    <tableColumn id="4154" xr3:uid="{D238594A-7575-4A67-867B-F8DE628748DC}" name="Column4134"/>
    <tableColumn id="4155" xr3:uid="{E4BF377A-FD9B-4519-9B9E-117B52286391}" name="Column4135"/>
    <tableColumn id="4156" xr3:uid="{4CFB2251-BBB4-4AA4-806D-FC5A643E5815}" name="Column4136"/>
    <tableColumn id="4157" xr3:uid="{FE058FF2-E34F-4996-9DB6-DB1E99EFF448}" name="Column4137"/>
    <tableColumn id="4158" xr3:uid="{46369C69-1370-4E8A-89AE-E35C9951061B}" name="Column4138"/>
    <tableColumn id="4159" xr3:uid="{6473CF20-9270-4EC8-9658-78467BE751B0}" name="Column4139"/>
    <tableColumn id="4160" xr3:uid="{2CC2AEE7-AE07-4F32-8F9D-DA3FD1F8A5C8}" name="Column4140"/>
    <tableColumn id="4161" xr3:uid="{933CA2A5-967F-4143-A3AC-6F9C1B714D6F}" name="Column4141"/>
    <tableColumn id="4162" xr3:uid="{E1266ACD-2B31-4A51-BB76-9623D700C74A}" name="Column4142"/>
    <tableColumn id="4163" xr3:uid="{F7EA785C-24C2-4DD8-B504-D01C9AD1F7E8}" name="Column4143"/>
    <tableColumn id="4164" xr3:uid="{33DFB09E-59D9-4FF6-BE09-B0D4AEFD7160}" name="Column4144"/>
    <tableColumn id="4165" xr3:uid="{69974707-BB17-4FB9-B1C8-8CF701890E93}" name="Column4145"/>
    <tableColumn id="4166" xr3:uid="{0A6F8394-347C-4652-8AC7-7861835B7B2C}" name="Column4146"/>
    <tableColumn id="4167" xr3:uid="{0777A46B-1F2C-483A-B0AB-818F3412FBF4}" name="Column4147"/>
    <tableColumn id="4168" xr3:uid="{2347A33C-1B17-429D-9C3A-D7778D348411}" name="Column4148"/>
    <tableColumn id="4169" xr3:uid="{1D8FA69F-7F75-4DAE-8200-8C5118F9D204}" name="Column4149"/>
    <tableColumn id="4170" xr3:uid="{EB3E3B60-512A-46B2-AC81-DAA51F0112AF}" name="Column4150"/>
    <tableColumn id="4171" xr3:uid="{713F705C-3AB3-4BBD-8B6D-409C1F39D60C}" name="Column4151"/>
    <tableColumn id="4172" xr3:uid="{AB37E06C-9A17-43D9-82EF-81E2D6D03587}" name="Column4152"/>
    <tableColumn id="4173" xr3:uid="{83419B53-9455-48CE-88B6-F78443C8C683}" name="Column4153"/>
    <tableColumn id="4174" xr3:uid="{B4BE35D9-9843-4F08-88A4-6035ED66A70F}" name="Column4154"/>
    <tableColumn id="4175" xr3:uid="{FCEDC280-1BFD-433D-9257-36D5D63EA3DD}" name="Column4155"/>
    <tableColumn id="4176" xr3:uid="{0419E068-4766-4BC8-BD62-67958FB9C2E0}" name="Column4156"/>
    <tableColumn id="4177" xr3:uid="{C6BDCDBC-2FF7-4005-8D1E-481504C93A12}" name="Column4157"/>
    <tableColumn id="4178" xr3:uid="{DCE0333F-3AA7-41E2-9821-644F281CD1D7}" name="Column4158"/>
    <tableColumn id="4179" xr3:uid="{8E0588FD-CB08-47F6-99FE-8DBD11591493}" name="Column4159"/>
    <tableColumn id="4180" xr3:uid="{FE08661B-38A5-41C0-9C84-94DE9E83B41E}" name="Column4160"/>
    <tableColumn id="4181" xr3:uid="{E5F4893D-D620-4733-8E90-A39A2BAE48B0}" name="Column4161"/>
    <tableColumn id="4182" xr3:uid="{104C7644-ED7C-4599-90AA-1B0DD31A798B}" name="Column4162"/>
    <tableColumn id="4183" xr3:uid="{6F2BF06A-8566-4331-A3FA-FE2F643680E5}" name="Column4163"/>
    <tableColumn id="4184" xr3:uid="{54E6B2E6-6704-472B-B4CB-D8270C143385}" name="Column4164"/>
    <tableColumn id="4185" xr3:uid="{6F46CCD3-F5FC-4241-8642-5741A48EDE2E}" name="Column4165"/>
    <tableColumn id="4186" xr3:uid="{EF3B3945-45C7-4E2D-9E4C-0D3F0B3C0979}" name="Column4166"/>
    <tableColumn id="4187" xr3:uid="{9226ECFF-E468-4C2D-80D8-9E2AAA6B30E0}" name="Column4167"/>
    <tableColumn id="4188" xr3:uid="{2E8697CE-3E0F-42C3-814D-0626332EE66B}" name="Column4168"/>
    <tableColumn id="4189" xr3:uid="{FA7AA273-0BD0-4BFE-9C94-71023B9D6BF4}" name="Column4169"/>
    <tableColumn id="4190" xr3:uid="{6799AAC5-7E76-47B8-8578-61B2EC7F669C}" name="Column4170"/>
    <tableColumn id="4191" xr3:uid="{4E9A7EC0-9051-44D0-9BA0-7F41683F34C4}" name="Column4171"/>
    <tableColumn id="4192" xr3:uid="{96573C71-D444-48D0-860C-C90A9A2A9CAD}" name="Column4172"/>
    <tableColumn id="4193" xr3:uid="{8F725F71-FB72-4165-AB54-A884A433F351}" name="Column4173"/>
    <tableColumn id="4194" xr3:uid="{9E946431-AD72-4466-A343-DD3B8EDCADCD}" name="Column4174"/>
    <tableColumn id="4195" xr3:uid="{6686296A-EC5E-439A-A8CC-57BA3AFE4C10}" name="Column4175"/>
    <tableColumn id="4196" xr3:uid="{BA7AC3AC-857C-4DD3-B377-BD810E4E0C27}" name="Column4176"/>
    <tableColumn id="4197" xr3:uid="{FC126C5E-D3A3-49F9-B305-3AB5E7A91D7E}" name="Column4177"/>
    <tableColumn id="4198" xr3:uid="{8E5F0DA2-D076-42FF-93D7-0CA87733D428}" name="Column4178"/>
    <tableColumn id="4199" xr3:uid="{170AC6D1-9178-4BA5-A11D-151638415901}" name="Column4179"/>
    <tableColumn id="4200" xr3:uid="{B8890363-362A-4534-AA5B-5850003F7E61}" name="Column4180"/>
    <tableColumn id="4201" xr3:uid="{9E4D322F-66ED-40B9-AD29-B4B9ADDD2998}" name="Column4181"/>
    <tableColumn id="4202" xr3:uid="{A6EA23BC-0CBE-4E79-922C-5FE298EC0BF1}" name="Column4182"/>
    <tableColumn id="4203" xr3:uid="{CD944E51-DEE5-4BD6-864C-F0370E1A7CCF}" name="Column4183"/>
    <tableColumn id="4204" xr3:uid="{FDCC343E-B793-419B-BA17-E49F756E2093}" name="Column4184"/>
    <tableColumn id="4205" xr3:uid="{149D20FB-DE17-486D-83E5-57ACA399F719}" name="Column4185"/>
    <tableColumn id="4206" xr3:uid="{FA5AA20D-B61D-4BAA-8999-222AB48DE4AF}" name="Column4186"/>
    <tableColumn id="4207" xr3:uid="{9BE445FC-E2E6-4A1D-A7AB-36508227C1AE}" name="Column4187"/>
    <tableColumn id="4208" xr3:uid="{6B9C2F1E-B0AD-4B4C-B2E4-0E5996AF8DB7}" name="Column4188"/>
    <tableColumn id="4209" xr3:uid="{997DB594-B6A6-407B-A021-C0C42BC157F6}" name="Column4189"/>
    <tableColumn id="4210" xr3:uid="{B8C560B6-50CA-4B86-8821-B608A5BB4E0F}" name="Column4190"/>
    <tableColumn id="4211" xr3:uid="{7EC48A03-DB6A-449E-8984-B91E56226AC4}" name="Column4191"/>
    <tableColumn id="4212" xr3:uid="{87392CD9-5F12-486C-B4BC-5622CFA7B87F}" name="Column4192"/>
    <tableColumn id="4213" xr3:uid="{127A7596-CF0D-4C02-B5C4-C28CD263CE18}" name="Column4193"/>
    <tableColumn id="4214" xr3:uid="{78D3BFE9-4207-491A-9D15-0E291C52B218}" name="Column4194"/>
    <tableColumn id="4215" xr3:uid="{32426806-00FD-4461-A4BE-FC4C9D7BF09C}" name="Column4195"/>
    <tableColumn id="4216" xr3:uid="{76BD6ECC-B9D9-4541-922B-4332C66C6D4F}" name="Column4196"/>
    <tableColumn id="4217" xr3:uid="{9AE8AB49-B4D0-4F90-A002-9C9429A090A5}" name="Column4197"/>
    <tableColumn id="4218" xr3:uid="{E10D14EE-4615-4A33-8E8A-1F3D7C73A5D2}" name="Column4198"/>
    <tableColumn id="4219" xr3:uid="{E5732C22-3511-4467-88A9-3173DCE8215F}" name="Column4199"/>
    <tableColumn id="4220" xr3:uid="{B8ADD8D9-BE6F-4291-B01F-81A9A4A3E394}" name="Column4200"/>
    <tableColumn id="4221" xr3:uid="{E6317F90-D708-4528-9585-3132A5D8F17C}" name="Column4201"/>
    <tableColumn id="4222" xr3:uid="{0ACF66FF-E3C3-4B88-A995-C45BA7AFED63}" name="Column4202"/>
    <tableColumn id="4223" xr3:uid="{D8A420BD-12D6-4CD3-A00F-DAD616516B24}" name="Column4203"/>
    <tableColumn id="4224" xr3:uid="{1652D627-69C7-4D34-AA84-A4600EC0F250}" name="Column4204"/>
    <tableColumn id="4225" xr3:uid="{88148551-F8A2-4F40-823D-A38FFB69541B}" name="Column4205"/>
    <tableColumn id="4226" xr3:uid="{47ABE484-FB4D-4285-8D3C-C5BDEF8DD0AA}" name="Column4206"/>
    <tableColumn id="4227" xr3:uid="{76E48EEF-D4D6-4A38-BCCD-51ACA0084E19}" name="Column4207"/>
    <tableColumn id="4228" xr3:uid="{7ABF25E1-659C-415B-930D-A6E482E03CE6}" name="Column4208"/>
    <tableColumn id="4229" xr3:uid="{21C3AC84-7520-4406-B232-8027D171CF94}" name="Column4209"/>
    <tableColumn id="4230" xr3:uid="{CE89FAEF-4378-42E4-BF95-530666E33015}" name="Column4210"/>
    <tableColumn id="4231" xr3:uid="{31CF0EFD-6203-4686-B6C0-C280C10EF481}" name="Column4211"/>
    <tableColumn id="4232" xr3:uid="{293EB1D2-CBFE-4D72-8E0B-3F4BDDBA9B41}" name="Column4212"/>
    <tableColumn id="4233" xr3:uid="{A0D9914D-A44C-486E-AC0B-A69D2FC750E9}" name="Column4213"/>
    <tableColumn id="4234" xr3:uid="{3668BFE6-CF87-47D1-9A7A-B73E9D4F7ECA}" name="Column4214"/>
    <tableColumn id="4235" xr3:uid="{6526CFBB-1B03-4F77-850A-BFCB1FABCCCE}" name="Column4215"/>
    <tableColumn id="4236" xr3:uid="{55413F4B-29BA-4F76-80D3-98CB04FB9C59}" name="Column4216"/>
    <tableColumn id="4237" xr3:uid="{CE65A087-9742-499F-B3A2-E7DBCB9EC63D}" name="Column4217"/>
    <tableColumn id="4238" xr3:uid="{F570E73C-8AF9-4FD1-8270-51F1692E136B}" name="Column4218"/>
    <tableColumn id="4239" xr3:uid="{E414B24B-B8A4-449A-92B3-4DDB2446D834}" name="Column4219"/>
    <tableColumn id="4240" xr3:uid="{1637C80D-03A5-4E03-8F0F-FE475131682C}" name="Column4220"/>
    <tableColumn id="4241" xr3:uid="{12F2A2FF-8C5A-403C-90DE-0F938E8CA73C}" name="Column4221"/>
    <tableColumn id="4242" xr3:uid="{28D88131-F479-4D3C-935E-108CCD32746C}" name="Column4222"/>
    <tableColumn id="4243" xr3:uid="{F355D6D4-F4F4-448B-B9B9-F745FD63729E}" name="Column4223"/>
    <tableColumn id="4244" xr3:uid="{B7553E75-2813-47F1-9CDD-7B94D01C395D}" name="Column4224"/>
    <tableColumn id="4245" xr3:uid="{241187EF-A3A0-4329-9BF2-6CD691BB1C79}" name="Column4225"/>
    <tableColumn id="4246" xr3:uid="{D3D4E329-0C22-4388-9376-11B544079E40}" name="Column4226"/>
    <tableColumn id="4247" xr3:uid="{F7D4F279-82C6-48FC-988C-3365AB4339EB}" name="Column4227"/>
    <tableColumn id="4248" xr3:uid="{13D00A92-AC97-44BA-9284-AA65F7A47894}" name="Column4228"/>
    <tableColumn id="4249" xr3:uid="{852B1E79-8DE6-496F-A5B8-9495BDFF9615}" name="Column4229"/>
    <tableColumn id="4250" xr3:uid="{D9576E8B-58AE-4211-8490-98579AF2838A}" name="Column4230"/>
    <tableColumn id="4251" xr3:uid="{EAD8A97F-6DC3-42A1-8C43-01CE6635E0CF}" name="Column4231"/>
    <tableColumn id="4252" xr3:uid="{7A18E995-C66E-4078-B288-7AC889A2C9D2}" name="Column4232"/>
    <tableColumn id="4253" xr3:uid="{D319288A-6AC0-450B-96C0-460B1CC22AA4}" name="Column4233"/>
    <tableColumn id="4254" xr3:uid="{F489BFF9-6E62-4FCE-A405-13A777797C27}" name="Column4234"/>
    <tableColumn id="4255" xr3:uid="{EE4DDFAD-63EB-4D2C-8933-E7C1527B150E}" name="Column4235"/>
    <tableColumn id="4256" xr3:uid="{68558284-039F-46C3-877C-27B951DCAE16}" name="Column4236"/>
    <tableColumn id="4257" xr3:uid="{86AC85D7-73D5-42F8-B0C8-4792C0A81F99}" name="Column4237"/>
    <tableColumn id="4258" xr3:uid="{C96216F2-75A2-4CA7-AD78-581198158F05}" name="Column4238"/>
    <tableColumn id="4259" xr3:uid="{B4C2120F-0656-4ACA-9D85-88FFF96C303A}" name="Column4239"/>
    <tableColumn id="4260" xr3:uid="{3BC125DC-5ADA-46FC-A0C9-BD8A09AEE64D}" name="Column4240"/>
    <tableColumn id="4261" xr3:uid="{A98005C3-7D78-4AEC-AA34-987D2F6076E5}" name="Column4241"/>
    <tableColumn id="4262" xr3:uid="{DB9AC88D-509F-4908-8220-90A5790EBA52}" name="Column4242"/>
    <tableColumn id="4263" xr3:uid="{8260746D-6145-44D7-A160-D495E197FCC4}" name="Column4243"/>
    <tableColumn id="4264" xr3:uid="{3F00D2D2-A6B4-4D84-8098-BE6097883EF5}" name="Column4244"/>
    <tableColumn id="4265" xr3:uid="{E77E96F4-C5BC-4CD9-967B-B2688C66B1A9}" name="Column4245"/>
    <tableColumn id="4266" xr3:uid="{E901CD7E-C319-4409-BF17-559A69C92AD7}" name="Column4246"/>
    <tableColumn id="4267" xr3:uid="{3F9FE4CF-0996-4E2E-8399-CA908762B89A}" name="Column4247"/>
    <tableColumn id="4268" xr3:uid="{CCADEE37-3A48-4384-8821-3C4DC4361B34}" name="Column4248"/>
    <tableColumn id="4269" xr3:uid="{6C13167D-DBEC-4EEF-83FD-238C63E6E0A6}" name="Column4249"/>
    <tableColumn id="4270" xr3:uid="{0288B319-D697-4E44-99A3-00B09283DBA7}" name="Column4250"/>
    <tableColumn id="4271" xr3:uid="{A90F9352-EB73-4F7D-B1AF-6183DA7F5A83}" name="Column4251"/>
    <tableColumn id="4272" xr3:uid="{7FB8C65A-5651-4F13-AEC9-D63AD091E3E8}" name="Column4252"/>
    <tableColumn id="4273" xr3:uid="{1A6376DA-58E1-4387-9B46-2ED18A2E510F}" name="Column4253"/>
    <tableColumn id="4274" xr3:uid="{D012D84C-F22B-4131-85BB-BC5D7E0BB743}" name="Column4254"/>
    <tableColumn id="4275" xr3:uid="{CFCE7048-D799-4F53-A54C-4CF7AAF441DC}" name="Column4255"/>
    <tableColumn id="4276" xr3:uid="{A7C2EC72-ED7E-4B34-A825-9F014B3188D1}" name="Column4256"/>
    <tableColumn id="4277" xr3:uid="{6BCBA861-06DF-404E-91AE-98240F98A9BD}" name="Column4257"/>
    <tableColumn id="4278" xr3:uid="{E10F6657-6522-4489-83D3-BDF7709E34D8}" name="Column4258"/>
    <tableColumn id="4279" xr3:uid="{03CEC7CB-6B87-4A0E-9DA4-0A47A7D9ABE2}" name="Column4259"/>
    <tableColumn id="4280" xr3:uid="{8A289E6E-AAD1-4E40-BA9D-BFB1A47B2C75}" name="Column4260"/>
    <tableColumn id="4281" xr3:uid="{B67898F9-D130-4E06-B61C-EBFCB4F2A5DC}" name="Column4261"/>
    <tableColumn id="4282" xr3:uid="{19E046E9-24F7-4FB0-A435-100EBCF21DA3}" name="Column4262"/>
    <tableColumn id="4283" xr3:uid="{69E4FBB8-9276-410D-807B-24BE41802881}" name="Column4263"/>
    <tableColumn id="4284" xr3:uid="{E057B820-BF6B-469E-88C0-ED54C6AC35C7}" name="Column4264"/>
    <tableColumn id="4285" xr3:uid="{85106559-2592-45E7-9411-79C6255F18E9}" name="Column4265"/>
    <tableColumn id="4286" xr3:uid="{51F41F89-B6D3-459E-8C74-C0C9A399BFAA}" name="Column4266"/>
    <tableColumn id="4287" xr3:uid="{FC220F3A-EBCF-4922-A31F-0FAF60CBB431}" name="Column4267"/>
    <tableColumn id="4288" xr3:uid="{6366E512-EBD9-41D7-8C50-C6EDB6A47A6B}" name="Column4268"/>
    <tableColumn id="4289" xr3:uid="{7021482A-4FCF-4998-BC47-5FC5568C664B}" name="Column4269"/>
    <tableColumn id="4290" xr3:uid="{D0F5D340-26BE-4134-88B3-445B4257C2D1}" name="Column4270"/>
    <tableColumn id="4291" xr3:uid="{1BEFD678-CBFF-448F-97F5-F73DA50C3A62}" name="Column4271"/>
    <tableColumn id="4292" xr3:uid="{AC55A77A-BB37-4441-8215-FF0396508CA3}" name="Column4272"/>
    <tableColumn id="4293" xr3:uid="{A80C7BB4-B79E-484B-B2D4-A709A7018823}" name="Column4273"/>
    <tableColumn id="4294" xr3:uid="{AB5A8845-17D6-43B9-9D0A-24F9855AF907}" name="Column4274"/>
    <tableColumn id="4295" xr3:uid="{A20F5FD2-5390-4BE9-B269-60E0C85C86A4}" name="Column4275"/>
    <tableColumn id="4296" xr3:uid="{44C55BDB-8D82-4CB6-82DC-1E097926A232}" name="Column4276"/>
    <tableColumn id="4297" xr3:uid="{DDB87E88-21DC-4FB8-A24A-F6227EB13676}" name="Column4277"/>
    <tableColumn id="4298" xr3:uid="{C161FD51-2E35-43C9-9DBF-73DA2984EB8A}" name="Column4278"/>
    <tableColumn id="4299" xr3:uid="{A0FAE545-8700-4D3A-87E7-2F731BA9E9FA}" name="Column4279"/>
    <tableColumn id="4300" xr3:uid="{83D0B624-96ED-40FB-A73E-AC15A688FA3A}" name="Column4280"/>
    <tableColumn id="4301" xr3:uid="{1DF7D9CA-F003-45C9-8D5F-07718D61717A}" name="Column4281"/>
    <tableColumn id="4302" xr3:uid="{7D1C855F-4179-4F4B-A191-A386154606EF}" name="Column4282"/>
    <tableColumn id="4303" xr3:uid="{5761A0D9-EBC6-45FE-9816-D4D1B086C280}" name="Column4283"/>
    <tableColumn id="4304" xr3:uid="{12BC6B28-8ADE-4EFB-8F17-66A2F7E73A54}" name="Column4284"/>
    <tableColumn id="4305" xr3:uid="{2F0DF8FF-4FE4-44A7-A235-CB488502C713}" name="Column4285"/>
    <tableColumn id="4306" xr3:uid="{D27D1A8C-C27E-4B5F-A7E9-5DDD6A30CBA0}" name="Column4286"/>
    <tableColumn id="4307" xr3:uid="{D037CDED-C60E-450F-BE07-3E0627E6AAF9}" name="Column4287"/>
    <tableColumn id="4308" xr3:uid="{F2028CD1-D550-42DC-95BF-632B560056B7}" name="Column4288"/>
    <tableColumn id="4309" xr3:uid="{97F5833B-7C21-4B8B-8C60-188920D0CD3E}" name="Column4289"/>
    <tableColumn id="4310" xr3:uid="{0C3C8C2D-15EB-4436-BF7D-CAE8D91C0569}" name="Column4290"/>
    <tableColumn id="4311" xr3:uid="{12970EF0-4AD5-43E5-BBFB-0804BD83376E}" name="Column4291"/>
    <tableColumn id="4312" xr3:uid="{A583E327-7F9D-4A42-B703-61F23AFAA2A6}" name="Column4292"/>
    <tableColumn id="4313" xr3:uid="{5ADC5994-3ED2-4B8F-BF6A-8003CBADAD3E}" name="Column4293"/>
    <tableColumn id="4314" xr3:uid="{432191DE-327F-48E1-825B-B3BC91AB7CD0}" name="Column4294"/>
    <tableColumn id="4315" xr3:uid="{DC7CAD1C-11DD-4866-B2EB-EEA495C75192}" name="Column4295"/>
    <tableColumn id="4316" xr3:uid="{6E6056AD-9F70-487D-8643-83B16ABA3EEB}" name="Column4296"/>
    <tableColumn id="4317" xr3:uid="{D5A4D8F2-2749-49B4-BADE-9D416C1F9CEE}" name="Column4297"/>
    <tableColumn id="4318" xr3:uid="{CE2302D3-6229-4700-B7E6-F4C08F964514}" name="Column4298"/>
    <tableColumn id="4319" xr3:uid="{50D18294-64BC-4E67-85AD-1AC71510BDE2}" name="Column4299"/>
    <tableColumn id="4320" xr3:uid="{6FAAE5C0-6AA1-41CA-91DC-CBBB51503B74}" name="Column4300"/>
    <tableColumn id="4321" xr3:uid="{23EE820D-185F-4E1E-9454-095DE5D92698}" name="Column4301"/>
    <tableColumn id="4322" xr3:uid="{47A835E9-8838-4ACD-A0E2-ACF94CFC2C78}" name="Column4302"/>
    <tableColumn id="4323" xr3:uid="{2538DAF9-CC92-421B-AC64-0700B576CD38}" name="Column4303"/>
    <tableColumn id="4324" xr3:uid="{CD9825F6-AEC5-402F-9CA7-53E078A9F0E9}" name="Column4304"/>
    <tableColumn id="4325" xr3:uid="{72C1B599-DF74-4D76-BA0F-6E5C28008B3E}" name="Column4305"/>
    <tableColumn id="4326" xr3:uid="{C9AD08CB-1FF0-4F25-995B-096A04E3D901}" name="Column4306"/>
    <tableColumn id="4327" xr3:uid="{4BBB5B87-FCAF-41AD-A151-9F05EC3F364C}" name="Column4307"/>
    <tableColumn id="4328" xr3:uid="{B72DDF9C-99BA-4799-9023-5678A7C677CE}" name="Column4308"/>
    <tableColumn id="4329" xr3:uid="{09B6EF0F-050A-4A27-A0EE-DCE5ABB47C4F}" name="Column4309"/>
    <tableColumn id="4330" xr3:uid="{9F6FDF3D-B16C-4678-924B-DD0405AE5BBC}" name="Column4310"/>
    <tableColumn id="4331" xr3:uid="{45212D39-7325-422D-94A2-589B3E691639}" name="Column4311"/>
    <tableColumn id="4332" xr3:uid="{BD732D7C-930E-40E0-86B0-285C035FA3B5}" name="Column4312"/>
    <tableColumn id="4333" xr3:uid="{75B07D95-3910-4749-9CDE-9144821100E7}" name="Column4313"/>
    <tableColumn id="4334" xr3:uid="{E3E384A0-CD62-4664-BE8A-D6816987409C}" name="Column4314"/>
    <tableColumn id="4335" xr3:uid="{4D79F68A-2D8A-4E5F-BD09-A2A0F59718C6}" name="Column4315"/>
    <tableColumn id="4336" xr3:uid="{0BE88337-4AD1-413A-BAEE-347514BEB37B}" name="Column4316"/>
    <tableColumn id="4337" xr3:uid="{8A0AE9F8-5B68-410C-BA95-5C5B881878D7}" name="Column4317"/>
    <tableColumn id="4338" xr3:uid="{2E8F8DD9-F6BA-4939-92BE-5EB16F958415}" name="Column4318"/>
    <tableColumn id="4339" xr3:uid="{307DD7AE-C951-4DEC-B586-8ED43B906F89}" name="Column4319"/>
    <tableColumn id="4340" xr3:uid="{C3931964-394E-4CDB-AA9D-2A18812F4007}" name="Column4320"/>
    <tableColumn id="4341" xr3:uid="{2BE9BFF4-137F-462A-9659-011592416FBC}" name="Column4321"/>
    <tableColumn id="4342" xr3:uid="{6EAC30F9-186F-4AB8-8A10-0D5A68E4B989}" name="Column4322"/>
    <tableColumn id="4343" xr3:uid="{C7DD07C7-0DA7-4558-A601-CB778673BBB2}" name="Column4323"/>
    <tableColumn id="4344" xr3:uid="{4896FE6F-4F2F-49EE-982F-6C1AC66FDD76}" name="Column4324"/>
    <tableColumn id="4345" xr3:uid="{7A0D5FF9-FD01-4341-8D38-807E73B1F07E}" name="Column4325"/>
    <tableColumn id="4346" xr3:uid="{760D9A0C-D637-4D93-97A8-BA3291CF1598}" name="Column4326"/>
    <tableColumn id="4347" xr3:uid="{2EB58497-3CEA-421D-9837-41EE3EF54CBC}" name="Column4327"/>
    <tableColumn id="4348" xr3:uid="{1903C0E9-3903-491F-BD0C-65B301F605E1}" name="Column4328"/>
    <tableColumn id="4349" xr3:uid="{4555D159-8BAC-48AB-931B-E26B9C008667}" name="Column4329"/>
    <tableColumn id="4350" xr3:uid="{687A8650-E26F-4AA1-A2EF-F203478171BC}" name="Column4330"/>
    <tableColumn id="4351" xr3:uid="{B278D57D-40F8-4844-87C0-10FF85F89511}" name="Column4331"/>
    <tableColumn id="4352" xr3:uid="{8C8135E3-2739-4325-A3FC-0167E304AD0B}" name="Column4332"/>
    <tableColumn id="4353" xr3:uid="{5C5F062D-7B98-4E48-9EAD-DB0A89998358}" name="Column4333"/>
    <tableColumn id="4354" xr3:uid="{2C3B6890-0A3A-4E67-9E67-57D823811731}" name="Column4334"/>
    <tableColumn id="4355" xr3:uid="{8944B77E-C8B9-44DD-824D-45FED2DE8F93}" name="Column4335"/>
    <tableColumn id="4356" xr3:uid="{2E92318A-9C85-48CD-B3BD-4016F54DA78F}" name="Column4336"/>
    <tableColumn id="4357" xr3:uid="{BB23421F-306D-4031-9B4A-11787ADD04AA}" name="Column4337"/>
    <tableColumn id="4358" xr3:uid="{98368836-CB96-44FC-BDE7-4FD4F473B9F8}" name="Column4338"/>
    <tableColumn id="4359" xr3:uid="{09BCAADD-0301-4EF0-B642-CC02E6DE9EE3}" name="Column4339"/>
    <tableColumn id="4360" xr3:uid="{05FC45E1-3FB5-4EFE-B5A7-92620A820116}" name="Column4340"/>
    <tableColumn id="4361" xr3:uid="{ED9249FD-F17B-4266-A553-EA35DB404282}" name="Column4341"/>
    <tableColumn id="4362" xr3:uid="{046BAAA6-4F18-406F-8898-37413474E61A}" name="Column4342"/>
    <tableColumn id="4363" xr3:uid="{4BBDE7CE-C621-426A-B90C-8334798B5D54}" name="Column4343"/>
    <tableColumn id="4364" xr3:uid="{0F0A16BD-A007-4BE3-AC30-E6AA33260BAF}" name="Column4344"/>
    <tableColumn id="4365" xr3:uid="{E1B4BAA7-9B8D-41E2-B789-6C6DE3FA11C7}" name="Column4345"/>
    <tableColumn id="4366" xr3:uid="{EAF72C8A-0534-4F3F-B37B-9B65944F4F59}" name="Column4346"/>
    <tableColumn id="4367" xr3:uid="{E503D266-8A17-475D-BEC9-33F2BC1716DB}" name="Column4347"/>
    <tableColumn id="4368" xr3:uid="{0B51B399-384B-490C-B76E-6D5FA589A4B4}" name="Column4348"/>
    <tableColumn id="4369" xr3:uid="{33BECF43-0BA2-4178-8B6A-E4038816600A}" name="Column4349"/>
    <tableColumn id="4370" xr3:uid="{C8DC8BEE-B7D7-44A1-A876-DE2CFD513EEB}" name="Column4350"/>
    <tableColumn id="4371" xr3:uid="{C68AC821-473E-4CBF-B869-D435373D8AA0}" name="Column4351"/>
    <tableColumn id="4372" xr3:uid="{B06AA94D-FA0E-4401-A57D-EB07FFD5A891}" name="Column4352"/>
    <tableColumn id="4373" xr3:uid="{C88E4FFF-C717-4792-9218-6ED826E881DF}" name="Column4353"/>
    <tableColumn id="4374" xr3:uid="{5E9ED9CA-3485-4C9A-A31C-6711AAED05C8}" name="Column4354"/>
    <tableColumn id="4375" xr3:uid="{486682B5-B981-4069-BF11-854521A9CFF0}" name="Column4355"/>
    <tableColumn id="4376" xr3:uid="{C361366B-A195-4433-A7CC-24C6148A1808}" name="Column4356"/>
    <tableColumn id="4377" xr3:uid="{79830AF5-B310-48BD-B845-EA0E16767144}" name="Column4357"/>
    <tableColumn id="4378" xr3:uid="{7D49904C-9CE0-4D7A-9B94-ECF51EF0EAC7}" name="Column4358"/>
    <tableColumn id="4379" xr3:uid="{5D3F105E-49F0-43F4-82DD-77D098389CFA}" name="Column4359"/>
    <tableColumn id="4380" xr3:uid="{D8F7285D-956A-4516-AD05-BD40005D6BE8}" name="Column4360"/>
    <tableColumn id="4381" xr3:uid="{98DE251D-BE5B-4796-9758-7A3D697AB087}" name="Column4361"/>
    <tableColumn id="4382" xr3:uid="{E461E267-6703-418B-8122-C9D6A880DBCC}" name="Column4362"/>
    <tableColumn id="4383" xr3:uid="{45706A1B-6857-4973-8DB6-C5DE374D3B07}" name="Column4363"/>
    <tableColumn id="4384" xr3:uid="{872BA560-A964-4974-B465-83568015B4DA}" name="Column4364"/>
    <tableColumn id="4385" xr3:uid="{C5A6C2D1-0A3E-4714-9B32-AFFC921B260E}" name="Column4365"/>
    <tableColumn id="4386" xr3:uid="{73E29810-1A3F-4709-906D-0D97D55C1280}" name="Column4366"/>
    <tableColumn id="4387" xr3:uid="{23DA4690-D712-420F-9E7C-31FDAE7DDF67}" name="Column4367"/>
    <tableColumn id="4388" xr3:uid="{CE454DDB-B5EE-4B51-BECE-00BCD10556D1}" name="Column4368"/>
    <tableColumn id="4389" xr3:uid="{599FB4DD-CC4C-41D2-9A14-DF387C8270B3}" name="Column4369"/>
    <tableColumn id="4390" xr3:uid="{CFBF6D89-4DC5-4B89-9286-EEB855E07D78}" name="Column4370"/>
    <tableColumn id="4391" xr3:uid="{3552791F-3C92-44F3-8FD6-0BAFE95D454D}" name="Column4371"/>
    <tableColumn id="4392" xr3:uid="{CF9B2610-825E-4CA5-BE53-4D8B3737ED2D}" name="Column4372"/>
    <tableColumn id="4393" xr3:uid="{ED624B90-55CF-4230-8A23-40464BA37A2E}" name="Column4373"/>
    <tableColumn id="4394" xr3:uid="{3B37F873-C763-4F9D-8154-AFC100C26817}" name="Column4374"/>
    <tableColumn id="4395" xr3:uid="{93923B1A-F931-460E-8A0B-34D885A6972D}" name="Column4375"/>
    <tableColumn id="4396" xr3:uid="{770CA29E-EF84-45D8-B1D7-E7CF0A278486}" name="Column4376"/>
    <tableColumn id="4397" xr3:uid="{C13F1023-FB4C-40E5-B173-E6C8F4506D6F}" name="Column4377"/>
    <tableColumn id="4398" xr3:uid="{2164B047-4C45-4271-A8BC-4B42CB83E553}" name="Column4378"/>
    <tableColumn id="4399" xr3:uid="{B2AFF005-C497-41A7-B3ED-CEB5389D0266}" name="Column4379"/>
    <tableColumn id="4400" xr3:uid="{4771526B-3EE8-45C4-BFF0-3736EB2F5ABE}" name="Column4380"/>
    <tableColumn id="4401" xr3:uid="{71EA848D-DACF-433E-9347-8971031FB52C}" name="Column4381"/>
    <tableColumn id="4402" xr3:uid="{CAB61CFB-6575-44D2-88B9-66002F182A98}" name="Column4382"/>
    <tableColumn id="4403" xr3:uid="{3F041D49-5AF3-4208-B6A3-39543D65D7CE}" name="Column4383"/>
    <tableColumn id="4404" xr3:uid="{50D2387E-62EA-4D98-8993-39EC9D91EC4D}" name="Column4384"/>
    <tableColumn id="4405" xr3:uid="{9A07558D-A825-49B3-8F83-0B31D3E4FFCC}" name="Column4385"/>
    <tableColumn id="4406" xr3:uid="{D4B2BF7E-2FD9-4C24-8920-AF2277709107}" name="Column4386"/>
    <tableColumn id="4407" xr3:uid="{4181D13F-A1FA-4321-A19A-F0371F79071B}" name="Column4387"/>
    <tableColumn id="4408" xr3:uid="{329A5538-130C-4649-ABDC-9DF172D6B045}" name="Column4388"/>
    <tableColumn id="4409" xr3:uid="{4A2C3FF9-A398-42B6-AB7F-B66AFD302B6C}" name="Column4389"/>
    <tableColumn id="4410" xr3:uid="{5D11FA28-32F3-48D7-B09E-051D61DF0A72}" name="Column4390"/>
    <tableColumn id="4411" xr3:uid="{E0642DE7-1ECC-4BA5-8E25-7CCF16AC117F}" name="Column4391"/>
    <tableColumn id="4412" xr3:uid="{D870BF09-BD73-464E-87E7-7DB4BDCF5C87}" name="Column4392"/>
    <tableColumn id="4413" xr3:uid="{87699A5D-D791-4C67-902F-CE116E6912DC}" name="Column4393"/>
    <tableColumn id="4414" xr3:uid="{07EC7CEB-51B4-461F-B635-2CA3D06E2D5C}" name="Column4394"/>
    <tableColumn id="4415" xr3:uid="{28937B6F-F0BE-4596-A202-944B01C78877}" name="Column4395"/>
    <tableColumn id="4416" xr3:uid="{EA5A93B3-7C1F-4FCE-80D4-26DDF1A30D85}" name="Column4396"/>
    <tableColumn id="4417" xr3:uid="{3B163C61-2CD3-42C8-860E-036E83F9B146}" name="Column4397"/>
    <tableColumn id="4418" xr3:uid="{722EDD3D-F13D-45A3-BB01-8561CFD4952A}" name="Column4398"/>
    <tableColumn id="4419" xr3:uid="{D189ACF3-752E-4F73-A41D-E57D953BE28A}" name="Column4399"/>
    <tableColumn id="4420" xr3:uid="{CF9C6897-568B-43FE-B6E5-553B37DF4B1E}" name="Column4400"/>
    <tableColumn id="4421" xr3:uid="{2D4B9EB9-8219-481D-B692-F617CF87E21E}" name="Column4401"/>
    <tableColumn id="4422" xr3:uid="{692B8330-5C00-4C7D-ACEB-2C272A539A68}" name="Column4402"/>
    <tableColumn id="4423" xr3:uid="{9CB6C281-BE48-44ED-B1A2-603D9BA08EF9}" name="Column4403"/>
    <tableColumn id="4424" xr3:uid="{A5E3F7A5-6D89-4885-8A9E-D4BD04D81DD2}" name="Column4404"/>
    <tableColumn id="4425" xr3:uid="{49A0A34E-77B5-4DB0-A8B1-A66AB7631D7D}" name="Column4405"/>
    <tableColumn id="4426" xr3:uid="{2CB34978-1B25-4989-BA36-33EF2D06B46D}" name="Column4406"/>
    <tableColumn id="4427" xr3:uid="{957DF34B-B8AB-45B6-AF51-B268B0895619}" name="Column4407"/>
    <tableColumn id="4428" xr3:uid="{6C003A43-CA51-4C94-B90F-79D3F990D9D4}" name="Column4408"/>
    <tableColumn id="4429" xr3:uid="{83EBD327-BB05-446E-9905-DC70D009344A}" name="Column4409"/>
    <tableColumn id="4430" xr3:uid="{9E6005A6-7E3A-4919-845C-65B13AB05E2F}" name="Column4410"/>
    <tableColumn id="4431" xr3:uid="{0E8C501C-5B5B-42D2-9CD1-5F2E2FB972B9}" name="Column4411"/>
    <tableColumn id="4432" xr3:uid="{016C4057-290B-48F7-9F71-A61A2276828E}" name="Column4412"/>
    <tableColumn id="4433" xr3:uid="{A50320A2-69E1-4CE8-AE93-044A6C14FD09}" name="Column4413"/>
    <tableColumn id="4434" xr3:uid="{C5825B37-6056-4FE9-92FC-25FD56E98D76}" name="Column4414"/>
    <tableColumn id="4435" xr3:uid="{1A85D200-3E69-455F-B1F7-7606EFD0A0F6}" name="Column4415"/>
    <tableColumn id="4436" xr3:uid="{AD300C26-6549-446E-82BD-20D761A26B4C}" name="Column4416"/>
    <tableColumn id="4437" xr3:uid="{6902554C-5BCE-497D-90DF-515EB1F59C09}" name="Column4417"/>
    <tableColumn id="4438" xr3:uid="{A7BF5F1B-3C84-4E1A-8E2C-DC11BC28B6E9}" name="Column4418"/>
    <tableColumn id="4439" xr3:uid="{74EEC87E-876B-4D62-A1B6-5B0AB0F82AC7}" name="Column4419"/>
    <tableColumn id="4440" xr3:uid="{33EA015C-EA30-4E8B-9449-3AFC495BB4F4}" name="Column4420"/>
    <tableColumn id="4441" xr3:uid="{8EE59591-EB45-4E2A-A262-BE3C2AF29B2E}" name="Column4421"/>
    <tableColumn id="4442" xr3:uid="{215FC914-C40C-4749-9A17-A2AD1AE6612D}" name="Column4422"/>
    <tableColumn id="4443" xr3:uid="{77B0D2B6-5407-4DFC-A0FF-6C9A5BB9A7A2}" name="Column4423"/>
    <tableColumn id="4444" xr3:uid="{35BA264A-0189-431D-ADC1-A3652955C3BC}" name="Column4424"/>
    <tableColumn id="4445" xr3:uid="{9E34B7CE-E585-4EC7-80EE-057BE586110B}" name="Column4425"/>
    <tableColumn id="4446" xr3:uid="{98BA5F8E-F10E-4879-BB3C-5A1F305BFD82}" name="Column4426"/>
    <tableColumn id="4447" xr3:uid="{3D5A3173-F541-40A8-A10B-79823B1EF79F}" name="Column4427"/>
    <tableColumn id="4448" xr3:uid="{B2EC0DAF-E7B2-473D-9DF9-9BFB0AE861E9}" name="Column4428"/>
    <tableColumn id="4449" xr3:uid="{22F8EE53-0FA9-4FD2-AB7A-971CE0F8F0D2}" name="Column4429"/>
    <tableColumn id="4450" xr3:uid="{3E531D51-2D3A-425F-8CD9-ABA04458D0F9}" name="Column4430"/>
    <tableColumn id="4451" xr3:uid="{571B6768-4A5E-48F8-84D5-88747975C571}" name="Column4431"/>
    <tableColumn id="4452" xr3:uid="{4D419C91-A99D-4271-B7F2-9ECEDC562D5F}" name="Column4432"/>
    <tableColumn id="4453" xr3:uid="{C6539C4A-BE86-4605-9F61-787C36AA0BDA}" name="Column4433"/>
    <tableColumn id="4454" xr3:uid="{D2EA76EC-2C4D-4A0F-848C-921C662ADFA8}" name="Column4434"/>
    <tableColumn id="4455" xr3:uid="{E7EFF523-0CE6-489C-91F8-922ABA90A531}" name="Column4435"/>
    <tableColumn id="4456" xr3:uid="{FEB3168A-1CF1-48EC-8B01-5ECFB358AC61}" name="Column4436"/>
    <tableColumn id="4457" xr3:uid="{F4DDBF70-5AF1-49A0-A1ED-A164651D26C6}" name="Column4437"/>
    <tableColumn id="4458" xr3:uid="{6FE4FBC8-6CDF-438A-B121-8CDEAACDBFA6}" name="Column4438"/>
    <tableColumn id="4459" xr3:uid="{9C3B2BB7-DE4C-47F4-BF08-3C76A60F2364}" name="Column4439"/>
    <tableColumn id="4460" xr3:uid="{49CF1239-8D53-463B-87FC-E24E74C3E1F1}" name="Column4440"/>
    <tableColumn id="4461" xr3:uid="{8377D4D6-93F8-4A6F-B98C-A0F57D80CE50}" name="Column4441"/>
    <tableColumn id="4462" xr3:uid="{D8F6359D-C1A2-4568-B3E0-BF78C73958A9}" name="Column4442"/>
    <tableColumn id="4463" xr3:uid="{ADA57041-10BB-4B5B-A1FE-F8933E7EB3C6}" name="Column4443"/>
    <tableColumn id="4464" xr3:uid="{956EE563-4935-4149-9D6F-6415FE5469AD}" name="Column4444"/>
    <tableColumn id="4465" xr3:uid="{7111D80E-95CB-4B36-A048-D85A22228C5D}" name="Column4445"/>
    <tableColumn id="4466" xr3:uid="{94E1D8D5-F78D-480E-B42A-8576D1699B32}" name="Column4446"/>
    <tableColumn id="4467" xr3:uid="{57396BB8-77FF-4E53-8D63-E0360CB016F4}" name="Column4447"/>
    <tableColumn id="4468" xr3:uid="{70D13329-04E5-41A7-9D23-3BE632D28028}" name="Column4448"/>
    <tableColumn id="4469" xr3:uid="{8DCD4AB2-7757-4BD6-990C-B8B131EB4D36}" name="Column4449"/>
    <tableColumn id="4470" xr3:uid="{B8FAD2CF-6707-45CC-AF18-F0EDF6F1A6B0}" name="Column4450"/>
    <tableColumn id="4471" xr3:uid="{E865C56F-7875-4DB7-A941-36DB5EE0617F}" name="Column4451"/>
    <tableColumn id="4472" xr3:uid="{E8C457A8-DEB1-46BE-9B52-6AA80FA48CAB}" name="Column4452"/>
    <tableColumn id="4473" xr3:uid="{71CA30B1-27E5-4987-8293-ECD48D099527}" name="Column4453"/>
    <tableColumn id="4474" xr3:uid="{C80DCCD0-4C46-4F52-9711-B04465A168AB}" name="Column4454"/>
    <tableColumn id="4475" xr3:uid="{311D6953-F70C-4650-9EB6-B71FB619D929}" name="Column4455"/>
    <tableColumn id="4476" xr3:uid="{BDDA1EE3-9DD4-47B1-9C0B-B6407CC1EE31}" name="Column4456"/>
    <tableColumn id="4477" xr3:uid="{4934FC98-73E7-482E-B708-EBC631993F60}" name="Column4457"/>
    <tableColumn id="4478" xr3:uid="{7AFE5A3C-0BFF-4E82-8093-84AAF8AF5242}" name="Column4458"/>
    <tableColumn id="4479" xr3:uid="{B854725D-47C2-4AC2-AA1D-AE0844E7741E}" name="Column4459"/>
    <tableColumn id="4480" xr3:uid="{1D2DE25D-87E6-4763-AB13-D1EA5EEDC1F4}" name="Column4460"/>
    <tableColumn id="4481" xr3:uid="{484D8869-35C3-4128-BEE3-42CA1D481972}" name="Column4461"/>
    <tableColumn id="4482" xr3:uid="{68E225B8-CDC9-4A92-A6CC-DA7BC89A966A}" name="Column4462"/>
    <tableColumn id="4483" xr3:uid="{8BA675E2-15BA-4D6D-B938-324913E5BEC6}" name="Column4463"/>
    <tableColumn id="4484" xr3:uid="{57461A9F-98DD-441A-9E73-9684243F55AF}" name="Column4464"/>
    <tableColumn id="4485" xr3:uid="{3BD38570-7231-4C6F-8D04-37D788310430}" name="Column4465"/>
    <tableColumn id="4486" xr3:uid="{D02B8CB9-C192-4CB5-8F9F-C927A4C55691}" name="Column4466"/>
    <tableColumn id="4487" xr3:uid="{F9FD95E8-C037-4B44-B094-28F876DA8084}" name="Column4467"/>
    <tableColumn id="4488" xr3:uid="{42ADAE3A-FE42-423F-82BE-E280F0F9293E}" name="Column4468"/>
    <tableColumn id="4489" xr3:uid="{6A208073-864C-4D55-B62A-0534FAFDEDA7}" name="Column4469"/>
    <tableColumn id="4490" xr3:uid="{C54167E1-EF82-487F-AD74-3AB3BFF9BA9D}" name="Column4470"/>
    <tableColumn id="4491" xr3:uid="{8D1A4176-CAB5-4778-97D6-A4947B221A25}" name="Column4471"/>
    <tableColumn id="4492" xr3:uid="{ED92A944-31ED-4F15-A4E9-19D6750F3B1B}" name="Column4472"/>
    <tableColumn id="4493" xr3:uid="{59F27896-E6AF-4226-992B-7A4CA74953F4}" name="Column4473"/>
    <tableColumn id="4494" xr3:uid="{363F248F-266B-4309-B551-6E5183419279}" name="Column4474"/>
    <tableColumn id="4495" xr3:uid="{270424ED-5CC3-4954-AE73-93B9D127E0FA}" name="Column4475"/>
    <tableColumn id="4496" xr3:uid="{3DF68942-C603-4F20-A61B-4BDC16B6EC1A}" name="Column4476"/>
    <tableColumn id="4497" xr3:uid="{689187CA-CA95-4349-8D7E-87EA3D6E9897}" name="Column4477"/>
    <tableColumn id="4498" xr3:uid="{D0BA62AD-FA37-4367-B61D-ACC9DDFE09B6}" name="Column4478"/>
    <tableColumn id="4499" xr3:uid="{1C5C6FC1-6DC2-4FC2-93D0-B5D7ABEB7FC9}" name="Column4479"/>
    <tableColumn id="4500" xr3:uid="{FF77F1A0-A12F-4E80-B56D-2877B287BB18}" name="Column4480"/>
    <tableColumn id="4501" xr3:uid="{86F5E4B7-F948-495D-8879-6D252A723DB8}" name="Column4481"/>
    <tableColumn id="4502" xr3:uid="{236B1B28-9FA9-412F-91AE-AD2508E1D43C}" name="Column4482"/>
    <tableColumn id="4503" xr3:uid="{AA63F78E-498B-486C-B5A2-04825660E744}" name="Column4483"/>
    <tableColumn id="4504" xr3:uid="{0959C62B-1E95-4096-937F-9E2A2BD70F51}" name="Column4484"/>
    <tableColumn id="4505" xr3:uid="{D7D370F3-081E-4E2F-93D0-C94817DF33DC}" name="Column4485"/>
    <tableColumn id="4506" xr3:uid="{16587A02-21C3-4A81-9C05-5A7557E99C16}" name="Column4486"/>
    <tableColumn id="4507" xr3:uid="{2E46F67D-122C-429D-8A0D-A7CF4CD13E0C}" name="Column4487"/>
    <tableColumn id="4508" xr3:uid="{ED748D87-519A-4DB5-A264-CE0FB5BD6FDE}" name="Column4488"/>
    <tableColumn id="4509" xr3:uid="{708531FE-47F0-407B-B650-2DA952590813}" name="Column4489"/>
    <tableColumn id="4510" xr3:uid="{B09CF4E9-3AFD-4E10-8689-6978524A0DEE}" name="Column4490"/>
    <tableColumn id="4511" xr3:uid="{C43517D3-962F-40E4-8353-3AA1DD31C0B0}" name="Column4491"/>
    <tableColumn id="4512" xr3:uid="{F967CF14-97FB-4781-BCC0-C79AD89FD175}" name="Column4492"/>
    <tableColumn id="4513" xr3:uid="{C40D3371-8D69-4D9C-A814-2CAC658B3796}" name="Column4493"/>
    <tableColumn id="4514" xr3:uid="{513730B2-3934-4BB1-9763-55E222F8DBC8}" name="Column4494"/>
    <tableColumn id="4515" xr3:uid="{F9802EFE-FDB8-467C-B022-C9ED0FB021BA}" name="Column4495"/>
    <tableColumn id="4516" xr3:uid="{7E0BA86F-C416-41B6-A96F-70175435EFA4}" name="Column4496"/>
    <tableColumn id="4517" xr3:uid="{CC79339C-19BF-44C8-BBF9-A87CF53BDDEB}" name="Column4497"/>
    <tableColumn id="4518" xr3:uid="{3C62CB9A-DF4B-4C2E-9012-A8DAC9CFBCBE}" name="Column4498"/>
    <tableColumn id="4519" xr3:uid="{B4F7261F-C16D-4232-B6F8-07D6551FD5FB}" name="Column4499"/>
    <tableColumn id="4520" xr3:uid="{E536B120-74AD-4CDA-9E9D-730A99954A72}" name="Column4500"/>
    <tableColumn id="4521" xr3:uid="{350F9A1D-1DFE-43CB-A50A-939302C187B9}" name="Column4501"/>
    <tableColumn id="4522" xr3:uid="{08992320-C453-493F-93E0-E22BB46F28E8}" name="Column4502"/>
    <tableColumn id="4523" xr3:uid="{FB27AB2A-A750-476D-8040-99F22AC8A239}" name="Column4503"/>
    <tableColumn id="4524" xr3:uid="{07D8FE31-C4E4-4946-A773-2D4810B3A73C}" name="Column4504"/>
    <tableColumn id="4525" xr3:uid="{2CCFCC87-7E61-4AE8-A2B6-93E4D8905AEB}" name="Column4505"/>
    <tableColumn id="4526" xr3:uid="{7E82AEFF-2F0D-4776-85A2-8A37350524D2}" name="Column4506"/>
    <tableColumn id="4527" xr3:uid="{B836BA4F-F0B9-4204-AE5D-9741347ADDEE}" name="Column4507"/>
    <tableColumn id="4528" xr3:uid="{555D291C-89E8-4B91-A088-6B40AE292EDE}" name="Column4508"/>
    <tableColumn id="4529" xr3:uid="{11BC22B5-3E5B-4627-A466-FFC1B570A4A0}" name="Column4509"/>
    <tableColumn id="4530" xr3:uid="{4C13E979-AC9B-4CC6-9E8A-5F6BD4042E5B}" name="Column4510"/>
    <tableColumn id="4531" xr3:uid="{7965CDE9-45A9-4501-A8F7-8AA9952F5A27}" name="Column4511"/>
    <tableColumn id="4532" xr3:uid="{F2313C6B-33DC-44EB-8526-F2E4DAFC1AD1}" name="Column4512"/>
    <tableColumn id="4533" xr3:uid="{F248D1F8-B16D-412B-80A7-7D7B909718D1}" name="Column4513"/>
    <tableColumn id="4534" xr3:uid="{DBCCEEEB-3245-4860-BBC6-6BAB33DA1BDB}" name="Column4514"/>
    <tableColumn id="4535" xr3:uid="{7995BA11-EC09-402D-B71D-FD2F8C8B8476}" name="Column4515"/>
    <tableColumn id="4536" xr3:uid="{A8DB44B7-62A9-46EA-B403-952DEC6F3015}" name="Column4516"/>
    <tableColumn id="4537" xr3:uid="{94DAE088-6958-4133-9AA9-EC055962969F}" name="Column4517"/>
    <tableColumn id="4538" xr3:uid="{73FB182A-D046-48BD-AE94-E5F2B6B851E5}" name="Column4518"/>
    <tableColumn id="4539" xr3:uid="{0521904E-A093-40B4-B4A1-6A3D4C265899}" name="Column4519"/>
    <tableColumn id="4540" xr3:uid="{FC77F4BD-BD71-4AD3-8D48-F17B305CC586}" name="Column4520"/>
    <tableColumn id="4541" xr3:uid="{FF572CCD-7AB7-4C06-A1AB-F07534D52E2E}" name="Column4521"/>
    <tableColumn id="4542" xr3:uid="{3AD0D4E7-330D-478D-8A46-A2236632E924}" name="Column4522"/>
    <tableColumn id="4543" xr3:uid="{795B9F1E-F771-4D81-A1D7-6DF9BB45F1AC}" name="Column4523"/>
    <tableColumn id="4544" xr3:uid="{806418BB-9946-4463-B75D-3DC84A0DB16F}" name="Column4524"/>
    <tableColumn id="4545" xr3:uid="{3DB3B9AC-450C-407E-8D17-23AD19AA0A38}" name="Column4525"/>
    <tableColumn id="4546" xr3:uid="{A6B569CB-4295-440A-B19D-51B7A9C745F5}" name="Column4526"/>
    <tableColumn id="4547" xr3:uid="{0E7E1DE8-34FC-4E29-BA61-45D33C92144E}" name="Column4527"/>
    <tableColumn id="4548" xr3:uid="{D93E7CEB-A800-406A-B972-CAB771CCBA91}" name="Column4528"/>
    <tableColumn id="4549" xr3:uid="{64E7D267-9236-4749-9FFC-477B2AFF2AE1}" name="Column4529"/>
    <tableColumn id="4550" xr3:uid="{F0FE4105-3758-4A61-90F4-112DE3ACEB67}" name="Column4530"/>
    <tableColumn id="4551" xr3:uid="{4D1E6533-5E5C-4637-B862-1EBC570B86E8}" name="Column4531"/>
    <tableColumn id="4552" xr3:uid="{676624C0-A92C-48DC-A968-14D32D6E0896}" name="Column4532"/>
    <tableColumn id="4553" xr3:uid="{9F3C7F81-A47E-46BF-8C56-50403251016B}" name="Column4533"/>
    <tableColumn id="4554" xr3:uid="{2941556F-157D-4D8A-9A74-665C0CD62BF1}" name="Column4534"/>
    <tableColumn id="4555" xr3:uid="{7046089D-BE71-4039-8962-3FAE653D4C4F}" name="Column4535"/>
    <tableColumn id="4556" xr3:uid="{ECC16274-D961-4349-9CA9-CA10670B1494}" name="Column4536"/>
    <tableColumn id="4557" xr3:uid="{0B7F0A9B-2221-424F-A7DE-91589DC6A763}" name="Column4537"/>
    <tableColumn id="4558" xr3:uid="{BD58B936-FA02-47D0-AEEC-6B5F633E75BB}" name="Column4538"/>
    <tableColumn id="4559" xr3:uid="{2860A04D-0BC9-4CA9-BC57-1217654F56DF}" name="Column4539"/>
    <tableColumn id="4560" xr3:uid="{FB064C91-A8F2-4C0A-B395-EF9420970F54}" name="Column4540"/>
    <tableColumn id="4561" xr3:uid="{4F74E3F8-33C2-4CEE-AC3B-90CD450876BC}" name="Column4541"/>
    <tableColumn id="4562" xr3:uid="{F20EABE8-D260-41A8-A02C-4B1998C7695B}" name="Column4542"/>
    <tableColumn id="4563" xr3:uid="{6B00C865-95C6-4DC2-9B4C-B149C8002E4B}" name="Column4543"/>
    <tableColumn id="4564" xr3:uid="{7B06A40A-0734-4CB3-8593-74A7D3846EBC}" name="Column4544"/>
    <tableColumn id="4565" xr3:uid="{2E4C6F01-96DC-4CA2-8B8B-72E1900381C0}" name="Column4545"/>
    <tableColumn id="4566" xr3:uid="{A54F492F-DCB2-42EE-9B11-9412D981450F}" name="Column4546"/>
    <tableColumn id="4567" xr3:uid="{77BDA2DF-D3AA-40BB-A5EE-234C6904D2BA}" name="Column4547"/>
    <tableColumn id="4568" xr3:uid="{BB37DE49-DB89-4E17-B40A-BF7BB5E4C663}" name="Column4548"/>
    <tableColumn id="4569" xr3:uid="{AE07E2F5-6BF6-4A01-88C4-155EFC795A76}" name="Column4549"/>
    <tableColumn id="4570" xr3:uid="{136BF705-EE23-4CD5-9381-4E30E968E462}" name="Column4550"/>
    <tableColumn id="4571" xr3:uid="{1234B01E-DF56-43A6-B5F9-BB3DC03111B7}" name="Column4551"/>
    <tableColumn id="4572" xr3:uid="{B0FCBBB9-3166-4E0F-9F35-A50B7D02F5C5}" name="Column4552"/>
    <tableColumn id="4573" xr3:uid="{58F6839E-1F5B-440C-8E75-3CF22C512439}" name="Column4553"/>
    <tableColumn id="4574" xr3:uid="{E1920333-F588-45D3-A4BF-6905310A03E8}" name="Column4554"/>
    <tableColumn id="4575" xr3:uid="{B3EE9B26-2CE1-41C4-A5E5-912A102D5D34}" name="Column4555"/>
    <tableColumn id="4576" xr3:uid="{E3865C55-86B7-4825-8447-FCD63F18CF04}" name="Column4556"/>
    <tableColumn id="4577" xr3:uid="{322F7673-4FAB-404E-929C-FC2ECA50299F}" name="Column4557"/>
    <tableColumn id="4578" xr3:uid="{2B96D9D0-CC6D-46A1-9997-D106DA161214}" name="Column4558"/>
    <tableColumn id="4579" xr3:uid="{60EF8EF8-AF4B-4735-8EA8-6B0B505EC14F}" name="Column4559"/>
    <tableColumn id="4580" xr3:uid="{25A8D65A-685F-4C81-BBBB-9C2C6D55F4CE}" name="Column4560"/>
    <tableColumn id="4581" xr3:uid="{43E0CA89-7418-4C1D-ABE5-E10336907F5A}" name="Column4561"/>
    <tableColumn id="4582" xr3:uid="{ECBA8D0A-7DCB-4384-BF66-4920DE87489E}" name="Column4562"/>
    <tableColumn id="4583" xr3:uid="{BFECF9B6-5DF5-4C22-9AF4-55C337245124}" name="Column4563"/>
    <tableColumn id="4584" xr3:uid="{9C10BA15-3AB0-4484-9C88-B8A08731C222}" name="Column4564"/>
    <tableColumn id="4585" xr3:uid="{A5C7F8C1-9C9A-4E54-A258-4A0948DFF597}" name="Column4565"/>
    <tableColumn id="4586" xr3:uid="{D55B1D23-5A13-4BA9-8EA3-1741E9A840F8}" name="Column4566"/>
    <tableColumn id="4587" xr3:uid="{A810CE43-2D49-4C30-9610-DFE680248EF9}" name="Column4567"/>
    <tableColumn id="4588" xr3:uid="{6F68DF88-D973-4DB1-8CBB-226378478F39}" name="Column4568"/>
    <tableColumn id="4589" xr3:uid="{4C569747-7915-4966-BCD9-722607BFF218}" name="Column4569"/>
    <tableColumn id="4590" xr3:uid="{9C146486-F66E-4934-8098-846A32B6992C}" name="Column4570"/>
    <tableColumn id="4591" xr3:uid="{D4BBF2D0-9A2A-4E84-B790-4FD89F0E48A4}" name="Column4571"/>
    <tableColumn id="4592" xr3:uid="{17338398-25FE-4FC3-A386-2CE20D0804A5}" name="Column4572"/>
    <tableColumn id="4593" xr3:uid="{118ED0AC-08C1-4115-94C0-6D2054EFDEE1}" name="Column4573"/>
    <tableColumn id="4594" xr3:uid="{77219D5F-46C8-4C00-8553-279340A5EA37}" name="Column4574"/>
    <tableColumn id="4595" xr3:uid="{914783EB-920D-4D55-AB9A-DFD11C0F45BC}" name="Column4575"/>
    <tableColumn id="4596" xr3:uid="{A0BA580A-44CD-4727-BDAA-C3DC1649831B}" name="Column4576"/>
    <tableColumn id="4597" xr3:uid="{B3739B15-8132-44B6-93BB-B9AD06D74817}" name="Column4577"/>
    <tableColumn id="4598" xr3:uid="{48F04CEA-6B3E-4E63-8BE2-69612D1B0AD3}" name="Column4578"/>
    <tableColumn id="4599" xr3:uid="{2089D237-C6C2-4DD6-9B89-A3B42B3F4233}" name="Column4579"/>
    <tableColumn id="4600" xr3:uid="{72884B97-19A2-4CB5-80CD-6FF03BA011AF}" name="Column4580"/>
    <tableColumn id="4601" xr3:uid="{CBAE4FC9-A56D-402D-96C4-320857FA2253}" name="Column4581"/>
    <tableColumn id="4602" xr3:uid="{5F3B70A3-E468-4FD1-9D99-6DC32D773F0C}" name="Column4582"/>
    <tableColumn id="4603" xr3:uid="{D71BD768-9856-42D4-8A6E-4C5F2D5A625A}" name="Column4583"/>
    <tableColumn id="4604" xr3:uid="{CCD855A3-B976-45A6-A8C2-459A25107609}" name="Column4584"/>
    <tableColumn id="4605" xr3:uid="{3DFBAC00-E1C5-4E1A-9ED5-592F798AC89F}" name="Column4585"/>
    <tableColumn id="4606" xr3:uid="{8B14A69A-313B-46AD-9A83-B85D194F69F2}" name="Column4586"/>
    <tableColumn id="4607" xr3:uid="{C6F54CD5-88D6-4731-847A-067FE1805AA8}" name="Column4587"/>
    <tableColumn id="4608" xr3:uid="{D7DF00C7-7276-4203-AB16-BB01244D4FDC}" name="Column4588"/>
    <tableColumn id="4609" xr3:uid="{FA63932C-574B-457C-A75F-6B69EDCB2FA2}" name="Column4589"/>
    <tableColumn id="4610" xr3:uid="{E76A6C94-684B-4B2C-AA36-955FC3CAF27A}" name="Column4590"/>
    <tableColumn id="4611" xr3:uid="{F27EB526-0E47-494B-AE05-13C90A3D102E}" name="Column4591"/>
    <tableColumn id="4612" xr3:uid="{A03ADAE5-C169-463D-B9B7-7B49DDD8B2BC}" name="Column4592"/>
    <tableColumn id="4613" xr3:uid="{7BD7CEF8-CCFD-4429-839D-D8332949D518}" name="Column4593"/>
    <tableColumn id="4614" xr3:uid="{5193464E-1B7A-4FF3-8D65-7E2A9FFD33BF}" name="Column4594"/>
    <tableColumn id="4615" xr3:uid="{BD9D80F5-3B5C-485A-BCF8-0F1F66EF0585}" name="Column4595"/>
    <tableColumn id="4616" xr3:uid="{DA19C888-6B18-41E1-86FC-1F05E7E85B01}" name="Column4596"/>
    <tableColumn id="4617" xr3:uid="{C335ACEA-E3DF-40AD-902D-64868BC987D5}" name="Column4597"/>
    <tableColumn id="4618" xr3:uid="{0C3B3A19-7021-43F2-B642-7D6127779EDF}" name="Column4598"/>
    <tableColumn id="4619" xr3:uid="{10B43B41-19C2-446C-9B54-55A612557B1F}" name="Column4599"/>
    <tableColumn id="4620" xr3:uid="{C562F3CC-DB48-491D-8A2D-D43E648674EB}" name="Column4600"/>
    <tableColumn id="4621" xr3:uid="{F2C1FF78-467D-4531-9FC9-51376908D8C9}" name="Column4601"/>
    <tableColumn id="4622" xr3:uid="{87D12132-10EB-464A-8963-C668266A0683}" name="Column4602"/>
    <tableColumn id="4623" xr3:uid="{3569EAF3-E5A9-458A-AC76-84DEC9DA4F7D}" name="Column4603"/>
    <tableColumn id="4624" xr3:uid="{72251A35-DFFA-439B-95D1-9F18BBECD0CC}" name="Column4604"/>
    <tableColumn id="4625" xr3:uid="{BF0EDBCC-95AC-4FBE-8D4B-3C75CE913827}" name="Column4605"/>
    <tableColumn id="4626" xr3:uid="{DA1ECD26-6E73-4970-9413-4C0ADA2360DE}" name="Column4606"/>
    <tableColumn id="4627" xr3:uid="{7BE052EA-64D0-4B3D-B167-5D1ABD76661B}" name="Column4607"/>
    <tableColumn id="4628" xr3:uid="{61698CF2-A3FE-4A04-AB03-CEA27F30043C}" name="Column4608"/>
    <tableColumn id="4629" xr3:uid="{80EA4895-7F34-447B-A93D-969FF2ACCDFC}" name="Column4609"/>
    <tableColumn id="4630" xr3:uid="{FD72E136-B0F5-4D77-B991-FBE6EB5FE40D}" name="Column4610"/>
    <tableColumn id="4631" xr3:uid="{F768E431-79BC-4E63-B698-EF1964EDC6DA}" name="Column4611"/>
    <tableColumn id="4632" xr3:uid="{4EC7B11C-85DD-44C3-8C9F-2927F62AE964}" name="Column4612"/>
    <tableColumn id="4633" xr3:uid="{1CBA8449-9459-43E4-8F23-4817F6F7023A}" name="Column4613"/>
    <tableColumn id="4634" xr3:uid="{9B9C22A2-8001-4F42-891C-A79013EDA584}" name="Column4614"/>
    <tableColumn id="4635" xr3:uid="{458A81A7-6A48-4F69-AFB6-DD56BA870EB9}" name="Column4615"/>
    <tableColumn id="4636" xr3:uid="{542ECA9B-E4D5-428B-AC19-95D931BBD535}" name="Column4616"/>
    <tableColumn id="4637" xr3:uid="{D921F47F-D1DA-4285-807D-7223204CECD1}" name="Column4617"/>
    <tableColumn id="4638" xr3:uid="{0ACBF6F2-57FE-4E48-8B91-23C4333FE299}" name="Column4618"/>
    <tableColumn id="4639" xr3:uid="{E4C3A0CE-7F6D-4A3D-A500-C6889465DF39}" name="Column4619"/>
    <tableColumn id="4640" xr3:uid="{644141E6-6275-4A2B-A7CC-1F709DDBF36D}" name="Column4620"/>
    <tableColumn id="4641" xr3:uid="{F41710CC-7AE5-46A2-BD3F-889A08B6B501}" name="Column4621"/>
    <tableColumn id="4642" xr3:uid="{AC5B44AD-405E-4C0C-9443-5D977ED170FA}" name="Column4622"/>
    <tableColumn id="4643" xr3:uid="{4A04AB29-61DC-45F7-9586-02249B925788}" name="Column4623"/>
    <tableColumn id="4644" xr3:uid="{AD5F65D6-097D-4740-BD3C-86152063CC56}" name="Column4624"/>
    <tableColumn id="4645" xr3:uid="{D1B0652C-CEFE-48F6-AE20-F630A6BB268F}" name="Column4625"/>
    <tableColumn id="4646" xr3:uid="{91DF4BC8-4E11-4D59-84F1-AA2490F1EE3F}" name="Column4626"/>
    <tableColumn id="4647" xr3:uid="{658BB24D-B458-49AF-86C8-F9E705B518FB}" name="Column4627"/>
    <tableColumn id="4648" xr3:uid="{027476FA-A8AC-40ED-9908-09237E905820}" name="Column4628"/>
    <tableColumn id="4649" xr3:uid="{23F8C97A-D54D-4F9E-BE72-B8EB5C68C4E0}" name="Column4629"/>
    <tableColumn id="4650" xr3:uid="{835BE8FF-7748-438F-934B-B3BA114B077E}" name="Column4630"/>
    <tableColumn id="4651" xr3:uid="{51494BBE-6725-4EDA-B47F-B3CF98E030C4}" name="Column4631"/>
    <tableColumn id="4652" xr3:uid="{123D5574-2C56-45E0-BFF3-ABE7C4D4DC18}" name="Column4632"/>
    <tableColumn id="4653" xr3:uid="{B6712E30-2BC0-4142-A862-6676DDFC800A}" name="Column4633"/>
    <tableColumn id="4654" xr3:uid="{E0AD2E53-3F48-4DE0-8F72-A1523DC27931}" name="Column4634"/>
    <tableColumn id="4655" xr3:uid="{5764A7A8-B70E-4DFA-BEAF-5605CB96219D}" name="Column4635"/>
    <tableColumn id="4656" xr3:uid="{2BAEB294-87F4-41DA-90B1-1741AEA188A2}" name="Column4636"/>
    <tableColumn id="4657" xr3:uid="{B8B5FB84-9955-4EFB-A3EC-38EC4D95260D}" name="Column4637"/>
    <tableColumn id="4658" xr3:uid="{DAF868B9-BAF5-4393-B074-E3679D7827EB}" name="Column4638"/>
    <tableColumn id="4659" xr3:uid="{530C2667-0257-4F3E-AF42-DC6C5B2EE9EC}" name="Column4639"/>
    <tableColumn id="4660" xr3:uid="{BDAAC11F-CB13-4A2E-A8AF-CDAD5DD2BBBC}" name="Column4640"/>
    <tableColumn id="4661" xr3:uid="{227E6406-B415-4F17-829A-952CD4AF773E}" name="Column4641"/>
    <tableColumn id="4662" xr3:uid="{255487CD-D6EF-42AA-A01F-1892E0607A8E}" name="Column4642"/>
    <tableColumn id="4663" xr3:uid="{4000BA1C-9351-425B-9399-A5EE8F21C395}" name="Column4643"/>
    <tableColumn id="4664" xr3:uid="{9D7995E5-804E-4B6F-877C-660B9DDEE57B}" name="Column4644"/>
    <tableColumn id="4665" xr3:uid="{1DDF1300-854A-4B78-BE05-BB08B56C4406}" name="Column4645"/>
    <tableColumn id="4666" xr3:uid="{D4777B93-29F3-4AC5-9248-25E8B267FEB5}" name="Column4646"/>
    <tableColumn id="4667" xr3:uid="{AFED96D4-F6F5-41CF-9865-89F423D6C70E}" name="Column4647"/>
    <tableColumn id="4668" xr3:uid="{3E48A58B-EF91-4668-A01D-7D89018ACA8F}" name="Column4648"/>
    <tableColumn id="4669" xr3:uid="{D6E4CBAD-4409-4C28-8A6A-A01F3AA3F9BB}" name="Column4649"/>
    <tableColumn id="4670" xr3:uid="{249411FD-C9C1-4479-8D52-26F5BA992123}" name="Column4650"/>
    <tableColumn id="4671" xr3:uid="{319D0C7F-C939-41BF-96C0-17DA9E768C6C}" name="Column4651"/>
    <tableColumn id="4672" xr3:uid="{3362BFEB-46E4-4C0D-8AC1-0BBE90DC5CCA}" name="Column4652"/>
    <tableColumn id="4673" xr3:uid="{E8117733-726C-475C-8D10-FA004AD8C948}" name="Column4653"/>
    <tableColumn id="4674" xr3:uid="{793E8D11-E89A-464B-A87B-406753FB5DD4}" name="Column4654"/>
    <tableColumn id="4675" xr3:uid="{67B31E32-79AE-410B-A976-6998450AF3BF}" name="Column4655"/>
    <tableColumn id="4676" xr3:uid="{4A8DCDD5-FF55-4056-90AF-AF0B655BDCB8}" name="Column4656"/>
    <tableColumn id="4677" xr3:uid="{7DCC608A-8D63-4685-90E3-83B5105C4849}" name="Column4657"/>
    <tableColumn id="4678" xr3:uid="{7A8558CA-A974-495F-AB2A-70551A3FC602}" name="Column4658"/>
    <tableColumn id="4679" xr3:uid="{388BC419-224E-4433-805A-0F8201A72759}" name="Column4659"/>
    <tableColumn id="4680" xr3:uid="{7B35BA45-EDA7-410D-824F-EF3D75D0A4BC}" name="Column4660"/>
    <tableColumn id="4681" xr3:uid="{33A0DF92-1227-4A37-9577-4C5FD368ECDA}" name="Column4661"/>
    <tableColumn id="4682" xr3:uid="{C87B25B1-7950-4962-AFD5-6A222592465C}" name="Column4662"/>
    <tableColumn id="4683" xr3:uid="{01DE581F-C06F-4580-A5BB-EAA000203BD8}" name="Column4663"/>
    <tableColumn id="4684" xr3:uid="{DEDAB4D1-B3B5-498F-9314-D8CEEDBA2619}" name="Column4664"/>
    <tableColumn id="4685" xr3:uid="{8E8811D9-3E20-4CEE-A13B-70B7992F4FDF}" name="Column4665"/>
    <tableColumn id="4686" xr3:uid="{5CB84BDB-42DB-4138-A133-59C0536AA904}" name="Column4666"/>
    <tableColumn id="4687" xr3:uid="{117EB037-F9B9-40D9-94EF-C0EA0CE72A97}" name="Column4667"/>
    <tableColumn id="4688" xr3:uid="{ED2AE3A5-3E8C-405E-8536-974404E92CF5}" name="Column4668"/>
    <tableColumn id="4689" xr3:uid="{570791DF-0EA4-485E-9D85-CDD9637314CA}" name="Column4669"/>
    <tableColumn id="4690" xr3:uid="{672E586D-C108-42E4-895E-278202305079}" name="Column4670"/>
    <tableColumn id="4691" xr3:uid="{6F3D1AF5-DD18-434B-AA9E-D84ADE523436}" name="Column4671"/>
    <tableColumn id="4692" xr3:uid="{9A2B61EC-0597-4C51-9E73-685B5D6F7623}" name="Column4672"/>
    <tableColumn id="4693" xr3:uid="{241D3C78-3DC3-47E5-812F-425FE5C7F6C3}" name="Column4673"/>
    <tableColumn id="4694" xr3:uid="{F26FF6CA-2EC3-4808-97C3-4EB606EBDCF0}" name="Column4674"/>
    <tableColumn id="4695" xr3:uid="{AA22C6A6-8EAD-4285-A173-C4DB197E5F45}" name="Column4675"/>
    <tableColumn id="4696" xr3:uid="{8F3D677D-87CD-4781-90D4-78E5A0226B17}" name="Column4676"/>
    <tableColumn id="4697" xr3:uid="{6B4B07FB-6C81-4EC9-A7B0-E86453A9C481}" name="Column4677"/>
    <tableColumn id="4698" xr3:uid="{AECCCB84-E0B1-476C-9010-87B0934E1757}" name="Column4678"/>
    <tableColumn id="4699" xr3:uid="{47C3EB39-38F8-4316-BF42-398BC3C4E583}" name="Column4679"/>
    <tableColumn id="4700" xr3:uid="{FB5EDB31-B725-4AC1-BB6E-BE69CB61B97C}" name="Column4680"/>
    <tableColumn id="4701" xr3:uid="{BAFAA5C4-026B-43AA-A025-D7C98A606F24}" name="Column4681"/>
    <tableColumn id="4702" xr3:uid="{2A3AF1FC-2611-4329-B1E3-8B8BBB639E8B}" name="Column4682"/>
    <tableColumn id="4703" xr3:uid="{1CF7CCEB-0C8B-4B75-B7A4-CDAC164903C0}" name="Column4683"/>
    <tableColumn id="4704" xr3:uid="{41FFF662-ABE2-45DC-852F-C7111367F069}" name="Column4684"/>
    <tableColumn id="4705" xr3:uid="{D60D608F-5254-400A-8431-BBEBDE885AF8}" name="Column4685"/>
    <tableColumn id="4706" xr3:uid="{86EC2EB2-84EB-4496-A426-612508145691}" name="Column4686"/>
    <tableColumn id="4707" xr3:uid="{E8029B38-D292-4A46-BD7C-7EE7F2E7508C}" name="Column4687"/>
    <tableColumn id="4708" xr3:uid="{EE070DBF-F29F-4DDF-9097-0A9C2A8326B8}" name="Column4688"/>
    <tableColumn id="4709" xr3:uid="{3B61058B-5D84-4673-BD73-98BDF2E8CE95}" name="Column4689"/>
    <tableColumn id="4710" xr3:uid="{EA93EA73-EF4D-4D48-AC77-F06DFE875CE0}" name="Column4690"/>
    <tableColumn id="4711" xr3:uid="{C535F682-958E-4467-B7F9-0B771B3EB7E2}" name="Column4691"/>
    <tableColumn id="4712" xr3:uid="{E3F8297C-A387-457D-A4A9-889EC453DB94}" name="Column4692"/>
    <tableColumn id="4713" xr3:uid="{AB5F4306-0A02-4DC7-A2F7-151D24D22DCD}" name="Column4693"/>
    <tableColumn id="4714" xr3:uid="{3E1C9C4B-C634-493E-B558-EAAF8D21F864}" name="Column4694"/>
    <tableColumn id="4715" xr3:uid="{A0A8AFC8-FE90-4A4A-A029-F346DEFEC304}" name="Column4695"/>
    <tableColumn id="4716" xr3:uid="{E65EB747-0D87-4955-9313-D719C1167FFD}" name="Column4696"/>
    <tableColumn id="4717" xr3:uid="{2D184504-66EC-41A6-9E88-9B71C97CD840}" name="Column4697"/>
    <tableColumn id="4718" xr3:uid="{F64F0FFF-891E-49B1-98FB-7829EE5C8A47}" name="Column4698"/>
    <tableColumn id="4719" xr3:uid="{8363501E-BD65-44C1-AC42-309095751DA9}" name="Column4699"/>
    <tableColumn id="4720" xr3:uid="{E3FED41A-A1B2-4D76-9655-3F61D80C17FA}" name="Column4700"/>
    <tableColumn id="4721" xr3:uid="{00A288E0-2924-4194-AFA6-00BD79905DD1}" name="Column4701"/>
    <tableColumn id="4722" xr3:uid="{2C8A9A50-ECA1-4925-80B3-FD016C92292C}" name="Column4702"/>
    <tableColumn id="4723" xr3:uid="{295485F1-B29C-4F1F-AC3D-56552480EC03}" name="Column4703"/>
    <tableColumn id="4724" xr3:uid="{69E03AD9-B687-40EF-B495-B92942DB7D40}" name="Column4704"/>
    <tableColumn id="4725" xr3:uid="{BB1962A3-A921-4B06-AA55-AE3103204870}" name="Column4705"/>
    <tableColumn id="4726" xr3:uid="{BD79624F-BF39-4AE0-B337-3650D6EBA900}" name="Column4706"/>
    <tableColumn id="4727" xr3:uid="{6309651D-238B-4DA9-A512-A9C5081F5768}" name="Column4707"/>
    <tableColumn id="4728" xr3:uid="{F1684294-F7CB-4458-91F1-3F8228B4D1BE}" name="Column4708"/>
    <tableColumn id="4729" xr3:uid="{0A5DAF97-E1E3-43FB-A1A8-F1C327D352CB}" name="Column4709"/>
    <tableColumn id="4730" xr3:uid="{F6129BA0-8CED-4A01-BA40-C68EAAD565E7}" name="Column4710"/>
    <tableColumn id="4731" xr3:uid="{887B4E5E-2367-47A7-A73C-30AD72417829}" name="Column4711"/>
    <tableColumn id="4732" xr3:uid="{0030FDD6-6CB9-4F2A-B2A0-1F80992669EF}" name="Column4712"/>
    <tableColumn id="4733" xr3:uid="{EAC79128-9D5C-4DCC-B1D8-6186E4DF2765}" name="Column4713"/>
    <tableColumn id="4734" xr3:uid="{F97203A0-EA86-4FFD-BACC-89B6FFDE4B0B}" name="Column4714"/>
    <tableColumn id="4735" xr3:uid="{4868DB4B-0370-47DE-BF15-7C7B0F440ECB}" name="Column4715"/>
    <tableColumn id="4736" xr3:uid="{9BA0D7E2-D27F-4766-81C7-15786B6B2041}" name="Column4716"/>
    <tableColumn id="4737" xr3:uid="{3D9AA42E-5EC0-4FAA-A7B9-582EB162CC18}" name="Column4717"/>
    <tableColumn id="4738" xr3:uid="{A3329EAC-F1F6-4FA2-B1FB-139DB2CED23B}" name="Column4718"/>
    <tableColumn id="4739" xr3:uid="{231E1C00-096E-4526-B32B-3B1A9DE1C0AF}" name="Column4719"/>
    <tableColumn id="4740" xr3:uid="{766D79DC-324C-4848-9347-D9285D868683}" name="Column4720"/>
    <tableColumn id="4741" xr3:uid="{82C9D381-46E7-435C-B487-64D775E2C76B}" name="Column4721"/>
    <tableColumn id="4742" xr3:uid="{0C51462E-0DE5-41AD-AC06-A66A7FA353E1}" name="Column4722"/>
    <tableColumn id="4743" xr3:uid="{7A8D3EE7-D2F8-46B6-9A68-0AE92734BC08}" name="Column4723"/>
    <tableColumn id="4744" xr3:uid="{5FB4461E-2551-4A8F-A8F5-B4EA9F079305}" name="Column4724"/>
    <tableColumn id="4745" xr3:uid="{BF77ECE7-8B9C-4A8F-8301-2D25F1D0901C}" name="Column4725"/>
    <tableColumn id="4746" xr3:uid="{2C845124-5857-42D9-98C0-F55D8C6D3772}" name="Column4726"/>
    <tableColumn id="4747" xr3:uid="{028A217F-450F-4C37-A696-2FAD3A6ED6E0}" name="Column4727"/>
    <tableColumn id="4748" xr3:uid="{6DC4501D-4689-462A-8DE6-5BB3CF62257A}" name="Column4728"/>
    <tableColumn id="4749" xr3:uid="{4C070739-612E-4E8F-BA00-BC0A8F617910}" name="Column4729"/>
    <tableColumn id="4750" xr3:uid="{BA7DA359-4E4D-4F51-9E4F-F2B0404F310A}" name="Column4730"/>
    <tableColumn id="4751" xr3:uid="{68C2A25A-AF29-4837-84F8-8933382C5283}" name="Column4731"/>
    <tableColumn id="4752" xr3:uid="{F1C68C6F-9D3D-474A-B191-D5445C3E3702}" name="Column4732"/>
    <tableColumn id="4753" xr3:uid="{9735DC97-0AD8-471D-B368-187AF817DB42}" name="Column4733"/>
    <tableColumn id="4754" xr3:uid="{4F4CA662-124B-45A0-9F6E-F9EBB472D163}" name="Column4734"/>
    <tableColumn id="4755" xr3:uid="{E6B37CFA-E90C-4393-A7D6-2B8D645E652E}" name="Column4735"/>
    <tableColumn id="4756" xr3:uid="{FBBA7DB8-CC13-4856-9156-378E714AD8B1}" name="Column4736"/>
    <tableColumn id="4757" xr3:uid="{60215A2C-0B02-4E52-A84D-FB47F678487D}" name="Column4737"/>
    <tableColumn id="4758" xr3:uid="{66764520-25CE-4783-8694-D965DF6BC805}" name="Column4738"/>
    <tableColumn id="4759" xr3:uid="{DCE8577D-42BF-498B-A785-38F58681A991}" name="Column4739"/>
    <tableColumn id="4760" xr3:uid="{04DDEF75-3100-46C6-A5F1-146783ACBE89}" name="Column4740"/>
    <tableColumn id="4761" xr3:uid="{0C037394-AC15-4113-8228-CC9E4E1514D4}" name="Column4741"/>
    <tableColumn id="4762" xr3:uid="{CDC61C77-00AB-4D65-87A4-2E90DA0E5DA6}" name="Column4742"/>
    <tableColumn id="4763" xr3:uid="{714361B4-78D2-4728-9708-DFBD4BBE33DB}" name="Column4743"/>
    <tableColumn id="4764" xr3:uid="{D72F8444-FBAB-4AFE-8B22-BDF84C17F4D8}" name="Column4744"/>
    <tableColumn id="4765" xr3:uid="{1B3FE9CE-E0C0-4B58-B5FB-350D186F9962}" name="Column4745"/>
    <tableColumn id="4766" xr3:uid="{05802799-8692-40AB-B819-C51E0B80EAAF}" name="Column4746"/>
    <tableColumn id="4767" xr3:uid="{2562339F-A443-467C-90E6-ED9205EB8DC4}" name="Column4747"/>
    <tableColumn id="4768" xr3:uid="{9C8616B7-56F2-48E6-B3D3-590C03FD306F}" name="Column4748"/>
    <tableColumn id="4769" xr3:uid="{B8FC5A34-F1AA-4E6D-834D-0A2078B29487}" name="Column4749"/>
    <tableColumn id="4770" xr3:uid="{F1BBCBEA-7231-402E-B159-1924162B6161}" name="Column4750"/>
    <tableColumn id="4771" xr3:uid="{A5DAF73B-2A46-4F91-83D9-CAAEB9DE4190}" name="Column4751"/>
    <tableColumn id="4772" xr3:uid="{FCA40603-B92C-4FE2-A8A6-76D18C899F91}" name="Column4752"/>
    <tableColumn id="4773" xr3:uid="{29A93527-D28E-4DF2-AE64-B492C23B5AD5}" name="Column4753"/>
    <tableColumn id="4774" xr3:uid="{528990D6-7EF3-43C3-BC32-32813598D199}" name="Column4754"/>
    <tableColumn id="4775" xr3:uid="{4A0D050C-663A-4C54-9F25-D63EA107DACA}" name="Column4755"/>
    <tableColumn id="4776" xr3:uid="{78ACA4B1-579C-45C5-8B9D-2937788CD7C5}" name="Column4756"/>
    <tableColumn id="4777" xr3:uid="{1F9D4223-76E9-4BD4-BA09-5C4F7429582C}" name="Column4757"/>
    <tableColumn id="4778" xr3:uid="{5141C879-BFB6-4715-B48D-CE9378C40476}" name="Column4758"/>
    <tableColumn id="4779" xr3:uid="{7D63C151-64B4-42B9-B9FD-7588A6E918DE}" name="Column4759"/>
    <tableColumn id="4780" xr3:uid="{D46F1D15-5946-41B7-BDE5-0F7114242A5F}" name="Column4760"/>
    <tableColumn id="4781" xr3:uid="{337613D1-9A0E-4220-898D-54687F6AAA8A}" name="Column4761"/>
    <tableColumn id="4782" xr3:uid="{88CF92FA-027C-4ABD-9324-2E747F94E7A1}" name="Column4762"/>
    <tableColumn id="4783" xr3:uid="{79C44040-8665-43A0-B452-CABCDF86C8EA}" name="Column4763"/>
    <tableColumn id="4784" xr3:uid="{B008CE04-D11E-468A-9760-ACEFEC6E9C26}" name="Column4764"/>
    <tableColumn id="4785" xr3:uid="{A429D86A-2514-49A0-8CA4-43F450A634B4}" name="Column4765"/>
    <tableColumn id="4786" xr3:uid="{46FC7C6D-87AF-478E-A1F4-3D52FDBCA0CE}" name="Column4766"/>
    <tableColumn id="4787" xr3:uid="{663BEE43-5FD5-4BEB-AD06-08AA8216402C}" name="Column4767"/>
    <tableColumn id="4788" xr3:uid="{478A0F7E-6D8A-4C02-B525-85C97DB8B31F}" name="Column4768"/>
    <tableColumn id="4789" xr3:uid="{266D69E9-CC41-4D6E-84EB-8C7CB1A843F9}" name="Column4769"/>
    <tableColumn id="4790" xr3:uid="{66B50AC0-93FA-43BC-8C2C-1467BDC0AC70}" name="Column4770"/>
    <tableColumn id="4791" xr3:uid="{18CEA667-6AB8-4393-827B-D1D36E64E2F7}" name="Column4771"/>
    <tableColumn id="4792" xr3:uid="{FCCB0607-1623-45F1-A3CE-67233198784D}" name="Column4772"/>
    <tableColumn id="4793" xr3:uid="{655066D1-33B6-4E84-ABA6-460B71A0183F}" name="Column4773"/>
    <tableColumn id="4794" xr3:uid="{90BBAA5A-87C2-4D67-94CA-E5665B0DEF99}" name="Column4774"/>
    <tableColumn id="4795" xr3:uid="{639DA89C-DDF6-4AF2-9A2F-CEC025759EB7}" name="Column4775"/>
    <tableColumn id="4796" xr3:uid="{027F4E5A-DC07-4F1E-BCAB-401D538502A4}" name="Column4776"/>
    <tableColumn id="4797" xr3:uid="{D4BCD3A7-640F-4A61-9EA8-AD9822D1A1AC}" name="Column4777"/>
    <tableColumn id="4798" xr3:uid="{FFA252E9-8F60-42D9-B094-5CD9C2478E4D}" name="Column4778"/>
    <tableColumn id="4799" xr3:uid="{7B452AE0-A4B6-4808-8C11-ADD1BB6FD47F}" name="Column4779"/>
    <tableColumn id="4800" xr3:uid="{9438783A-FA00-441C-BFA0-B05384DF500E}" name="Column4780"/>
    <tableColumn id="4801" xr3:uid="{DDD941E7-3A8A-4396-8957-3AC0A4DE04BE}" name="Column4781"/>
    <tableColumn id="4802" xr3:uid="{0D0D28E6-E0CE-4BF4-8EB5-A28054A8BB51}" name="Column4782"/>
    <tableColumn id="4803" xr3:uid="{1000CB2E-3C4E-4532-B6B8-5AC2D88E5E9D}" name="Column4783"/>
    <tableColumn id="4804" xr3:uid="{5A53C686-51B5-4075-A262-E1F0A01EC954}" name="Column4784"/>
    <tableColumn id="4805" xr3:uid="{C465A46D-C4DB-4F66-A6AC-836C8C67FF5C}" name="Column4785"/>
    <tableColumn id="4806" xr3:uid="{91D392A5-9EE3-4B01-B8E8-7BCEEB815A1E}" name="Column4786"/>
    <tableColumn id="4807" xr3:uid="{DC5293BE-FB9C-4B07-8449-309A00BBA6B0}" name="Column4787"/>
    <tableColumn id="4808" xr3:uid="{D4E05178-A15A-47BC-B88E-1D94D1E15BBC}" name="Column4788"/>
    <tableColumn id="4809" xr3:uid="{D013968D-5519-4FF8-83AA-536179E840E2}" name="Column4789"/>
    <tableColumn id="4810" xr3:uid="{A575CC8C-3477-4B0C-8BE3-F2B286D1DCAF}" name="Column4790"/>
    <tableColumn id="4811" xr3:uid="{6D17058D-2966-4F63-A949-A4A79817A1BA}" name="Column4791"/>
    <tableColumn id="4812" xr3:uid="{5DDBA9C6-93E8-4C8B-BEB9-D677B7E7CA19}" name="Column4792"/>
    <tableColumn id="4813" xr3:uid="{D99DC525-D646-467D-A462-5575523B16DC}" name="Column4793"/>
    <tableColumn id="4814" xr3:uid="{371E90F4-5461-4B1D-AB7F-50C7AAE43267}" name="Column4794"/>
    <tableColumn id="4815" xr3:uid="{8DD1AD02-639B-4ABF-AC90-D28FBC718944}" name="Column4795"/>
    <tableColumn id="4816" xr3:uid="{C920AA67-5113-436D-A725-B0A9FAB5C457}" name="Column4796"/>
    <tableColumn id="4817" xr3:uid="{F72296DA-1B6A-4942-921B-868CF4042C95}" name="Column4797"/>
    <tableColumn id="4818" xr3:uid="{FA4587FA-728F-47D3-8327-64BF7993AEE9}" name="Column4798"/>
    <tableColumn id="4819" xr3:uid="{121907BF-EA45-48AF-8323-DB2C515A0AAB}" name="Column4799"/>
    <tableColumn id="4820" xr3:uid="{71105375-9DB7-4455-86A9-E66BF1087B21}" name="Column4800"/>
    <tableColumn id="4821" xr3:uid="{EF3CFB90-C331-4460-88D2-26B1AC1743A2}" name="Column4801"/>
    <tableColumn id="4822" xr3:uid="{377FA969-C04F-4D44-8DBE-031E1248F130}" name="Column4802"/>
    <tableColumn id="4823" xr3:uid="{D236A478-1EE0-4FDC-8BC8-9150E2F6E327}" name="Column4803"/>
    <tableColumn id="4824" xr3:uid="{5DE49504-CEB5-4EDA-9C1A-A7A6CF66969D}" name="Column4804"/>
    <tableColumn id="4825" xr3:uid="{4C5DBCC9-735A-4308-BEFE-8DF1F90BA844}" name="Column4805"/>
    <tableColumn id="4826" xr3:uid="{30C046B2-18A9-4513-A9EF-696B2D568CBB}" name="Column4806"/>
    <tableColumn id="4827" xr3:uid="{B1266162-ADA7-47BF-8816-369127C6461C}" name="Column4807"/>
    <tableColumn id="4828" xr3:uid="{9D5AD4FB-6769-45D7-931A-FEC2DE3E8B40}" name="Column4808"/>
    <tableColumn id="4829" xr3:uid="{33698897-F0E6-48B1-9CAF-2FE38FEE7358}" name="Column4809"/>
    <tableColumn id="4830" xr3:uid="{C68393ED-4086-4D6D-A8E1-E88AFA6CDADE}" name="Column4810"/>
    <tableColumn id="4831" xr3:uid="{EBF1EE19-36FE-4AE6-9A44-44D3BA955D17}" name="Column4811"/>
    <tableColumn id="4832" xr3:uid="{8D6D2A36-2189-4CD3-BCCE-3E9AE3BEFFC3}" name="Column4812"/>
    <tableColumn id="4833" xr3:uid="{13EC2729-2CD3-436D-8118-484E450445A3}" name="Column4813"/>
    <tableColumn id="4834" xr3:uid="{D66A5CB9-34B0-49DD-9CB1-E4566ECE17C5}" name="Column4814"/>
    <tableColumn id="4835" xr3:uid="{1EF9800B-8E6A-4072-888C-B0F90EAE24D9}" name="Column4815"/>
    <tableColumn id="4836" xr3:uid="{14D169E4-9767-4808-B4EE-031A745FE3DF}" name="Column4816"/>
    <tableColumn id="4837" xr3:uid="{6FA16C66-DB8B-4C6A-8C0C-294A5BF7534C}" name="Column4817"/>
    <tableColumn id="4838" xr3:uid="{12A3EB26-C421-4205-B7A7-9F95B2C12113}" name="Column4818"/>
    <tableColumn id="4839" xr3:uid="{CC899126-47A4-45BC-8D83-764424B9BAFE}" name="Column4819"/>
    <tableColumn id="4840" xr3:uid="{A7A7AC0C-D730-4D2E-9DE4-9821DB283519}" name="Column4820"/>
    <tableColumn id="4841" xr3:uid="{1B2030E3-BBD8-4E5E-9942-C0BD63284307}" name="Column4821"/>
    <tableColumn id="4842" xr3:uid="{6FBFFE05-7740-4806-AB3D-CE3205BF3890}" name="Column4822"/>
    <tableColumn id="4843" xr3:uid="{8EFF4590-C172-4185-98E5-6C72AB184D49}" name="Column4823"/>
    <tableColumn id="4844" xr3:uid="{4A1C4B2C-11ED-4FCA-819C-27C3C2B3126D}" name="Column4824"/>
    <tableColumn id="4845" xr3:uid="{C13A5CD4-AFE2-489B-912B-CE3C5AB4B28A}" name="Column4825"/>
    <tableColumn id="4846" xr3:uid="{600840AB-2C64-45F7-85CE-4533001DC81D}" name="Column4826"/>
    <tableColumn id="4847" xr3:uid="{CD90AC59-B885-480E-8373-070A9C20F4B6}" name="Column4827"/>
    <tableColumn id="4848" xr3:uid="{0341FE5F-DA03-46C0-B4FA-723E00A223B9}" name="Column4828"/>
    <tableColumn id="4849" xr3:uid="{A98B1390-3903-45BC-8474-FC597C0E2C3D}" name="Column4829"/>
    <tableColumn id="4850" xr3:uid="{C9D95155-B8CA-4047-9293-A584A036421E}" name="Column4830"/>
    <tableColumn id="4851" xr3:uid="{8E244DFD-0A24-4BDB-BC08-B04780E72987}" name="Column4831"/>
    <tableColumn id="4852" xr3:uid="{69F4D6B7-36A9-464E-B9F5-CAE7E808E6F2}" name="Column4832"/>
    <tableColumn id="4853" xr3:uid="{A18714A0-8D3C-45BF-BD71-94E23E4AFDF9}" name="Column4833"/>
    <tableColumn id="4854" xr3:uid="{56FA3AD3-D4C5-44B9-92A0-286CD1029B36}" name="Column4834"/>
    <tableColumn id="4855" xr3:uid="{24532212-40FC-4229-A54A-2BF11BC055C4}" name="Column4835"/>
    <tableColumn id="4856" xr3:uid="{002D4D24-5275-4128-8428-BC0F56D2D656}" name="Column4836"/>
    <tableColumn id="4857" xr3:uid="{B9BF1582-3090-4A62-8038-3EBB14CEFB34}" name="Column4837"/>
    <tableColumn id="4858" xr3:uid="{315EE774-DD3C-4B83-887A-C24D498B6587}" name="Column4838"/>
    <tableColumn id="4859" xr3:uid="{91DF5126-0DDF-4AF1-9E3A-1C219D4808A7}" name="Column4839"/>
    <tableColumn id="4860" xr3:uid="{AB692ADE-376E-411B-AF4A-27C98AEA8D9A}" name="Column4840"/>
    <tableColumn id="4861" xr3:uid="{C128E7BB-E000-43C1-A7E8-98CE8C8DEC23}" name="Column4841"/>
    <tableColumn id="4862" xr3:uid="{785DC34B-9ACF-4764-B310-2935C4C5B22D}" name="Column4842"/>
    <tableColumn id="4863" xr3:uid="{77CA310B-5584-4448-9510-C1CB9D72E8F0}" name="Column4843"/>
    <tableColumn id="4864" xr3:uid="{240C9A3D-A3DE-46A7-B1E3-C3BB84081FDA}" name="Column4844"/>
    <tableColumn id="4865" xr3:uid="{0794FAC6-FBCF-47C8-9B0E-5320EBC7CE86}" name="Column4845"/>
    <tableColumn id="4866" xr3:uid="{5FD6C451-E4F9-4333-ADA8-C1EBA444E479}" name="Column4846"/>
    <tableColumn id="4867" xr3:uid="{47EEE752-DB74-425C-B5F4-0438D4FC3C6F}" name="Column4847"/>
    <tableColumn id="4868" xr3:uid="{9BF64720-B39B-4FF4-ABDE-57D0C4C1B3B4}" name="Column4848"/>
    <tableColumn id="4869" xr3:uid="{B20227E9-8984-4F9E-9BEB-6BA649829B19}" name="Column4849"/>
    <tableColumn id="4870" xr3:uid="{892A3DEB-42BE-4923-93AF-FCBE8BE5AAC1}" name="Column4850"/>
    <tableColumn id="4871" xr3:uid="{722A18F7-18C5-4638-95E3-2EB25365E817}" name="Column4851"/>
    <tableColumn id="4872" xr3:uid="{5703F77D-F1D1-48B0-9A1D-57A33D67B2DF}" name="Column4852"/>
    <tableColumn id="4873" xr3:uid="{11EE9E25-447D-4803-A422-13AF5033FF81}" name="Column4853"/>
    <tableColumn id="4874" xr3:uid="{462C2D62-AA78-4163-9A45-B0FBCD606CCD}" name="Column4854"/>
    <tableColumn id="4875" xr3:uid="{D94DB2F9-83E3-472F-902F-42B651202A21}" name="Column4855"/>
    <tableColumn id="4876" xr3:uid="{E418347B-F954-4340-923D-E2CEC0C6C499}" name="Column4856"/>
    <tableColumn id="4877" xr3:uid="{0A29692C-9074-469B-A317-D1AB4707AE3A}" name="Column4857"/>
    <tableColumn id="4878" xr3:uid="{10A6A35D-380B-4219-B00F-3F61529F70B5}" name="Column4858"/>
    <tableColumn id="4879" xr3:uid="{8865A44A-FAA3-4694-A693-3ADB8078208A}" name="Column4859"/>
    <tableColumn id="4880" xr3:uid="{C4FD5170-2C5E-429F-909B-42B7502F50BF}" name="Column4860"/>
    <tableColumn id="4881" xr3:uid="{8563DAF8-54FF-4184-B591-41FA0A19C9BE}" name="Column4861"/>
    <tableColumn id="4882" xr3:uid="{EB2BFD96-936A-4A61-9388-084EE961CC31}" name="Column4862"/>
    <tableColumn id="4883" xr3:uid="{35D6E05F-E285-42AA-BDCE-A115C37BEEBA}" name="Column4863"/>
    <tableColumn id="4884" xr3:uid="{67E3499F-5A6D-466B-B1D8-767BC5FF4317}" name="Column4864"/>
    <tableColumn id="4885" xr3:uid="{D399F2EB-7534-49BA-BDD7-C5EAC2AD68F5}" name="Column4865"/>
    <tableColumn id="4886" xr3:uid="{42206B54-9B3C-4C90-8EE3-C9F790B0EA40}" name="Column4866"/>
    <tableColumn id="4887" xr3:uid="{05506FCA-7F82-42CB-83AC-F998F286B7EE}" name="Column4867"/>
    <tableColumn id="4888" xr3:uid="{90F71BF7-3E1F-4707-AED8-1642D476E3F2}" name="Column4868"/>
    <tableColumn id="4889" xr3:uid="{381339F0-1694-4217-B8B6-16389EDD12D8}" name="Column4869"/>
    <tableColumn id="4890" xr3:uid="{9A36B5D7-96A2-4657-988B-89663F65FF88}" name="Column4870"/>
    <tableColumn id="4891" xr3:uid="{8CA982CE-44F8-45E0-872B-FAC8FCDC5AC4}" name="Column4871"/>
    <tableColumn id="4892" xr3:uid="{4C9FB685-63FB-4BE6-AE8A-C63225FB61DF}" name="Column4872"/>
    <tableColumn id="4893" xr3:uid="{A09CBF58-712B-4481-AB6E-F75E47423E90}" name="Column4873"/>
    <tableColumn id="4894" xr3:uid="{ACD663C0-89C4-4875-9836-E4AF40942EAD}" name="Column4874"/>
    <tableColumn id="4895" xr3:uid="{9DD5711B-5A9C-40EE-9895-BBB227D883E6}" name="Column4875"/>
    <tableColumn id="4896" xr3:uid="{507BB70E-20E4-4C13-9288-FCF3EC20C444}" name="Column4876"/>
    <tableColumn id="4897" xr3:uid="{00E4B8A0-21D5-4647-8F67-18D77AB0CFB6}" name="Column4877"/>
    <tableColumn id="4898" xr3:uid="{466338AD-F18F-43C9-A5F2-DE16F474362F}" name="Column4878"/>
    <tableColumn id="4899" xr3:uid="{37BB28ED-D5C5-4482-9C4E-8E188CA6108E}" name="Column4879"/>
    <tableColumn id="4900" xr3:uid="{6B06E88E-3A1F-4FCB-B7A2-3EF3DBE7FAF4}" name="Column4880"/>
    <tableColumn id="4901" xr3:uid="{C80309AE-C41D-494A-81B5-09ACFC097BE4}" name="Column4881"/>
    <tableColumn id="4902" xr3:uid="{1BE91B25-5B70-42B3-A5E0-5EBA03859D40}" name="Column4882"/>
    <tableColumn id="4903" xr3:uid="{5A732A5D-187C-433E-9ECE-21B508F8FDF3}" name="Column4883"/>
    <tableColumn id="4904" xr3:uid="{DA5D7C6D-E0B0-4E65-92E3-6D137BFE9637}" name="Column4884"/>
    <tableColumn id="4905" xr3:uid="{9CE6FB4C-D5A5-4315-B923-F770F5F42038}" name="Column4885"/>
    <tableColumn id="4906" xr3:uid="{E5A913C0-8994-459E-96A0-31DD7769E894}" name="Column4886"/>
    <tableColumn id="4907" xr3:uid="{75A2F594-CE0A-43B6-9B15-E3D27EB21D20}" name="Column4887"/>
    <tableColumn id="4908" xr3:uid="{737985F8-C5E9-4ECF-AE15-6837D75E70F9}" name="Column4888"/>
    <tableColumn id="4909" xr3:uid="{5B7F1138-0C25-49F3-A5FC-D7C83B95B5BC}" name="Column4889"/>
    <tableColumn id="4910" xr3:uid="{E065257D-4CB6-4C57-BBC8-870C3E312695}" name="Column4890"/>
    <tableColumn id="4911" xr3:uid="{84BBFA7D-846B-4A2B-9732-27FFC0EF6DC3}" name="Column4891"/>
    <tableColumn id="4912" xr3:uid="{DBE5EE10-B8FC-496A-A513-DF2004E10523}" name="Column4892"/>
    <tableColumn id="4913" xr3:uid="{01E056AC-48B0-4DF6-87B9-E2E54C46A750}" name="Column4893"/>
    <tableColumn id="4914" xr3:uid="{258F8658-8F73-4659-A7A2-FF17CAA3D38F}" name="Column4894"/>
    <tableColumn id="4915" xr3:uid="{C7F639D1-20CD-4893-8F53-7DB29794C8A7}" name="Column4895"/>
    <tableColumn id="4916" xr3:uid="{060636F6-B8D0-4D4F-8107-691C349E08F0}" name="Column4896"/>
    <tableColumn id="4917" xr3:uid="{5364D2F5-3B4D-43CC-A612-EC150638CA8E}" name="Column4897"/>
    <tableColumn id="4918" xr3:uid="{D8CC39E1-3078-407D-B0DF-D55DD25D9414}" name="Column4898"/>
    <tableColumn id="4919" xr3:uid="{C9F89157-31A8-4D67-8A74-2888CD928F4D}" name="Column4899"/>
    <tableColumn id="4920" xr3:uid="{EC6C9843-CF72-4822-B060-B6E20692FE48}" name="Column4900"/>
    <tableColumn id="4921" xr3:uid="{631733E3-12E9-4B08-A981-E6D49A1BBE04}" name="Column4901"/>
    <tableColumn id="4922" xr3:uid="{52C7DA80-F35D-4A5C-A03B-DC1A9E341713}" name="Column4902"/>
    <tableColumn id="4923" xr3:uid="{D697B51A-1008-49B0-91E9-D07A7F156A35}" name="Column4903"/>
    <tableColumn id="4924" xr3:uid="{CEA95F76-91C0-4885-B2A6-0CFFAA06A137}" name="Column4904"/>
    <tableColumn id="4925" xr3:uid="{71EC2547-B610-4B0A-A8FA-34B82077149D}" name="Column4905"/>
    <tableColumn id="4926" xr3:uid="{98D15EF1-B7C6-479F-9328-D63FE0EE24BC}" name="Column4906"/>
    <tableColumn id="4927" xr3:uid="{7247C6E7-83AF-4094-8EF8-88EA2FC5497B}" name="Column4907"/>
    <tableColumn id="4928" xr3:uid="{F87FD667-27D2-406A-8728-7A8018B033F8}" name="Column4908"/>
    <tableColumn id="4929" xr3:uid="{96C204CC-19DF-478B-9A89-D7F02D9F5A82}" name="Column4909"/>
    <tableColumn id="4930" xr3:uid="{065D0A15-34A4-45F5-9A7D-5A1767A30C6E}" name="Column4910"/>
    <tableColumn id="4931" xr3:uid="{5054A692-A533-483A-AB1A-CDD8AB136BBD}" name="Column4911"/>
    <tableColumn id="4932" xr3:uid="{0C000AD7-57D5-4EAD-8C38-34BD77856DA3}" name="Column4912"/>
    <tableColumn id="4933" xr3:uid="{9F32611F-5B02-417B-937A-28730C6F7022}" name="Column4913"/>
    <tableColumn id="4934" xr3:uid="{BE46B15D-ABBC-451A-BEB0-4F436D10BFFB}" name="Column4914"/>
    <tableColumn id="4935" xr3:uid="{F0C3FF46-3DAE-424E-8870-94D86B17AEB3}" name="Column4915"/>
    <tableColumn id="4936" xr3:uid="{A181BD8D-B44B-4FED-9C3A-EAE66D08972E}" name="Column4916"/>
    <tableColumn id="4937" xr3:uid="{E471DA70-200E-4978-AF95-A9767803E25C}" name="Column4917"/>
    <tableColumn id="4938" xr3:uid="{FA1EFB63-D1F4-4559-9841-594EFB588576}" name="Column4918"/>
    <tableColumn id="4939" xr3:uid="{D9D15FA7-EC75-4903-93BF-0E39100F18A1}" name="Column4919"/>
    <tableColumn id="4940" xr3:uid="{D7B1D889-44F4-4CF1-9431-D807E857EC82}" name="Column4920"/>
    <tableColumn id="4941" xr3:uid="{C33EA5EE-4BCA-48C5-AC67-660DA995DE75}" name="Column4921"/>
    <tableColumn id="4942" xr3:uid="{321930C2-AA8A-4B6E-9E56-85698AD301A2}" name="Column4922"/>
    <tableColumn id="4943" xr3:uid="{6C78A126-3442-4F08-9DAD-4677C542BD9C}" name="Column4923"/>
    <tableColumn id="4944" xr3:uid="{D8DF0B71-EFBB-4E22-A5FC-5146F759BE24}" name="Column4924"/>
    <tableColumn id="4945" xr3:uid="{888995D3-C8C6-4320-84F0-35E8C3F82858}" name="Column4925"/>
    <tableColumn id="4946" xr3:uid="{19427323-D26D-45C8-8CC0-B3780ABD5E61}" name="Column4926"/>
    <tableColumn id="4947" xr3:uid="{16313DDB-4BFC-4537-8B88-E961E33FA757}" name="Column4927"/>
    <tableColumn id="4948" xr3:uid="{148957F6-EAAD-499D-AE45-63ADB103C3D7}" name="Column4928"/>
    <tableColumn id="4949" xr3:uid="{4D58EC1D-9C13-4209-A0E8-256CE586178D}" name="Column4929"/>
    <tableColumn id="4950" xr3:uid="{A53B938B-B425-4F78-921D-F70CE6F20AED}" name="Column4930"/>
    <tableColumn id="4951" xr3:uid="{BBF2A70A-CDF5-430E-A852-3475EA016FD6}" name="Column4931"/>
    <tableColumn id="4952" xr3:uid="{1845D7BC-C113-4E8E-B2D0-EBFB2247DA8A}" name="Column4932"/>
    <tableColumn id="4953" xr3:uid="{329DDE32-6197-4269-8298-6AF7315D2773}" name="Column4933"/>
    <tableColumn id="4954" xr3:uid="{3026C1B3-CC3A-4A04-BF49-056165901041}" name="Column4934"/>
    <tableColumn id="4955" xr3:uid="{FE8549F1-A976-4DEE-B1BD-49D4AEB391E3}" name="Column4935"/>
    <tableColumn id="4956" xr3:uid="{4CF8A370-6CF9-4D24-A34E-62743570B971}" name="Column4936"/>
    <tableColumn id="4957" xr3:uid="{382D40B7-3A24-4CCD-BEF1-31B06118D8C5}" name="Column4937"/>
    <tableColumn id="4958" xr3:uid="{78B43CF3-0846-4BAE-8846-2888C7A2E13D}" name="Column4938"/>
    <tableColumn id="4959" xr3:uid="{D30AC198-E4E3-4B45-8AC9-25AE3906019B}" name="Column4939"/>
    <tableColumn id="4960" xr3:uid="{12F4E2D3-B5AF-4D9C-9329-B26F6F480B76}" name="Column4940"/>
    <tableColumn id="4961" xr3:uid="{AF59C0EA-CB92-485C-A0FC-BEE2FD846A31}" name="Column4941"/>
    <tableColumn id="4962" xr3:uid="{3B4A90AC-4049-401A-86DE-E9DEB5E72DF7}" name="Column4942"/>
    <tableColumn id="4963" xr3:uid="{C131D983-B5D1-424E-B9D4-FABA656A4888}" name="Column4943"/>
    <tableColumn id="4964" xr3:uid="{378CC292-DAD0-4CB5-9806-D2B4CDF8DEED}" name="Column4944"/>
    <tableColumn id="4965" xr3:uid="{F7FB59DF-FB2D-44D4-B62F-E2F0BB47FED2}" name="Column4945"/>
    <tableColumn id="4966" xr3:uid="{7C1CF7E7-8ABD-4D8E-9CFB-9ED1C0466D9E}" name="Column4946"/>
    <tableColumn id="4967" xr3:uid="{2ECB5607-DA22-4659-9918-A00FDCBF5160}" name="Column4947"/>
    <tableColumn id="4968" xr3:uid="{8073F0F3-0DA3-4737-AED3-9BA739411AC7}" name="Column4948"/>
    <tableColumn id="4969" xr3:uid="{1FB431A7-3620-4596-99A5-85423BF18F89}" name="Column4949"/>
    <tableColumn id="4970" xr3:uid="{D7F77E80-E7EC-4EE6-A217-8B4F7190DB13}" name="Column4950"/>
    <tableColumn id="4971" xr3:uid="{0751F1FE-A408-445A-8E43-61AD549FCD84}" name="Column4951"/>
    <tableColumn id="4972" xr3:uid="{4CCAFB6E-D869-4A05-9C4D-E6072F1BA792}" name="Column4952"/>
    <tableColumn id="4973" xr3:uid="{7B82DB5E-355F-4452-AA37-2B4A60F78544}" name="Column4953"/>
    <tableColumn id="4974" xr3:uid="{9A2F93C7-E290-44DF-A224-C8AC00EBCA1D}" name="Column4954"/>
    <tableColumn id="4975" xr3:uid="{70BBF7BC-A535-4186-8240-FAC97E2D02E8}" name="Column4955"/>
    <tableColumn id="4976" xr3:uid="{499B60EE-CA35-4212-806D-9DCECC56A73D}" name="Column4956"/>
    <tableColumn id="4977" xr3:uid="{193FCAF0-3D00-4A51-A069-601DFCFDD71F}" name="Column4957"/>
    <tableColumn id="4978" xr3:uid="{DC25BF11-F200-41E5-87B1-E82276609542}" name="Column4958"/>
    <tableColumn id="4979" xr3:uid="{DED99E36-2CEC-4BDB-A586-0649ED1F4BF9}" name="Column4959"/>
    <tableColumn id="4980" xr3:uid="{6DAEAFE7-F1D1-4113-87D2-B4F51BD156AA}" name="Column4960"/>
    <tableColumn id="4981" xr3:uid="{DF3969A0-F44D-4997-B970-3B72C17751FC}" name="Column4961"/>
    <tableColumn id="4982" xr3:uid="{403ACA1E-9137-4EE5-AB91-B70C5D20C4ED}" name="Column4962"/>
    <tableColumn id="4983" xr3:uid="{F1B530DF-ED42-415E-991D-472EB66AAD30}" name="Column4963"/>
    <tableColumn id="4984" xr3:uid="{D690F6FE-5E25-4C50-BA53-E38180895891}" name="Column4964"/>
    <tableColumn id="4985" xr3:uid="{9B918372-6300-4FFD-9432-C11CBDE72D62}" name="Column4965"/>
    <tableColumn id="4986" xr3:uid="{45BED515-FB9A-48FA-BED9-D6B992E2AD22}" name="Column4966"/>
    <tableColumn id="4987" xr3:uid="{2C52836B-06F6-4B56-AAEF-ACA443B2D579}" name="Column4967"/>
    <tableColumn id="4988" xr3:uid="{EF0A0D2A-EFB9-4D9A-9F3A-7666CFA3E6DB}" name="Column4968"/>
    <tableColumn id="4989" xr3:uid="{7A8549B2-F8C7-46D5-AD1A-AD7FD7B5350D}" name="Column4969"/>
    <tableColumn id="4990" xr3:uid="{2BEB8E3A-3180-478C-B189-F4C532C9700A}" name="Column4970"/>
    <tableColumn id="4991" xr3:uid="{3D9261B6-8FD2-428F-BA33-24E63A9DCE0F}" name="Column4971"/>
    <tableColumn id="4992" xr3:uid="{66AD160F-7853-418F-9A62-472B0082CC91}" name="Column4972"/>
    <tableColumn id="4993" xr3:uid="{8BCC8621-FFB4-4666-9A3B-0D30990C7A3A}" name="Column4973"/>
    <tableColumn id="4994" xr3:uid="{FA662774-16A6-4D8B-933F-FDA52B702775}" name="Column4974"/>
    <tableColumn id="4995" xr3:uid="{61088B35-D92B-4EBD-BD44-A2E526447406}" name="Column4975"/>
    <tableColumn id="4996" xr3:uid="{9B01A01A-72A6-40ED-8B96-4912DB78A63B}" name="Column4976"/>
    <tableColumn id="4997" xr3:uid="{01C509FC-45FD-4B69-946A-B18E79965A83}" name="Column4977"/>
    <tableColumn id="4998" xr3:uid="{7E2340F5-2B7B-4751-9A12-AED9CFD63A46}" name="Column4978"/>
    <tableColumn id="4999" xr3:uid="{7745FF66-F1BD-4B92-B2FB-8EE6D3046CE0}" name="Column4979"/>
    <tableColumn id="5000" xr3:uid="{20354033-0079-4F7A-9251-B57C67BC2134}" name="Column4980"/>
    <tableColumn id="5001" xr3:uid="{5B96C5AE-1B27-4B2F-A7BE-7CA1163678E4}" name="Column4981"/>
    <tableColumn id="5002" xr3:uid="{D0170180-665A-4E32-A9F7-4D2B4EF584AA}" name="Column4982"/>
    <tableColumn id="5003" xr3:uid="{9D039A68-695B-4BFB-8510-EC0AC07CD572}" name="Column4983"/>
    <tableColumn id="5004" xr3:uid="{82FEA1C1-9EED-4959-8ADA-2DDB14D511FB}" name="Column4984"/>
    <tableColumn id="5005" xr3:uid="{61F28547-4BD1-4DAA-A215-5DB749E57FF3}" name="Column4985"/>
    <tableColumn id="5006" xr3:uid="{34906075-57E0-4BF3-81C0-336983F5D06F}" name="Column4986"/>
    <tableColumn id="5007" xr3:uid="{A352C858-78EC-456E-A15F-393652B4C193}" name="Column4987"/>
    <tableColumn id="5008" xr3:uid="{348EBB1A-C5F8-4ADE-808E-3FEF696200E8}" name="Column4988"/>
    <tableColumn id="5009" xr3:uid="{6A35B394-1A07-4CD3-98B2-AADBFCFB780B}" name="Column4989"/>
    <tableColumn id="5010" xr3:uid="{139D29C3-D4F4-4847-AA39-3EA532FDB669}" name="Column4990"/>
    <tableColumn id="5011" xr3:uid="{20DCF888-4D6E-4738-AFE7-F44619261E15}" name="Column4991"/>
    <tableColumn id="5012" xr3:uid="{5FF2BD2D-BC98-4C19-8FF9-37EB5060BFB1}" name="Column4992"/>
    <tableColumn id="5013" xr3:uid="{19F767F4-8BC1-480E-AD11-AE3961F2CE26}" name="Column4993"/>
    <tableColumn id="5014" xr3:uid="{0A5F291C-6BBD-4336-BE63-BCBF3D341C79}" name="Column4994"/>
    <tableColumn id="5015" xr3:uid="{C86A05FB-2D23-4EE8-81D3-642A4579CF07}" name="Column4995"/>
    <tableColumn id="5016" xr3:uid="{F1FABCEF-F796-4D0E-89C4-A0473C9C488E}" name="Column4996"/>
    <tableColumn id="5017" xr3:uid="{7AFA5721-F85C-4AC9-8350-D8A901ACCB63}" name="Column4997"/>
    <tableColumn id="5018" xr3:uid="{00807D34-F3F6-43F7-B4BF-60D3A98955B0}" name="Column4998"/>
    <tableColumn id="5019" xr3:uid="{3E28620B-14C8-48B0-9DDE-BA6FEF7C2A35}" name="Column4999"/>
    <tableColumn id="5020" xr3:uid="{29BD2C3A-9072-484C-84DE-C9B3CF3DBDFA}" name="Column5000"/>
    <tableColumn id="5021" xr3:uid="{B77C106E-1D71-4427-9C35-C11BCF5B683D}" name="Column5001"/>
    <tableColumn id="5022" xr3:uid="{2173027D-9DE0-4E87-A40E-B5E15FEFDE93}" name="Column5002"/>
    <tableColumn id="5023" xr3:uid="{B975BB64-FC18-4883-B714-5312D94BAA3A}" name="Column5003"/>
    <tableColumn id="5024" xr3:uid="{A7A1F7C6-6FDA-460F-824C-F38D234B0899}" name="Column5004"/>
    <tableColumn id="5025" xr3:uid="{AF3CFD71-D6ED-4EC2-A647-E0C02CA9B038}" name="Column5005"/>
    <tableColumn id="5026" xr3:uid="{CBF5BA63-1192-4B64-BA79-FE318B42610C}" name="Column5006"/>
    <tableColumn id="5027" xr3:uid="{EF0E603A-9C2A-4834-BAC5-B1839E69CB4E}" name="Column5007"/>
    <tableColumn id="5028" xr3:uid="{8CD0AFA2-0EC0-450A-9E92-26E4BDF4C597}" name="Column5008"/>
    <tableColumn id="5029" xr3:uid="{9EFF3322-72FA-4545-9252-9BA0D0F91524}" name="Column5009"/>
    <tableColumn id="5030" xr3:uid="{D6B1D0C8-25B6-448B-9727-54EDC76D53AC}" name="Column5010"/>
    <tableColumn id="5031" xr3:uid="{230E74BC-A703-4B85-92A3-6744EF262A3C}" name="Column5011"/>
    <tableColumn id="5032" xr3:uid="{5EE66702-DE90-437D-86C3-246467D865F3}" name="Column5012"/>
    <tableColumn id="5033" xr3:uid="{75947546-55C3-4222-A84D-0DF1676039A4}" name="Column5013"/>
    <tableColumn id="5034" xr3:uid="{BAAE4179-A53A-44EF-A5B3-077E90356A8A}" name="Column5014"/>
    <tableColumn id="5035" xr3:uid="{0E30439B-87C2-4042-9558-05F9048E13A1}" name="Column5015"/>
    <tableColumn id="5036" xr3:uid="{381AFE54-BF3F-43F9-B0DC-92F6E9E40F5C}" name="Column5016"/>
    <tableColumn id="5037" xr3:uid="{8DB183C8-012C-4893-A068-2070D70A1178}" name="Column5017"/>
    <tableColumn id="5038" xr3:uid="{86A33307-39B9-4BDB-8151-D19981946D4E}" name="Column5018"/>
    <tableColumn id="5039" xr3:uid="{862923E0-D4EB-4393-A9C8-0FA403BB6AEC}" name="Column5019"/>
    <tableColumn id="5040" xr3:uid="{E297797C-5E7B-480D-B4DB-9D05FE0367DE}" name="Column5020"/>
    <tableColumn id="5041" xr3:uid="{DACD0B4C-4419-419C-8C8E-1AA71B6CFAE9}" name="Column5021"/>
    <tableColumn id="5042" xr3:uid="{C14C9984-02BC-4ECD-A051-FF931F6574BC}" name="Column5022"/>
    <tableColumn id="5043" xr3:uid="{4E696A66-B8C9-475E-AD24-61BBFF40CA10}" name="Column5023"/>
    <tableColumn id="5044" xr3:uid="{6C9AA070-2182-435A-B760-16636FB528B9}" name="Column5024"/>
    <tableColumn id="5045" xr3:uid="{78AAE83C-DD42-4062-9216-AA27933DDBBD}" name="Column5025"/>
    <tableColumn id="5046" xr3:uid="{00C25628-9844-4177-ADDC-9D5771FE6F31}" name="Column5026"/>
    <tableColumn id="5047" xr3:uid="{8D9A7BD9-4247-4737-8BCB-8AEDD7472844}" name="Column5027"/>
    <tableColumn id="5048" xr3:uid="{249CF416-627C-4EAD-80C0-20789F7497CF}" name="Column5028"/>
    <tableColumn id="5049" xr3:uid="{9556BF31-FCAD-4DDF-AF43-3094B72F7AFD}" name="Column5029"/>
    <tableColumn id="5050" xr3:uid="{AE9DDA16-F956-414D-A73E-005E7D839596}" name="Column5030"/>
    <tableColumn id="5051" xr3:uid="{1CE82F81-22DE-4AB4-B1C8-A7BB85A053AA}" name="Column5031"/>
    <tableColumn id="5052" xr3:uid="{9A32B706-C544-4B09-9CB0-EE36AA70BE34}" name="Column5032"/>
    <tableColumn id="5053" xr3:uid="{3C0A87B5-AD61-4748-AF01-D896F6E71B4F}" name="Column5033"/>
    <tableColumn id="5054" xr3:uid="{99DA1CC9-53F8-49FB-A9CF-CABBA5B7DC26}" name="Column5034"/>
    <tableColumn id="5055" xr3:uid="{9139A8C2-84C7-4F59-96DD-48FB1A4C2680}" name="Column5035"/>
    <tableColumn id="5056" xr3:uid="{4A098B85-4E38-4A40-91B8-E2DE7D873A5F}" name="Column5036"/>
    <tableColumn id="5057" xr3:uid="{85C82023-AD33-42B1-BAC7-BD95D4AE4A77}" name="Column5037"/>
    <tableColumn id="5058" xr3:uid="{B982B395-A62A-4BD3-A520-119D09CB394E}" name="Column5038"/>
    <tableColumn id="5059" xr3:uid="{0A564F12-12CE-4288-A7B2-D01C7F014649}" name="Column5039"/>
    <tableColumn id="5060" xr3:uid="{9B4772E3-0EAB-4AEC-AE4D-88A748A40F5A}" name="Column5040"/>
    <tableColumn id="5061" xr3:uid="{D52CC998-74C9-4E7B-ADF1-C32ABE1F0C38}" name="Column5041"/>
    <tableColumn id="5062" xr3:uid="{8F09AA6B-8F74-49FC-85CC-8239B11B3950}" name="Column5042"/>
    <tableColumn id="5063" xr3:uid="{88A9DC5C-97CC-4014-990D-ED11AD6BCDAB}" name="Column5043"/>
    <tableColumn id="5064" xr3:uid="{4E0E39C4-0678-4CAC-8DD9-6F78FB8DA0E1}" name="Column5044"/>
    <tableColumn id="5065" xr3:uid="{2403CA14-1C4F-4426-A945-C6BFDD7EF698}" name="Column5045"/>
    <tableColumn id="5066" xr3:uid="{0253F4ED-E979-4F74-AF40-80AD2E0F6B97}" name="Column5046"/>
    <tableColumn id="5067" xr3:uid="{BF5681DB-45BD-441A-8787-7BF6FC8F164B}" name="Column5047"/>
    <tableColumn id="5068" xr3:uid="{4D481C96-DE54-472F-BE28-DED99E0ABC73}" name="Column5048"/>
    <tableColumn id="5069" xr3:uid="{E221D3C3-EDD4-455A-A5F5-15EFA4E8F527}" name="Column5049"/>
    <tableColumn id="5070" xr3:uid="{DFDFF673-D198-4002-AE29-49BAB4F955AF}" name="Column5050"/>
    <tableColumn id="5071" xr3:uid="{B616951B-B482-47FB-9DE7-5983D5DD3896}" name="Column5051"/>
    <tableColumn id="5072" xr3:uid="{998161A0-AFDB-4E91-8895-EA73E3DFECCD}" name="Column5052"/>
    <tableColumn id="5073" xr3:uid="{1554B592-7670-4534-A1A1-7414C347FF47}" name="Column5053"/>
    <tableColumn id="5074" xr3:uid="{5DBC3935-F015-44B7-9B7F-98D1B0AA8187}" name="Column5054"/>
    <tableColumn id="5075" xr3:uid="{7EB7EBE4-022E-4BD6-9CEB-751AD27E4255}" name="Column5055"/>
    <tableColumn id="5076" xr3:uid="{9FF5DD6A-A4DC-4C72-8727-0A18ACECC196}" name="Column5056"/>
    <tableColumn id="5077" xr3:uid="{0BD2FA03-92B5-486A-8081-A735FA083D3E}" name="Column5057"/>
    <tableColumn id="5078" xr3:uid="{04F1C2D5-6B2D-4FD5-8101-585B6EC14465}" name="Column5058"/>
    <tableColumn id="5079" xr3:uid="{69900BA2-6217-4101-87BE-ED1E9D68CEE6}" name="Column5059"/>
    <tableColumn id="5080" xr3:uid="{B72E78C3-9158-4BA4-8711-851E4B18F8FF}" name="Column5060"/>
    <tableColumn id="5081" xr3:uid="{4DB292A6-024E-4547-A5C4-D7B41CC1A22C}" name="Column5061"/>
    <tableColumn id="5082" xr3:uid="{7987D92A-4337-4AFF-8594-0362CE913E87}" name="Column5062"/>
    <tableColumn id="5083" xr3:uid="{2587FEF5-CE29-4F40-8BFB-232B897C3D0E}" name="Column5063"/>
    <tableColumn id="5084" xr3:uid="{69694AD7-566B-4CF7-A0D4-6E358B3E467B}" name="Column5064"/>
    <tableColumn id="5085" xr3:uid="{D4D3760B-8F6D-4C69-B6A4-3B3994111955}" name="Column5065"/>
    <tableColumn id="5086" xr3:uid="{D7801C61-015D-4B40-BA85-F5F2BE09A514}" name="Column5066"/>
    <tableColumn id="5087" xr3:uid="{0012F08C-97BC-4268-9D0C-92AD6C2388D6}" name="Column5067"/>
    <tableColumn id="5088" xr3:uid="{B4EC474F-1AD1-4EF5-BCD0-8B247E69885B}" name="Column5068"/>
    <tableColumn id="5089" xr3:uid="{A72F40FE-B60B-491A-A434-B4A499189EAF}" name="Column5069"/>
    <tableColumn id="5090" xr3:uid="{EAB64092-AF46-4BF2-83E6-3968784604FA}" name="Column5070"/>
    <tableColumn id="5091" xr3:uid="{F5F51B22-D63E-4576-939A-8A06DF996312}" name="Column5071"/>
    <tableColumn id="5092" xr3:uid="{FB41E43B-7285-49C5-880D-1A52BD9A02D0}" name="Column5072"/>
    <tableColumn id="5093" xr3:uid="{C27B26D3-C445-4927-9104-CEFAA3251943}" name="Column5073"/>
    <tableColumn id="5094" xr3:uid="{89FD9CA0-95EF-4604-8201-8DC737DAD0B0}" name="Column5074"/>
    <tableColumn id="5095" xr3:uid="{9FC51FFE-774C-4858-9723-86D342570AE1}" name="Column5075"/>
    <tableColumn id="5096" xr3:uid="{5CD240A5-9257-463F-8C5D-698BC193CAFE}" name="Column5076"/>
    <tableColumn id="5097" xr3:uid="{AD1EE8B7-E2AF-4459-966C-C96562BABB26}" name="Column5077"/>
    <tableColumn id="5098" xr3:uid="{DA53E94E-002F-4123-A18D-DE39F31B6AD1}" name="Column5078"/>
    <tableColumn id="5099" xr3:uid="{D952F02E-08AA-4680-B700-71CDC62DE3DB}" name="Column5079"/>
    <tableColumn id="5100" xr3:uid="{C91A175C-D438-4637-AD81-BED1B71E7170}" name="Column5080"/>
    <tableColumn id="5101" xr3:uid="{8481F616-8458-468C-94C6-88C46E3EA631}" name="Column5081"/>
    <tableColumn id="5102" xr3:uid="{BC05343D-F7B7-4C63-8199-3642AC696940}" name="Column5082"/>
    <tableColumn id="5103" xr3:uid="{FEEA651F-8968-46E2-9492-AA462977F2C3}" name="Column5083"/>
    <tableColumn id="5104" xr3:uid="{8A5C30FE-9E0F-4363-82F6-6EB9B093C5CB}" name="Column5084"/>
    <tableColumn id="5105" xr3:uid="{67E0D12E-54BD-4C0C-97EE-88D3B2CCFEB6}" name="Column5085"/>
    <tableColumn id="5106" xr3:uid="{6F0DC229-4691-4977-AC10-B546AAD2D77C}" name="Column5086"/>
    <tableColumn id="5107" xr3:uid="{A2BF6DA9-7060-4A5E-98AC-225AD060930D}" name="Column5087"/>
    <tableColumn id="5108" xr3:uid="{97D8601A-BE9B-48B2-8C78-E0B26B167E2C}" name="Column5088"/>
    <tableColumn id="5109" xr3:uid="{228457B3-5325-460D-A458-F7A8D550DA8C}" name="Column5089"/>
    <tableColumn id="5110" xr3:uid="{7D249FEA-A921-4BD4-B3E6-2B1545A918B5}" name="Column5090"/>
    <tableColumn id="5111" xr3:uid="{66D6FA2C-EA19-4848-9545-F0019E737BCE}" name="Column5091"/>
    <tableColumn id="5112" xr3:uid="{EDBBD6D1-BEB8-4BED-9D9E-B8557FB0B3C5}" name="Column5092"/>
    <tableColumn id="5113" xr3:uid="{A52B1177-3A71-4662-8074-C17AA9BCAEC8}" name="Column5093"/>
    <tableColumn id="5114" xr3:uid="{CD83A2E5-6239-4A56-958E-AB06CEEDA2A1}" name="Column5094"/>
    <tableColumn id="5115" xr3:uid="{667D9BA5-09C6-4622-99EA-8D851D6C6474}" name="Column5095"/>
    <tableColumn id="5116" xr3:uid="{1385A763-848A-4F24-A274-F29F767EDE6B}" name="Column5096"/>
    <tableColumn id="5117" xr3:uid="{3161C8EC-BFC0-47B7-A2C1-37C1EFA1EC71}" name="Column5097"/>
    <tableColumn id="5118" xr3:uid="{511022A5-1033-4922-AAE5-CF8477480D6D}" name="Column5098"/>
    <tableColumn id="5119" xr3:uid="{3DE41AFE-FCED-48A4-A570-AA02A6ACFD1C}" name="Column5099"/>
    <tableColumn id="5120" xr3:uid="{6C678EFC-6624-416D-8B4A-944DDC67161C}" name="Column5100"/>
    <tableColumn id="5121" xr3:uid="{FFA08CED-7F08-49BD-898D-FD777815BDC1}" name="Column5101"/>
    <tableColumn id="5122" xr3:uid="{F145144B-2A8C-446B-A108-EC5F79AF6FA7}" name="Column5102"/>
    <tableColumn id="5123" xr3:uid="{32836921-67AC-49CD-A47F-9E436AD1C7F3}" name="Column5103"/>
    <tableColumn id="5124" xr3:uid="{E70E26EE-D303-40DA-8FA0-E1B7001F34AA}" name="Column5104"/>
    <tableColumn id="5125" xr3:uid="{E4B5FD6C-8EE3-4D4D-ACBE-831F1677EC68}" name="Column5105"/>
    <tableColumn id="5126" xr3:uid="{1C947442-913D-4072-8A30-6F7DD064A287}" name="Column5106"/>
    <tableColumn id="5127" xr3:uid="{A88E3A8E-548E-42A7-A0D1-1BC082CD25FE}" name="Column5107"/>
    <tableColumn id="5128" xr3:uid="{EC9AC223-E437-4C0B-A652-C4C5BEF16E5C}" name="Column5108"/>
    <tableColumn id="5129" xr3:uid="{D4CC7733-AB47-4304-818E-0013C15F3C55}" name="Column5109"/>
    <tableColumn id="5130" xr3:uid="{C45A1E44-3BE8-4471-8568-C496979A215A}" name="Column5110"/>
    <tableColumn id="5131" xr3:uid="{C4610182-2D40-449E-9CC9-A1EE66D7882C}" name="Column5111"/>
    <tableColumn id="5132" xr3:uid="{B79C7D0A-9BEE-4F85-8003-05D0A313AE8F}" name="Column5112"/>
    <tableColumn id="5133" xr3:uid="{6FB1CA55-5B82-4AD7-A9AD-277F5B116FF2}" name="Column5113"/>
    <tableColumn id="5134" xr3:uid="{B68918C3-5393-481F-A8AD-68832D588C2E}" name="Column5114"/>
    <tableColumn id="5135" xr3:uid="{5CC8D210-55F8-4618-9C0A-05850C62E6D0}" name="Column5115"/>
    <tableColumn id="5136" xr3:uid="{A9B6042C-1460-4F5C-B2C8-33DC62359077}" name="Column5116"/>
    <tableColumn id="5137" xr3:uid="{27E80352-0361-44FE-A453-73D3BACD5CC8}" name="Column5117"/>
    <tableColumn id="5138" xr3:uid="{2CD03031-3887-4AEF-A83E-2BF454954234}" name="Column5118"/>
    <tableColumn id="5139" xr3:uid="{FD4C55A7-3871-4BAA-9041-125DCEFDF383}" name="Column5119"/>
    <tableColumn id="5140" xr3:uid="{A6E7B567-436A-4933-B415-9DC762AB8A6D}" name="Column5120"/>
    <tableColumn id="5141" xr3:uid="{D82D869D-D2F4-4D84-ADCD-E928D3234ED4}" name="Column5121"/>
    <tableColumn id="5142" xr3:uid="{BFD6049F-EEB9-46AC-8EE7-7721F982CB64}" name="Column5122"/>
    <tableColumn id="5143" xr3:uid="{476D66A8-8216-4A07-A84B-FD371DE60481}" name="Column5123"/>
    <tableColumn id="5144" xr3:uid="{5D652CA0-885E-4CEA-B76C-E3600EF86419}" name="Column5124"/>
    <tableColumn id="5145" xr3:uid="{465B7F93-735F-4483-8E30-2C0521AFC921}" name="Column5125"/>
    <tableColumn id="5146" xr3:uid="{286F14A6-FDBE-45BC-AAF6-5DA072BBBBF2}" name="Column5126"/>
    <tableColumn id="5147" xr3:uid="{405E94A8-7321-4E10-B771-77DEE2289D18}" name="Column5127"/>
    <tableColumn id="5148" xr3:uid="{CFD39135-42CA-44A0-B048-DD24CAAE0EC6}" name="Column5128"/>
    <tableColumn id="5149" xr3:uid="{FE104E0B-DBA0-4777-AFF5-6BD4E7093620}" name="Column5129"/>
    <tableColumn id="5150" xr3:uid="{E75CC141-9784-486C-92F3-DCBD8E6E66B5}" name="Column5130"/>
    <tableColumn id="5151" xr3:uid="{46280795-0281-4163-AD5D-CDC3A33FF20C}" name="Column5131"/>
    <tableColumn id="5152" xr3:uid="{64F5A8D6-E3FB-4C89-91DE-9A1478E3FD41}" name="Column5132"/>
    <tableColumn id="5153" xr3:uid="{8B7FB874-26CF-4259-BB40-225300A3297E}" name="Column5133"/>
    <tableColumn id="5154" xr3:uid="{8B3FE300-A2CC-414E-865D-94488995AB67}" name="Column5134"/>
    <tableColumn id="5155" xr3:uid="{CC9BCF28-2D34-40B3-AA66-A6F22502471D}" name="Column5135"/>
    <tableColumn id="5156" xr3:uid="{B7DFA0F0-D1FF-4F99-8C7D-3064AC474E70}" name="Column5136"/>
    <tableColumn id="5157" xr3:uid="{70179867-B8D3-47A3-880D-78E544F1CD26}" name="Column5137"/>
    <tableColumn id="5158" xr3:uid="{05D8506D-4CCC-47BC-BD6F-7ED7D3340F7B}" name="Column5138"/>
    <tableColumn id="5159" xr3:uid="{A789CEFA-35CC-4AF1-BDF2-2F391FA4A9CE}" name="Column5139"/>
    <tableColumn id="5160" xr3:uid="{A2E863A6-24C8-45CB-A583-377DA3ED32D9}" name="Column5140"/>
    <tableColumn id="5161" xr3:uid="{34E38213-E836-4AF9-B6AE-55DD402917DB}" name="Column5141"/>
    <tableColumn id="5162" xr3:uid="{049D6503-0CF4-45DE-8CA0-5C4E435CD001}" name="Column5142"/>
    <tableColumn id="5163" xr3:uid="{DE2C27B5-DFF5-41DE-BC17-FFC2E2179A0E}" name="Column5143"/>
    <tableColumn id="5164" xr3:uid="{A91B54F4-830A-4E05-B108-6BEEAE2A9A5A}" name="Column5144"/>
    <tableColumn id="5165" xr3:uid="{2616FE10-DA12-4F96-8B72-BA2C106457FA}" name="Column5145"/>
    <tableColumn id="5166" xr3:uid="{ADA18C32-DE64-49F8-80FB-69037AC7211C}" name="Column5146"/>
    <tableColumn id="5167" xr3:uid="{B24E5CBE-CCE4-4734-9461-1950AAE982A4}" name="Column5147"/>
    <tableColumn id="5168" xr3:uid="{B544C5EF-5141-43AA-8415-1412A85221D5}" name="Column5148"/>
    <tableColumn id="5169" xr3:uid="{E5269990-9B88-45AD-B6B5-6D87D318607A}" name="Column5149"/>
    <tableColumn id="5170" xr3:uid="{F13E0181-F4C8-4ADE-BAEF-46B57FFDE89B}" name="Column5150"/>
    <tableColumn id="5171" xr3:uid="{7CDB0C2E-9A1F-4168-8009-E336BB9F1968}" name="Column5151"/>
    <tableColumn id="5172" xr3:uid="{590FA45E-9F72-441F-94AD-ADBB4B22EFFC}" name="Column5152"/>
    <tableColumn id="5173" xr3:uid="{AC307D1A-C6BF-4A99-8538-0C947A8FC4E7}" name="Column5153"/>
    <tableColumn id="5174" xr3:uid="{1A532C64-981D-4784-BD20-9D38E47C3597}" name="Column5154"/>
    <tableColumn id="5175" xr3:uid="{05DD419F-BE19-4D38-80AB-D7FF4F6CAF9E}" name="Column5155"/>
    <tableColumn id="5176" xr3:uid="{E4FD0078-9D35-49C2-97AD-F1F9EB540505}" name="Column5156"/>
    <tableColumn id="5177" xr3:uid="{622C8B91-3612-47B6-884B-45B64ACA5064}" name="Column5157"/>
    <tableColumn id="5178" xr3:uid="{1B186A2A-B707-4D6D-9BA8-8A845099F053}" name="Column5158"/>
    <tableColumn id="5179" xr3:uid="{F32AA07B-89A9-43AF-AC6C-0C454A57314C}" name="Column5159"/>
    <tableColumn id="5180" xr3:uid="{ED92F060-72F6-46F5-B497-F2A98240A4D9}" name="Column5160"/>
    <tableColumn id="5181" xr3:uid="{EF00389D-88F8-4896-94D3-1EFAC0B5CDFE}" name="Column5161"/>
    <tableColumn id="5182" xr3:uid="{82F75954-6E01-4766-9BDE-CB723512DA5D}" name="Column5162"/>
    <tableColumn id="5183" xr3:uid="{F411AD87-D179-4293-96C0-ED5178E76267}" name="Column5163"/>
    <tableColumn id="5184" xr3:uid="{55FAACCF-7BB2-4603-BD54-8E4E7E8E416E}" name="Column5164"/>
    <tableColumn id="5185" xr3:uid="{7433CCD3-6CFC-402A-8845-3A3A194BCFEC}" name="Column5165"/>
    <tableColumn id="5186" xr3:uid="{7184A36E-3C7B-4F94-BF78-4EA3B221378B}" name="Column5166"/>
    <tableColumn id="5187" xr3:uid="{8874EF33-9AA6-478E-806B-F14C3615F148}" name="Column5167"/>
    <tableColumn id="5188" xr3:uid="{EEC46D79-0ECB-4424-BB9B-E9F7401F94E5}" name="Column5168"/>
    <tableColumn id="5189" xr3:uid="{6BF0C735-80AA-4777-9FE3-0CFC8EF90AF0}" name="Column5169"/>
    <tableColumn id="5190" xr3:uid="{C31181CD-80D9-454E-84D9-E1124EFCF2BA}" name="Column5170"/>
    <tableColumn id="5191" xr3:uid="{91B8C6E9-8E4E-49A5-BC8F-1844FB450DDF}" name="Column5171"/>
    <tableColumn id="5192" xr3:uid="{C64AB50F-89FC-4E44-A851-D7BD4297E97C}" name="Column5172"/>
    <tableColumn id="5193" xr3:uid="{AF312389-B4A7-4432-B526-6A57ECD7AB1D}" name="Column5173"/>
    <tableColumn id="5194" xr3:uid="{E8AC0141-B5E6-4525-A98B-A02A9204E9E3}" name="Column5174"/>
    <tableColumn id="5195" xr3:uid="{C082DBF7-6DBB-471B-9DB6-98A08047B6F0}" name="Column5175"/>
    <tableColumn id="5196" xr3:uid="{5B3153EC-02BE-4D39-9149-F6B1EEBB35B7}" name="Column5176"/>
    <tableColumn id="5197" xr3:uid="{CD35DEEB-5414-4636-8C9D-19B919102811}" name="Column5177"/>
    <tableColumn id="5198" xr3:uid="{B0E4FB10-79A2-45F0-8436-1FA2DD9ED285}" name="Column5178"/>
    <tableColumn id="5199" xr3:uid="{8ED4DA93-3B69-4A1F-BD36-A5F090783E83}" name="Column5179"/>
    <tableColumn id="5200" xr3:uid="{CC576E16-D96A-4E6B-B815-5F48BFEBB74D}" name="Column5180"/>
    <tableColumn id="5201" xr3:uid="{9B4E6B97-48B6-4719-A29B-AA946FF2D422}" name="Column5181"/>
    <tableColumn id="5202" xr3:uid="{25FEE619-3C17-41B6-B4AE-D5D958EA2AA0}" name="Column5182"/>
    <tableColumn id="5203" xr3:uid="{C0BC3BBF-0451-48A5-BCBB-A0D231626A22}" name="Column5183"/>
    <tableColumn id="5204" xr3:uid="{52284BDE-7F14-4EBD-8A70-3157310BE6B0}" name="Column5184"/>
    <tableColumn id="5205" xr3:uid="{8A9E7ACB-32A7-431E-AA70-875F57C5A455}" name="Column5185"/>
    <tableColumn id="5206" xr3:uid="{FE5D2ECD-0C9C-43CD-A207-B39D7620F943}" name="Column5186"/>
    <tableColumn id="5207" xr3:uid="{D6DC8748-D340-4842-9837-6CE4183BDA31}" name="Column5187"/>
    <tableColumn id="5208" xr3:uid="{FB043931-DC79-4473-84ED-5216F6605FF1}" name="Column5188"/>
    <tableColumn id="5209" xr3:uid="{69A61A37-7AD5-4EA9-B84A-CE0B057429FA}" name="Column5189"/>
    <tableColumn id="5210" xr3:uid="{A96DB92C-9706-4028-BB7B-96CDF198E4C3}" name="Column5190"/>
    <tableColumn id="5211" xr3:uid="{B68DCF93-FE66-4F32-A5E4-B5B9AC6CD0A3}" name="Column5191"/>
    <tableColumn id="5212" xr3:uid="{B8623E4D-E4DC-4724-AF1E-7EAB8306F171}" name="Column5192"/>
    <tableColumn id="5213" xr3:uid="{5F4775AD-EDE8-4056-904E-0A1DD1D4F50D}" name="Column5193"/>
    <tableColumn id="5214" xr3:uid="{AFBB29A2-8DE2-4102-B219-DA270F4D3162}" name="Column5194"/>
    <tableColumn id="5215" xr3:uid="{8E48438F-FD18-41A4-835B-E1D54658600B}" name="Column5195"/>
    <tableColumn id="5216" xr3:uid="{194319DF-DC3E-49F4-BB8A-EDEDDC627FEE}" name="Column5196"/>
    <tableColumn id="5217" xr3:uid="{7058131F-9393-4C6E-8CFB-FB80825311F4}" name="Column5197"/>
    <tableColumn id="5218" xr3:uid="{385B8206-F9FE-4D34-A1DF-F8E3A552D4A8}" name="Column5198"/>
    <tableColumn id="5219" xr3:uid="{E52161C9-29F7-497E-BA99-597AD0935B24}" name="Column5199"/>
    <tableColumn id="5220" xr3:uid="{B31D5494-4131-4A98-90AA-D7418DE1A19E}" name="Column5200"/>
    <tableColumn id="5221" xr3:uid="{4298A6EF-A13B-49FB-81A5-E825F26B3F0C}" name="Column5201"/>
    <tableColumn id="5222" xr3:uid="{8F755DF6-C54C-4B61-B8E2-720D6A53490B}" name="Column5202"/>
    <tableColumn id="5223" xr3:uid="{2B4A2AB4-3A99-4EDC-8FC9-BC24C70EC79F}" name="Column5203"/>
    <tableColumn id="5224" xr3:uid="{2B489317-5CB4-4BD0-8D55-8AEEABB3BB00}" name="Column5204"/>
    <tableColumn id="5225" xr3:uid="{DEA6C995-0EC7-499B-B5C6-8F51B410E26C}" name="Column5205"/>
    <tableColumn id="5226" xr3:uid="{22CA795D-D171-4CEE-BA13-E412757CF97C}" name="Column5206"/>
    <tableColumn id="5227" xr3:uid="{5A6D000D-8237-4D17-A4B0-750C73698B7D}" name="Column5207"/>
    <tableColumn id="5228" xr3:uid="{72A8B7FE-7C23-48BA-8799-DC7FAEFEC85A}" name="Column5208"/>
    <tableColumn id="5229" xr3:uid="{8B25A220-9B15-471F-AF3B-9DC7933D585B}" name="Column5209"/>
    <tableColumn id="5230" xr3:uid="{20455914-0A33-477D-BC68-48707AF9DE4E}" name="Column5210"/>
    <tableColumn id="5231" xr3:uid="{66B177F4-4A17-4C97-AD4E-BF080DCC6BFC}" name="Column5211"/>
    <tableColumn id="5232" xr3:uid="{309EC094-5C9B-4B62-80A5-99AF1C4735D1}" name="Column5212"/>
    <tableColumn id="5233" xr3:uid="{6D5BCF9D-CAC0-4801-B1A3-6149A10ACC12}" name="Column5213"/>
    <tableColumn id="5234" xr3:uid="{1B7F25EB-B30D-405F-9AA1-1CD352633849}" name="Column5214"/>
    <tableColumn id="5235" xr3:uid="{7BB67E7C-FC2B-4929-804A-1E4BD319FDA1}" name="Column5215"/>
    <tableColumn id="5236" xr3:uid="{131B26E2-08BA-419E-A2B7-A347EA9212D1}" name="Column5216"/>
    <tableColumn id="5237" xr3:uid="{2710B044-DFC9-4387-A757-FD40A0E6D76D}" name="Column5217"/>
    <tableColumn id="5238" xr3:uid="{6086A20E-D72B-48E8-9160-A5275318FD2D}" name="Column5218"/>
    <tableColumn id="5239" xr3:uid="{9AA15F5E-203A-4F43-9840-421B80418E34}" name="Column5219"/>
    <tableColumn id="5240" xr3:uid="{348BB345-9D7F-41BE-8F79-FB760ABB8EF5}" name="Column5220"/>
    <tableColumn id="5241" xr3:uid="{2E4791BA-5B9A-48DF-A68D-A967085EE3DF}" name="Column5221"/>
    <tableColumn id="5242" xr3:uid="{CCE7BB17-BA09-414F-84D0-59F4D7D51EF3}" name="Column5222"/>
    <tableColumn id="5243" xr3:uid="{B4425135-D89E-4C3D-A24E-1A04B14AF3EC}" name="Column5223"/>
    <tableColumn id="5244" xr3:uid="{C803CECE-4BD5-4A74-91CC-5DBA366C365F}" name="Column5224"/>
    <tableColumn id="5245" xr3:uid="{CFD66F50-011C-480C-B6E8-CAFD74AD0823}" name="Column5225"/>
    <tableColumn id="5246" xr3:uid="{266E73D5-64D9-4BA3-98A6-F5C12D44C359}" name="Column5226"/>
    <tableColumn id="5247" xr3:uid="{ED869598-657F-4953-B639-C483103D3F27}" name="Column5227"/>
    <tableColumn id="5248" xr3:uid="{379E8AE5-B3E5-484A-9D03-982A20C61E7E}" name="Column5228"/>
    <tableColumn id="5249" xr3:uid="{A1B2E923-4D1C-47EF-97FA-15E8C09513D0}" name="Column5229"/>
    <tableColumn id="5250" xr3:uid="{BBF4AE8D-8FFA-4BEC-B979-823534D01CE7}" name="Column5230"/>
    <tableColumn id="5251" xr3:uid="{4C84C350-2C7F-454D-9A7D-6C7AD1827410}" name="Column5231"/>
    <tableColumn id="5252" xr3:uid="{5D3DC6FF-3263-4269-B29A-B6A088406B29}" name="Column5232"/>
    <tableColumn id="5253" xr3:uid="{496A5550-8588-414E-9A1B-666DFA91E601}" name="Column5233"/>
    <tableColumn id="5254" xr3:uid="{8486EF5E-4B8E-44AA-B139-11D20F14EF30}" name="Column5234"/>
    <tableColumn id="5255" xr3:uid="{972E34D2-40D0-4754-9652-DBAEBAA89CA7}" name="Column5235"/>
    <tableColumn id="5256" xr3:uid="{8132131D-AA2E-4CC1-AC36-A9C3D1344B3E}" name="Column5236"/>
    <tableColumn id="5257" xr3:uid="{10B0BEB2-C4C5-495A-B446-02B0BB3AD0DC}" name="Column5237"/>
    <tableColumn id="5258" xr3:uid="{77456433-BA8F-4F89-BD6F-558520EB6DDB}" name="Column5238"/>
    <tableColumn id="5259" xr3:uid="{7C1450D8-A9BA-4519-82FC-CD483869C57B}" name="Column5239"/>
    <tableColumn id="5260" xr3:uid="{013060A2-71C2-4CF5-8D31-F3E440D2CE54}" name="Column5240"/>
    <tableColumn id="5261" xr3:uid="{EBE0A034-E34A-439A-8FE5-1F330C9EAD40}" name="Column5241"/>
    <tableColumn id="5262" xr3:uid="{8EC5A4AA-E41C-4905-8CE2-79A0DB922C7B}" name="Column5242"/>
    <tableColumn id="5263" xr3:uid="{CA1E0912-56EB-498F-8614-B0F5F3D002B9}" name="Column5243"/>
    <tableColumn id="5264" xr3:uid="{D56FF630-2FFD-4950-97A6-4E55D002A6E5}" name="Column5244"/>
    <tableColumn id="5265" xr3:uid="{A6439FCF-123D-4645-9995-1E49AF71E6A8}" name="Column5245"/>
    <tableColumn id="5266" xr3:uid="{4C419403-7027-46E9-9A69-0777DE08EC24}" name="Column5246"/>
    <tableColumn id="5267" xr3:uid="{1E1D7A15-89A7-4597-9D51-435132DC3A2E}" name="Column5247"/>
    <tableColumn id="5268" xr3:uid="{027503A0-96FD-4478-96EB-068D5C736E69}" name="Column5248"/>
    <tableColumn id="5269" xr3:uid="{C1C6FA50-1A45-44FE-951F-9C765E78784D}" name="Column5249"/>
    <tableColumn id="5270" xr3:uid="{6F6BB87E-375E-4122-BFFD-C49B4451D859}" name="Column5250"/>
    <tableColumn id="5271" xr3:uid="{923DA031-716D-4C3C-99A4-AE3D12908CFD}" name="Column5251"/>
    <tableColumn id="5272" xr3:uid="{702C0A02-A30A-4FE5-8D0C-0643379898CB}" name="Column5252"/>
    <tableColumn id="5273" xr3:uid="{5059359E-B73A-4F32-8EDA-0B28028A9FE0}" name="Column5253"/>
    <tableColumn id="5274" xr3:uid="{CBC24AEF-38E2-445D-B846-A6356A4F147A}" name="Column5254"/>
    <tableColumn id="5275" xr3:uid="{15BE7BD9-3877-4E19-9A98-8F096508DE6F}" name="Column5255"/>
    <tableColumn id="5276" xr3:uid="{D3ACFB35-E18C-4FDE-B968-D843FE733FF6}" name="Column5256"/>
    <tableColumn id="5277" xr3:uid="{147A010C-20B0-4EDD-9896-696B7B65D9FA}" name="Column5257"/>
    <tableColumn id="5278" xr3:uid="{841500B5-1E91-493D-9844-95648222D657}" name="Column5258"/>
    <tableColumn id="5279" xr3:uid="{70A8AE4F-3077-41F0-BB07-D85185AD2BF4}" name="Column5259"/>
    <tableColumn id="5280" xr3:uid="{D4286666-FAAE-4434-B4B1-6A08E677A4AB}" name="Column5260"/>
    <tableColumn id="5281" xr3:uid="{F130E100-07B6-4E7B-9C79-333157993C7A}" name="Column5261"/>
    <tableColumn id="5282" xr3:uid="{22080251-564B-436A-BD0B-D8E657BF7D39}" name="Column5262"/>
    <tableColumn id="5283" xr3:uid="{EB028004-1003-4499-85F6-5B9F9A3741B1}" name="Column5263"/>
    <tableColumn id="5284" xr3:uid="{4C3F2697-FCFB-4A33-91CC-04A4CAD71BBB}" name="Column5264"/>
    <tableColumn id="5285" xr3:uid="{8C8A5041-5B30-43D6-8671-099965371DF6}" name="Column5265"/>
    <tableColumn id="5286" xr3:uid="{ABFFB303-3A0A-469A-93BB-D48A890E6466}" name="Column5266"/>
    <tableColumn id="5287" xr3:uid="{159EB7FE-7369-4E7A-89E7-CDF3FF88F2B4}" name="Column5267"/>
    <tableColumn id="5288" xr3:uid="{F7D4E87D-DB97-4924-91C2-CF8BE91D11A8}" name="Column5268"/>
    <tableColumn id="5289" xr3:uid="{585FAD41-EB92-457B-87F1-BE76085651B5}" name="Column5269"/>
    <tableColumn id="5290" xr3:uid="{9B04152C-F692-45EA-BA04-06BF75041DAE}" name="Column5270"/>
    <tableColumn id="5291" xr3:uid="{83C54AF3-1774-4A96-A781-6C4E6E5A1246}" name="Column5271"/>
    <tableColumn id="5292" xr3:uid="{E1238637-0E8C-4CED-9547-F6D557D8A30B}" name="Column5272"/>
    <tableColumn id="5293" xr3:uid="{0D1F74EE-73BC-4CA6-8A67-BEF6AFAE9A97}" name="Column5273"/>
    <tableColumn id="5294" xr3:uid="{14071991-A328-4D79-B7D6-9E593567262C}" name="Column5274"/>
    <tableColumn id="5295" xr3:uid="{29A7F677-1BA1-44C3-B43F-8C68D36269DB}" name="Column5275"/>
    <tableColumn id="5296" xr3:uid="{BFA32877-06AF-4598-AC10-642326AC8389}" name="Column5276"/>
    <tableColumn id="5297" xr3:uid="{72BA29E9-369B-49DC-9C00-6070D0732BEF}" name="Column5277"/>
    <tableColumn id="5298" xr3:uid="{4DB409DD-BD8D-4CF3-856A-9F213FAE0BE1}" name="Column5278"/>
    <tableColumn id="5299" xr3:uid="{6E304C5A-5B0B-4124-9CC9-ED2400F6468A}" name="Column5279"/>
    <tableColumn id="5300" xr3:uid="{69269653-9AEC-4B2F-A9D5-6CA9FA63F07C}" name="Column5280"/>
    <tableColumn id="5301" xr3:uid="{3562C4D4-F674-4700-B06F-340FF48757CF}" name="Column5281"/>
    <tableColumn id="5302" xr3:uid="{75868373-D7D3-4D39-BA65-8152C4528729}" name="Column5282"/>
    <tableColumn id="5303" xr3:uid="{2C1CB461-8120-43D8-81CC-67C80BF52B54}" name="Column5283"/>
    <tableColumn id="5304" xr3:uid="{A0E55D61-5F10-4F1A-8991-904893767AB8}" name="Column5284"/>
    <tableColumn id="5305" xr3:uid="{C09FE6CC-CEB3-4F3C-86C6-F7A986D70049}" name="Column5285"/>
    <tableColumn id="5306" xr3:uid="{CD2D6334-1EA5-42E0-A857-6135470D95EF}" name="Column5286"/>
    <tableColumn id="5307" xr3:uid="{29E7378E-F5DD-46BE-BA31-62614F8853B5}" name="Column5287"/>
    <tableColumn id="5308" xr3:uid="{5494D531-7519-454D-9371-E4D775993DD5}" name="Column5288"/>
    <tableColumn id="5309" xr3:uid="{5FA98169-3849-4F6F-9509-6FB5D8DB0EB6}" name="Column5289"/>
    <tableColumn id="5310" xr3:uid="{A4F46CB6-A23D-4B0A-94DE-E6FC439489F1}" name="Column5290"/>
    <tableColumn id="5311" xr3:uid="{52FE77C8-D8B9-444E-BD81-BD2EC63421DD}" name="Column5291"/>
    <tableColumn id="5312" xr3:uid="{2E059638-9542-43A0-9BF2-8CF00AB5D01D}" name="Column5292"/>
    <tableColumn id="5313" xr3:uid="{A551A0C1-2C0F-45C6-88B4-6895B048869C}" name="Column5293"/>
    <tableColumn id="5314" xr3:uid="{D7CD811D-224B-4F28-8CBC-BF1650724FD2}" name="Column5294"/>
    <tableColumn id="5315" xr3:uid="{F8935D7B-BD42-49A3-8A89-E70A113D24AA}" name="Column5295"/>
    <tableColumn id="5316" xr3:uid="{9F2117E7-24C3-414B-A0F1-546B18EFC418}" name="Column5296"/>
    <tableColumn id="5317" xr3:uid="{08E1F5CC-1D72-4CD1-B9FE-B527D9A07DDE}" name="Column5297"/>
    <tableColumn id="5318" xr3:uid="{9B17A106-F531-4086-AE89-EF2037FFE08A}" name="Column5298"/>
    <tableColumn id="5319" xr3:uid="{6EBA1381-DD93-4908-8318-E67A31B2718D}" name="Column5299"/>
    <tableColumn id="5320" xr3:uid="{ECA97335-8C85-45C7-8618-477E12DCEA80}" name="Column5300"/>
    <tableColumn id="5321" xr3:uid="{B66AB5F4-2905-4634-B4D5-D79FC63C34D8}" name="Column5301"/>
    <tableColumn id="5322" xr3:uid="{26BDB6B4-4C86-420E-B030-79CAB495AB43}" name="Column5302"/>
    <tableColumn id="5323" xr3:uid="{695E6644-3679-489C-9FAA-48322F76A4CD}" name="Column5303"/>
    <tableColumn id="5324" xr3:uid="{046FDA8F-3E65-401F-A7D2-046978B20B8D}" name="Column5304"/>
    <tableColumn id="5325" xr3:uid="{DA365DA3-1F6C-450E-8929-4CF25D6B1FE6}" name="Column5305"/>
    <tableColumn id="5326" xr3:uid="{C5E4DC10-02E6-40C2-852A-89E2EFC53904}" name="Column5306"/>
    <tableColumn id="5327" xr3:uid="{0B221877-FFB2-4D72-84BF-3239A29E3703}" name="Column5307"/>
    <tableColumn id="5328" xr3:uid="{A42E0E3D-93AE-4732-BFD7-A4ACD913DADB}" name="Column5308"/>
    <tableColumn id="5329" xr3:uid="{157479C2-D3C6-442F-85F6-50960D29C552}" name="Column5309"/>
    <tableColumn id="5330" xr3:uid="{01C3778B-0C09-4003-85C1-CEF78A43578F}" name="Column5310"/>
    <tableColumn id="5331" xr3:uid="{D9E5A254-D0B5-4D75-B169-5CC8DA3F9949}" name="Column5311"/>
    <tableColumn id="5332" xr3:uid="{999CCD22-30BC-455B-A36A-95583803BB86}" name="Column5312"/>
    <tableColumn id="5333" xr3:uid="{494A5C95-BB8B-4CCA-9A7F-B6E9F61741BB}" name="Column5313"/>
    <tableColumn id="5334" xr3:uid="{88FBA40E-7E2D-4B53-9FD7-275FF0038379}" name="Column5314"/>
    <tableColumn id="5335" xr3:uid="{61793D64-D4B6-49B0-AEEE-84CF83493C43}" name="Column5315"/>
    <tableColumn id="5336" xr3:uid="{23376A43-706D-462C-82BB-8AE91CA31F65}" name="Column5316"/>
    <tableColumn id="5337" xr3:uid="{EB6702B0-EA7B-4855-B0CA-308B040ED121}" name="Column5317"/>
    <tableColumn id="5338" xr3:uid="{A35D62CB-D69A-4D13-88AB-0460E94314FD}" name="Column5318"/>
    <tableColumn id="5339" xr3:uid="{C0BF2FCA-C11A-4DF0-80F2-02629C915252}" name="Column5319"/>
    <tableColumn id="5340" xr3:uid="{2B65559A-184E-49C2-A07F-DB90A0468D24}" name="Column5320"/>
    <tableColumn id="5341" xr3:uid="{9727B5C6-0CDB-4A5A-A515-6C8391C0ED75}" name="Column5321"/>
    <tableColumn id="5342" xr3:uid="{CB237502-AF93-482E-A5D2-954B48DD4E71}" name="Column5322"/>
    <tableColumn id="5343" xr3:uid="{EB2A9556-C5AF-4010-9C84-285B41AC0112}" name="Column5323"/>
    <tableColumn id="5344" xr3:uid="{CD18197C-67D7-4B2E-A091-5AA365D6D98D}" name="Column5324"/>
    <tableColumn id="5345" xr3:uid="{6507D3AD-D5FF-422C-BEA4-A5E5A05EEA70}" name="Column5325"/>
    <tableColumn id="5346" xr3:uid="{8A350D84-0FB8-44E4-8BF6-BCAB9361DB8F}" name="Column5326"/>
    <tableColumn id="5347" xr3:uid="{44EE0E1E-B50A-4DFE-AEE2-8F480F772DB2}" name="Column5327"/>
    <tableColumn id="5348" xr3:uid="{8E650DBF-06C0-4CAD-9700-8E33C2A1D3C1}" name="Column5328"/>
    <tableColumn id="5349" xr3:uid="{DFFEDC41-03A6-400C-98D0-F8B1F7607196}" name="Column5329"/>
    <tableColumn id="5350" xr3:uid="{5CF662FA-8981-4CF1-A8BA-B86B691446FD}" name="Column5330"/>
    <tableColumn id="5351" xr3:uid="{F39F82E8-C792-4437-93E8-1443751AD819}" name="Column5331"/>
    <tableColumn id="5352" xr3:uid="{70335E92-EA40-4494-936A-8738BCB61185}" name="Column5332"/>
    <tableColumn id="5353" xr3:uid="{DF1303CB-8BCF-439F-BBDF-43C56E779AC9}" name="Column5333"/>
    <tableColumn id="5354" xr3:uid="{797D6D3E-E54E-4117-BF84-AFACAF7A060E}" name="Column5334"/>
    <tableColumn id="5355" xr3:uid="{5BDD5455-51CD-40C0-8C8F-703E9340A355}" name="Column5335"/>
    <tableColumn id="5356" xr3:uid="{018D6DC7-31D3-4464-B378-725065ED8FC1}" name="Column5336"/>
    <tableColumn id="5357" xr3:uid="{F69F923C-4BB0-4564-A795-E8DF7B9C80B6}" name="Column5337"/>
    <tableColumn id="5358" xr3:uid="{52F49361-0217-482C-984F-265A49882084}" name="Column5338"/>
    <tableColumn id="5359" xr3:uid="{68FD4E21-4A00-4D0B-AA7F-DBD7CDA8398A}" name="Column5339"/>
    <tableColumn id="5360" xr3:uid="{F4194A5C-6136-4748-8743-4F2BD4049EA6}" name="Column5340"/>
    <tableColumn id="5361" xr3:uid="{096D8718-51DF-46FD-B6AC-1B89D0F1B45E}" name="Column5341"/>
    <tableColumn id="5362" xr3:uid="{95FB75D9-8866-4C6C-A553-6C65A458A741}" name="Column5342"/>
    <tableColumn id="5363" xr3:uid="{4BD0CE5B-1709-4121-BE8D-EE3F8F80E19A}" name="Column5343"/>
    <tableColumn id="5364" xr3:uid="{80FAECD6-699C-4B1A-B97B-C2BAF630B693}" name="Column5344"/>
    <tableColumn id="5365" xr3:uid="{FB71D4C9-595C-48EE-B693-6ADC63A93727}" name="Column5345"/>
    <tableColumn id="5366" xr3:uid="{6E320F0B-9C4A-45C3-A7F0-CB876C5C73B5}" name="Column5346"/>
    <tableColumn id="5367" xr3:uid="{45631705-8F72-47BB-93A6-5A9081EB5733}" name="Column5347"/>
    <tableColumn id="5368" xr3:uid="{B84C7092-1848-44ED-B158-81D3299FD649}" name="Column5348"/>
    <tableColumn id="5369" xr3:uid="{B2C861D3-F035-4061-B1F2-0CC14BC72AA2}" name="Column5349"/>
    <tableColumn id="5370" xr3:uid="{2B2560E5-381C-4886-821D-4599CAFC3672}" name="Column5350"/>
    <tableColumn id="5371" xr3:uid="{4A8CFC79-B14C-4D1D-8DD7-7C7F935B0F4F}" name="Column5351"/>
    <tableColumn id="5372" xr3:uid="{0C0A406B-9259-4268-AF68-4E3A8B19AD45}" name="Column5352"/>
    <tableColumn id="5373" xr3:uid="{5095A163-3BA9-43A7-B57E-E2D0A5DF55A8}" name="Column5353"/>
    <tableColumn id="5374" xr3:uid="{CFC33515-AD01-4466-8299-73E4AB6E0E91}" name="Column5354"/>
    <tableColumn id="5375" xr3:uid="{137F4075-E173-49F5-99D2-DDEF8B396941}" name="Column5355"/>
    <tableColumn id="5376" xr3:uid="{2AB70738-790B-43ED-AAA7-048B127DE3AD}" name="Column5356"/>
    <tableColumn id="5377" xr3:uid="{9DB1CDBE-145D-4542-8191-75F1A459ECF3}" name="Column5357"/>
    <tableColumn id="5378" xr3:uid="{28300F36-5BE6-42DF-B320-A6CDFFEBD2E3}" name="Column5358"/>
    <tableColumn id="5379" xr3:uid="{113B542B-3202-4205-87FA-E66FB0D87F04}" name="Column5359"/>
    <tableColumn id="5380" xr3:uid="{A28C96B2-E012-4667-ACF5-D1501EFA2AA5}" name="Column5360"/>
    <tableColumn id="5381" xr3:uid="{FE9623EE-A803-4110-B028-473AA0281C97}" name="Column5361"/>
    <tableColumn id="5382" xr3:uid="{A7945123-2B20-4DAE-85A7-728607A6F29F}" name="Column5362"/>
    <tableColumn id="5383" xr3:uid="{AB8CCFD1-6A25-4229-8D33-1B71E2BA1B0E}" name="Column5363"/>
    <tableColumn id="5384" xr3:uid="{D44B5CC7-DC03-4245-A2DF-B01458FD5251}" name="Column5364"/>
    <tableColumn id="5385" xr3:uid="{90883B5C-4E93-4258-859C-6BEF9930C28E}" name="Column5365"/>
    <tableColumn id="5386" xr3:uid="{97F462F6-66A2-4E72-82B4-81007569D1BD}" name="Column5366"/>
    <tableColumn id="5387" xr3:uid="{74FF38CE-9719-40E0-8137-1F57E6042408}" name="Column5367"/>
    <tableColumn id="5388" xr3:uid="{4F9D6392-F179-4B26-A193-B6B9E1F64CA3}" name="Column5368"/>
    <tableColumn id="5389" xr3:uid="{3F2D509D-B552-495B-8B76-DDEB25BA6844}" name="Column5369"/>
    <tableColumn id="5390" xr3:uid="{00275D41-4BFB-4E49-822B-9A32F3866DB3}" name="Column5370"/>
    <tableColumn id="5391" xr3:uid="{1C77B22F-F027-4046-8811-7AC3336883F0}" name="Column5371"/>
    <tableColumn id="5392" xr3:uid="{BA9986DF-7E40-4CD8-8A8C-99D72D586EB4}" name="Column5372"/>
    <tableColumn id="5393" xr3:uid="{62DBCF2D-4CF1-4760-BAC3-84B4188C8060}" name="Column5373"/>
    <tableColumn id="5394" xr3:uid="{BF83B321-809D-416F-BCE3-D271883397F1}" name="Column5374"/>
    <tableColumn id="5395" xr3:uid="{BC43BC4F-8BA6-4253-A643-356648A0E087}" name="Column5375"/>
    <tableColumn id="5396" xr3:uid="{01DBA7B1-059E-4537-9D19-6C5ADB39D4F9}" name="Column5376"/>
    <tableColumn id="5397" xr3:uid="{831466F0-B292-4D33-8455-C4BFE4EACBBB}" name="Column5377"/>
    <tableColumn id="5398" xr3:uid="{58AF12F7-9850-454B-AA35-750E438BF687}" name="Column5378"/>
    <tableColumn id="5399" xr3:uid="{016A3C66-4B9E-424D-8A32-878CDD8FCDB2}" name="Column5379"/>
    <tableColumn id="5400" xr3:uid="{BFD6D43F-BB86-4801-9ACF-CCCD7C8040E5}" name="Column5380"/>
    <tableColumn id="5401" xr3:uid="{5883992C-7DFD-4B15-841A-EEC9BF217651}" name="Column5381"/>
    <tableColumn id="5402" xr3:uid="{87653107-AE43-4630-8797-54942967C369}" name="Column5382"/>
    <tableColumn id="5403" xr3:uid="{2B96B4BE-5EC5-471A-9B3D-878C4E02ECED}" name="Column5383"/>
    <tableColumn id="5404" xr3:uid="{4EC5C55A-D49D-472B-B402-F9CA1CBC8D84}" name="Column5384"/>
    <tableColumn id="5405" xr3:uid="{098183FC-4DF7-4C5C-BDA5-FE4D62B0DF47}" name="Column5385"/>
    <tableColumn id="5406" xr3:uid="{07AE9E37-9542-4494-B28C-400FBDA3D91C}" name="Column5386"/>
    <tableColumn id="5407" xr3:uid="{0ED5B372-6811-46C0-A190-EBE72D569488}" name="Column5387"/>
    <tableColumn id="5408" xr3:uid="{3B2505FB-06AB-4DA6-A68A-232E5C0FDF9A}" name="Column5388"/>
    <tableColumn id="5409" xr3:uid="{BAF9A6D5-5614-4E32-9723-9363006057F4}" name="Column5389"/>
    <tableColumn id="5410" xr3:uid="{5282DFC2-62F3-4D09-8BB7-DA6BBB556AAF}" name="Column5390"/>
    <tableColumn id="5411" xr3:uid="{0BA311AC-64D1-4220-8E6C-DD5B132F29BC}" name="Column5391"/>
    <tableColumn id="5412" xr3:uid="{82755C14-DD0C-47A2-BAD1-52304F0D666E}" name="Column5392"/>
    <tableColumn id="5413" xr3:uid="{9950114B-80AF-43DD-A16A-98FA3976B250}" name="Column5393"/>
    <tableColumn id="5414" xr3:uid="{DC5DE38E-DE2C-4753-B068-606CDFAD1040}" name="Column5394"/>
    <tableColumn id="5415" xr3:uid="{E081F568-D86C-4B91-8331-BD34F1ACB277}" name="Column5395"/>
    <tableColumn id="5416" xr3:uid="{A30E9813-01D4-4768-8AAE-F97539ED543B}" name="Column5396"/>
    <tableColumn id="5417" xr3:uid="{B9744FB6-A863-41F4-BB6A-9C76613FA4E9}" name="Column5397"/>
    <tableColumn id="5418" xr3:uid="{0466ED3E-E59F-49CB-ADB6-87271BB2404B}" name="Column5398"/>
    <tableColumn id="5419" xr3:uid="{74EDB840-F75F-4BB4-B7B5-C4952E6FC1DA}" name="Column5399"/>
    <tableColumn id="5420" xr3:uid="{72526E43-222D-4ECD-9091-566D10214D91}" name="Column5400"/>
    <tableColumn id="5421" xr3:uid="{146777B8-80C6-45A0-A83A-AB765440FA20}" name="Column5401"/>
    <tableColumn id="5422" xr3:uid="{D4286BD7-B4C5-4227-AA7D-DFBC2DAF2C9F}" name="Column5402"/>
    <tableColumn id="5423" xr3:uid="{AB3B5B32-3710-400F-8DA1-46CDC9D16069}" name="Column5403"/>
    <tableColumn id="5424" xr3:uid="{3C357394-0B08-41BC-9D14-61D1FED289D9}" name="Column5404"/>
    <tableColumn id="5425" xr3:uid="{9FD0F27E-E29C-4291-B48A-757FE91B78CA}" name="Column5405"/>
    <tableColumn id="5426" xr3:uid="{8A98F6A6-DA48-495B-8B54-DE65023FC8A1}" name="Column5406"/>
    <tableColumn id="5427" xr3:uid="{930E67E5-12DA-441B-A054-27609D5331BE}" name="Column5407"/>
    <tableColumn id="5428" xr3:uid="{44D993A2-AA80-45A4-911B-FA0F45B7C9FD}" name="Column5408"/>
    <tableColumn id="5429" xr3:uid="{639853A5-7522-4059-A38B-F1ED5ED2BF82}" name="Column5409"/>
    <tableColumn id="5430" xr3:uid="{AD721B18-14A7-441F-A28D-C7CFCA0FEB2A}" name="Column5410"/>
    <tableColumn id="5431" xr3:uid="{288A5F29-BA6C-46C4-AA0E-E3C69D7AACCE}" name="Column5411"/>
    <tableColumn id="5432" xr3:uid="{73E58DEB-AF7C-489F-931B-A311EB4E501D}" name="Column5412"/>
    <tableColumn id="5433" xr3:uid="{02935FDE-E8D5-4AD7-8B54-04ACE9D54111}" name="Column5413"/>
    <tableColumn id="5434" xr3:uid="{C5A6EA80-3F98-44C5-A423-360109DFDFC4}" name="Column5414"/>
    <tableColumn id="5435" xr3:uid="{FF6153F9-D4F5-483C-A570-796EF556F408}" name="Column5415"/>
    <tableColumn id="5436" xr3:uid="{04BFEA47-5751-4681-B619-584533141DF5}" name="Column5416"/>
    <tableColumn id="5437" xr3:uid="{0DFA8ECE-953C-4DB3-AE87-B100F223F07A}" name="Column5417"/>
    <tableColumn id="5438" xr3:uid="{C1E23918-0D4B-46B2-BEDB-6E755D4DBBB2}" name="Column5418"/>
    <tableColumn id="5439" xr3:uid="{33C95017-2F45-487C-BE26-216B27931136}" name="Column5419"/>
    <tableColumn id="5440" xr3:uid="{4FD9648D-5099-4E2F-8B13-0727F32430A1}" name="Column5420"/>
    <tableColumn id="5441" xr3:uid="{95C8D153-9560-4DE0-96AF-9B7FDB7AFCA0}" name="Column5421"/>
    <tableColumn id="5442" xr3:uid="{795CAA01-3F1E-45BC-916F-0F80660CC9F1}" name="Column5422"/>
    <tableColumn id="5443" xr3:uid="{30DC74CB-834B-4B61-B78C-1EBE25535908}" name="Column5423"/>
    <tableColumn id="5444" xr3:uid="{C4FDB1DD-5CAF-4E3D-B767-DD62CE792429}" name="Column5424"/>
    <tableColumn id="5445" xr3:uid="{273AC768-8B64-4E77-8FC5-02B0BF093DB2}" name="Column5425"/>
    <tableColumn id="5446" xr3:uid="{EBECFED2-4DF3-47AB-B842-7E3B15E2134A}" name="Column5426"/>
    <tableColumn id="5447" xr3:uid="{4F80569A-3AB4-4A7D-B1F5-DDC8115E536E}" name="Column5427"/>
    <tableColumn id="5448" xr3:uid="{88359FEC-E747-46C9-9F06-6E6A9BD5AAA4}" name="Column5428"/>
    <tableColumn id="5449" xr3:uid="{BBF0BB7C-003B-4B35-9CAB-068159E31369}" name="Column5429"/>
    <tableColumn id="5450" xr3:uid="{7745CCA8-AB48-432B-BDB9-DC9DD527397F}" name="Column5430"/>
    <tableColumn id="5451" xr3:uid="{4957EAB7-D727-4E29-9699-9B0CDF65CCD5}" name="Column5431"/>
    <tableColumn id="5452" xr3:uid="{0403D7BB-3E8F-43CB-B426-D6C5649D8BEA}" name="Column5432"/>
    <tableColumn id="5453" xr3:uid="{C0C5CD07-3C9D-4A40-A35A-F60800DDFC99}" name="Column5433"/>
    <tableColumn id="5454" xr3:uid="{A3883639-7DE3-469F-83FD-B7CDF73D5604}" name="Column5434"/>
    <tableColumn id="5455" xr3:uid="{AE807F3F-9A2A-4215-B13B-FA275F561A4F}" name="Column5435"/>
    <tableColumn id="5456" xr3:uid="{F8050B63-5877-49B2-B40F-0BBD63E1282D}" name="Column5436"/>
    <tableColumn id="5457" xr3:uid="{579B76A8-BAF3-4BC0-A4F0-A1303E753623}" name="Column5437"/>
    <tableColumn id="5458" xr3:uid="{D857A44E-DA80-4F5E-8487-7FF64AC87A71}" name="Column5438"/>
    <tableColumn id="5459" xr3:uid="{1DF2FA1C-4C2A-4E09-911E-E12B0ADBFEF9}" name="Column5439"/>
    <tableColumn id="5460" xr3:uid="{2CCE54F4-735D-4220-9B27-6A5BBC9224C2}" name="Column5440"/>
    <tableColumn id="5461" xr3:uid="{C574E3A8-CFBA-46CE-A5C6-D976E9104D8A}" name="Column5441"/>
    <tableColumn id="5462" xr3:uid="{E3731111-4060-470C-BB17-DE995F0BB40F}" name="Column5442"/>
    <tableColumn id="5463" xr3:uid="{009744B1-B49C-48B5-93FD-490E21246F77}" name="Column5443"/>
    <tableColumn id="5464" xr3:uid="{2D5954C2-A206-49D3-86C0-8576E5EB80B1}" name="Column5444"/>
    <tableColumn id="5465" xr3:uid="{FD997594-83B0-4C1F-9165-E0117111F065}" name="Column5445"/>
    <tableColumn id="5466" xr3:uid="{703DBAFA-A9A3-4722-9470-65320150B04E}" name="Column5446"/>
    <tableColumn id="5467" xr3:uid="{B807E2A1-36AF-451F-9645-2A2CC59F61A9}" name="Column5447"/>
    <tableColumn id="5468" xr3:uid="{E9D95794-A6AC-4F74-9BA8-8280A2663790}" name="Column5448"/>
    <tableColumn id="5469" xr3:uid="{DD2D5DE5-650B-4D7A-A95C-3C9C6C03770D}" name="Column5449"/>
    <tableColumn id="5470" xr3:uid="{A34ED1D9-8C6D-48F7-9B1C-008B60405268}" name="Column5450"/>
    <tableColumn id="5471" xr3:uid="{4C1C9695-D642-4819-8265-8718FF470FD2}" name="Column5451"/>
    <tableColumn id="5472" xr3:uid="{6AF5D318-621B-4BB4-943F-89D2311B2F6D}" name="Column5452"/>
    <tableColumn id="5473" xr3:uid="{6D51ED78-5913-4C83-ACE8-5E4406C8CBD8}" name="Column5453"/>
    <tableColumn id="5474" xr3:uid="{2179CD36-45C6-4754-9EEC-E96165BD5283}" name="Column5454"/>
    <tableColumn id="5475" xr3:uid="{5D7E731E-C591-4F2F-9EE7-99BDC453D485}" name="Column5455"/>
    <tableColumn id="5476" xr3:uid="{B62C22F1-679C-4AF0-96AF-553CE06000E9}" name="Column5456"/>
    <tableColumn id="5477" xr3:uid="{03BD5E1C-2DFA-459F-9706-5ED8B71697E1}" name="Column5457"/>
    <tableColumn id="5478" xr3:uid="{E5CA83AC-A075-414C-828B-2358F52CBA98}" name="Column5458"/>
    <tableColumn id="5479" xr3:uid="{D54A7745-316B-4F22-B70B-9E3DB47CD105}" name="Column5459"/>
    <tableColumn id="5480" xr3:uid="{F2802680-C6AF-41A2-A6A7-79C46D19D767}" name="Column5460"/>
    <tableColumn id="5481" xr3:uid="{088A0F14-D771-4274-963D-F6A42B705618}" name="Column5461"/>
    <tableColumn id="5482" xr3:uid="{68F65781-F3FE-437C-9135-9A54C7E642AD}" name="Column5462"/>
    <tableColumn id="5483" xr3:uid="{BE6C1DAC-C04A-4D5A-9C82-83A2A88E6954}" name="Column5463"/>
    <tableColumn id="5484" xr3:uid="{92AC5177-76FF-4F6D-80B0-F48A280F60B9}" name="Column5464"/>
    <tableColumn id="5485" xr3:uid="{046C7BB6-DDB1-4DB3-AB81-7B6F1F24AF1E}" name="Column5465"/>
    <tableColumn id="5486" xr3:uid="{3321562C-F1D4-4F7F-8762-A00FEE0D9C9A}" name="Column5466"/>
    <tableColumn id="5487" xr3:uid="{6ED0FE02-0F97-47B6-B9B6-58A1CF6290DF}" name="Column5467"/>
    <tableColumn id="5488" xr3:uid="{0E3FE609-1B2F-4482-B2D4-671B0FFCDC12}" name="Column5468"/>
    <tableColumn id="5489" xr3:uid="{DEA8F99E-61DE-4756-88AA-C9A8056916B7}" name="Column5469"/>
    <tableColumn id="5490" xr3:uid="{1AC7BD56-DEAC-4A84-8203-C08A55ABDF56}" name="Column5470"/>
    <tableColumn id="5491" xr3:uid="{69EADB88-94A4-4F3D-94D5-5756A1292056}" name="Column5471"/>
    <tableColumn id="5492" xr3:uid="{4BE9D02D-56AA-419F-B922-FFE566C66CA7}" name="Column5472"/>
    <tableColumn id="5493" xr3:uid="{BA5FEA6B-6BF8-4D46-BE86-636F62F4983C}" name="Column5473"/>
    <tableColumn id="5494" xr3:uid="{701C2080-5133-4298-8A32-5944F56217C3}" name="Column5474"/>
    <tableColumn id="5495" xr3:uid="{A6BEC487-C5E5-4DB4-A240-CE0389E14DDB}" name="Column5475"/>
    <tableColumn id="5496" xr3:uid="{1104EAC0-FC7C-4190-B98A-86BE03968172}" name="Column5476"/>
    <tableColumn id="5497" xr3:uid="{27F54350-5AF2-4942-97FF-8982BBFA268E}" name="Column5477"/>
    <tableColumn id="5498" xr3:uid="{AB8568B7-BBFB-4020-96E1-F80A1D41E970}" name="Column5478"/>
    <tableColumn id="5499" xr3:uid="{BE11BA9B-1171-4C18-A483-C407CEAF9347}" name="Column5479"/>
    <tableColumn id="5500" xr3:uid="{EA206049-1BFD-4C5C-947D-C38E50FADC1F}" name="Column5480"/>
    <tableColumn id="5501" xr3:uid="{25FCC41D-F3B1-445D-B5D6-F6168A29B26A}" name="Column5481"/>
    <tableColumn id="5502" xr3:uid="{831D03F8-2345-430C-8E15-7E807F879207}" name="Column5482"/>
    <tableColumn id="5503" xr3:uid="{9C96855E-ADE2-442A-BBC3-41BB8E20612E}" name="Column5483"/>
    <tableColumn id="5504" xr3:uid="{414E0CE0-D598-40DF-B2F8-FFE598FE040F}" name="Column5484"/>
    <tableColumn id="5505" xr3:uid="{DE412EF0-56BA-46C0-A0EB-9339C07EEE16}" name="Column5485"/>
    <tableColumn id="5506" xr3:uid="{57CA8280-56ED-4D2B-B02E-4995EFF33CB6}" name="Column5486"/>
    <tableColumn id="5507" xr3:uid="{7D5848BF-FD16-4ED2-A99E-1E79D6CC19FD}" name="Column5487"/>
    <tableColumn id="5508" xr3:uid="{24605F30-0B10-4F55-A3A7-D5BDB014D2DD}" name="Column5488"/>
    <tableColumn id="5509" xr3:uid="{1325A9A0-6D11-4BCC-B990-1903B7A4B8C1}" name="Column5489"/>
    <tableColumn id="5510" xr3:uid="{1897295C-4C9A-4F1A-B5D7-EF9DC2AB11FB}" name="Column5490"/>
    <tableColumn id="5511" xr3:uid="{008B95BA-A0A9-44A1-8A3E-CA25D9F21C71}" name="Column5491"/>
    <tableColumn id="5512" xr3:uid="{A30F3EC5-8353-4A44-808A-68AB454A4F5F}" name="Column5492"/>
    <tableColumn id="5513" xr3:uid="{4BA8AD13-DA83-4735-AD19-644711728E26}" name="Column5493"/>
    <tableColumn id="5514" xr3:uid="{102EC166-9A87-499D-A6A3-C243CBE227B4}" name="Column5494"/>
    <tableColumn id="5515" xr3:uid="{9FC51338-8BFE-4EC4-8F74-8FF3799C94E7}" name="Column5495"/>
    <tableColumn id="5516" xr3:uid="{28B0FE78-9123-40CC-9478-B8888A812BA7}" name="Column5496"/>
    <tableColumn id="5517" xr3:uid="{FFD8FBD4-1429-4F3F-89BF-787DFFBF0906}" name="Column5497"/>
    <tableColumn id="5518" xr3:uid="{33123BA6-57E6-4E20-BC4B-5A66BFD84821}" name="Column5498"/>
    <tableColumn id="5519" xr3:uid="{89E8E6C3-8753-44CC-BA52-50915D121D1C}" name="Column5499"/>
    <tableColumn id="5520" xr3:uid="{D70B6D3A-AAFD-4130-BDE0-A222562E12E4}" name="Column5500"/>
    <tableColumn id="5521" xr3:uid="{A31AD9CF-2A7A-4520-8EF4-9D1F7392C516}" name="Column5501"/>
    <tableColumn id="5522" xr3:uid="{78D42742-9471-4B9D-8E82-E39177D9D68D}" name="Column5502"/>
    <tableColumn id="5523" xr3:uid="{2317FD23-822C-4077-8325-B558A2013835}" name="Column5503"/>
    <tableColumn id="5524" xr3:uid="{A8B273BF-FBF1-4CE3-B22D-17AE5F2BFD70}" name="Column5504"/>
    <tableColumn id="5525" xr3:uid="{F9AF8CE8-55E3-4392-A8EF-D73B1716B68E}" name="Column5505"/>
    <tableColumn id="5526" xr3:uid="{00BDF51D-EA4C-41E0-962B-451BCE4E27A6}" name="Column5506"/>
    <tableColumn id="5527" xr3:uid="{30947926-DDB2-42C1-A55E-C3B9E7F502A7}" name="Column5507"/>
    <tableColumn id="5528" xr3:uid="{3F0AC35C-B66C-4030-9DE0-CBF92086E1A8}" name="Column5508"/>
    <tableColumn id="5529" xr3:uid="{6F8931F4-B9F9-4A20-AC1D-9FCD5BDF9014}" name="Column5509"/>
    <tableColumn id="5530" xr3:uid="{97FCE13A-4918-4AF0-8E3E-C9BB1E34560B}" name="Column5510"/>
    <tableColumn id="5531" xr3:uid="{C3C12AAC-0529-41CD-8C04-07D9C52E656D}" name="Column5511"/>
    <tableColumn id="5532" xr3:uid="{58BFA685-459F-4E5A-A49E-ED9296E6C2BC}" name="Column5512"/>
    <tableColumn id="5533" xr3:uid="{C7FED4EC-76B4-46C7-AFEA-544D8BC1F96A}" name="Column5513"/>
    <tableColumn id="5534" xr3:uid="{585B8DAB-538F-474C-89D3-004656DC3FAB}" name="Column5514"/>
    <tableColumn id="5535" xr3:uid="{B94E39EE-A898-46B6-B221-B2118ABC2DF8}" name="Column5515"/>
    <tableColumn id="5536" xr3:uid="{558DC43A-3572-4676-AC67-664C045CE2B5}" name="Column5516"/>
    <tableColumn id="5537" xr3:uid="{DA2BFBC2-613B-4ACA-B284-9E4CEAD1995F}" name="Column5517"/>
    <tableColumn id="5538" xr3:uid="{D6CC054E-8342-4934-80C1-57580500246B}" name="Column5518"/>
    <tableColumn id="5539" xr3:uid="{AADB6BDE-3231-483A-8B2A-593BA56130EF}" name="Column5519"/>
    <tableColumn id="5540" xr3:uid="{0918B2EC-2763-4D03-BB43-0DCDD4A1829C}" name="Column5520"/>
    <tableColumn id="5541" xr3:uid="{01735140-2C1A-4153-9A83-05A2117FD0CF}" name="Column5521"/>
    <tableColumn id="5542" xr3:uid="{244A3A90-ADC6-4B6F-BA7C-A297F18C55C7}" name="Column5522"/>
    <tableColumn id="5543" xr3:uid="{FA4405ED-6672-4BB4-9EEF-84FDEE3AF814}" name="Column5523"/>
    <tableColumn id="5544" xr3:uid="{E4CE2360-351A-4457-85BE-FFAECA992231}" name="Column5524"/>
    <tableColumn id="5545" xr3:uid="{E8C146FA-BC15-4C7D-8BAF-759C4A934339}" name="Column5525"/>
    <tableColumn id="5546" xr3:uid="{3CF949FC-9567-4B3A-8D44-CB7740376B7A}" name="Column5526"/>
    <tableColumn id="5547" xr3:uid="{FCD21F6B-4F1F-413D-B5FC-BAA6271BEC05}" name="Column5527"/>
    <tableColumn id="5548" xr3:uid="{2903EBE2-2ECE-4F09-A998-9A219D4712F0}" name="Column5528"/>
    <tableColumn id="5549" xr3:uid="{F2B5CFF0-5A24-4ABF-B6ED-AC541AC0AAD0}" name="Column5529"/>
    <tableColumn id="5550" xr3:uid="{D2DF7EA4-589A-4EC5-9156-5D7CFADBBDD7}" name="Column5530"/>
    <tableColumn id="5551" xr3:uid="{CAB9A6F0-2C34-4E15-BEFF-3D95B832639E}" name="Column5531"/>
    <tableColumn id="5552" xr3:uid="{0CC375A8-0A78-4017-85AF-479FDCE7E2FB}" name="Column5532"/>
    <tableColumn id="5553" xr3:uid="{5125EF75-1FD7-4774-9C2B-7F183F6FEE28}" name="Column5533"/>
    <tableColumn id="5554" xr3:uid="{A54F6E9A-BAE1-4265-A56B-D25412AAD4A2}" name="Column5534"/>
    <tableColumn id="5555" xr3:uid="{47865C24-4CAC-4326-91E8-4550C932C270}" name="Column5535"/>
    <tableColumn id="5556" xr3:uid="{59BE8A0E-048D-4A82-896C-B827BB9E30E2}" name="Column5536"/>
    <tableColumn id="5557" xr3:uid="{29262961-E76E-4B9A-AA3A-97D63392E569}" name="Column5537"/>
    <tableColumn id="5558" xr3:uid="{91C474CB-0A00-4413-A827-B34F79B4750F}" name="Column5538"/>
    <tableColumn id="5559" xr3:uid="{24D435C1-C625-4554-8F5D-639D3BCEC9B8}" name="Column5539"/>
    <tableColumn id="5560" xr3:uid="{CC647449-32D2-4DC0-97B4-7A72118E6F5E}" name="Column5540"/>
    <tableColumn id="5561" xr3:uid="{E766B389-714C-42BD-A615-684FDC34EFBE}" name="Column5541"/>
    <tableColumn id="5562" xr3:uid="{41E2EC36-4CDD-4051-A00B-9D2A9A448859}" name="Column5542"/>
    <tableColumn id="5563" xr3:uid="{05DD4DC2-0CC8-45F9-B2DD-727710BFE8A1}" name="Column5543"/>
    <tableColumn id="5564" xr3:uid="{8D27C226-BDB3-49F5-8AE7-3F03D4DE6B04}" name="Column5544"/>
    <tableColumn id="5565" xr3:uid="{7FB0576C-337E-4074-8B92-954B819ADD2B}" name="Column5545"/>
    <tableColumn id="5566" xr3:uid="{456456DC-C514-4634-85FD-551AA0BFD43A}" name="Column5546"/>
    <tableColumn id="5567" xr3:uid="{EE2B73CC-3EDD-4D14-84D7-B963C10CA221}" name="Column5547"/>
    <tableColumn id="5568" xr3:uid="{7769920F-940F-4B6A-8FAA-D5E6FDA14B38}" name="Column5548"/>
    <tableColumn id="5569" xr3:uid="{EC134802-303F-46C6-88FC-2D5A13FBA457}" name="Column5549"/>
    <tableColumn id="5570" xr3:uid="{AC31121C-EFFC-4A4A-B82F-8AE63187AF70}" name="Column5550"/>
    <tableColumn id="5571" xr3:uid="{3A65F9C3-3397-4056-A9EB-9974BCF3027B}" name="Column5551"/>
    <tableColumn id="5572" xr3:uid="{070C5CDB-B1B8-4585-9DB3-1E0FAC144C75}" name="Column5552"/>
    <tableColumn id="5573" xr3:uid="{F8CE333D-A71A-475F-BEDD-2DC39BB91652}" name="Column5553"/>
    <tableColumn id="5574" xr3:uid="{0037477B-9E77-43EB-8088-71E7B9BB310E}" name="Column5554"/>
    <tableColumn id="5575" xr3:uid="{7D70456E-2394-426A-8667-17A15477A4FA}" name="Column5555"/>
    <tableColumn id="5576" xr3:uid="{BB2B4D29-FA3C-4348-84D3-C50E8B56B07D}" name="Column5556"/>
    <tableColumn id="5577" xr3:uid="{C49DC944-0626-4F8A-97F7-2E4E71AAA3B6}" name="Column5557"/>
    <tableColumn id="5578" xr3:uid="{00E0A72E-3B8A-434C-856B-E4F2C0C60F48}" name="Column5558"/>
    <tableColumn id="5579" xr3:uid="{D87D0156-4721-4025-8585-62DAB662C990}" name="Column5559"/>
    <tableColumn id="5580" xr3:uid="{48347108-69F8-4F33-A70E-3105F8B35810}" name="Column5560"/>
    <tableColumn id="5581" xr3:uid="{11307EB6-8167-4068-AAB8-290CB05E4A2D}" name="Column5561"/>
    <tableColumn id="5582" xr3:uid="{0F681195-5CA4-46E6-9848-0BE85184EF75}" name="Column5562"/>
    <tableColumn id="5583" xr3:uid="{7C8A8A47-D64E-448F-9AB9-7C3C71ED4F5A}" name="Column5563"/>
    <tableColumn id="5584" xr3:uid="{E6F57AC4-A6FE-42EC-B268-2C38F5102A55}" name="Column5564"/>
    <tableColumn id="5585" xr3:uid="{88E53628-17A9-4736-8520-2C1A99A6BC94}" name="Column5565"/>
    <tableColumn id="5586" xr3:uid="{525D2BDF-757D-421C-9CD5-50022F5C8D5D}" name="Column5566"/>
    <tableColumn id="5587" xr3:uid="{80FA0847-A234-4A74-AC83-A880FBD3808A}" name="Column5567"/>
    <tableColumn id="5588" xr3:uid="{7E9EAF16-2203-48FF-BB6B-65DF79449F7D}" name="Column5568"/>
    <tableColumn id="5589" xr3:uid="{ACCA9BD5-413A-42E8-B6A8-289E4A24E50E}" name="Column5569"/>
    <tableColumn id="5590" xr3:uid="{83AA55D6-ED98-4577-9C9F-ACB3373876D9}" name="Column5570"/>
    <tableColumn id="5591" xr3:uid="{B9111B97-2C2E-48D9-B775-C04D4EC9926A}" name="Column5571"/>
    <tableColumn id="5592" xr3:uid="{50DD305B-5124-4932-8287-80EE8D622A6A}" name="Column5572"/>
    <tableColumn id="5593" xr3:uid="{3312393C-ABFD-49A5-AFD8-720EBC5B3C60}" name="Column5573"/>
    <tableColumn id="5594" xr3:uid="{9905E64E-7CEE-4D57-9C7E-324D15113631}" name="Column5574"/>
    <tableColumn id="5595" xr3:uid="{0AFF5397-420B-4367-8DCD-ECFBBFE12F37}" name="Column5575"/>
    <tableColumn id="5596" xr3:uid="{2E10C4AA-AB60-468B-AD7F-E87CDB92CEF3}" name="Column5576"/>
    <tableColumn id="5597" xr3:uid="{273CF2EF-172A-441A-A73C-8A81976A393A}" name="Column5577"/>
    <tableColumn id="5598" xr3:uid="{72B28389-DFBF-4FA8-8782-716B47B4A314}" name="Column5578"/>
    <tableColumn id="5599" xr3:uid="{1D40F6AB-9127-459A-BA64-3AAF35EBF5AA}" name="Column5579"/>
    <tableColumn id="5600" xr3:uid="{9E55BF81-94EA-40E2-AC72-E6DE04F10004}" name="Column5580"/>
    <tableColumn id="5601" xr3:uid="{63A92EE2-EEF7-4494-9AFF-6AA433743DF9}" name="Column5581"/>
    <tableColumn id="5602" xr3:uid="{2C79CCF2-8FC6-432F-BC93-B7DCEA68E404}" name="Column5582"/>
    <tableColumn id="5603" xr3:uid="{AFC9AC69-0A61-439C-A330-8185FC314105}" name="Column5583"/>
    <tableColumn id="5604" xr3:uid="{C4EAA5CC-8272-4BB0-9967-5A08A8DA409D}" name="Column5584"/>
    <tableColumn id="5605" xr3:uid="{CC334551-27B4-4A15-856E-232EC6727DA5}" name="Column5585"/>
    <tableColumn id="5606" xr3:uid="{D4BFEE64-4C80-41E8-B99B-068751984836}" name="Column5586"/>
    <tableColumn id="5607" xr3:uid="{0D7489BA-C592-4E22-83BE-D7F9D5B7A488}" name="Column5587"/>
    <tableColumn id="5608" xr3:uid="{E538BA81-EAD9-474E-8B86-D68E8F036B71}" name="Column5588"/>
    <tableColumn id="5609" xr3:uid="{EA599E6E-5FB7-4039-9A9A-964FAE5EA807}" name="Column5589"/>
    <tableColumn id="5610" xr3:uid="{209A3A63-D2C9-4C39-A5D4-CBB63B04E15B}" name="Column5590"/>
    <tableColumn id="5611" xr3:uid="{8DF6F664-2614-47C8-A58E-DB0EBA785479}" name="Column5591"/>
    <tableColumn id="5612" xr3:uid="{7E8F0988-93BA-4193-B41F-DE1E436E3253}" name="Column5592"/>
    <tableColumn id="5613" xr3:uid="{B1A7BBA8-7DD2-4966-961C-7CB3B06D19D3}" name="Column5593"/>
    <tableColumn id="5614" xr3:uid="{DA8A4ED9-97EA-4C49-9477-174589D68045}" name="Column5594"/>
    <tableColumn id="5615" xr3:uid="{78E6D548-8D91-42AF-9E9E-229F3A192D54}" name="Column5595"/>
    <tableColumn id="5616" xr3:uid="{0FF92833-C504-45CB-AC16-65BA564F96DF}" name="Column5596"/>
    <tableColumn id="5617" xr3:uid="{6AF0BB45-33F7-4E1B-A760-F33B63D94FA4}" name="Column5597"/>
    <tableColumn id="5618" xr3:uid="{DE201249-6726-4530-98B8-E8C643BF1F37}" name="Column5598"/>
    <tableColumn id="5619" xr3:uid="{7AB93727-FE80-4B4F-A4B5-ACB159668764}" name="Column5599"/>
    <tableColumn id="5620" xr3:uid="{355C0A3F-67F5-4DA6-ADA5-F3F8C8FF8441}" name="Column5600"/>
    <tableColumn id="5621" xr3:uid="{8FB61270-98C1-4B06-8BA1-8F948882A8A8}" name="Column5601"/>
    <tableColumn id="5622" xr3:uid="{B9694A02-4A70-4844-8654-45C55A445FA8}" name="Column5602"/>
    <tableColumn id="5623" xr3:uid="{1DAEABBF-568E-472B-AD24-6AA6EEA77BB8}" name="Column5603"/>
    <tableColumn id="5624" xr3:uid="{28D79474-FD3E-4BE2-B112-F74D123EA3F6}" name="Column5604"/>
    <tableColumn id="5625" xr3:uid="{6BDED337-197D-430C-BAEC-6738728B3630}" name="Column5605"/>
    <tableColumn id="5626" xr3:uid="{BE49D45E-D29C-43E6-A16B-DCC5AEEF5341}" name="Column5606"/>
    <tableColumn id="5627" xr3:uid="{84F03F98-C0D1-4715-BA15-4BF86A7183E7}" name="Column5607"/>
    <tableColumn id="5628" xr3:uid="{A5702E30-1477-4577-BD2B-D328D49A9440}" name="Column5608"/>
    <tableColumn id="5629" xr3:uid="{860C1139-7EB3-4C63-88D2-CC187B182A16}" name="Column5609"/>
    <tableColumn id="5630" xr3:uid="{1FD70273-6D33-4BDD-A49F-A41F1254D4F9}" name="Column5610"/>
    <tableColumn id="5631" xr3:uid="{0B92D9B2-084E-4526-BB3F-B929A697C187}" name="Column5611"/>
    <tableColumn id="5632" xr3:uid="{3374B2EF-0A30-408D-8C14-AFEB77AAE378}" name="Column5612"/>
    <tableColumn id="5633" xr3:uid="{DCC24EC5-48A9-456D-9575-CB9151DB5FB0}" name="Column5613"/>
    <tableColumn id="5634" xr3:uid="{512C60E5-AC85-48FE-9E9D-79F951CBA115}" name="Column5614"/>
    <tableColumn id="5635" xr3:uid="{467F25B9-C801-4760-8CE6-46D718090D76}" name="Column5615"/>
    <tableColumn id="5636" xr3:uid="{A9A07224-D284-4606-8809-A99000031E33}" name="Column5616"/>
    <tableColumn id="5637" xr3:uid="{9524DE76-A182-4D50-9001-1F1C6A060208}" name="Column5617"/>
    <tableColumn id="5638" xr3:uid="{5B3018F9-7136-4EE0-ACA6-C1B40A54E27B}" name="Column5618"/>
    <tableColumn id="5639" xr3:uid="{945F7C80-236A-436F-9D06-E36AAB312DB0}" name="Column5619"/>
    <tableColumn id="5640" xr3:uid="{006425F0-5162-483C-95FD-6D1ACD7C217F}" name="Column5620"/>
    <tableColumn id="5641" xr3:uid="{1E5652A7-4455-4FA4-BC95-ED281BFC11D6}" name="Column5621"/>
    <tableColumn id="5642" xr3:uid="{DCFBF875-B929-488E-966C-9168FC065114}" name="Column5622"/>
    <tableColumn id="5643" xr3:uid="{09D8D39D-0748-4D65-A394-3FC5B70B50F2}" name="Column5623"/>
    <tableColumn id="5644" xr3:uid="{4D0325E6-1BA7-4E53-9918-8DE0AFD33F36}" name="Column5624"/>
    <tableColumn id="5645" xr3:uid="{56A8BE25-A0A2-434A-AF6F-E50D9973EF9F}" name="Column5625"/>
    <tableColumn id="5646" xr3:uid="{9175AA3C-FFF7-4045-A525-D293F570A946}" name="Column5626"/>
    <tableColumn id="5647" xr3:uid="{C148ABB7-D3B9-40EC-8E92-C0669294BDC2}" name="Column5627"/>
    <tableColumn id="5648" xr3:uid="{00DC807C-AC6D-4442-B91B-E26EE01F4865}" name="Column5628"/>
    <tableColumn id="5649" xr3:uid="{3E9B223D-5154-49C1-8BCE-1E01272CDF80}" name="Column5629"/>
    <tableColumn id="5650" xr3:uid="{89F950EB-5AF6-4E36-A41D-472D66FC3433}" name="Column5630"/>
    <tableColumn id="5651" xr3:uid="{03F26EA5-2ADF-4564-A4F2-8AA41829C1A7}" name="Column5631"/>
    <tableColumn id="5652" xr3:uid="{55A0EA2E-FACA-4DD5-9C74-5CEA73AF1A84}" name="Column5632"/>
    <tableColumn id="5653" xr3:uid="{5E5DDE6E-A82D-4FD8-839F-0E8651ED7B0A}" name="Column5633"/>
    <tableColumn id="5654" xr3:uid="{7F435CEC-0045-4BC6-98CA-F9264A573BC6}" name="Column5634"/>
    <tableColumn id="5655" xr3:uid="{EAC52CED-226D-4EC0-AC3A-D0F76FD64B7B}" name="Column5635"/>
    <tableColumn id="5656" xr3:uid="{107B5B26-B75D-4517-BDCB-3341AFF422D8}" name="Column5636"/>
    <tableColumn id="5657" xr3:uid="{FA665542-F4EB-45A6-915B-A6932D9A1808}" name="Column5637"/>
    <tableColumn id="5658" xr3:uid="{65CC6FE0-0D5F-4EE5-872D-CBEA2C88F02A}" name="Column5638"/>
    <tableColumn id="5659" xr3:uid="{F951E666-7C30-4D0B-9B81-465E4C12E1A2}" name="Column5639"/>
    <tableColumn id="5660" xr3:uid="{15862485-FDF8-4DF4-B030-C776E7C78190}" name="Column5640"/>
    <tableColumn id="5661" xr3:uid="{D400955F-0719-4741-B3BF-7F2A5DE890F8}" name="Column5641"/>
    <tableColumn id="5662" xr3:uid="{41E2D610-8BD6-420B-8FFC-832D49148C39}" name="Column5642"/>
    <tableColumn id="5663" xr3:uid="{B7564487-37F8-4329-8442-8047DDD19B24}" name="Column5643"/>
    <tableColumn id="5664" xr3:uid="{EBD905CF-28F1-419F-9642-C398AAF23B81}" name="Column5644"/>
    <tableColumn id="5665" xr3:uid="{F8B2CFBE-3A44-41BF-961E-CC502DA7F573}" name="Column5645"/>
    <tableColumn id="5666" xr3:uid="{7CC0CBB5-BA57-4EF0-B883-E6D9A256FF0A}" name="Column5646"/>
    <tableColumn id="5667" xr3:uid="{A36FF964-000C-494D-82EE-09962492A2D1}" name="Column5647"/>
    <tableColumn id="5668" xr3:uid="{C0397895-633F-408C-ADFA-56A1125E859E}" name="Column5648"/>
    <tableColumn id="5669" xr3:uid="{4D423249-4198-4AF6-B97B-CB1695372B85}" name="Column5649"/>
    <tableColumn id="5670" xr3:uid="{475276D0-37B2-4568-B3D9-05E51BFF3E69}" name="Column5650"/>
    <tableColumn id="5671" xr3:uid="{1CF03B94-43FE-4407-A685-FEB3DEED43B7}" name="Column5651"/>
    <tableColumn id="5672" xr3:uid="{6DA9DC19-361F-4011-B2F6-17D6C474EA36}" name="Column5652"/>
    <tableColumn id="5673" xr3:uid="{61566C4E-CFF9-430D-AA29-9015D57F86F5}" name="Column5653"/>
    <tableColumn id="5674" xr3:uid="{6045E624-9123-4DD8-B527-78E6621F5C66}" name="Column5654"/>
    <tableColumn id="5675" xr3:uid="{2A0B2D22-A35E-4FF9-9E34-D8F7ED545B46}" name="Column5655"/>
    <tableColumn id="5676" xr3:uid="{315774EF-8E70-486A-8CF8-67CEF5DF7873}" name="Column5656"/>
    <tableColumn id="5677" xr3:uid="{8577532A-D0FE-49FE-A19B-110ED94A19AE}" name="Column5657"/>
    <tableColumn id="5678" xr3:uid="{C5E87019-B897-4D44-91AB-6023C222F66D}" name="Column5658"/>
    <tableColumn id="5679" xr3:uid="{59BB0CAE-18CA-40BB-ABAB-317D137A5C0C}" name="Column5659"/>
    <tableColumn id="5680" xr3:uid="{7F279788-C94F-438F-974F-305696039F0E}" name="Column5660"/>
    <tableColumn id="5681" xr3:uid="{1ECA966E-51A8-4D7B-8331-91C4F7E46EAE}" name="Column5661"/>
    <tableColumn id="5682" xr3:uid="{FFB4100F-5365-499F-964F-8230EC76CB85}" name="Column5662"/>
    <tableColumn id="5683" xr3:uid="{7283FB2E-B9B4-480C-A5FF-C438D24CD35F}" name="Column5663"/>
    <tableColumn id="5684" xr3:uid="{026A24B0-D2DC-4D9F-BB1B-C1BC410E7967}" name="Column5664"/>
    <tableColumn id="5685" xr3:uid="{3A8B7B04-D5D7-4D72-B655-CFA917BF2544}" name="Column5665"/>
    <tableColumn id="5686" xr3:uid="{0F0E92BF-BC98-4266-A213-BE9BF882CDF8}" name="Column5666"/>
    <tableColumn id="5687" xr3:uid="{E9671993-15B4-4E07-B012-49DDA885ECA6}" name="Column5667"/>
    <tableColumn id="5688" xr3:uid="{008BC85D-EB8F-4D00-898C-73D105A946BD}" name="Column5668"/>
    <tableColumn id="5689" xr3:uid="{226DA3F9-DDBD-4A8C-9A2F-19D956F0858A}" name="Column5669"/>
    <tableColumn id="5690" xr3:uid="{371E3462-82FF-4BEF-B73E-47DAEA7331DE}" name="Column5670"/>
    <tableColumn id="5691" xr3:uid="{0E7A9FC9-0B30-4740-9583-4468D2C9F15C}" name="Column5671"/>
    <tableColumn id="5692" xr3:uid="{715ACF4E-9814-4899-AC6F-8625B9F56E35}" name="Column5672"/>
    <tableColumn id="5693" xr3:uid="{899A7024-07C4-4F58-A760-D1FA830ABFC9}" name="Column5673"/>
    <tableColumn id="5694" xr3:uid="{C37BC252-32D0-4B47-8781-E3ADCBB7EBC7}" name="Column5674"/>
    <tableColumn id="5695" xr3:uid="{4FE3AC52-24AD-4AB6-AA11-5600A3525EF2}" name="Column5675"/>
    <tableColumn id="5696" xr3:uid="{EB518658-B967-48E3-968C-DC27B77B9AC7}" name="Column5676"/>
    <tableColumn id="5697" xr3:uid="{D60AA3EC-B36E-47C0-8F59-E0ED22C759E3}" name="Column5677"/>
    <tableColumn id="5698" xr3:uid="{00637B3D-7F79-4BEB-96C5-65A45FC7AF41}" name="Column5678"/>
    <tableColumn id="5699" xr3:uid="{017AC68C-7F70-4398-B699-78E5EF3C1D24}" name="Column5679"/>
    <tableColumn id="5700" xr3:uid="{8D206C55-4855-4289-95BF-328A1BF704F9}" name="Column5680"/>
    <tableColumn id="5701" xr3:uid="{D61A9632-480A-4ABA-86B6-3FDB77834D17}" name="Column5681"/>
    <tableColumn id="5702" xr3:uid="{A3846EC2-8A93-41B2-8F2C-C3C188023FDA}" name="Column5682"/>
    <tableColumn id="5703" xr3:uid="{48181E65-282B-40DA-94BD-44488C8D817E}" name="Column5683"/>
    <tableColumn id="5704" xr3:uid="{62417947-FEC6-4020-8066-FDA3CB6B3401}" name="Column5684"/>
    <tableColumn id="5705" xr3:uid="{622AD9AF-48F0-42AE-95F8-3D865C7E4DB1}" name="Column5685"/>
    <tableColumn id="5706" xr3:uid="{1384F967-6C68-4DCC-9FD8-FE2A80875759}" name="Column5686"/>
    <tableColumn id="5707" xr3:uid="{0584C535-4227-48F4-B4FE-3E2A39AB619B}" name="Column5687"/>
    <tableColumn id="5708" xr3:uid="{87C9C663-1E98-4682-BB3F-2D355B729FE0}" name="Column5688"/>
    <tableColumn id="5709" xr3:uid="{58ED6FA2-ECE8-4A5D-96CF-27300B60BC90}" name="Column5689"/>
    <tableColumn id="5710" xr3:uid="{105D9D61-9741-4059-ACF3-A53EB35C2525}" name="Column5690"/>
    <tableColumn id="5711" xr3:uid="{1D827021-80AF-43E7-8073-97E89ACFC1EF}" name="Column5691"/>
    <tableColumn id="5712" xr3:uid="{656AB1D2-2C68-46C8-8C22-DDA5E440F581}" name="Column5692"/>
    <tableColumn id="5713" xr3:uid="{671DEC86-61E4-4316-8DBC-FC0B371DF1E5}" name="Column5693"/>
    <tableColumn id="5714" xr3:uid="{728DD8AD-F6EA-4A00-93EB-F77951126250}" name="Column5694"/>
    <tableColumn id="5715" xr3:uid="{E6A56D8B-5560-4E02-A165-6FC3BBCC6306}" name="Column5695"/>
    <tableColumn id="5716" xr3:uid="{68152D12-454D-43F1-9017-8CCA53F959C7}" name="Column5696"/>
    <tableColumn id="5717" xr3:uid="{7E764059-8EE6-4386-B661-E69CC470A63A}" name="Column5697"/>
    <tableColumn id="5718" xr3:uid="{FDE951AD-4398-4778-A889-B85648379348}" name="Column5698"/>
    <tableColumn id="5719" xr3:uid="{15D0DFD7-1019-405D-91B8-860666366FB5}" name="Column5699"/>
    <tableColumn id="5720" xr3:uid="{B493A93C-F702-441B-BCF8-648A29E1F55C}" name="Column5700"/>
    <tableColumn id="5721" xr3:uid="{653A49DC-871D-4C8A-B609-1AD28D2067A4}" name="Column5701"/>
    <tableColumn id="5722" xr3:uid="{6F3C9EB2-F8C6-486A-B4FD-29B461020F7A}" name="Column5702"/>
    <tableColumn id="5723" xr3:uid="{6E0A3027-C58E-4558-9BAE-AD9F5B3D1770}" name="Column5703"/>
    <tableColumn id="5724" xr3:uid="{AB695E44-C064-435D-965E-9ABB2DC9F466}" name="Column5704"/>
    <tableColumn id="5725" xr3:uid="{674E3D7F-4C54-446E-95EC-8A532450329B}" name="Column5705"/>
    <tableColumn id="5726" xr3:uid="{E09016CF-CADE-4847-AC52-B33A2BC0409B}" name="Column5706"/>
    <tableColumn id="5727" xr3:uid="{F5FED8D7-5FD1-49F9-A778-B225449DB75A}" name="Column5707"/>
    <tableColumn id="5728" xr3:uid="{E00902EF-982B-42C0-A3CC-2A39AAF610C3}" name="Column5708"/>
    <tableColumn id="5729" xr3:uid="{59E8F604-33E7-4C68-ABB0-12B546CAE0EB}" name="Column5709"/>
    <tableColumn id="5730" xr3:uid="{91C562CC-792F-4EB1-975B-E2C521B29C00}" name="Column5710"/>
    <tableColumn id="5731" xr3:uid="{61995C3C-BB89-4A5E-B3B1-CC7067A67810}" name="Column5711"/>
    <tableColumn id="5732" xr3:uid="{5F5AC28C-144D-4669-AD60-795D694E873D}" name="Column5712"/>
    <tableColumn id="5733" xr3:uid="{585F0135-40AA-4FB5-8904-AC37CA4C1986}" name="Column5713"/>
    <tableColumn id="5734" xr3:uid="{C7260051-5A08-4259-9533-B925A749A4F4}" name="Column5714"/>
    <tableColumn id="5735" xr3:uid="{E0CD07F0-7085-4095-A06F-973F950E8C43}" name="Column5715"/>
    <tableColumn id="5736" xr3:uid="{16782658-DB32-4F62-A28F-2BD4C09B30E1}" name="Column5716"/>
    <tableColumn id="5737" xr3:uid="{7F0F6DBC-FA52-48C8-B6C1-957B4CCD6DC9}" name="Column5717"/>
    <tableColumn id="5738" xr3:uid="{745A1D80-A061-4335-82DE-F1EAE514029B}" name="Column5718"/>
    <tableColumn id="5739" xr3:uid="{080ECE95-3A77-46A3-B145-D2DA50084C8E}" name="Column5719"/>
    <tableColumn id="5740" xr3:uid="{FB1860E9-8DF0-4950-BEF3-DDB7B40CFD1D}" name="Column5720"/>
    <tableColumn id="5741" xr3:uid="{21DDC58B-01BA-4458-925A-8799E9444DB0}" name="Column5721"/>
    <tableColumn id="5742" xr3:uid="{E1902256-0F18-4627-872F-504E1596006D}" name="Column5722"/>
    <tableColumn id="5743" xr3:uid="{58D6BF35-B24B-4F0E-8CE3-9F3BA18A0D99}" name="Column5723"/>
    <tableColumn id="5744" xr3:uid="{FCD253C2-21A0-4F10-9059-F263B36F2059}" name="Column5724"/>
    <tableColumn id="5745" xr3:uid="{415BC5AE-9DC5-4493-B11B-9F249F4E9238}" name="Column5725"/>
    <tableColumn id="5746" xr3:uid="{BB0F6B83-8D09-46A4-B315-3CA8530B4311}" name="Column5726"/>
    <tableColumn id="5747" xr3:uid="{8FC059E4-05E9-47C2-8788-6ECF380D4530}" name="Column5727"/>
    <tableColumn id="5748" xr3:uid="{203E62A6-0FC7-4C50-9CEB-AC39FE8190D4}" name="Column5728"/>
    <tableColumn id="5749" xr3:uid="{9E9DF6BF-1136-4462-A8D4-2EC0EAE17062}" name="Column5729"/>
    <tableColumn id="5750" xr3:uid="{F2993B32-3D9A-4FFA-B3CE-DBE332EEABDA}" name="Column5730"/>
    <tableColumn id="5751" xr3:uid="{F7C036CC-264E-49D7-8DB2-61DF83A82BC6}" name="Column5731"/>
    <tableColumn id="5752" xr3:uid="{BCDE8336-71E8-493E-B863-402F64D27334}" name="Column5732"/>
    <tableColumn id="5753" xr3:uid="{E81C720F-5979-4496-A85B-E43B073AF251}" name="Column5733"/>
    <tableColumn id="5754" xr3:uid="{DC8B4B75-B694-4B8C-95B2-EBEE62D34888}" name="Column5734"/>
    <tableColumn id="5755" xr3:uid="{66FF1BA3-4F1E-4B9B-AF9E-07EBBE6BC5D0}" name="Column5735"/>
    <tableColumn id="5756" xr3:uid="{A5216444-6C88-49A7-930A-B57A70ECE975}" name="Column5736"/>
    <tableColumn id="5757" xr3:uid="{3CFB6ED9-FD72-4B42-9707-15F7EA75D673}" name="Column5737"/>
    <tableColumn id="5758" xr3:uid="{E88DCD2C-F37C-425D-8000-63B0F327A587}" name="Column5738"/>
    <tableColumn id="5759" xr3:uid="{57265D37-EF85-4D91-9818-82AE0236832A}" name="Column5739"/>
    <tableColumn id="5760" xr3:uid="{1CCBC2A8-C7BD-41C0-8F51-531D9EFD8939}" name="Column5740"/>
    <tableColumn id="5761" xr3:uid="{9ECDC29A-B2F2-4BDD-BE69-F9589E480311}" name="Column5741"/>
    <tableColumn id="5762" xr3:uid="{799537EB-9D58-409E-924E-64C852F593FC}" name="Column5742"/>
    <tableColumn id="5763" xr3:uid="{3AD655C9-A8DD-4871-B592-740566808515}" name="Column5743"/>
    <tableColumn id="5764" xr3:uid="{2F42195F-7606-4A10-9193-C79151566723}" name="Column5744"/>
    <tableColumn id="5765" xr3:uid="{4A765012-EB8A-4240-AD58-49A74204ACCB}" name="Column5745"/>
    <tableColumn id="5766" xr3:uid="{300DF706-6928-43BD-B800-E887B2DE5583}" name="Column5746"/>
    <tableColumn id="5767" xr3:uid="{7A3DA975-AA02-4EF1-801C-A85A8E314FF9}" name="Column5747"/>
    <tableColumn id="5768" xr3:uid="{5B70A2D3-42A0-4892-B9E9-844A1B35AA56}" name="Column5748"/>
    <tableColumn id="5769" xr3:uid="{49BBE0CF-62F8-4F28-AC84-6214FDA0C2BC}" name="Column5749"/>
    <tableColumn id="5770" xr3:uid="{EB039208-1522-4EF2-9C7C-E34330A61D0C}" name="Column5750"/>
    <tableColumn id="5771" xr3:uid="{A985AB52-AFA3-4217-91D1-BF247AE95A43}" name="Column5751"/>
    <tableColumn id="5772" xr3:uid="{0F8129E5-9386-4C8B-8190-13361BB55EDA}" name="Column5752"/>
    <tableColumn id="5773" xr3:uid="{4DCAC893-5895-4B27-822D-5F59944F9500}" name="Column5753"/>
    <tableColumn id="5774" xr3:uid="{B3D94566-9B1F-4AC0-A09C-887F53B232D4}" name="Column5754"/>
    <tableColumn id="5775" xr3:uid="{3BE9CD83-D7F9-4891-8D90-39F02998CD53}" name="Column5755"/>
    <tableColumn id="5776" xr3:uid="{609B6100-8DE5-4524-A3DF-7457962B44ED}" name="Column5756"/>
    <tableColumn id="5777" xr3:uid="{63771776-2A1D-4DB4-AE5B-992BDF40A140}" name="Column5757"/>
    <tableColumn id="5778" xr3:uid="{B51DD970-FEED-4074-9073-B1B3BF8A595A}" name="Column5758"/>
    <tableColumn id="5779" xr3:uid="{5594E2F7-7434-4168-A753-2C36ACFBB877}" name="Column5759"/>
    <tableColumn id="5780" xr3:uid="{C2427090-A85C-40C7-A01C-E0142F5C66F0}" name="Column5760"/>
    <tableColumn id="5781" xr3:uid="{AE51C3F1-79B3-4043-9D7A-D6DCEDFAB506}" name="Column5761"/>
    <tableColumn id="5782" xr3:uid="{F896312F-4AD6-401C-8F28-2B0F12A9C588}" name="Column5762"/>
    <tableColumn id="5783" xr3:uid="{79C15385-0AD6-4B73-BAA3-7407607CE3E7}" name="Column5763"/>
    <tableColumn id="5784" xr3:uid="{A86E1A92-241F-4EF4-868B-3BE2BEDFF74A}" name="Column5764"/>
    <tableColumn id="5785" xr3:uid="{5A2BEDD7-36D8-41F6-893D-184276EC0172}" name="Column5765"/>
    <tableColumn id="5786" xr3:uid="{4CE5D84C-ECD0-4F1B-A82C-020C829D89E5}" name="Column5766"/>
    <tableColumn id="5787" xr3:uid="{EE68D21F-98CF-4C6A-8174-87A51EC5EBF0}" name="Column5767"/>
    <tableColumn id="5788" xr3:uid="{75996F61-3149-4008-9B97-B7D67D5F84F2}" name="Column5768"/>
    <tableColumn id="5789" xr3:uid="{32488D7B-FD76-4345-9408-EBD34BF84BF4}" name="Column5769"/>
    <tableColumn id="5790" xr3:uid="{CE793084-78B3-4DFA-B6D8-74CDD411DE5A}" name="Column5770"/>
    <tableColumn id="5791" xr3:uid="{B3D6578B-157E-4A1B-9BAE-06B46C7C44F4}" name="Column5771"/>
    <tableColumn id="5792" xr3:uid="{D0F80921-F25F-4F8B-A219-C921EDEE6329}" name="Column5772"/>
    <tableColumn id="5793" xr3:uid="{F7A9BFBC-A941-4A79-8AC1-51A15AACC435}" name="Column5773"/>
    <tableColumn id="5794" xr3:uid="{E152F3DD-B3EE-4556-BBC1-AE76A2C91433}" name="Column5774"/>
    <tableColumn id="5795" xr3:uid="{8080D59B-1167-4001-AF30-B2B3B935DAA5}" name="Column5775"/>
    <tableColumn id="5796" xr3:uid="{AA9F5810-9ADD-44D8-B57C-4F252A6150CE}" name="Column5776"/>
    <tableColumn id="5797" xr3:uid="{DE59B727-8843-454A-9DE7-0B12AD0307D3}" name="Column5777"/>
    <tableColumn id="5798" xr3:uid="{F6A11496-A120-43F1-BEC6-319F164C7401}" name="Column5778"/>
    <tableColumn id="5799" xr3:uid="{C803FD1B-2F55-437F-A7A2-01BA8822BC3B}" name="Column5779"/>
    <tableColumn id="5800" xr3:uid="{45B57C12-6892-49BB-A8DD-EEF82FD4FD2E}" name="Column5780"/>
    <tableColumn id="5801" xr3:uid="{D731786F-8401-43DB-A988-AA796DA123E8}" name="Column5781"/>
    <tableColumn id="5802" xr3:uid="{18BC24BB-4CAD-4005-857E-BFDABD808D1B}" name="Column5782"/>
    <tableColumn id="5803" xr3:uid="{AEC0FAC5-6C44-4BCB-8924-DD7B2F945F7B}" name="Column5783"/>
    <tableColumn id="5804" xr3:uid="{401EDC92-01E2-49AB-8F2D-265599B8AF3C}" name="Column5784"/>
    <tableColumn id="5805" xr3:uid="{F9E8EBEF-EE1C-4864-9A39-22E76448CC7E}" name="Column5785"/>
    <tableColumn id="5806" xr3:uid="{BAC468F4-1F5F-4DD6-B453-6C62F2C883AA}" name="Column5786"/>
    <tableColumn id="5807" xr3:uid="{A003F299-69FB-423B-BA6E-3952E9E3361A}" name="Column5787"/>
    <tableColumn id="5808" xr3:uid="{92AE489D-9846-426C-8895-18663A14CBAD}" name="Column5788"/>
    <tableColumn id="5809" xr3:uid="{E52B7C48-6A25-48A1-93A5-09DF76A1FA91}" name="Column5789"/>
    <tableColumn id="5810" xr3:uid="{8F678E27-CD51-4541-9DB2-D285847D9A7F}" name="Column5790"/>
    <tableColumn id="5811" xr3:uid="{87162AF8-AAAA-4880-A6FA-775265AE0230}" name="Column5791"/>
    <tableColumn id="5812" xr3:uid="{2C045AB4-5613-4C7B-9824-29F369A2C93A}" name="Column5792"/>
    <tableColumn id="5813" xr3:uid="{BD04AD86-2CC0-49BF-ACD7-DBF37BEA3AC9}" name="Column5793"/>
    <tableColumn id="5814" xr3:uid="{0727A2F1-5C06-4657-8E38-0B788A4F357A}" name="Column5794"/>
    <tableColumn id="5815" xr3:uid="{28D22C35-B199-4005-B2B8-5DD220329C7A}" name="Column5795"/>
    <tableColumn id="5816" xr3:uid="{B34E172F-EF57-415B-8550-077AD414F39E}" name="Column5796"/>
    <tableColumn id="5817" xr3:uid="{C0ABC54D-19BF-4BB6-8E19-115E68A6D1C3}" name="Column5797"/>
    <tableColumn id="5818" xr3:uid="{8D718D54-71F7-4A2F-8848-AC383BDFF18D}" name="Column5798"/>
    <tableColumn id="5819" xr3:uid="{662974EF-660E-44D7-9090-7B2B8E14ECB8}" name="Column5799"/>
    <tableColumn id="5820" xr3:uid="{CB0A39D1-1775-44BA-9AA9-88DE36A27521}" name="Column5800"/>
    <tableColumn id="5821" xr3:uid="{570C7A15-50AF-4B6E-BDB5-DD5F98B5BC2B}" name="Column5801"/>
    <tableColumn id="5822" xr3:uid="{3096D335-EA93-4F3A-88A1-5C1320E27E5E}" name="Column5802"/>
    <tableColumn id="5823" xr3:uid="{F5479ABF-E7A4-4F85-A50D-3A06A4CD180A}" name="Column5803"/>
    <tableColumn id="5824" xr3:uid="{EA331849-3062-40B1-9F5F-DD2E028899C7}" name="Column5804"/>
    <tableColumn id="5825" xr3:uid="{B3863AFA-6000-484C-B540-A6B74CD2BFDF}" name="Column5805"/>
    <tableColumn id="5826" xr3:uid="{0AACFC03-29E2-4957-B608-00FD99D9C456}" name="Column5806"/>
    <tableColumn id="5827" xr3:uid="{89126156-0659-430E-9594-A90E77319473}" name="Column5807"/>
    <tableColumn id="5828" xr3:uid="{91E6F55F-D7B1-4A50-AB9D-ADE4065AE0A2}" name="Column5808"/>
    <tableColumn id="5829" xr3:uid="{073AB55E-FE0D-4AB4-B975-D4F59E683628}" name="Column5809"/>
    <tableColumn id="5830" xr3:uid="{714EB675-93D2-431A-B705-45B1CA178D16}" name="Column5810"/>
    <tableColumn id="5831" xr3:uid="{BF8A3033-5B3B-4B26-A737-697A9718F9CE}" name="Column5811"/>
    <tableColumn id="5832" xr3:uid="{8408F9AF-9215-4DE9-9D09-3BA906A1FEB3}" name="Column5812"/>
    <tableColumn id="5833" xr3:uid="{48BE447A-3E15-445E-AF82-38E3AFAD2A77}" name="Column5813"/>
    <tableColumn id="5834" xr3:uid="{CB89D771-A1CC-4234-9A73-751065C69010}" name="Column5814"/>
    <tableColumn id="5835" xr3:uid="{D48A82DB-F951-4FC9-B54D-5813131DE4E0}" name="Column5815"/>
    <tableColumn id="5836" xr3:uid="{4E0EBDDB-983D-4BFB-9D89-0718307EA582}" name="Column5816"/>
    <tableColumn id="5837" xr3:uid="{FBE13065-264A-4BF5-8E7B-A06C3926D399}" name="Column5817"/>
    <tableColumn id="5838" xr3:uid="{6A2C5297-7FCC-46F7-800B-B76C5CAEA5D1}" name="Column5818"/>
    <tableColumn id="5839" xr3:uid="{3DA7DA36-7265-4854-8F97-F88716ECBC8A}" name="Column5819"/>
    <tableColumn id="5840" xr3:uid="{EB44B5AF-8FD8-4720-9299-6840DAAED928}" name="Column5820"/>
    <tableColumn id="5841" xr3:uid="{A80CEDCC-D5CE-400B-9DF4-665949C6CF0F}" name="Column5821"/>
    <tableColumn id="5842" xr3:uid="{1094A9F8-6733-4ECF-B39D-F4BF86BD13D2}" name="Column5822"/>
    <tableColumn id="5843" xr3:uid="{5FF889BD-058B-44DE-80CD-F9820028503B}" name="Column5823"/>
    <tableColumn id="5844" xr3:uid="{57714F45-2D74-4826-BF9F-908FA9DFA2FC}" name="Column5824"/>
    <tableColumn id="5845" xr3:uid="{99EEE4D6-259B-422F-A413-DC0205D1B993}" name="Column5825"/>
    <tableColumn id="5846" xr3:uid="{B305872E-04D0-494D-8EA2-87415833A583}" name="Column5826"/>
    <tableColumn id="5847" xr3:uid="{BE404962-AC0A-4FA8-A294-F4D78AD3108B}" name="Column5827"/>
    <tableColumn id="5848" xr3:uid="{B0DB3C4E-306C-4F7B-99B0-F7E05E4164D0}" name="Column5828"/>
    <tableColumn id="5849" xr3:uid="{63622432-3576-4187-9ADD-52E787DC014B}" name="Column5829"/>
    <tableColumn id="5850" xr3:uid="{F2973781-F94C-4A7D-8A77-F5511AAFB29F}" name="Column5830"/>
    <tableColumn id="5851" xr3:uid="{BA4AC5BE-D504-4A8E-964E-AD660B500349}" name="Column5831"/>
    <tableColumn id="5852" xr3:uid="{A508C976-6C6A-4849-AF01-C94195A9E48C}" name="Column5832"/>
    <tableColumn id="5853" xr3:uid="{601EBA8E-8FC0-4183-87E7-B53658764F9F}" name="Column5833"/>
    <tableColumn id="5854" xr3:uid="{7247D5E9-D620-4547-937E-D448394F3397}" name="Column5834"/>
    <tableColumn id="5855" xr3:uid="{8ADAEA4F-4093-49CD-AC52-3B29FBD7BD2D}" name="Column5835"/>
    <tableColumn id="5856" xr3:uid="{F3D879FD-437E-464B-920E-ED2454762BB3}" name="Column5836"/>
    <tableColumn id="5857" xr3:uid="{8FE44F4F-F4F2-4F56-8D76-0F2008A9221F}" name="Column5837"/>
    <tableColumn id="5858" xr3:uid="{692D1228-0ACB-4999-B673-E8B684908A90}" name="Column5838"/>
    <tableColumn id="5859" xr3:uid="{94126B1D-C559-4D19-BAC8-F4766E784AD3}" name="Column5839"/>
    <tableColumn id="5860" xr3:uid="{D8F722F8-CF88-49F0-A7B3-A51827A8990C}" name="Column5840"/>
    <tableColumn id="5861" xr3:uid="{81488B40-9654-474B-BBE0-E2BD4C7F4D65}" name="Column5841"/>
    <tableColumn id="5862" xr3:uid="{6914858E-6F3E-44AA-8E57-E8D898FDCF0F}" name="Column5842"/>
    <tableColumn id="5863" xr3:uid="{D6FFBDA4-997A-40BC-811F-B43437D77F74}" name="Column5843"/>
    <tableColumn id="5864" xr3:uid="{577315ED-C5BF-450A-B8C4-D871DA0ACC0C}" name="Column5844"/>
    <tableColumn id="5865" xr3:uid="{521ED9D8-6E15-4D43-A6C4-5CD0F1864284}" name="Column5845"/>
    <tableColumn id="5866" xr3:uid="{EBF2B6A4-ACF0-43F0-90B4-5B94C0F8FF16}" name="Column5846"/>
    <tableColumn id="5867" xr3:uid="{E1A4B284-4CBF-4358-831F-61B0B4896D7F}" name="Column5847"/>
    <tableColumn id="5868" xr3:uid="{3D5F3B9E-84EA-42AA-A67D-5F174C7DCB50}" name="Column5848"/>
    <tableColumn id="5869" xr3:uid="{FDB9A9D6-ABBF-41F2-94E5-6F30C6A147CB}" name="Column5849"/>
    <tableColumn id="5870" xr3:uid="{90E7111B-B4DD-48B9-B5A1-700B9E17CED4}" name="Column5850"/>
    <tableColumn id="5871" xr3:uid="{EB4F79FF-904E-4EF4-A594-99F583C7527B}" name="Column5851"/>
    <tableColumn id="5872" xr3:uid="{06DE6CE2-2AC4-4F61-80D6-59EDA057AC9A}" name="Column5852"/>
    <tableColumn id="5873" xr3:uid="{AAE9AF7E-AEED-402A-A263-A1D56BA7E77E}" name="Column5853"/>
    <tableColumn id="5874" xr3:uid="{EEC10752-2E1A-41A8-B191-57606E32D918}" name="Column5854"/>
    <tableColumn id="5875" xr3:uid="{25C20709-D2C6-4244-ABC5-F67FEA4D30EC}" name="Column5855"/>
    <tableColumn id="5876" xr3:uid="{F2BFB0F6-8B25-4094-A9D8-8056E2E03F94}" name="Column5856"/>
    <tableColumn id="5877" xr3:uid="{CC4505DE-F26A-4036-AF44-12F0231C9681}" name="Column5857"/>
    <tableColumn id="5878" xr3:uid="{ABA64C83-8388-4DAE-9FA0-62D9462299A5}" name="Column5858"/>
    <tableColumn id="5879" xr3:uid="{473474C6-F23C-4AC0-ACF9-F7F1009BEAFB}" name="Column5859"/>
    <tableColumn id="5880" xr3:uid="{C4015126-6546-4891-A0AF-6A6915D557D1}" name="Column5860"/>
    <tableColumn id="5881" xr3:uid="{A63FEAB8-B5CD-4D60-9A92-126E18447416}" name="Column5861"/>
    <tableColumn id="5882" xr3:uid="{AECB004A-1F19-4413-8B96-13C4B7E01621}" name="Column5862"/>
    <tableColumn id="5883" xr3:uid="{C4136808-CB1A-47EE-A29E-CA8B4EFAD454}" name="Column5863"/>
    <tableColumn id="5884" xr3:uid="{B703A706-B832-4354-8C4E-297AAD631E25}" name="Column5864"/>
    <tableColumn id="5885" xr3:uid="{0231DC6A-31A1-4867-AE8F-B165D52D2E40}" name="Column5865"/>
    <tableColumn id="5886" xr3:uid="{3C532DC5-7DF4-46C3-9A7C-1EDE770137C3}" name="Column5866"/>
    <tableColumn id="5887" xr3:uid="{9E6BF50F-D1FB-4CA8-B37D-A5B8A97DE7ED}" name="Column5867"/>
    <tableColumn id="5888" xr3:uid="{63922B28-DCEE-45B3-BC16-EEAEB5D12E09}" name="Column5868"/>
    <tableColumn id="5889" xr3:uid="{AB1DF3A7-46E4-46C7-8360-47698F89B6B2}" name="Column5869"/>
    <tableColumn id="5890" xr3:uid="{563C4F67-9B38-46CA-8C87-E0E9E0870407}" name="Column5870"/>
    <tableColumn id="5891" xr3:uid="{CE93DD04-D1E0-41BB-9BC5-94347A37CA97}" name="Column5871"/>
    <tableColumn id="5892" xr3:uid="{DD23947E-B51A-48D6-9C91-8310CE39A0A9}" name="Column5872"/>
    <tableColumn id="5893" xr3:uid="{D0678560-1409-47B2-ABE1-42CE1818A575}" name="Column5873"/>
    <tableColumn id="5894" xr3:uid="{F1D1F14A-1DD2-4A9A-AFA2-164206B7E66E}" name="Column5874"/>
    <tableColumn id="5895" xr3:uid="{EB043957-7BBE-487E-814A-7C540FF77DB1}" name="Column5875"/>
    <tableColumn id="5896" xr3:uid="{FC69625E-2523-4159-BC0C-EFD38F039ABE}" name="Column5876"/>
    <tableColumn id="5897" xr3:uid="{A8D6A52C-9144-4D4B-8124-9AB9BE0E91B9}" name="Column5877"/>
    <tableColumn id="5898" xr3:uid="{841C0AB9-E166-44DC-8AAC-8802312673B3}" name="Column5878"/>
    <tableColumn id="5899" xr3:uid="{CDE65A0F-5482-4FD1-A6B3-1D35FF4C0FC8}" name="Column5879"/>
    <tableColumn id="5900" xr3:uid="{9F0D6C03-58AF-440C-ABC1-D0904C92C758}" name="Column5880"/>
    <tableColumn id="5901" xr3:uid="{FE26D0A1-FEAE-44B8-A3FC-F58FC414EDA4}" name="Column5881"/>
    <tableColumn id="5902" xr3:uid="{D7CF6BD5-D273-48D0-9C3B-7E953871FE8A}" name="Column5882"/>
    <tableColumn id="5903" xr3:uid="{A106EE5A-F970-4F59-9AD2-35D1204CCFD2}" name="Column5883"/>
    <tableColumn id="5904" xr3:uid="{9CCA3E72-53E6-43CC-ABFB-0431547C2522}" name="Column5884"/>
    <tableColumn id="5905" xr3:uid="{DDA992E0-2567-4404-8216-2910A982629C}" name="Column5885"/>
    <tableColumn id="5906" xr3:uid="{C614EE8E-A841-4F39-B7DC-B2B423BC08AF}" name="Column5886"/>
    <tableColumn id="5907" xr3:uid="{C04FD78E-AC21-46F4-878A-8996D35A3F38}" name="Column5887"/>
    <tableColumn id="5908" xr3:uid="{CE6BB6BF-5FC2-495B-B3EC-1FFB757331E6}" name="Column5888"/>
    <tableColumn id="5909" xr3:uid="{C80940A1-C245-4246-9D67-BD010544225E}" name="Column5889"/>
    <tableColumn id="5910" xr3:uid="{85B19E2E-C165-4B45-AE5E-0D83A1424298}" name="Column5890"/>
    <tableColumn id="5911" xr3:uid="{CF3D79FF-66EF-4764-8CED-84FEF76EE1A9}" name="Column5891"/>
    <tableColumn id="5912" xr3:uid="{A3ED15F8-1B97-4EFC-A2D1-8026FCA78FB1}" name="Column5892"/>
    <tableColumn id="5913" xr3:uid="{D1974AE5-6C3C-4653-BCA4-F5D726BEC21B}" name="Column5893"/>
    <tableColumn id="5914" xr3:uid="{9DBF2488-9F0B-4458-BF56-20B2558F89FC}" name="Column5894"/>
    <tableColumn id="5915" xr3:uid="{B5DB5632-9A93-45B8-BB1F-F4C04CAF6ED0}" name="Column5895"/>
    <tableColumn id="5916" xr3:uid="{47A471F8-BBB0-4C69-98AE-CC94A30EABF2}" name="Column5896"/>
    <tableColumn id="5917" xr3:uid="{DE70F121-054C-4400-9477-F6767449A567}" name="Column5897"/>
    <tableColumn id="5918" xr3:uid="{EB30F1AD-89E9-42DB-9AA3-2D43059810FB}" name="Column5898"/>
    <tableColumn id="5919" xr3:uid="{E116A36E-36F8-4B3B-88FA-C789B4F68A66}" name="Column5899"/>
    <tableColumn id="5920" xr3:uid="{0D146125-5ED7-4AE8-8DEA-0DED41466585}" name="Column5900"/>
    <tableColumn id="5921" xr3:uid="{D6C403FC-8315-42BE-9AE7-2F355F9506C8}" name="Column5901"/>
    <tableColumn id="5922" xr3:uid="{5DA48945-E3B0-4CB8-88FE-EFF0610FAC84}" name="Column5902"/>
    <tableColumn id="5923" xr3:uid="{B1A60513-F3E7-43ED-82B4-9075D23321FC}" name="Column5903"/>
    <tableColumn id="5924" xr3:uid="{A95CF560-87AB-4E7F-8EFF-727A7D4E3804}" name="Column5904"/>
    <tableColumn id="5925" xr3:uid="{C264FB85-CCC9-45C8-B787-3778746733A7}" name="Column5905"/>
    <tableColumn id="5926" xr3:uid="{D1BA4382-A3AE-40D6-9DC6-D12057783D8F}" name="Column5906"/>
    <tableColumn id="5927" xr3:uid="{F96F4E92-BC7F-4842-891A-2A6EE29AF4DB}" name="Column5907"/>
    <tableColumn id="5928" xr3:uid="{90E4AB85-1372-4B5B-BC24-1B5308D8EF50}" name="Column5908"/>
    <tableColumn id="5929" xr3:uid="{AE605DE6-FA4C-481F-8629-A7844B918E47}" name="Column5909"/>
    <tableColumn id="5930" xr3:uid="{FC4382DE-4A6E-47EE-83F7-C5508501B271}" name="Column5910"/>
    <tableColumn id="5931" xr3:uid="{9EDA83E5-0714-41AF-A557-62A6EF1F6EBB}" name="Column5911"/>
    <tableColumn id="5932" xr3:uid="{93164FF2-DFF2-4827-BCFA-9A0810BC0690}" name="Column5912"/>
    <tableColumn id="5933" xr3:uid="{EA26C9C6-C200-4E31-BFD1-0AB4A95A2749}" name="Column5913"/>
    <tableColumn id="5934" xr3:uid="{25C3CBD1-1322-4EB8-96C1-74CCCD8B5A22}" name="Column5914"/>
    <tableColumn id="5935" xr3:uid="{BAF70C4B-1090-4142-BA04-76E0AB7AD498}" name="Column5915"/>
    <tableColumn id="5936" xr3:uid="{99C3E3E6-8C0D-4A83-A6B2-0B058BD1DD56}" name="Column5916"/>
    <tableColumn id="5937" xr3:uid="{8B82A048-9246-46F8-9C2C-B7AD7C46396B}" name="Column5917"/>
    <tableColumn id="5938" xr3:uid="{2107EA01-15E8-4ECC-ABE6-D1B9FA85EF78}" name="Column5918"/>
    <tableColumn id="5939" xr3:uid="{61910C03-C673-4C0B-A19D-C78B401F46C5}" name="Column5919"/>
    <tableColumn id="5940" xr3:uid="{5AF34FA4-6ED0-4A6E-8CC5-0F8F055D7E6A}" name="Column5920"/>
    <tableColumn id="5941" xr3:uid="{9C786069-5E43-4300-8338-54CB38684387}" name="Column5921"/>
    <tableColumn id="5942" xr3:uid="{8DA7097E-C576-414D-A7A1-5BE0219C4E16}" name="Column5922"/>
    <tableColumn id="5943" xr3:uid="{BA5851DD-D36C-4C17-81ED-29F97601BC3B}" name="Column5923"/>
    <tableColumn id="5944" xr3:uid="{2D7A84F4-4573-4F42-BC9E-EACB0C4A4208}" name="Column5924"/>
    <tableColumn id="5945" xr3:uid="{B61189DE-4E6A-4DA2-8A4C-20F1739F2408}" name="Column5925"/>
    <tableColumn id="5946" xr3:uid="{FCF73FEE-03AE-4EC8-A965-DD1F2E92A12F}" name="Column5926"/>
    <tableColumn id="5947" xr3:uid="{009861C8-C4AE-407A-8504-2802A06CE216}" name="Column5927"/>
    <tableColumn id="5948" xr3:uid="{B95B35EE-3E01-4D49-BE2F-2B76305F2EDB}" name="Column5928"/>
    <tableColumn id="5949" xr3:uid="{DE341BF6-AD51-4131-948B-D5F7E6F9CDEA}" name="Column5929"/>
    <tableColumn id="5950" xr3:uid="{D3619F71-EB9D-4482-983A-B3359748BE8C}" name="Column5930"/>
    <tableColumn id="5951" xr3:uid="{1D209A5A-DC1E-406B-A83D-A6FADE07DADD}" name="Column5931"/>
    <tableColumn id="5952" xr3:uid="{75B7CC33-F5CC-4194-9FB6-075E8C20D342}" name="Column5932"/>
    <tableColumn id="5953" xr3:uid="{A508B24A-23B7-486C-A2C9-2F0CB4CE1F8D}" name="Column5933"/>
    <tableColumn id="5954" xr3:uid="{0B38AA07-D122-447F-B6A1-D957AC678F1B}" name="Column5934"/>
    <tableColumn id="5955" xr3:uid="{C498BA0A-7DB3-4E69-8DBA-3B1B46F6FD5D}" name="Column5935"/>
    <tableColumn id="5956" xr3:uid="{22E45E8B-E450-41BA-AE56-F7A8DB4FAB57}" name="Column5936"/>
    <tableColumn id="5957" xr3:uid="{144F6C81-3090-4615-BDD3-A15F2BB54B6F}" name="Column5937"/>
    <tableColumn id="5958" xr3:uid="{661ECF6F-B29D-469C-AE62-47491E58011D}" name="Column5938"/>
    <tableColumn id="5959" xr3:uid="{0D4048FD-5F7B-4D08-9EB8-D98928AEC6DD}" name="Column5939"/>
    <tableColumn id="5960" xr3:uid="{5586A4F2-0FD1-4303-B8E6-CE9CAC00F7B9}" name="Column5940"/>
    <tableColumn id="5961" xr3:uid="{D279F5AE-BDC1-474B-B382-016480810539}" name="Column5941"/>
    <tableColumn id="5962" xr3:uid="{C47C8A47-9D6F-4355-9CAF-523FCD756501}" name="Column5942"/>
    <tableColumn id="5963" xr3:uid="{7A951B71-E556-41EF-86F9-BC1FAC8151A4}" name="Column5943"/>
    <tableColumn id="5964" xr3:uid="{2452115F-1DCC-445F-8507-E2A28E5AF715}" name="Column5944"/>
    <tableColumn id="5965" xr3:uid="{10DE29B5-1B1C-4B53-84EA-CB9C6FEFBF6A}" name="Column5945"/>
    <tableColumn id="5966" xr3:uid="{11D5290B-DFD1-4182-918F-BB1A94C756CD}" name="Column5946"/>
    <tableColumn id="5967" xr3:uid="{8D39B539-F4F8-4588-A9FF-65F7B1607D5A}" name="Column5947"/>
    <tableColumn id="5968" xr3:uid="{8C5BE98E-C8AF-4577-93C7-FA4330B567DA}" name="Column5948"/>
    <tableColumn id="5969" xr3:uid="{907DE729-8E92-48BC-B263-2EB78B5F8ECB}" name="Column5949"/>
    <tableColumn id="5970" xr3:uid="{E39CCDBF-6941-4ED0-809C-681816476AB7}" name="Column5950"/>
    <tableColumn id="5971" xr3:uid="{78871227-BC33-4169-A781-5A7A2287D002}" name="Column5951"/>
    <tableColumn id="5972" xr3:uid="{28E3A66B-981B-40FA-A3BA-6394CB172947}" name="Column5952"/>
    <tableColumn id="5973" xr3:uid="{EC67A578-1911-47B3-B124-B0F0236281AC}" name="Column5953"/>
    <tableColumn id="5974" xr3:uid="{DD13A6F6-2D22-4D30-B0D9-1A55242A902C}" name="Column5954"/>
    <tableColumn id="5975" xr3:uid="{56DF45D9-40C8-4B33-9EAB-0A2E798F5EB1}" name="Column5955"/>
    <tableColumn id="5976" xr3:uid="{C3E07079-826B-4B24-BF3A-AD0680A770DE}" name="Column5956"/>
    <tableColumn id="5977" xr3:uid="{D07EC37B-23C5-438C-9FF8-BD27260C5163}" name="Column5957"/>
    <tableColumn id="5978" xr3:uid="{F276C865-8223-44FE-9D81-D07112AD63C6}" name="Column5958"/>
    <tableColumn id="5979" xr3:uid="{C2117244-6147-42F7-9B69-D79CD7C4F244}" name="Column5959"/>
    <tableColumn id="5980" xr3:uid="{BD4FFD7C-FE39-4282-B3B6-58129E528FDA}" name="Column5960"/>
    <tableColumn id="5981" xr3:uid="{ADD779CB-5928-4218-AB53-5990A65D113B}" name="Column5961"/>
    <tableColumn id="5982" xr3:uid="{89B56217-6A40-4B98-B450-3F6FEB1AE51F}" name="Column5962"/>
    <tableColumn id="5983" xr3:uid="{385FDA7F-0645-4D9A-8F00-B2372FAEE277}" name="Column5963"/>
    <tableColumn id="5984" xr3:uid="{4DF8954A-26C7-4F87-87DA-016C7DD23850}" name="Column5964"/>
    <tableColumn id="5985" xr3:uid="{38A7C323-4AAE-43D8-86B2-A4B6DB7902BB}" name="Column5965"/>
    <tableColumn id="5986" xr3:uid="{E192544B-455F-4922-83EA-AFBB79535B5C}" name="Column5966"/>
    <tableColumn id="5987" xr3:uid="{9AADEAEB-F69A-4437-9687-BD5CD4B07DB8}" name="Column5967"/>
    <tableColumn id="5988" xr3:uid="{7D4FEED3-97CC-49D2-9723-51B4A80688C4}" name="Column5968"/>
    <tableColumn id="5989" xr3:uid="{C2E5A52A-F7D8-48F3-91F0-8A3B0C1A0051}" name="Column5969"/>
    <tableColumn id="5990" xr3:uid="{6F5D7866-4E40-45FC-B5A9-EF17BFD82CBC}" name="Column5970"/>
    <tableColumn id="5991" xr3:uid="{0BF83504-C0DC-427F-8DFF-DB77CA0F0835}" name="Column5971"/>
    <tableColumn id="5992" xr3:uid="{CA470373-BA97-4187-8D4F-B3456D07EB9B}" name="Column5972"/>
    <tableColumn id="5993" xr3:uid="{18E51512-F3A2-471E-868A-BEA835E3C1B9}" name="Column5973"/>
    <tableColumn id="5994" xr3:uid="{695439AE-A449-4408-B77F-FD26FF074ED9}" name="Column5974"/>
    <tableColumn id="5995" xr3:uid="{2F660DF4-7003-4D78-838E-A910E79AB9B6}" name="Column5975"/>
    <tableColumn id="5996" xr3:uid="{C01BB0C1-3DAB-459E-B749-1F316A4A81EE}" name="Column5976"/>
    <tableColumn id="5997" xr3:uid="{92AD7011-F46D-4134-9B66-5977D8A75A50}" name="Column5977"/>
    <tableColumn id="5998" xr3:uid="{6BA39317-DEFB-465F-AE5E-471510088C26}" name="Column5978"/>
    <tableColumn id="5999" xr3:uid="{74AC8C08-D400-4247-A55D-A6AFB9ED2EC8}" name="Column5979"/>
    <tableColumn id="6000" xr3:uid="{79AF10E6-35EE-4380-B6A1-BB866788EC7F}" name="Column5980"/>
    <tableColumn id="6001" xr3:uid="{FC70B2B3-CB92-4B66-A35D-6B22F4878064}" name="Column5981"/>
    <tableColumn id="6002" xr3:uid="{0A76133D-93D6-4AEA-BDF8-D7F4D3229721}" name="Column5982"/>
    <tableColumn id="6003" xr3:uid="{BD579310-65B6-4F9B-9910-A30E83B41608}" name="Column5983"/>
    <tableColumn id="6004" xr3:uid="{AEE9220D-1D44-46AB-8789-D15C3D77D834}" name="Column5984"/>
    <tableColumn id="6005" xr3:uid="{56C0C597-0EA3-4CE9-BE0D-23F148D39EE5}" name="Column5985"/>
    <tableColumn id="6006" xr3:uid="{B389AF96-2067-4F24-90AA-C3368AC2FFB6}" name="Column5986"/>
    <tableColumn id="6007" xr3:uid="{7E9C0E60-3E62-4499-9BED-C4E966CDFB42}" name="Column5987"/>
    <tableColumn id="6008" xr3:uid="{B1B10E87-FF28-4349-9E6C-8422E68BBD07}" name="Column5988"/>
    <tableColumn id="6009" xr3:uid="{BC129A32-F7B2-4D2E-9B30-F7C5BA5E7775}" name="Column5989"/>
    <tableColumn id="6010" xr3:uid="{9A06F831-3DC5-4A8A-B9BB-4736FB9B547D}" name="Column5990"/>
    <tableColumn id="6011" xr3:uid="{A1BB8CD2-C0E5-4DBD-8C1B-D0A3A2A2AB16}" name="Column5991"/>
    <tableColumn id="6012" xr3:uid="{DACFA09A-82D0-4BB9-BEAB-B1469BDCB6A9}" name="Column5992"/>
    <tableColumn id="6013" xr3:uid="{F76B5641-F709-4CD6-A456-20F0B46D49E5}" name="Column5993"/>
    <tableColumn id="6014" xr3:uid="{3F5C3A78-4938-4B78-B682-E25F8B5F3DBD}" name="Column5994"/>
    <tableColumn id="6015" xr3:uid="{63B23DDF-3F49-4EA9-9AB5-5C82F905743B}" name="Column5995"/>
    <tableColumn id="6016" xr3:uid="{AEB23AB7-D207-4116-8C60-C54625392FA8}" name="Column5996"/>
    <tableColumn id="6017" xr3:uid="{23A1BA62-8565-449C-9425-4FDF4E972C34}" name="Column5997"/>
    <tableColumn id="6018" xr3:uid="{56434A35-4C99-4B08-85D0-56AF6308DAE4}" name="Column5998"/>
    <tableColumn id="6019" xr3:uid="{35FAF8B5-64C8-4C26-BC7D-45E8EFD4702E}" name="Column5999"/>
    <tableColumn id="6020" xr3:uid="{6D5C60D7-1F53-4386-996B-2B8AAFA1BD12}" name="Column6000"/>
    <tableColumn id="6021" xr3:uid="{59A308DA-C25B-4F9A-BF7A-904E046D42BC}" name="Column6001"/>
    <tableColumn id="6022" xr3:uid="{B0C98B71-A9BD-493F-BF47-DB2A0598A739}" name="Column6002"/>
    <tableColumn id="6023" xr3:uid="{0AEFB822-C8D7-4775-9184-3239347A2B1F}" name="Column6003"/>
    <tableColumn id="6024" xr3:uid="{5BE93A6F-A097-4163-A433-81DB324E36A5}" name="Column6004"/>
    <tableColumn id="6025" xr3:uid="{CEDF99A3-1C2C-4BC5-95A2-11A9E3222E0C}" name="Column6005"/>
    <tableColumn id="6026" xr3:uid="{47391F9D-DAC7-42B1-BADE-AF1F2C2D4A5A}" name="Column6006"/>
    <tableColumn id="6027" xr3:uid="{7C4DC2F2-879A-43BE-8FC4-49D020B16C47}" name="Column6007"/>
    <tableColumn id="6028" xr3:uid="{830BCB76-AF79-4FC8-88CB-F49F99ECA4E9}" name="Column6008"/>
    <tableColumn id="6029" xr3:uid="{832357E3-B54D-41FF-8302-BD469902D5F9}" name="Column6009"/>
    <tableColumn id="6030" xr3:uid="{18A37997-2908-4293-9107-D7048640A146}" name="Column6010"/>
    <tableColumn id="6031" xr3:uid="{3AADE73D-4CAA-4C79-AD61-8A07D3D08471}" name="Column6011"/>
    <tableColumn id="6032" xr3:uid="{CF5D2B9F-30E7-462A-8015-AB1F2FE9A03F}" name="Column6012"/>
    <tableColumn id="6033" xr3:uid="{C1CDD1B5-69F6-4872-81B4-65178D1C3998}" name="Column6013"/>
    <tableColumn id="6034" xr3:uid="{D14DA3BD-8393-495A-A90C-F7C95324C6C4}" name="Column6014"/>
    <tableColumn id="6035" xr3:uid="{1AB9F5F1-FD90-4A55-A616-B46F9EF970D5}" name="Column6015"/>
    <tableColumn id="6036" xr3:uid="{5EC00EA3-62C5-4A2B-8FA4-6C84C1C738D5}" name="Column6016"/>
    <tableColumn id="6037" xr3:uid="{942CC285-8E00-487C-BAD7-D271F6A1274E}" name="Column6017"/>
    <tableColumn id="6038" xr3:uid="{0435DB02-D644-4412-8062-11F6C65A68E8}" name="Column6018"/>
    <tableColumn id="6039" xr3:uid="{28625A55-1C47-4F3B-938E-B6DBD2C51CBF}" name="Column6019"/>
    <tableColumn id="6040" xr3:uid="{91E8AB0E-F081-4202-BFAB-99E5D92B02EB}" name="Column6020"/>
    <tableColumn id="6041" xr3:uid="{D75D7FDD-8AD9-4B74-89C7-9A5987C64F8D}" name="Column6021"/>
    <tableColumn id="6042" xr3:uid="{9BFAA4F2-83BF-44A7-873F-8B01E44C726D}" name="Column6022"/>
    <tableColumn id="6043" xr3:uid="{65071B50-9896-4D64-9382-8F45FB338B5B}" name="Column6023"/>
    <tableColumn id="6044" xr3:uid="{B85A89B5-E39B-4AA5-ACEF-17AB0F4F46F8}" name="Column6024"/>
    <tableColumn id="6045" xr3:uid="{49DFB038-C418-436A-A15A-BAA5BC7AA116}" name="Column6025"/>
    <tableColumn id="6046" xr3:uid="{7AFDC6FC-7BFD-454E-A616-AF3111DD4E01}" name="Column6026"/>
    <tableColumn id="6047" xr3:uid="{08F1C27C-6107-43E7-9166-EF208FC72968}" name="Column6027"/>
    <tableColumn id="6048" xr3:uid="{4319585E-3878-4AA9-8623-082795B1D641}" name="Column6028"/>
    <tableColumn id="6049" xr3:uid="{18CEBDB7-DCCE-4DD4-8468-227CB0A3CCE4}" name="Column6029"/>
    <tableColumn id="6050" xr3:uid="{6C56143D-C2BB-4B12-868F-BADDAA9FB3FC}" name="Column6030"/>
    <tableColumn id="6051" xr3:uid="{717E1E7E-D4B3-4A9D-BDA5-4C1E90DD3C5E}" name="Column6031"/>
    <tableColumn id="6052" xr3:uid="{B423D527-7CBD-4B35-BE46-76A344985A6C}" name="Column6032"/>
    <tableColumn id="6053" xr3:uid="{CD1648ED-332E-42EF-AF6C-87F6213D70AB}" name="Column6033"/>
    <tableColumn id="6054" xr3:uid="{3ACF7A2D-142B-4DF8-BAB3-6CA6A2F6F232}" name="Column6034"/>
    <tableColumn id="6055" xr3:uid="{91B2438D-9885-4123-99D4-5430B90AA925}" name="Column6035"/>
    <tableColumn id="6056" xr3:uid="{2193713D-F187-4950-B49D-B162FA50795D}" name="Column6036"/>
    <tableColumn id="6057" xr3:uid="{0B5019D8-D07E-4029-A7BF-C87BCEDBD342}" name="Column6037"/>
    <tableColumn id="6058" xr3:uid="{E12E15B1-07E6-4062-8D24-A332FFD283FC}" name="Column6038"/>
    <tableColumn id="6059" xr3:uid="{AE70BECB-F4AD-48D2-ABA9-79BD986924D2}" name="Column6039"/>
    <tableColumn id="6060" xr3:uid="{D92DE150-CBA8-4EB7-A204-C68A9897C10C}" name="Column6040"/>
    <tableColumn id="6061" xr3:uid="{BAD5A3FD-2B48-4349-B0D0-3418BDFFA4E9}" name="Column6041"/>
    <tableColumn id="6062" xr3:uid="{14F69A81-19AE-4912-9E96-D11204EDE9AD}" name="Column6042"/>
    <tableColumn id="6063" xr3:uid="{15045B92-506F-4CB1-80D7-908122F40CC1}" name="Column6043"/>
    <tableColumn id="6064" xr3:uid="{9457CC66-815C-4034-A74D-BDD07E40F601}" name="Column6044"/>
    <tableColumn id="6065" xr3:uid="{E806FF46-942D-4E87-9BA4-B72A0381B24D}" name="Column6045"/>
    <tableColumn id="6066" xr3:uid="{1C7D4669-1071-40E5-A8E4-F863EF9E276E}" name="Column6046"/>
    <tableColumn id="6067" xr3:uid="{85B563D6-8912-4091-924A-2BD0612DE39E}" name="Column6047"/>
    <tableColumn id="6068" xr3:uid="{B6C27628-0105-4E0F-99E6-637F76384E06}" name="Column6048"/>
    <tableColumn id="6069" xr3:uid="{146AC3B6-CEDC-4688-9F55-3A6E7F4DCE60}" name="Column6049"/>
    <tableColumn id="6070" xr3:uid="{0F082612-015D-4E95-A30C-CC09AD01CDE4}" name="Column6050"/>
    <tableColumn id="6071" xr3:uid="{8B70A947-0ACF-4C70-9EEA-50D09600EB0E}" name="Column6051"/>
    <tableColumn id="6072" xr3:uid="{99516E5E-61B8-45BD-909A-6DFBC9A915E3}" name="Column6052"/>
    <tableColumn id="6073" xr3:uid="{DEF9A177-431D-49CF-86D8-B6356FF9FF36}" name="Column6053"/>
    <tableColumn id="6074" xr3:uid="{ABD1EF9E-F0A5-4093-B66E-EB768E9FB3A0}" name="Column6054"/>
    <tableColumn id="6075" xr3:uid="{CFD602C4-6CCC-4E9A-B7DD-021F83962299}" name="Column6055"/>
    <tableColumn id="6076" xr3:uid="{8D20D025-6C64-4E6E-99B9-A71850D2EF9A}" name="Column6056"/>
    <tableColumn id="6077" xr3:uid="{446122E9-26D2-46B7-8B6C-388827E01F95}" name="Column6057"/>
    <tableColumn id="6078" xr3:uid="{7063DD11-91A2-42D1-8C20-D5151EE5AF57}" name="Column6058"/>
    <tableColumn id="6079" xr3:uid="{2D0F3969-27CE-4F04-B9B9-9F43C15803F8}" name="Column6059"/>
    <tableColumn id="6080" xr3:uid="{7EC202E2-515D-47BF-B49A-855188D75531}" name="Column6060"/>
    <tableColumn id="6081" xr3:uid="{D79B4134-EC2E-471E-9948-75BA1BEECC61}" name="Column6061"/>
    <tableColumn id="6082" xr3:uid="{FDA0D8CA-B415-46D1-836B-31AD6BF4905F}" name="Column6062"/>
    <tableColumn id="6083" xr3:uid="{E02C56A7-438D-4EAB-B8C4-E0B6DD86C2DA}" name="Column6063"/>
    <tableColumn id="6084" xr3:uid="{3C1BC917-4D69-463C-A360-B98EBBA0A520}" name="Column6064"/>
    <tableColumn id="6085" xr3:uid="{96E52A9C-7386-4EC2-A482-4451F2E993A1}" name="Column6065"/>
    <tableColumn id="6086" xr3:uid="{D39DD49B-AEF6-45FF-8639-CF19741FE738}" name="Column6066"/>
    <tableColumn id="6087" xr3:uid="{FE205ED0-1C56-4C73-A745-10030A5E1840}" name="Column6067"/>
    <tableColumn id="6088" xr3:uid="{E6A47680-965B-4414-A7EE-D4791BC19EB3}" name="Column6068"/>
    <tableColumn id="6089" xr3:uid="{9D82D8F0-5D13-418D-B430-7439E1922C3A}" name="Column6069"/>
    <tableColumn id="6090" xr3:uid="{37E3A57E-183C-49BC-88F4-38BCC07ABEAB}" name="Column6070"/>
    <tableColumn id="6091" xr3:uid="{DAA29924-2198-4E7F-9684-9046034CF470}" name="Column6071"/>
    <tableColumn id="6092" xr3:uid="{FE847F20-0B67-49F5-8C6E-3976B6C8A3C5}" name="Column6072"/>
    <tableColumn id="6093" xr3:uid="{B86995D0-2278-46CC-86ED-A651C64CEF89}" name="Column6073"/>
    <tableColumn id="6094" xr3:uid="{44D1B633-64D1-4AB4-90EB-E35B3D4D15CB}" name="Column6074"/>
    <tableColumn id="6095" xr3:uid="{78717F6D-7AAE-4B6C-BD63-EA1A12B1531D}" name="Column6075"/>
    <tableColumn id="6096" xr3:uid="{4A0D6B31-F929-4DBC-8A5E-57C076799D01}" name="Column6076"/>
    <tableColumn id="6097" xr3:uid="{FBE3D6B2-767F-4680-8369-083537DFB244}" name="Column6077"/>
    <tableColumn id="6098" xr3:uid="{F914934F-A8EF-4EBD-81EA-B223578C8699}" name="Column6078"/>
    <tableColumn id="6099" xr3:uid="{1619DF20-2293-4286-B85F-1A2D87648125}" name="Column6079"/>
    <tableColumn id="6100" xr3:uid="{8B973225-696B-41F5-B5F9-C1AE7396C068}" name="Column6080"/>
    <tableColumn id="6101" xr3:uid="{23CDF2F1-EF05-47CC-8435-AFA8A539810C}" name="Column6081"/>
    <tableColumn id="6102" xr3:uid="{A8E59CEE-90A0-41A2-93A4-C8BDA7C1A393}" name="Column6082"/>
    <tableColumn id="6103" xr3:uid="{A956A174-C43F-46E5-9819-F97BF3D96DC6}" name="Column6083"/>
    <tableColumn id="6104" xr3:uid="{F2278DEA-4B72-43A2-99B9-8B8CF2D4B796}" name="Column6084"/>
    <tableColumn id="6105" xr3:uid="{E0C36E30-9C31-459C-8143-CF9425B8A3DD}" name="Column6085"/>
    <tableColumn id="6106" xr3:uid="{54E26587-E948-4C69-BFC7-B62CB30A514C}" name="Column6086"/>
    <tableColumn id="6107" xr3:uid="{185BB0D2-1278-4266-9CD7-3F237A72A672}" name="Column6087"/>
    <tableColumn id="6108" xr3:uid="{88C1D880-53A8-4754-925B-6191564A8C18}" name="Column6088"/>
    <tableColumn id="6109" xr3:uid="{8DFDB3C7-93F3-40A9-BF10-CFD4D56D835E}" name="Column6089"/>
    <tableColumn id="6110" xr3:uid="{2166459D-D19D-4C0A-AA9A-D2CEADE04DFB}" name="Column6090"/>
    <tableColumn id="6111" xr3:uid="{CB3540F5-1DE0-441D-87E9-C1A5FE956168}" name="Column6091"/>
    <tableColumn id="6112" xr3:uid="{E592CC51-BFDD-412B-B0B5-3962BBBAAB4A}" name="Column6092"/>
    <tableColumn id="6113" xr3:uid="{129B0415-AFA5-4482-9C40-7785ECFE36AD}" name="Column6093"/>
    <tableColumn id="6114" xr3:uid="{4FCC6C55-D6F2-473C-96EF-D09487E52961}" name="Column6094"/>
    <tableColumn id="6115" xr3:uid="{B383DCD1-7E93-44F9-8911-AA9AC0614870}" name="Column6095"/>
    <tableColumn id="6116" xr3:uid="{E39042E1-A428-4C4D-964D-6542473BB3DE}" name="Column6096"/>
    <tableColumn id="6117" xr3:uid="{DA951073-4153-4A43-860B-E500DC0BCD9A}" name="Column6097"/>
    <tableColumn id="6118" xr3:uid="{B4ADC420-FCAF-4F2B-B0A9-522A556EFC77}" name="Column6098"/>
    <tableColumn id="6119" xr3:uid="{AA0A5283-0205-44A1-8B71-772A028C2FE1}" name="Column6099"/>
    <tableColumn id="6120" xr3:uid="{7D71E444-69B3-41BA-BE9E-F69A33BF849E}" name="Column6100"/>
    <tableColumn id="6121" xr3:uid="{6B6E4CC1-9C1E-4332-9584-F214CB0F871F}" name="Column6101"/>
    <tableColumn id="6122" xr3:uid="{1495263C-7519-4CCA-9C84-9980DD79801E}" name="Column6102"/>
    <tableColumn id="6123" xr3:uid="{DC8076E6-D18C-4C65-94C3-584918BCA76D}" name="Column6103"/>
    <tableColumn id="6124" xr3:uid="{9A0A9936-7566-40D0-95F2-81920DC77DD2}" name="Column6104"/>
    <tableColumn id="6125" xr3:uid="{7DCB03E9-844B-4159-8290-6F127F2E8B0F}" name="Column6105"/>
    <tableColumn id="6126" xr3:uid="{6DD5E994-6150-4878-8EA9-DEBD6F50072D}" name="Column6106"/>
    <tableColumn id="6127" xr3:uid="{1F7547A5-CF09-4144-A1F6-06825FB770DA}" name="Column6107"/>
    <tableColumn id="6128" xr3:uid="{382648B4-E1D8-4596-9492-DFA20E015820}" name="Column6108"/>
    <tableColumn id="6129" xr3:uid="{68926D4D-67CB-4CA3-9226-70365D8162EA}" name="Column6109"/>
    <tableColumn id="6130" xr3:uid="{B08745F8-A4FC-4F80-AF6A-775762FE0848}" name="Column6110"/>
    <tableColumn id="6131" xr3:uid="{CD96550B-0A5F-4098-AD11-FBA38FCF893A}" name="Column6111"/>
    <tableColumn id="6132" xr3:uid="{F97AC1FB-0885-42B7-BDE3-1510A18E6730}" name="Column6112"/>
    <tableColumn id="6133" xr3:uid="{D641DCAD-ED00-4C88-BF94-FF6EFD8CC30E}" name="Column6113"/>
    <tableColumn id="6134" xr3:uid="{331F4EC6-E5DB-44DF-9974-E3B38CF1FF89}" name="Column6114"/>
    <tableColumn id="6135" xr3:uid="{69BE4CD9-F199-4C74-99DF-035D5C4F9FCE}" name="Column6115"/>
    <tableColumn id="6136" xr3:uid="{F2F3957F-ABDB-4FE0-AD18-62DCD2EE20F9}" name="Column6116"/>
    <tableColumn id="6137" xr3:uid="{BA2230A6-08F5-4E7C-89BA-B4CDBDCEA8A0}" name="Column6117"/>
    <tableColumn id="6138" xr3:uid="{9A65A969-93EF-436F-A04C-9D8BF10AF386}" name="Column6118"/>
    <tableColumn id="6139" xr3:uid="{3EC06D77-927A-484F-87A7-8D82BFB77D2F}" name="Column6119"/>
    <tableColumn id="6140" xr3:uid="{9E43C4B9-B87C-444D-9AB8-A83D794D2DA5}" name="Column6120"/>
    <tableColumn id="6141" xr3:uid="{71B8FF22-70BC-4E1D-A044-6646C6EA7AF6}" name="Column6121"/>
    <tableColumn id="6142" xr3:uid="{052BE097-E0C9-4883-A8EA-FC5B2A72C702}" name="Column6122"/>
    <tableColumn id="6143" xr3:uid="{575D63F8-F65A-44D2-9713-412472A6B3FF}" name="Column6123"/>
    <tableColumn id="6144" xr3:uid="{90AB9A05-796A-47F1-A80B-A91D9CFBD2FA}" name="Column6124"/>
    <tableColumn id="6145" xr3:uid="{AED092F7-9802-4745-9A85-CF6C750C1910}" name="Column6125"/>
    <tableColumn id="6146" xr3:uid="{30C07901-8617-4EA3-BE99-FF108B4DB076}" name="Column6126"/>
    <tableColumn id="6147" xr3:uid="{1F1D5737-F190-4F1E-BF04-98645981C0CB}" name="Column6127"/>
    <tableColumn id="6148" xr3:uid="{E2D00EA7-2E60-4E42-AE49-02C3AE2EDDEE}" name="Column6128"/>
    <tableColumn id="6149" xr3:uid="{552F1390-91B7-41D6-BB46-CDB74BB1164E}" name="Column6129"/>
    <tableColumn id="6150" xr3:uid="{8CF1F24F-F22B-478E-A415-92023A647A4E}" name="Column6130"/>
    <tableColumn id="6151" xr3:uid="{11BF4622-94F1-4B85-AD9E-5BF6E406C80B}" name="Column6131"/>
    <tableColumn id="6152" xr3:uid="{D2610FE0-6E92-4E6B-AA14-D803EBA1091F}" name="Column6132"/>
    <tableColumn id="6153" xr3:uid="{937F3913-9B3A-43D7-8FF8-87E398C5DD12}" name="Column6133"/>
    <tableColumn id="6154" xr3:uid="{EFA142CD-6F80-4CAA-8D6C-71657BA648B0}" name="Column6134"/>
    <tableColumn id="6155" xr3:uid="{A313BF31-1F50-483C-A2D2-2DC99EDD7526}" name="Column6135"/>
    <tableColumn id="6156" xr3:uid="{BD0B5A94-86A7-427B-A768-888F20691467}" name="Column6136"/>
    <tableColumn id="6157" xr3:uid="{DC78EB8A-ECAF-4001-880F-47AA9866F96A}" name="Column6137"/>
    <tableColumn id="6158" xr3:uid="{0F9DD3B1-CD35-40F9-8E6C-A557F347F473}" name="Column6138"/>
    <tableColumn id="6159" xr3:uid="{70E5AECE-B214-4CC4-AF5A-271CCD644E8A}" name="Column6139"/>
    <tableColumn id="6160" xr3:uid="{28CBF8E8-851A-4FF5-9441-255FAF6744F1}" name="Column6140"/>
    <tableColumn id="6161" xr3:uid="{0D7AB8EB-E7C8-4917-B824-B6DF383E1426}" name="Column6141"/>
    <tableColumn id="6162" xr3:uid="{45FFFB7F-05F2-4A68-9AAA-61E6224FFDA6}" name="Column6142"/>
    <tableColumn id="6163" xr3:uid="{874F4394-C6B7-4470-B40C-F91B09D50DA0}" name="Column6143"/>
    <tableColumn id="6164" xr3:uid="{DAA79BF3-35E3-4943-ACAF-D3677CF86C5D}" name="Column6144"/>
    <tableColumn id="6165" xr3:uid="{716696E5-20B8-4535-B65F-0CEE0CC34424}" name="Column6145"/>
    <tableColumn id="6166" xr3:uid="{ADB1A9DB-7C44-4C12-9699-628D563DF284}" name="Column6146"/>
    <tableColumn id="6167" xr3:uid="{287BFBD6-4F4A-4E2C-A7DD-E85E0D0D0B3C}" name="Column6147"/>
    <tableColumn id="6168" xr3:uid="{2AE08B78-F98B-4CD8-9E98-0BB2228DE71E}" name="Column6148"/>
    <tableColumn id="6169" xr3:uid="{EA9F18D8-1F24-49EA-9D82-38BC25E71E56}" name="Column6149"/>
    <tableColumn id="6170" xr3:uid="{399B5429-252D-4761-A7D8-ACC741C8AD24}" name="Column6150"/>
    <tableColumn id="6171" xr3:uid="{3DBD7748-217B-4FDA-BDFB-E4EA68DDE0BB}" name="Column6151"/>
    <tableColumn id="6172" xr3:uid="{4CD66CFA-DF8E-4E19-88DD-04802ED5F109}" name="Column6152"/>
    <tableColumn id="6173" xr3:uid="{05204C43-7463-408D-BB90-092E7061106B}" name="Column6153"/>
    <tableColumn id="6174" xr3:uid="{AA3D5319-4498-4E7E-AFFA-624334675055}" name="Column6154"/>
    <tableColumn id="6175" xr3:uid="{2A5C9B62-1A6A-493C-904B-B1B7AA11C47C}" name="Column6155"/>
    <tableColumn id="6176" xr3:uid="{6495C2BB-4BBA-4CEE-B9D9-3D7905876E23}" name="Column6156"/>
    <tableColumn id="6177" xr3:uid="{D869540A-EF00-4A9C-A8F3-9692FE6C6804}" name="Column6157"/>
    <tableColumn id="6178" xr3:uid="{EE418D56-41D9-493A-93D8-6E1B421972D2}" name="Column6158"/>
    <tableColumn id="6179" xr3:uid="{A7DEF7EB-FC57-40BF-BD2D-7AF65E570170}" name="Column6159"/>
    <tableColumn id="6180" xr3:uid="{8A78C8F8-96F5-44CE-A86D-815BF65233D7}" name="Column6160"/>
    <tableColumn id="6181" xr3:uid="{FB57FDD1-DF61-4166-88EB-E1FF1DD80592}" name="Column6161"/>
    <tableColumn id="6182" xr3:uid="{E3E8E6D2-61D6-4F5B-8814-C70DC171D7E4}" name="Column6162"/>
    <tableColumn id="6183" xr3:uid="{4DBBCC87-3D02-4725-98BF-C07D87FF342F}" name="Column6163"/>
    <tableColumn id="6184" xr3:uid="{9F56C04F-24E8-410D-8A39-A36CEBDDB772}" name="Column6164"/>
    <tableColumn id="6185" xr3:uid="{EFACF581-D588-42D9-993D-5FCF395C1E4B}" name="Column6165"/>
    <tableColumn id="6186" xr3:uid="{5C7A6AF1-2FE1-408A-9918-43F0B37CC5E5}" name="Column6166"/>
    <tableColumn id="6187" xr3:uid="{387B5FEF-3B35-4E74-A2C4-2E22DC4EBD41}" name="Column6167"/>
    <tableColumn id="6188" xr3:uid="{A3EDDB56-C127-4994-A905-D2FB41A0298A}" name="Column6168"/>
    <tableColumn id="6189" xr3:uid="{13F6024C-FB86-426B-AFB2-098F6AB663C4}" name="Column6169"/>
    <tableColumn id="6190" xr3:uid="{BFA0E599-B64A-45A4-9843-EBA3348FEA3F}" name="Column6170"/>
    <tableColumn id="6191" xr3:uid="{C9C29544-AD51-42EF-BCCB-C632C4FD5886}" name="Column6171"/>
    <tableColumn id="6192" xr3:uid="{EA34994C-8EA8-4926-BAA8-8914CAB9E374}" name="Column6172"/>
    <tableColumn id="6193" xr3:uid="{D1418701-9D54-4A2A-9BD3-88E8E8A7C156}" name="Column6173"/>
    <tableColumn id="6194" xr3:uid="{9BA3616D-935E-450C-975D-3789B591F502}" name="Column6174"/>
    <tableColumn id="6195" xr3:uid="{599CCE4D-8687-4901-B8A1-22764C8FB5EA}" name="Column6175"/>
    <tableColumn id="6196" xr3:uid="{28E07823-3D76-4CE5-A88D-29F7E3208972}" name="Column6176"/>
    <tableColumn id="6197" xr3:uid="{B817D326-DE00-4B0C-9D50-01165C05F540}" name="Column6177"/>
    <tableColumn id="6198" xr3:uid="{EF8A76E9-B2B3-4BD6-8C2A-A5603000B150}" name="Column6178"/>
    <tableColumn id="6199" xr3:uid="{BF290EF8-5528-44BF-9F43-9389C20D1B00}" name="Column6179"/>
    <tableColumn id="6200" xr3:uid="{6735E2A0-1F93-4EF5-9A23-DA107C5FABF6}" name="Column6180"/>
    <tableColumn id="6201" xr3:uid="{A17DBBF9-7C12-4D18-AF80-E789B7C7DE3F}" name="Column6181"/>
    <tableColumn id="6202" xr3:uid="{A94ACF05-F4BC-4B02-B25F-E9DFC60917C7}" name="Column6182"/>
    <tableColumn id="6203" xr3:uid="{FFD82AC4-089A-4BB5-99B2-D27795B5EC49}" name="Column6183"/>
    <tableColumn id="6204" xr3:uid="{1EE0E25D-3CAA-4BA9-9358-C29D28041C35}" name="Column6184"/>
    <tableColumn id="6205" xr3:uid="{B1B2B67A-00B3-4518-BE88-7A3F3FF35F0A}" name="Column6185"/>
    <tableColumn id="6206" xr3:uid="{5869B891-ED8C-4B62-B928-CC8E59E9296F}" name="Column6186"/>
    <tableColumn id="6207" xr3:uid="{3A9FFB88-5359-4681-905F-B3DD6F435B81}" name="Column6187"/>
    <tableColumn id="6208" xr3:uid="{F44F3FB7-93E9-45E2-9FD0-31883756AAB0}" name="Column6188"/>
    <tableColumn id="6209" xr3:uid="{03295889-9A59-490B-A523-C05E03868FA4}" name="Column6189"/>
    <tableColumn id="6210" xr3:uid="{73EE2D0B-FEA3-4F12-8E80-41A8A015B0FB}" name="Column6190"/>
    <tableColumn id="6211" xr3:uid="{49E22C8F-0095-4212-9619-4221F49B1C4A}" name="Column6191"/>
    <tableColumn id="6212" xr3:uid="{4EF48073-8DAD-417C-81F4-AC753C4D6FA1}" name="Column6192"/>
    <tableColumn id="6213" xr3:uid="{2E9C01FB-8899-4C59-A09A-FC229D78B1D2}" name="Column6193"/>
    <tableColumn id="6214" xr3:uid="{D22065C2-345E-4084-89DD-1F899219F5D2}" name="Column6194"/>
    <tableColumn id="6215" xr3:uid="{C27FF6DA-6A34-4D5E-9EE8-FA07DDBAB614}" name="Column6195"/>
    <tableColumn id="6216" xr3:uid="{965C0B8D-437E-4BA1-A946-60072D33352B}" name="Column6196"/>
    <tableColumn id="6217" xr3:uid="{CCF17EF2-0034-4ACB-84A2-8D1D39BC1817}" name="Column6197"/>
    <tableColumn id="6218" xr3:uid="{A2C5D80F-4CC7-410C-8F84-9A50F81A5FDC}" name="Column6198"/>
    <tableColumn id="6219" xr3:uid="{7FC923CF-068B-4C17-A1C7-6F3C061F74E2}" name="Column6199"/>
    <tableColumn id="6220" xr3:uid="{E54BC04A-3ADD-45F4-9848-F6955E55259E}" name="Column6200"/>
    <tableColumn id="6221" xr3:uid="{CDC061CB-7604-4AD8-B459-44C56CF1EE4D}" name="Column6201"/>
    <tableColumn id="6222" xr3:uid="{6CB772E9-61B6-4EEE-AA70-781A434A6DC7}" name="Column6202"/>
    <tableColumn id="6223" xr3:uid="{BABC51EA-2377-46E8-9982-9910847205BA}" name="Column6203"/>
    <tableColumn id="6224" xr3:uid="{053FE286-01BD-42C8-B973-220881C66044}" name="Column6204"/>
    <tableColumn id="6225" xr3:uid="{AF7A2950-B083-403D-9C63-2CAFD1324782}" name="Column6205"/>
    <tableColumn id="6226" xr3:uid="{2432EF7D-A8BD-42EA-9EBF-7715F3505A27}" name="Column6206"/>
    <tableColumn id="6227" xr3:uid="{7EA09851-4ABC-469A-966C-86FAB55750D4}" name="Column6207"/>
    <tableColumn id="6228" xr3:uid="{EB4D5B1B-1342-4E9E-A1D6-71270A692929}" name="Column6208"/>
    <tableColumn id="6229" xr3:uid="{0E55281F-3671-428C-80AF-8C1569D09453}" name="Column6209"/>
    <tableColumn id="6230" xr3:uid="{EB0955AC-1349-4DAD-9C2A-FAACEBA125B3}" name="Column6210"/>
    <tableColumn id="6231" xr3:uid="{CAD8C5AD-2F5E-4E8F-89D2-CFF15797DEA5}" name="Column6211"/>
    <tableColumn id="6232" xr3:uid="{0A4B2515-4C74-4B97-9AA4-363146B8E586}" name="Column6212"/>
    <tableColumn id="6233" xr3:uid="{2AE6E728-C3CB-4C48-9996-5CA7DF27D6B3}" name="Column6213"/>
    <tableColumn id="6234" xr3:uid="{8BFF0B46-3EC3-4740-87EF-042034452B23}" name="Column6214"/>
    <tableColumn id="6235" xr3:uid="{D026279A-ED30-46D8-BF3D-1CEE7474C28E}" name="Column6215"/>
    <tableColumn id="6236" xr3:uid="{293C22CB-8CA2-47F2-BCE0-C7653B0BB142}" name="Column6216"/>
    <tableColumn id="6237" xr3:uid="{2740C703-648D-4119-B570-ACC3724A9355}" name="Column6217"/>
    <tableColumn id="6238" xr3:uid="{4D534BD3-44C2-4CA2-AFC1-FB6DAE2C24D2}" name="Column6218"/>
    <tableColumn id="6239" xr3:uid="{78B72511-2B8F-4E24-BF0F-929432958D52}" name="Column6219"/>
    <tableColumn id="6240" xr3:uid="{669C0B80-466F-43D1-BAFB-8252F4EBD27F}" name="Column6220"/>
    <tableColumn id="6241" xr3:uid="{180A0700-C119-411E-8A3F-32C8660C46A4}" name="Column6221"/>
    <tableColumn id="6242" xr3:uid="{6F6AFD06-44ED-4CC5-9188-C2D77A23A7FD}" name="Column6222"/>
    <tableColumn id="6243" xr3:uid="{F80D7A0C-2F5F-4528-A4A2-087A5077F796}" name="Column6223"/>
    <tableColumn id="6244" xr3:uid="{12560248-B340-406E-B2DC-8358A5746C0D}" name="Column6224"/>
    <tableColumn id="6245" xr3:uid="{EEA42029-A01C-4C40-9D40-1C26B07CD400}" name="Column6225"/>
    <tableColumn id="6246" xr3:uid="{32542452-83B2-4BCF-B0A6-2E12946DE153}" name="Column6226"/>
    <tableColumn id="6247" xr3:uid="{1B7D11C4-D58B-4AAC-B806-F1D1E72F8DEA}" name="Column6227"/>
    <tableColumn id="6248" xr3:uid="{7D2BAD5A-E3EB-4E01-ACD6-87433960985A}" name="Column6228"/>
    <tableColumn id="6249" xr3:uid="{48EF546F-C002-4EEE-9A4D-66668B86C177}" name="Column6229"/>
    <tableColumn id="6250" xr3:uid="{A7826205-4392-4C64-A850-4EB33D11790B}" name="Column6230"/>
    <tableColumn id="6251" xr3:uid="{F4EBD597-3B2B-43F9-B202-63ED7125BFE6}" name="Column6231"/>
    <tableColumn id="6252" xr3:uid="{84DA3C13-3491-45D8-8697-C06CFFE630A7}" name="Column6232"/>
    <tableColumn id="6253" xr3:uid="{C48AC77B-F728-4B02-A77F-6EB4C9808CED}" name="Column6233"/>
    <tableColumn id="6254" xr3:uid="{5698D653-1A25-440E-8CE9-BCEC10CD36AA}" name="Column6234"/>
    <tableColumn id="6255" xr3:uid="{3994DB42-D098-43F6-B59B-6E26C440FFD4}" name="Column6235"/>
    <tableColumn id="6256" xr3:uid="{3BC57198-38D9-4590-9F99-DE02277550A6}" name="Column6236"/>
    <tableColumn id="6257" xr3:uid="{3B963E57-C03B-474C-A23D-79257BC79284}" name="Column6237"/>
    <tableColumn id="6258" xr3:uid="{FA509283-4CDE-4611-A8E3-5BA8BA0AF65D}" name="Column6238"/>
    <tableColumn id="6259" xr3:uid="{B45824F1-77B6-40E8-B8A3-F8D521B99CEB}" name="Column6239"/>
    <tableColumn id="6260" xr3:uid="{5C1B50B5-C30C-44F2-8D06-089A9423D021}" name="Column6240"/>
    <tableColumn id="6261" xr3:uid="{32C52D56-B845-4E6A-AA2A-1107B362AE1D}" name="Column6241"/>
    <tableColumn id="6262" xr3:uid="{945B592A-B5F7-4E45-81FA-26AE8D5D57E1}" name="Column6242"/>
    <tableColumn id="6263" xr3:uid="{535A5B08-F897-443D-ACA2-8ADB642289CF}" name="Column6243"/>
    <tableColumn id="6264" xr3:uid="{073E3E48-3EAA-4E69-935A-14305976EF15}" name="Column6244"/>
    <tableColumn id="6265" xr3:uid="{BCA22AEF-BF51-443F-ADA2-0A0EB7D6A42C}" name="Column6245"/>
    <tableColumn id="6266" xr3:uid="{5DEE0429-E55A-408E-A9E6-76DE24681737}" name="Column6246"/>
    <tableColumn id="6267" xr3:uid="{5F1B7041-F9C0-45B8-8B2F-C17BE2C55019}" name="Column6247"/>
    <tableColumn id="6268" xr3:uid="{7ADE4287-9AD0-410C-ADD4-8CC0F94A2E2D}" name="Column6248"/>
    <tableColumn id="6269" xr3:uid="{87DF82FB-831A-4FF5-8BBE-7AEA94636916}" name="Column6249"/>
    <tableColumn id="6270" xr3:uid="{C27C1A1B-E45A-4ED4-95B7-F703CB3691FD}" name="Column6250"/>
    <tableColumn id="6271" xr3:uid="{D52CACEF-425B-4ECB-8E76-BF4BBD6B5CB9}" name="Column6251"/>
    <tableColumn id="6272" xr3:uid="{A4DA110E-3E41-497B-A316-3303F530C019}" name="Column6252"/>
    <tableColumn id="6273" xr3:uid="{2F8F6561-FFFD-4679-97CC-AFAA4C80638C}" name="Column6253"/>
    <tableColumn id="6274" xr3:uid="{57AA8845-A180-4E42-A056-BCB1BD49C9B6}" name="Column6254"/>
    <tableColumn id="6275" xr3:uid="{66BF10FB-5338-4139-9B02-0BDA31048C47}" name="Column6255"/>
    <tableColumn id="6276" xr3:uid="{DD98D8C7-8EC8-4FBB-A115-CF445B801F51}" name="Column6256"/>
    <tableColumn id="6277" xr3:uid="{65C20A66-E709-47B4-B495-23A7792D794C}" name="Column6257"/>
    <tableColumn id="6278" xr3:uid="{EF2803AD-6A19-4F2E-9183-26BC51AB1E33}" name="Column6258"/>
    <tableColumn id="6279" xr3:uid="{B7E7A012-716F-408F-80D6-4CA6F3093D1B}" name="Column6259"/>
    <tableColumn id="6280" xr3:uid="{EFBD91B7-1CBA-4866-B83C-BCF4BE9F6D3D}" name="Column6260"/>
    <tableColumn id="6281" xr3:uid="{1947FB6E-0074-4012-A629-F95E2205393A}" name="Column6261"/>
    <tableColumn id="6282" xr3:uid="{7F21B5D4-7648-429C-A83E-58AAFA4D5831}" name="Column6262"/>
    <tableColumn id="6283" xr3:uid="{77C9DFCC-47CD-4906-872E-F74E2C6CB035}" name="Column6263"/>
    <tableColumn id="6284" xr3:uid="{5344ABA7-A610-4B57-A07A-0CA42DD23351}" name="Column6264"/>
    <tableColumn id="6285" xr3:uid="{BBB619CB-8EE0-4F64-BF5D-860BD352ED97}" name="Column6265"/>
    <tableColumn id="6286" xr3:uid="{B6414F26-608A-41CC-B7B1-8C8F1F6AA613}" name="Column6266"/>
    <tableColumn id="6287" xr3:uid="{2A0E3ACD-A6DC-4091-9750-F251227D40CA}" name="Column6267"/>
    <tableColumn id="6288" xr3:uid="{37234EB5-9388-46C0-8D8A-7700042978F9}" name="Column6268"/>
    <tableColumn id="6289" xr3:uid="{1A3A69CC-5719-41D8-9839-0F4FE1975C62}" name="Column6269"/>
    <tableColumn id="6290" xr3:uid="{E5D5BF96-3C15-4288-86A5-761A4D69EB92}" name="Column6270"/>
    <tableColumn id="6291" xr3:uid="{BE26E420-2F21-4E70-80D6-7BED1E53458A}" name="Column6271"/>
    <tableColumn id="6292" xr3:uid="{FDA13FBA-6D31-44DB-807C-016FACC3A6E4}" name="Column6272"/>
    <tableColumn id="6293" xr3:uid="{F04FAFD4-DB6C-4A05-A41F-EABF01BACD6F}" name="Column6273"/>
    <tableColumn id="6294" xr3:uid="{5DE05098-F8AE-4F43-927A-7395EB45AB79}" name="Column6274"/>
    <tableColumn id="6295" xr3:uid="{2046024A-7A72-4D69-AF13-B734439B7BE9}" name="Column6275"/>
    <tableColumn id="6296" xr3:uid="{BF327DD5-AB87-4BAB-ADAF-2F82DD25AF95}" name="Column6276"/>
    <tableColumn id="6297" xr3:uid="{2E6AD119-EE24-4B10-94FA-1CD0B8CAD749}" name="Column6277"/>
    <tableColumn id="6298" xr3:uid="{004665F6-8331-46A8-95D3-B972B7291C82}" name="Column6278"/>
    <tableColumn id="6299" xr3:uid="{D1D67EF4-97A0-4F33-9363-B7C3D32349AB}" name="Column6279"/>
    <tableColumn id="6300" xr3:uid="{558280FA-36B2-4E86-A056-63F110B3F30F}" name="Column6280"/>
    <tableColumn id="6301" xr3:uid="{6E9BA716-2CB9-4CB4-9E7A-A1EE09BB1C05}" name="Column6281"/>
    <tableColumn id="6302" xr3:uid="{FB600183-4CB6-4552-A553-0E30E63073AE}" name="Column6282"/>
    <tableColumn id="6303" xr3:uid="{F614931E-95F2-4DB3-B114-8EB92222B5C7}" name="Column6283"/>
    <tableColumn id="6304" xr3:uid="{00B27E79-1937-4323-8EC5-34D215A35639}" name="Column6284"/>
    <tableColumn id="6305" xr3:uid="{C8CCCCCE-9EE0-4805-9B33-9987881EE66A}" name="Column6285"/>
    <tableColumn id="6306" xr3:uid="{AEFBDDCF-25EB-4F06-9AEE-0867F12A2058}" name="Column6286"/>
    <tableColumn id="6307" xr3:uid="{DDA7F0CE-5D52-40E8-BCEB-6C41066BB995}" name="Column6287"/>
    <tableColumn id="6308" xr3:uid="{0A827A88-7F13-4EA6-9AD6-5F1503689F37}" name="Column6288"/>
    <tableColumn id="6309" xr3:uid="{C646F8F2-55AA-4EEE-AE1D-DB0EFBBB5276}" name="Column6289"/>
    <tableColumn id="6310" xr3:uid="{490EB3C7-88F1-4641-880E-A590DCBA6C20}" name="Column6290"/>
    <tableColumn id="6311" xr3:uid="{23EA39FA-05C9-4E6F-B6B9-8BA147A09FDB}" name="Column6291"/>
    <tableColumn id="6312" xr3:uid="{9241A285-F69B-4787-B2B7-A0D42D025D76}" name="Column6292"/>
    <tableColumn id="6313" xr3:uid="{8F7CDBEE-6EE3-451D-A368-123A310C6656}" name="Column6293"/>
    <tableColumn id="6314" xr3:uid="{F8775B6B-B9E1-413B-A166-4C694E6D8D25}" name="Column6294"/>
    <tableColumn id="6315" xr3:uid="{9899FB98-E180-49CC-9081-D85A3CDA870D}" name="Column6295"/>
    <tableColumn id="6316" xr3:uid="{06B7E3E5-56CF-431E-B839-A5245D2B8B77}" name="Column6296"/>
    <tableColumn id="6317" xr3:uid="{6E2942A8-36D1-4B04-BCB8-BD283E198F61}" name="Column6297"/>
    <tableColumn id="6318" xr3:uid="{C63D7F93-7CE0-40CC-8504-14BF12DE2973}" name="Column6298"/>
    <tableColumn id="6319" xr3:uid="{1504C487-CF16-4D7E-BAA5-474A80951809}" name="Column6299"/>
    <tableColumn id="6320" xr3:uid="{37723993-C9AC-4DA6-9CF7-F4AF2EF66244}" name="Column6300"/>
    <tableColumn id="6321" xr3:uid="{735B4ED2-4033-4CD4-9F32-E75DCD8AA90A}" name="Column6301"/>
    <tableColumn id="6322" xr3:uid="{FEA674AE-78A0-4093-A416-C68389A3F6E3}" name="Column6302"/>
    <tableColumn id="6323" xr3:uid="{3791DABC-258A-4436-A950-9EBACD066B1D}" name="Column6303"/>
    <tableColumn id="6324" xr3:uid="{D44076F9-9E60-4886-BA3B-A4D0636DED48}" name="Column6304"/>
    <tableColumn id="6325" xr3:uid="{DDE05453-845B-4800-A539-40875D7F433F}" name="Column6305"/>
    <tableColumn id="6326" xr3:uid="{31C8B74E-8567-4A22-9564-26C990AB4AAA}" name="Column6306"/>
    <tableColumn id="6327" xr3:uid="{87310E04-3FC3-43A3-91C6-DE8A6E69B8D3}" name="Column6307"/>
    <tableColumn id="6328" xr3:uid="{2D31D3E1-595C-439D-99D6-3F8E1A4DA60C}" name="Column6308"/>
    <tableColumn id="6329" xr3:uid="{0A9D494D-9781-4A46-8913-A7D275C66A92}" name="Column6309"/>
    <tableColumn id="6330" xr3:uid="{F6519154-12D0-46A6-9765-208A29773D5D}" name="Column6310"/>
    <tableColumn id="6331" xr3:uid="{91E5A3EE-75BA-4DCA-AD99-87269A8DD96F}" name="Column6311"/>
    <tableColumn id="6332" xr3:uid="{CA821F9A-B106-4C87-9975-5FF0902A5940}" name="Column6312"/>
    <tableColumn id="6333" xr3:uid="{B5D36765-F730-4120-B3F5-C84EBB2F87D9}" name="Column6313"/>
    <tableColumn id="6334" xr3:uid="{BF6C7DC9-419B-4B9F-B28F-FE68F01A2ED4}" name="Column6314"/>
    <tableColumn id="6335" xr3:uid="{918489F4-3B31-4F4A-B13A-87774C1A7BB7}" name="Column6315"/>
    <tableColumn id="6336" xr3:uid="{0EE5B527-ACCB-43BA-BF00-F3382324059F}" name="Column6316"/>
    <tableColumn id="6337" xr3:uid="{8622CD73-8AC5-4553-B9C4-BDBF0049B65E}" name="Column6317"/>
    <tableColumn id="6338" xr3:uid="{3DBD533F-7E9F-4A1C-BCEB-DB325A7C7852}" name="Column6318"/>
    <tableColumn id="6339" xr3:uid="{805F8B7C-CB25-4210-AE0E-0C3068F07064}" name="Column6319"/>
    <tableColumn id="6340" xr3:uid="{E4FCB641-93CD-4785-A06A-093DEDC16CDF}" name="Column6320"/>
    <tableColumn id="6341" xr3:uid="{1352E889-C46A-445C-AF8C-8CE72F7A062F}" name="Column6321"/>
    <tableColumn id="6342" xr3:uid="{A8CDDA81-F44C-450D-8F51-884DFE769FEC}" name="Column6322"/>
    <tableColumn id="6343" xr3:uid="{49DFABD5-D4CC-48AF-81ED-E6BD3AAFD3B6}" name="Column6323"/>
    <tableColumn id="6344" xr3:uid="{E2E49855-F552-43F2-864B-A4AB394843D5}" name="Column6324"/>
    <tableColumn id="6345" xr3:uid="{4CBDF89C-D700-4DCA-BFE0-203DBA9FB1F9}" name="Column6325"/>
    <tableColumn id="6346" xr3:uid="{50907029-3DC1-405D-BE09-CB85CAD50642}" name="Column6326"/>
    <tableColumn id="6347" xr3:uid="{6DA66725-6A6F-4C63-87AB-08A4ECBD87E4}" name="Column6327"/>
    <tableColumn id="6348" xr3:uid="{3D152991-7B84-4814-BCF3-715FB356BBAF}" name="Column6328"/>
    <tableColumn id="6349" xr3:uid="{C82C64D3-29EF-427D-945E-1236CB15D1AA}" name="Column6329"/>
    <tableColumn id="6350" xr3:uid="{E4C4CA27-2848-44D9-8F0D-FF92F406E69C}" name="Column6330"/>
    <tableColumn id="6351" xr3:uid="{309F0334-EC2E-497B-BBF4-63885386E3A9}" name="Column6331"/>
    <tableColumn id="6352" xr3:uid="{161BD06F-5EB3-49B5-A328-E4503F4F7985}" name="Column6332"/>
    <tableColumn id="6353" xr3:uid="{079286BC-EED1-47DA-9E59-CBC98564ED19}" name="Column6333"/>
    <tableColumn id="6354" xr3:uid="{0B6889AD-3B72-4584-A699-42D48332D64A}" name="Column6334"/>
    <tableColumn id="6355" xr3:uid="{9DF3D706-5720-4203-AAE1-993DE9CA58B7}" name="Column6335"/>
    <tableColumn id="6356" xr3:uid="{5CA55ED6-1BB4-434F-A73A-55FA30D541D4}" name="Column6336"/>
    <tableColumn id="6357" xr3:uid="{5F67321C-D063-4A7F-9F5F-361E1B797284}" name="Column6337"/>
    <tableColumn id="6358" xr3:uid="{156D8737-A19D-4E29-B393-FACA8F7C295B}" name="Column6338"/>
    <tableColumn id="6359" xr3:uid="{2D1D2273-8796-46B5-AEA5-B0087A1651F1}" name="Column6339"/>
    <tableColumn id="6360" xr3:uid="{09394B16-C261-4035-AED2-E5ECAC2CD336}" name="Column6340"/>
    <tableColumn id="6361" xr3:uid="{8D4DC08F-730B-49AB-92FA-58E60FE3979A}" name="Column6341"/>
    <tableColumn id="6362" xr3:uid="{5E811887-FEF3-4D13-A86D-ADF2443A8941}" name="Column6342"/>
    <tableColumn id="6363" xr3:uid="{F3E30668-F3E7-403A-8643-5A95A8D5361A}" name="Column6343"/>
    <tableColumn id="6364" xr3:uid="{2764173A-F8D1-432B-A23D-C8C269E1B5CD}" name="Column6344"/>
    <tableColumn id="6365" xr3:uid="{2216E0BD-F70F-4122-AB8A-380761581BFC}" name="Column6345"/>
    <tableColumn id="6366" xr3:uid="{D3288B4E-0195-4C16-BFDC-116564E02A2F}" name="Column6346"/>
    <tableColumn id="6367" xr3:uid="{7A524AE0-8997-4D59-88F9-02B7DC38F80C}" name="Column6347"/>
    <tableColumn id="6368" xr3:uid="{37EB2316-0269-4D4B-AC77-2E923298F445}" name="Column6348"/>
    <tableColumn id="6369" xr3:uid="{DD200FBD-A707-4EAB-8861-9F2893178F12}" name="Column6349"/>
    <tableColumn id="6370" xr3:uid="{919177C5-22B9-496D-BB38-18585F695101}" name="Column6350"/>
    <tableColumn id="6371" xr3:uid="{03FD45A3-42EB-4F60-AB41-A3CD58727681}" name="Column6351"/>
    <tableColumn id="6372" xr3:uid="{F0CEC8BC-B505-4F08-8130-9579BC7FCA5F}" name="Column6352"/>
    <tableColumn id="6373" xr3:uid="{B0400E1E-6B59-46CE-95E3-B0EC962D7397}" name="Column6353"/>
    <tableColumn id="6374" xr3:uid="{F96E8747-A2DA-419E-ADDA-8D458A42AC19}" name="Column6354"/>
    <tableColumn id="6375" xr3:uid="{44B50082-5DDC-4DA3-B62D-A3793FE9DCFA}" name="Column6355"/>
    <tableColumn id="6376" xr3:uid="{18F3F5D2-B0FB-49AE-95AD-41C2F80333C1}" name="Column6356"/>
    <tableColumn id="6377" xr3:uid="{0E12CCC9-F4B9-42E4-BC1C-67664887958C}" name="Column6357"/>
    <tableColumn id="6378" xr3:uid="{769060A0-C20C-4389-B081-AD760EF8B2D2}" name="Column6358"/>
    <tableColumn id="6379" xr3:uid="{115C421B-DF25-4CC1-9E9D-0E05041203C8}" name="Column6359"/>
    <tableColumn id="6380" xr3:uid="{C23C28D3-BAB2-48CF-875E-C27997288BD6}" name="Column6360"/>
    <tableColumn id="6381" xr3:uid="{F9962309-9A9A-46D7-9FE7-AADCD1A3FE5A}" name="Column6361"/>
    <tableColumn id="6382" xr3:uid="{76EA4B57-D262-4F37-99A4-1096834FB716}" name="Column6362"/>
    <tableColumn id="6383" xr3:uid="{7864EA24-F709-4044-B6E4-691A8C40C603}" name="Column6363"/>
    <tableColumn id="6384" xr3:uid="{B1CD1DD8-BC31-4A2D-B9A0-F2FF61B7A4FB}" name="Column6364"/>
    <tableColumn id="6385" xr3:uid="{C4AD5DE0-0349-4AB8-8CF5-D6C033ECC93A}" name="Column6365"/>
    <tableColumn id="6386" xr3:uid="{B2D9E256-3F39-4D86-8AAC-E68AC4B4797A}" name="Column6366"/>
    <tableColumn id="6387" xr3:uid="{91CEDAE6-D7E2-4B02-A89B-C9A9C871074F}" name="Column6367"/>
    <tableColumn id="6388" xr3:uid="{00B7D8BE-1446-4088-A88A-B5323777F735}" name="Column6368"/>
    <tableColumn id="6389" xr3:uid="{0D93E92E-04F7-4C51-8E63-CBAB0EDE18E3}" name="Column6369"/>
    <tableColumn id="6390" xr3:uid="{C63F17D0-C70B-46CF-9D79-534B736879C6}" name="Column6370"/>
    <tableColumn id="6391" xr3:uid="{F6276653-750A-4346-B72F-39E81F248EF6}" name="Column6371"/>
    <tableColumn id="6392" xr3:uid="{7AB9CD70-08CB-4028-B563-70D758B9A864}" name="Column6372"/>
    <tableColumn id="6393" xr3:uid="{84046AE8-E6C7-47A5-BAA0-26C9CA3A3439}" name="Column6373"/>
    <tableColumn id="6394" xr3:uid="{C9FA356B-B5B6-466C-A080-EDD5F4E3BE9C}" name="Column6374"/>
    <tableColumn id="6395" xr3:uid="{990ECFD0-0294-4555-B7B7-485AAB56B364}" name="Column6375"/>
    <tableColumn id="6396" xr3:uid="{D638E08A-22EA-49A4-8D06-D41BFF60E0D4}" name="Column6376"/>
    <tableColumn id="6397" xr3:uid="{BE21C4B8-C947-4561-9D35-F0E81F3B9333}" name="Column6377"/>
    <tableColumn id="6398" xr3:uid="{3918ADDD-D234-4745-AB98-57B89C05B6FE}" name="Column6378"/>
    <tableColumn id="6399" xr3:uid="{B17CB9F3-AA8E-430F-9E34-DBCC75A2A476}" name="Column6379"/>
    <tableColumn id="6400" xr3:uid="{CA66946D-B783-4222-B07F-03920CCF73CD}" name="Column6380"/>
    <tableColumn id="6401" xr3:uid="{90CE6350-67F9-4D4D-B0DC-877A8EB2ADD0}" name="Column6381"/>
    <tableColumn id="6402" xr3:uid="{16D248C9-6796-4813-986C-684A4DE2AAC0}" name="Column6382"/>
    <tableColumn id="6403" xr3:uid="{B23F75E6-CF1D-4CDE-A0D5-C45ECBD834B4}" name="Column6383"/>
    <tableColumn id="6404" xr3:uid="{79700339-2902-4704-926A-8F42822945DA}" name="Column6384"/>
    <tableColumn id="6405" xr3:uid="{17DAD238-8B6D-4080-BFAF-7BD1F5C08175}" name="Column6385"/>
    <tableColumn id="6406" xr3:uid="{66A9D019-8F42-4002-8165-B99FBAFD857F}" name="Column6386"/>
    <tableColumn id="6407" xr3:uid="{2A213ECE-C5F4-43BD-A8FF-3A3DA8CAC683}" name="Column6387"/>
    <tableColumn id="6408" xr3:uid="{3BDBD444-A048-45C2-AA56-49BE20118663}" name="Column6388"/>
    <tableColumn id="6409" xr3:uid="{872F8029-FD14-4709-9B25-E3B48EF461D8}" name="Column6389"/>
    <tableColumn id="6410" xr3:uid="{B49F6494-77DD-4CC7-9F1A-890B92BCA831}" name="Column6390"/>
    <tableColumn id="6411" xr3:uid="{89B1BB27-0E8F-4C56-AAA4-C576854BD24E}" name="Column6391"/>
    <tableColumn id="6412" xr3:uid="{12B74365-E7A6-4F5B-A94C-3E78B1833B59}" name="Column6392"/>
    <tableColumn id="6413" xr3:uid="{DFD67C00-A586-4F29-8772-2D73BA569A10}" name="Column6393"/>
    <tableColumn id="6414" xr3:uid="{3763BEEF-75CD-462D-997B-016BEC48F3B7}" name="Column6394"/>
    <tableColumn id="6415" xr3:uid="{276F7263-4AB8-40EE-8919-ED4AE43F9DDF}" name="Column6395"/>
    <tableColumn id="6416" xr3:uid="{D586953F-F7C0-4497-88D0-5DD354F3D710}" name="Column6396"/>
    <tableColumn id="6417" xr3:uid="{E87F3BBE-A6F5-4CF2-89DD-A1C0463F71C1}" name="Column6397"/>
    <tableColumn id="6418" xr3:uid="{D2FA1E1D-4581-4C6E-B211-BFC04BA49B30}" name="Column6398"/>
    <tableColumn id="6419" xr3:uid="{67175913-82CD-4816-B703-6BE09EC62E11}" name="Column6399"/>
    <tableColumn id="6420" xr3:uid="{40134F77-9A0F-4C8A-9644-1DC748573696}" name="Column6400"/>
    <tableColumn id="6421" xr3:uid="{ACD3CF76-0E64-445D-ACE0-0741623C74C4}" name="Column6401"/>
    <tableColumn id="6422" xr3:uid="{955AF691-04BD-4411-9893-F308EB3D1E79}" name="Column6402"/>
    <tableColumn id="6423" xr3:uid="{440950EC-C2EF-49A6-AA5F-78520DDCB18E}" name="Column6403"/>
    <tableColumn id="6424" xr3:uid="{CEE69B3A-7F6E-4A38-A485-86A0E1EDA0ED}" name="Column6404"/>
    <tableColumn id="6425" xr3:uid="{649DA191-2E79-412A-81CF-C6C189471939}" name="Column6405"/>
    <tableColumn id="6426" xr3:uid="{E017CF31-C0B1-438E-99EB-D2C4C4260510}" name="Column6406"/>
    <tableColumn id="6427" xr3:uid="{BBD94885-BD58-4D02-B837-819674F2DE82}" name="Column6407"/>
    <tableColumn id="6428" xr3:uid="{4C7AAAC9-9460-402C-BBF9-4D667AE7B2EB}" name="Column6408"/>
    <tableColumn id="6429" xr3:uid="{3973692D-EB03-4454-9E0E-447EB8357185}" name="Column6409"/>
    <tableColumn id="6430" xr3:uid="{1E589B90-5D91-4D49-BF1D-46BBCF1E495E}" name="Column6410"/>
    <tableColumn id="6431" xr3:uid="{82E8A834-5301-4DA6-A2AA-1BA309B02BB7}" name="Column6411"/>
    <tableColumn id="6432" xr3:uid="{FE1E53B6-EF0E-4326-9B7D-04456C5D506A}" name="Column6412"/>
    <tableColumn id="6433" xr3:uid="{09BBC490-BEE2-4E7C-A970-328991F98EFE}" name="Column6413"/>
    <tableColumn id="6434" xr3:uid="{0E37D0A5-3834-4CBC-8226-1AC05DA3FE00}" name="Column6414"/>
    <tableColumn id="6435" xr3:uid="{064ADFE9-7B6E-48C9-B463-233E7893BA1D}" name="Column6415"/>
    <tableColumn id="6436" xr3:uid="{54BA50AC-1CF1-4149-8F07-F54553AA2A39}" name="Column6416"/>
    <tableColumn id="6437" xr3:uid="{22BDCAB2-7980-4417-8878-4C6448540AAA}" name="Column6417"/>
    <tableColumn id="6438" xr3:uid="{0089B8D6-1817-424C-91FD-FA2821558583}" name="Column6418"/>
    <tableColumn id="6439" xr3:uid="{4EBB51E1-8E51-41B5-A847-16D084D36A8F}" name="Column6419"/>
    <tableColumn id="6440" xr3:uid="{0A4931DC-46C8-4ACF-A161-9DBA920DE851}" name="Column6420"/>
    <tableColumn id="6441" xr3:uid="{00137B55-1645-416F-9B9E-519360BB3079}" name="Column6421"/>
    <tableColumn id="6442" xr3:uid="{FC6F5F03-F6AD-4684-91F8-C14F5C3DEDCC}" name="Column6422"/>
    <tableColumn id="6443" xr3:uid="{D7A336BD-3C5D-4E6D-8760-8D12768EDACA}" name="Column6423"/>
    <tableColumn id="6444" xr3:uid="{D6C9D45A-92FB-4C16-95AC-A1D342AEF52A}" name="Column6424"/>
    <tableColumn id="6445" xr3:uid="{FFE4EF16-E294-4504-A66C-D23CF718467E}" name="Column6425"/>
    <tableColumn id="6446" xr3:uid="{40CFEA11-27AB-48B2-8720-99F1B2E17BE7}" name="Column6426"/>
    <tableColumn id="6447" xr3:uid="{3EC2D277-AACA-4234-8AAF-0F04EB1DED98}" name="Column6427"/>
    <tableColumn id="6448" xr3:uid="{33A6274E-0C4F-4C13-866C-F21035746FB7}" name="Column6428"/>
    <tableColumn id="6449" xr3:uid="{1D590AEE-6023-4B1F-8BD1-4F7EB60F1E01}" name="Column6429"/>
    <tableColumn id="6450" xr3:uid="{286798E5-1D2B-41C0-B396-7BF38D05F16F}" name="Column6430"/>
    <tableColumn id="6451" xr3:uid="{0075DEC6-60E9-459B-9D3F-20DBA9D22A3C}" name="Column6431"/>
    <tableColumn id="6452" xr3:uid="{D08AA14C-1E79-4EBF-9BE8-0059563D8748}" name="Column6432"/>
    <tableColumn id="6453" xr3:uid="{B8801830-45A8-4FCA-AFE4-D8BF96503F4C}" name="Column6433"/>
    <tableColumn id="6454" xr3:uid="{A4F69CE0-F6DC-4352-B103-6F21C3435F94}" name="Column6434"/>
    <tableColumn id="6455" xr3:uid="{0DC81F2B-6E62-4F45-944B-0ADEF4EEC263}" name="Column6435"/>
    <tableColumn id="6456" xr3:uid="{73155619-E88A-427B-A870-C0FA62995B44}" name="Column6436"/>
    <tableColumn id="6457" xr3:uid="{8D6F79A2-507C-489D-88BA-8A0C94EA3542}" name="Column6437"/>
    <tableColumn id="6458" xr3:uid="{48B00A90-2602-47A8-8AEC-E462D8FCDAFC}" name="Column6438"/>
    <tableColumn id="6459" xr3:uid="{A07897A8-E978-4FAB-9688-ACD9371A3ECF}" name="Column6439"/>
    <tableColumn id="6460" xr3:uid="{A589A633-2228-4FA7-9540-0CDD67A78BE9}" name="Column6440"/>
    <tableColumn id="6461" xr3:uid="{DFAABA73-03A5-4233-A3EF-B055F212E4EA}" name="Column6441"/>
    <tableColumn id="6462" xr3:uid="{CCCF74C5-1346-4467-AAD9-95716B343454}" name="Column6442"/>
    <tableColumn id="6463" xr3:uid="{6099FFE0-72E9-463A-9CDD-DD8E818740C5}" name="Column6443"/>
    <tableColumn id="6464" xr3:uid="{38735543-DF1E-42AC-AA32-60C6138679A3}" name="Column6444"/>
    <tableColumn id="6465" xr3:uid="{9F97B473-C993-482A-A43A-05C878015963}" name="Column6445"/>
    <tableColumn id="6466" xr3:uid="{BAD07A7C-1A16-4EBE-957D-623AEBEEBE24}" name="Column6446"/>
    <tableColumn id="6467" xr3:uid="{F0E903C9-C5EF-4C7A-909F-9D1ECF41265C}" name="Column6447"/>
    <tableColumn id="6468" xr3:uid="{1A1A70AB-9D12-4395-BFF3-B4F311A5AE37}" name="Column6448"/>
    <tableColumn id="6469" xr3:uid="{B81C18B0-B010-4B61-9E4C-4DD5A96A46EC}" name="Column6449"/>
    <tableColumn id="6470" xr3:uid="{BA42786D-BF0B-49ED-B675-FD154429575A}" name="Column6450"/>
    <tableColumn id="6471" xr3:uid="{9887E467-A7CE-4269-BA53-FF7A55DB2294}" name="Column6451"/>
    <tableColumn id="6472" xr3:uid="{9F1F1898-593A-4FA6-A05F-29E4A191C389}" name="Column6452"/>
    <tableColumn id="6473" xr3:uid="{40AE0017-DE92-438B-88C7-D9737564257A}" name="Column6453"/>
    <tableColumn id="6474" xr3:uid="{8322EDFB-BE3A-44B2-92E1-B919C7B9278B}" name="Column6454"/>
    <tableColumn id="6475" xr3:uid="{E9D81513-7009-433B-A678-24733060B82B}" name="Column6455"/>
    <tableColumn id="6476" xr3:uid="{5A12D2B1-F106-4DFD-9021-9683D79E2388}" name="Column6456"/>
    <tableColumn id="6477" xr3:uid="{FA3F334E-D485-4797-B0A3-D2F34059D04D}" name="Column6457"/>
    <tableColumn id="6478" xr3:uid="{CD2EA9FD-F7BE-4A3E-984D-1BA1C72F22F4}" name="Column6458"/>
    <tableColumn id="6479" xr3:uid="{74FA2015-ACE8-423C-945A-E8EB06D825A5}" name="Column6459"/>
    <tableColumn id="6480" xr3:uid="{64CE474A-B326-4084-93E3-4F931A6393ED}" name="Column6460"/>
    <tableColumn id="6481" xr3:uid="{FA9BFD74-428F-4448-BA34-38F311FE881D}" name="Column6461"/>
    <tableColumn id="6482" xr3:uid="{75C845F7-1F48-49FE-ABC4-22BE38B283B6}" name="Column6462"/>
    <tableColumn id="6483" xr3:uid="{3BF3EC56-44DB-4045-B8C2-00934EBD248D}" name="Column6463"/>
    <tableColumn id="6484" xr3:uid="{151AAF8E-3FE4-4B78-8399-50279A5B6E0F}" name="Column6464"/>
    <tableColumn id="6485" xr3:uid="{2C488269-EDFF-4BC9-B899-A11B505F9EBD}" name="Column6465"/>
    <tableColumn id="6486" xr3:uid="{B543FB22-BD1D-4016-B939-FD1EA0F12869}" name="Column6466"/>
    <tableColumn id="6487" xr3:uid="{60F95149-F9B3-4F3B-A1C9-F8D362F08CFE}" name="Column6467"/>
    <tableColumn id="6488" xr3:uid="{A29DA129-269C-4D4F-88CC-960DC5D466AF}" name="Column6468"/>
    <tableColumn id="6489" xr3:uid="{862B8205-1BB7-4A92-8D5F-3085499245EF}" name="Column6469"/>
    <tableColumn id="6490" xr3:uid="{10150E67-48A6-4033-9109-84876E1F9DC6}" name="Column6470"/>
    <tableColumn id="6491" xr3:uid="{98ABFF55-CB66-4AC1-A711-CD1BA04CEC0F}" name="Column6471"/>
    <tableColumn id="6492" xr3:uid="{49323894-F4FC-4A3E-9CC8-06AAC34C7BDD}" name="Column6472"/>
    <tableColumn id="6493" xr3:uid="{74F0AA3C-5AC7-472B-92EF-9B49516E30B8}" name="Column6473"/>
    <tableColumn id="6494" xr3:uid="{89384954-D3B5-46A7-ACCB-6EDA594B721E}" name="Column6474"/>
    <tableColumn id="6495" xr3:uid="{11138D31-A4B7-4DC9-9E79-8BF27D5E8614}" name="Column6475"/>
    <tableColumn id="6496" xr3:uid="{FACE86BB-684C-4687-B58E-A80680357A57}" name="Column6476"/>
    <tableColumn id="6497" xr3:uid="{B5C63067-3878-488E-BBEB-87119163CBFD}" name="Column6477"/>
    <tableColumn id="6498" xr3:uid="{5F3B8C1B-5CE6-486B-8962-9A83EAA22B3B}" name="Column6478"/>
    <tableColumn id="6499" xr3:uid="{A807D475-9FBA-4DCD-A96C-BE256C419228}" name="Column6479"/>
    <tableColumn id="6500" xr3:uid="{883B2C40-7D43-4C74-8AED-D9D79816E7B0}" name="Column6480"/>
    <tableColumn id="6501" xr3:uid="{C30C7D25-9B33-44B4-A100-17F8CB442B1E}" name="Column6481"/>
    <tableColumn id="6502" xr3:uid="{24BC2AC4-489E-4595-8499-B45BD5B32B3B}" name="Column6482"/>
    <tableColumn id="6503" xr3:uid="{75814CB7-5B93-4380-BE05-6BFB36324CCD}" name="Column6483"/>
    <tableColumn id="6504" xr3:uid="{28E26366-639E-42B5-AFFC-701DDDA203E5}" name="Column6484"/>
    <tableColumn id="6505" xr3:uid="{FD1BD743-AC52-4A9B-8D1B-66C23F4C004B}" name="Column6485"/>
    <tableColumn id="6506" xr3:uid="{CD7724F8-D63D-4A2E-AAD1-DBB6372FEBE2}" name="Column6486"/>
    <tableColumn id="6507" xr3:uid="{E1173038-F5D4-4A8B-AC52-40A26B24D6E9}" name="Column6487"/>
    <tableColumn id="6508" xr3:uid="{BE6A7F7A-1CDA-482A-BB32-F5584FA41185}" name="Column6488"/>
    <tableColumn id="6509" xr3:uid="{74C031E0-FD1A-43AB-A117-6247AD218DFC}" name="Column6489"/>
    <tableColumn id="6510" xr3:uid="{9D0ADC1F-C9BC-402F-9D79-CA9A5366DD97}" name="Column6490"/>
    <tableColumn id="6511" xr3:uid="{102905D6-D573-4E82-840B-F70A9735EEE3}" name="Column6491"/>
    <tableColumn id="6512" xr3:uid="{9A4A3A1A-4A41-4D44-9F76-D777F3EB6AE4}" name="Column6492"/>
    <tableColumn id="6513" xr3:uid="{99BE9CC1-7454-456A-BF24-78E23707EAB9}" name="Column6493"/>
    <tableColumn id="6514" xr3:uid="{4700B0EB-714A-490E-903C-FFBB644E35DF}" name="Column6494"/>
    <tableColumn id="6515" xr3:uid="{0DA5D0E5-E723-4879-9C51-CAF069C45F0A}" name="Column6495"/>
    <tableColumn id="6516" xr3:uid="{97C7B6D3-4DB9-4965-8049-EE50ED84FEF7}" name="Column6496"/>
    <tableColumn id="6517" xr3:uid="{D0C4A30B-D7CC-4C6A-A716-FFE01881C989}" name="Column6497"/>
    <tableColumn id="6518" xr3:uid="{E0D4C257-6B59-4AFB-AEFA-61045A90C25F}" name="Column6498"/>
    <tableColumn id="6519" xr3:uid="{B87BD53C-A1FA-4194-8C25-5914E0976AA9}" name="Column6499"/>
    <tableColumn id="6520" xr3:uid="{EBFC89D0-4A1E-42A4-9141-1BE6D3801B05}" name="Column6500"/>
    <tableColumn id="6521" xr3:uid="{93A76FFE-F6EE-4D6B-B593-0E7A1CA42C23}" name="Column6501"/>
    <tableColumn id="6522" xr3:uid="{DBF6B874-F8AE-4C8C-80E9-D3DBF9BC184D}" name="Column6502"/>
    <tableColumn id="6523" xr3:uid="{CDA02771-EC77-4339-9DD9-75E066E08D16}" name="Column6503"/>
    <tableColumn id="6524" xr3:uid="{EBBDAD06-4E1D-418C-AF9C-B4DD12C5BEC9}" name="Column6504"/>
    <tableColumn id="6525" xr3:uid="{6D508E4C-4864-467D-BE81-5C376735B307}" name="Column6505"/>
    <tableColumn id="6526" xr3:uid="{0018E2C9-27EA-463A-B12E-121AE5954A20}" name="Column6506"/>
    <tableColumn id="6527" xr3:uid="{03B3D1D3-AB3B-4CAD-8BB5-8BF0ADFFEDFB}" name="Column6507"/>
    <tableColumn id="6528" xr3:uid="{E8EE4339-D071-4CAB-BA61-952D1B52BC8A}" name="Column6508"/>
    <tableColumn id="6529" xr3:uid="{A297075B-96AD-4D49-9A3D-3BE5A014632D}" name="Column6509"/>
    <tableColumn id="6530" xr3:uid="{78AADB7F-0E36-4C81-8826-93B7581CCC53}" name="Column6510"/>
    <tableColumn id="6531" xr3:uid="{77BFA5EF-7A32-446F-9C4A-2F7CF3172712}" name="Column6511"/>
    <tableColumn id="6532" xr3:uid="{E8EB9887-D99E-457A-AD72-221752C94ACD}" name="Column6512"/>
    <tableColumn id="6533" xr3:uid="{C5F532D9-FF05-46A1-9F3C-1F20A0B97728}" name="Column6513"/>
    <tableColumn id="6534" xr3:uid="{151B9297-C2A7-4978-B36D-C45AD98DA66D}" name="Column6514"/>
    <tableColumn id="6535" xr3:uid="{5EAF80AE-EC5E-4EFF-B9DA-4EE5833CA913}" name="Column6515"/>
    <tableColumn id="6536" xr3:uid="{81DEC8EC-7A26-4E56-81A9-83479C177D99}" name="Column6516"/>
    <tableColumn id="6537" xr3:uid="{22C510DA-2EE4-4089-8757-6053F84068AE}" name="Column6517"/>
    <tableColumn id="6538" xr3:uid="{8488B9DF-D37D-4702-92DA-FFE1095F71AE}" name="Column6518"/>
    <tableColumn id="6539" xr3:uid="{0E6F8BE5-5D22-46BB-B9C8-AB0BDE86B7F7}" name="Column6519"/>
    <tableColumn id="6540" xr3:uid="{8EB7FDB0-B0E3-4D64-9B65-A11310EB8AF5}" name="Column6520"/>
    <tableColumn id="6541" xr3:uid="{A2CE9C07-6EC5-4646-8F48-CEB69F19DBFA}" name="Column6521"/>
    <tableColumn id="6542" xr3:uid="{F30BCF20-AE27-4AA1-BDDD-F5469E403E2E}" name="Column6522"/>
    <tableColumn id="6543" xr3:uid="{143EDEC0-93EA-4384-B2FB-2C4F7ABF87A8}" name="Column6523"/>
    <tableColumn id="6544" xr3:uid="{E3ECA63B-1C79-4A46-AEE9-9445AB33A9DB}" name="Column6524"/>
    <tableColumn id="6545" xr3:uid="{FF2CF4F4-573A-4701-BA9C-E0E65CFE3EB0}" name="Column6525"/>
    <tableColumn id="6546" xr3:uid="{DBB9F5F8-19A2-46FE-8938-7995C6492256}" name="Column6526"/>
    <tableColumn id="6547" xr3:uid="{2BAEA055-41E2-4D06-80C8-EC5BF3199B7D}" name="Column6527"/>
    <tableColumn id="6548" xr3:uid="{D31A3FD2-2E7F-4BA3-A5B9-4C57204147D9}" name="Column6528"/>
    <tableColumn id="6549" xr3:uid="{1E6C09B1-9296-41F3-BBA1-56AAFA871F12}" name="Column6529"/>
    <tableColumn id="6550" xr3:uid="{0602BDE3-CDEA-49E9-B497-2335602E8EAA}" name="Column6530"/>
    <tableColumn id="6551" xr3:uid="{6E162DA4-0533-4A11-9393-ACEE78459286}" name="Column6531"/>
    <tableColumn id="6552" xr3:uid="{B9D3B7B6-FB13-4A45-A121-0C485981F904}" name="Column6532"/>
    <tableColumn id="6553" xr3:uid="{4DAB3C7D-BEA2-4853-A43D-CF8CDE868700}" name="Column6533"/>
    <tableColumn id="6554" xr3:uid="{B2FE743E-01A2-41DF-A8BD-D5D81F65FBF7}" name="Column6534"/>
    <tableColumn id="6555" xr3:uid="{DBDAF466-C632-4D27-875A-376196CB04A3}" name="Column6535"/>
    <tableColumn id="6556" xr3:uid="{30637F43-A09A-4D18-BF72-09F03382698E}" name="Column6536"/>
    <tableColumn id="6557" xr3:uid="{3A145D9D-6D4C-4F70-B3DC-281CD4CD1604}" name="Column6537"/>
    <tableColumn id="6558" xr3:uid="{5036D4B2-6BD8-4BEF-9720-C077D52BF075}" name="Column6538"/>
    <tableColumn id="6559" xr3:uid="{787A6203-9FF3-46DE-8216-7BE4540B00E2}" name="Column6539"/>
    <tableColumn id="6560" xr3:uid="{0A80817E-F9D0-46E6-BDB7-2C2BADC44C40}" name="Column6540"/>
    <tableColumn id="6561" xr3:uid="{D55DE057-FED2-49C7-A4E2-CA350382E0CF}" name="Column6541"/>
    <tableColumn id="6562" xr3:uid="{A8609CED-9CD3-423E-9280-718A51DD7C21}" name="Column6542"/>
    <tableColumn id="6563" xr3:uid="{8A09FFCC-8949-41FD-B8A0-3553E920743E}" name="Column6543"/>
    <tableColumn id="6564" xr3:uid="{6C5C33AA-E664-430B-A0DF-94D0D9A8D791}" name="Column6544"/>
    <tableColumn id="6565" xr3:uid="{2ACE22DA-186D-45C5-A0DB-EDA26166CDCF}" name="Column6545"/>
    <tableColumn id="6566" xr3:uid="{F26B6674-965F-4E28-B034-FB566D67B8A7}" name="Column6546"/>
    <tableColumn id="6567" xr3:uid="{076E94AC-99F1-4CF3-8DC3-A875E53B4D2B}" name="Column6547"/>
    <tableColumn id="6568" xr3:uid="{68628A4D-6196-4672-B655-0412837B4D89}" name="Column6548"/>
    <tableColumn id="6569" xr3:uid="{523B1A2B-84D7-4422-B565-18641A90FA7F}" name="Column6549"/>
    <tableColumn id="6570" xr3:uid="{A2723F61-DC8E-449E-849E-4C28ED594850}" name="Column6550"/>
    <tableColumn id="6571" xr3:uid="{EDDFF706-DC4F-4C57-B115-6C19B2E1768B}" name="Column6551"/>
    <tableColumn id="6572" xr3:uid="{C673D0C1-A5AA-472F-B1B1-B578BD3AE3CA}" name="Column6552"/>
    <tableColumn id="6573" xr3:uid="{FDB53099-F9F4-4071-A518-7F5C1420AC40}" name="Column6553"/>
    <tableColumn id="6574" xr3:uid="{865EAE35-E584-4FB9-BBA9-6FC932459A4C}" name="Column6554"/>
    <tableColumn id="6575" xr3:uid="{69AD090E-274C-47C3-9770-17B1D3A6A0E2}" name="Column6555"/>
    <tableColumn id="6576" xr3:uid="{F9EBB9AF-30DC-4AB1-BB97-1DCB4B00D8EC}" name="Column6556"/>
    <tableColumn id="6577" xr3:uid="{920BD3DB-77C1-4226-B7E9-79AF99D91D74}" name="Column6557"/>
    <tableColumn id="6578" xr3:uid="{23AE0B36-D5D3-4BFE-A0E0-4B801686D1C6}" name="Column6558"/>
    <tableColumn id="6579" xr3:uid="{D85A4F29-14DD-45F3-A2C8-806031EFFCFF}" name="Column6559"/>
    <tableColumn id="6580" xr3:uid="{056FD66C-1AE6-403D-8999-3F441BCAA6BC}" name="Column6560"/>
    <tableColumn id="6581" xr3:uid="{D9E0F4A1-8E17-4FDF-B783-9E6E29D470D6}" name="Column6561"/>
    <tableColumn id="6582" xr3:uid="{DB781FBA-3CB6-4C19-A2A1-89D86799A5E5}" name="Column6562"/>
    <tableColumn id="6583" xr3:uid="{EBF0E27E-2376-43D7-A5FD-349C5E80CEFF}" name="Column6563"/>
    <tableColumn id="6584" xr3:uid="{37E5A995-47AD-48F1-BF4A-38EB7AB2008B}" name="Column6564"/>
    <tableColumn id="6585" xr3:uid="{572B3738-3DB3-4BDB-AC7E-8921F59D18C6}" name="Column6565"/>
    <tableColumn id="6586" xr3:uid="{05454D28-8BBF-42E7-A7C4-3F7425BEDF79}" name="Column6566"/>
    <tableColumn id="6587" xr3:uid="{F64AEC16-58BF-41CB-93AF-196B6D1FE556}" name="Column6567"/>
    <tableColumn id="6588" xr3:uid="{0E6B1A5C-C6CD-4D06-A86F-D95C6B7334E7}" name="Column6568"/>
    <tableColumn id="6589" xr3:uid="{62DC0D56-09D2-439F-8A6A-158EDEA8C32B}" name="Column6569"/>
    <tableColumn id="6590" xr3:uid="{10A27FB5-766A-4EE1-954A-E131CCB6CF63}" name="Column6570"/>
    <tableColumn id="6591" xr3:uid="{DE699933-EAC3-47EC-A949-447A6780FED0}" name="Column6571"/>
    <tableColumn id="6592" xr3:uid="{2FC6ED96-9C44-49AB-AA35-B28740F4560B}" name="Column6572"/>
    <tableColumn id="6593" xr3:uid="{015A2D1E-A730-41FB-A0D3-28508D6B1006}" name="Column6573"/>
    <tableColumn id="6594" xr3:uid="{EAF1C1CC-6A21-4ED5-930F-2F824D6B4B9E}" name="Column6574"/>
    <tableColumn id="6595" xr3:uid="{0E9F2CD0-8B84-4952-B21F-90B9CB82D234}" name="Column6575"/>
    <tableColumn id="6596" xr3:uid="{12F0ED75-663C-4BC4-B090-A77E66621FFC}" name="Column6576"/>
    <tableColumn id="6597" xr3:uid="{C6E25497-D65F-4C0F-9D25-218C838429A4}" name="Column6577"/>
    <tableColumn id="6598" xr3:uid="{E3AD72CA-18BA-4334-AA45-672903EB30B3}" name="Column6578"/>
    <tableColumn id="6599" xr3:uid="{F242CA63-30EF-4354-9FCF-F5328C75AB82}" name="Column6579"/>
    <tableColumn id="6600" xr3:uid="{C47FFC49-9848-4ED4-9BA7-1E56AECAA31A}" name="Column6580"/>
    <tableColumn id="6601" xr3:uid="{2EABFDFC-14DA-4215-BC38-983EC8C2709B}" name="Column6581"/>
    <tableColumn id="6602" xr3:uid="{DCF1DF6E-AE72-4CD5-B502-0ECB0FB31411}" name="Column6582"/>
    <tableColumn id="6603" xr3:uid="{8AC81EE3-BCB8-435B-9913-8FAB4AB1C2BD}" name="Column6583"/>
    <tableColumn id="6604" xr3:uid="{830301E9-EAC5-4BA3-830A-58E99DAB7272}" name="Column6584"/>
    <tableColumn id="6605" xr3:uid="{894A07AF-33AE-40ED-B87C-1323C9322E9E}" name="Column6585"/>
    <tableColumn id="6606" xr3:uid="{5E6FB196-0847-42E8-86D1-16EB329EFB6A}" name="Column6586"/>
    <tableColumn id="6607" xr3:uid="{2A49ED0D-01EF-470E-BCF3-605D4D510192}" name="Column6587"/>
    <tableColumn id="6608" xr3:uid="{C2CA9979-8E3E-41EF-A08F-B13DED684E10}" name="Column6588"/>
    <tableColumn id="6609" xr3:uid="{61F6A726-1F59-414E-AE7F-76255D2FF789}" name="Column6589"/>
    <tableColumn id="6610" xr3:uid="{493A0CBF-2FF5-4434-A1BE-0E6772632102}" name="Column6590"/>
    <tableColumn id="6611" xr3:uid="{D0482794-4B32-4B19-903A-F5ED5DAE114A}" name="Column6591"/>
    <tableColumn id="6612" xr3:uid="{F988B584-E828-45A3-BFFF-2E98EE3CBE05}" name="Column6592"/>
    <tableColumn id="6613" xr3:uid="{6F0B03A3-C44C-42DB-B170-4ADAAF0793DC}" name="Column6593"/>
    <tableColumn id="6614" xr3:uid="{3E4D0D81-630B-4809-B257-2A330B521E65}" name="Column6594"/>
    <tableColumn id="6615" xr3:uid="{B9D5787D-58F0-40BE-8E90-8DEA55DEC51C}" name="Column6595"/>
    <tableColumn id="6616" xr3:uid="{79E05E3A-025C-40A4-AE1F-B4CC5BF8F1D5}" name="Column6596"/>
    <tableColumn id="6617" xr3:uid="{267155F9-5AD1-4142-8EE7-95A6B1B9D422}" name="Column6597"/>
    <tableColumn id="6618" xr3:uid="{026EF73C-3840-49EE-8BA8-21D549C481EC}" name="Column6598"/>
    <tableColumn id="6619" xr3:uid="{1A1369FE-84A7-4F00-8552-BD41282D629F}" name="Column6599"/>
    <tableColumn id="6620" xr3:uid="{F9A246E4-61F1-4EA1-9076-EFA0C0B34A6E}" name="Column6600"/>
    <tableColumn id="6621" xr3:uid="{F44FB19E-53FC-48A1-B460-031B7CA513D1}" name="Column6601"/>
    <tableColumn id="6622" xr3:uid="{24729FAE-5E7E-4A43-B8AC-8388A74B36E4}" name="Column6602"/>
    <tableColumn id="6623" xr3:uid="{2E66303F-ECE2-488E-8AF3-A866E21A0E29}" name="Column6603"/>
    <tableColumn id="6624" xr3:uid="{0FC5B475-0981-46E0-B056-375EE0A33B95}" name="Column6604"/>
    <tableColumn id="6625" xr3:uid="{0C6904C5-FACA-4040-8547-E9D390EBB97A}" name="Column6605"/>
    <tableColumn id="6626" xr3:uid="{E6A45C05-9309-4C95-A4D9-9D9C9F9D316D}" name="Column6606"/>
    <tableColumn id="6627" xr3:uid="{43FE3C92-33DB-4BE1-9479-F562BE95537F}" name="Column6607"/>
    <tableColumn id="6628" xr3:uid="{1101575F-D14B-4B9F-BD50-72813BEFE83C}" name="Column6608"/>
    <tableColumn id="6629" xr3:uid="{BF9BEC03-B1B8-400F-B12A-1F8EE6289478}" name="Column6609"/>
    <tableColumn id="6630" xr3:uid="{6B896557-48CC-4347-A4C1-CA07CC8F0C09}" name="Column6610"/>
    <tableColumn id="6631" xr3:uid="{56EF135B-B155-47EA-A207-D1EBEB3C4D5F}" name="Column6611"/>
    <tableColumn id="6632" xr3:uid="{B189B7B1-441C-440A-8CC5-8939742D09EE}" name="Column6612"/>
    <tableColumn id="6633" xr3:uid="{189CB291-36F8-467D-92F3-0A3374DE64DF}" name="Column6613"/>
    <tableColumn id="6634" xr3:uid="{7799AA7B-6690-4FB8-8641-7373135A2F5B}" name="Column6614"/>
    <tableColumn id="6635" xr3:uid="{1689C2FE-B7BF-4E00-8287-C387A2E90A75}" name="Column6615"/>
    <tableColumn id="6636" xr3:uid="{7D8D67EC-4CCC-4848-8124-82F232C55DC5}" name="Column6616"/>
    <tableColumn id="6637" xr3:uid="{17D26472-5F6A-4A07-A8F8-230028EF8969}" name="Column6617"/>
    <tableColumn id="6638" xr3:uid="{5157EEB2-F65E-49D1-AD10-A82BC4A3EBE7}" name="Column6618"/>
    <tableColumn id="6639" xr3:uid="{62ACAFDF-A5FF-4E81-905A-77A4A14BB4BE}" name="Column6619"/>
    <tableColumn id="6640" xr3:uid="{29AFA45C-964F-48AF-9CC4-81A611812239}" name="Column6620"/>
    <tableColumn id="6641" xr3:uid="{5681452D-750D-4E67-9986-D4B190002F45}" name="Column6621"/>
    <tableColumn id="6642" xr3:uid="{8BFE8A83-2352-4371-8571-B3AC69A90E4A}" name="Column6622"/>
    <tableColumn id="6643" xr3:uid="{9CD1C6D3-07B6-46F4-AA6B-7504D9341BF7}" name="Column6623"/>
    <tableColumn id="6644" xr3:uid="{FC528A47-385D-45D1-A83D-479C56C087FB}" name="Column6624"/>
    <tableColumn id="6645" xr3:uid="{774E4545-6058-46AE-B93B-084E51B8DA05}" name="Column6625"/>
    <tableColumn id="6646" xr3:uid="{0231E3A7-CB9D-4722-A3A1-C60145806FD2}" name="Column6626"/>
    <tableColumn id="6647" xr3:uid="{5E27F72D-7BA1-41B4-83D6-114F330C178D}" name="Column6627"/>
    <tableColumn id="6648" xr3:uid="{D829D2A5-CD91-4BBE-A3B7-EE897ED5777D}" name="Column6628"/>
    <tableColumn id="6649" xr3:uid="{70470E88-9E1D-444A-8FAA-6F0608AB3E97}" name="Column6629"/>
    <tableColumn id="6650" xr3:uid="{39470A8B-AF04-4CFB-991B-9A3E8A70D26C}" name="Column6630"/>
    <tableColumn id="6651" xr3:uid="{8FF56BBA-94FB-4E2F-8400-713F0C052573}" name="Column6631"/>
    <tableColumn id="6652" xr3:uid="{3B310B07-1666-46DA-BBC3-7EFA4842FB42}" name="Column6632"/>
    <tableColumn id="6653" xr3:uid="{648B1800-0C66-46E0-BFE7-0CF782C07508}" name="Column6633"/>
    <tableColumn id="6654" xr3:uid="{4D62FD16-2AE2-4E7D-9AB2-224728C85C5A}" name="Column6634"/>
    <tableColumn id="6655" xr3:uid="{6AAD3273-D4DF-4618-875F-47E6EA5C3480}" name="Column6635"/>
    <tableColumn id="6656" xr3:uid="{936B165C-B5CB-448A-9BED-D1D83C625838}" name="Column6636"/>
    <tableColumn id="6657" xr3:uid="{5DF235D6-C81A-4F89-864E-A7D312E3948A}" name="Column6637"/>
    <tableColumn id="6658" xr3:uid="{E733DB17-6893-47B9-9F5C-675B38EB6970}" name="Column6638"/>
    <tableColumn id="6659" xr3:uid="{93D08B0D-2BE4-4460-B986-7E19A34419F0}" name="Column6639"/>
    <tableColumn id="6660" xr3:uid="{DE70C879-0579-46C8-937F-545D94125F4A}" name="Column6640"/>
    <tableColumn id="6661" xr3:uid="{2D49510F-EF72-4D8A-A5F0-6CAAA1455E49}" name="Column6641"/>
    <tableColumn id="6662" xr3:uid="{D819E644-03B1-4760-90C9-8BCF44354983}" name="Column6642"/>
    <tableColumn id="6663" xr3:uid="{61BA5F71-BD74-4A87-93E8-3D4CB5D5E487}" name="Column6643"/>
    <tableColumn id="6664" xr3:uid="{3A14213A-A257-4505-B0AA-09493B9C7DF6}" name="Column6644"/>
    <tableColumn id="6665" xr3:uid="{1D33B402-76DE-43D8-9E7E-AF56CAA3FD92}" name="Column6645"/>
    <tableColumn id="6666" xr3:uid="{303B18B4-215A-4CF6-908A-A128F1369726}" name="Column6646"/>
    <tableColumn id="6667" xr3:uid="{5CBDAC45-AF72-424A-B65E-BCC84E778F40}" name="Column6647"/>
    <tableColumn id="6668" xr3:uid="{C8378A3C-3C0A-4003-A7EE-E9880838A1DF}" name="Column6648"/>
    <tableColumn id="6669" xr3:uid="{11CBC0D4-EC59-4F37-A4A0-56E2EEF30677}" name="Column6649"/>
    <tableColumn id="6670" xr3:uid="{717AE5D9-1DCD-4706-BA26-17DA951CB9D6}" name="Column6650"/>
    <tableColumn id="6671" xr3:uid="{23D00385-1662-431A-809D-3B64A0E25D82}" name="Column6651"/>
    <tableColumn id="6672" xr3:uid="{E25A3E9C-F2CF-40F8-8B60-7388B9658205}" name="Column6652"/>
    <tableColumn id="6673" xr3:uid="{208DE3C7-DCA1-456A-8311-BF962B39D308}" name="Column6653"/>
    <tableColumn id="6674" xr3:uid="{01A7DA4C-83F5-4A4D-98DD-0A574BAE4E60}" name="Column6654"/>
    <tableColumn id="6675" xr3:uid="{D11B3CCE-75DA-4926-A689-EA7B104DD574}" name="Column6655"/>
    <tableColumn id="6676" xr3:uid="{C1E431FF-B48A-45AE-AB16-63E7D5EE8635}" name="Column6656"/>
    <tableColumn id="6677" xr3:uid="{D1408C48-2AC5-450D-9A45-D3B81438F173}" name="Column6657"/>
    <tableColumn id="6678" xr3:uid="{3C90C696-C501-4F0F-88C6-8B41FB69AF46}" name="Column6658"/>
    <tableColumn id="6679" xr3:uid="{26B5077F-3BE3-4F9C-B67E-203E2B3ADBEC}" name="Column6659"/>
    <tableColumn id="6680" xr3:uid="{3769815B-369D-4B54-823A-FEFB1F152470}" name="Column6660"/>
    <tableColumn id="6681" xr3:uid="{83D9B57C-456A-4915-A4D5-807F9071C166}" name="Column6661"/>
    <tableColumn id="6682" xr3:uid="{4E845126-028E-4C4D-A880-DF03F9A6BE30}" name="Column6662"/>
    <tableColumn id="6683" xr3:uid="{11934721-ADB5-4CC3-A615-B10F1CF73E09}" name="Column6663"/>
    <tableColumn id="6684" xr3:uid="{247C7187-E15B-45AF-AFB0-771195B493A8}" name="Column6664"/>
    <tableColumn id="6685" xr3:uid="{58F3F7D8-30DE-47E6-8ED2-317225A8A1C3}" name="Column6665"/>
    <tableColumn id="6686" xr3:uid="{0DC0697C-995E-42B7-85F9-92C82BFB470B}" name="Column6666"/>
    <tableColumn id="6687" xr3:uid="{F0C76879-093C-4D4A-875C-FE49FEAB63BD}" name="Column6667"/>
    <tableColumn id="6688" xr3:uid="{64951CB8-E7A0-4C31-AA02-7AE29E97C5CC}" name="Column6668"/>
    <tableColumn id="6689" xr3:uid="{EB74179A-9479-4233-9CCB-33149322CFC4}" name="Column6669"/>
    <tableColumn id="6690" xr3:uid="{2C3441F0-CFE1-49F7-8A89-6336E6492CB9}" name="Column6670"/>
    <tableColumn id="6691" xr3:uid="{4A33AE2B-D29F-4F84-9CCE-7CF9DA6A28F5}" name="Column6671"/>
    <tableColumn id="6692" xr3:uid="{86060C4D-0BD2-46CE-895B-72F72780289A}" name="Column6672"/>
    <tableColumn id="6693" xr3:uid="{BBCF37DC-F7C2-4C93-9889-05AEFC8ABF6B}" name="Column6673"/>
    <tableColumn id="6694" xr3:uid="{CB027AF5-B6A6-4937-A726-4E0270B4B12E}" name="Column6674"/>
    <tableColumn id="6695" xr3:uid="{F011447A-E20B-4C06-BD6B-CF218E6D7A01}" name="Column6675"/>
    <tableColumn id="6696" xr3:uid="{A87AFB4C-9F4F-41BA-9321-C3541E4DA373}" name="Column6676"/>
    <tableColumn id="6697" xr3:uid="{027B9B8E-852D-4972-9201-B3DE470C2D24}" name="Column6677"/>
    <tableColumn id="6698" xr3:uid="{E9951BB1-49FA-4DA8-BBE0-77600704113A}" name="Column6678"/>
    <tableColumn id="6699" xr3:uid="{E093F2A5-D5C3-4D8F-89B9-7A62A716D7BE}" name="Column6679"/>
    <tableColumn id="6700" xr3:uid="{A78CB8B2-A9F3-4843-A0EF-DABBD411B9C7}" name="Column6680"/>
    <tableColumn id="6701" xr3:uid="{9DCDEE72-1D4C-4621-A0FF-C23D3B07A9E4}" name="Column6681"/>
    <tableColumn id="6702" xr3:uid="{6BF4D184-C0E7-424B-B9CB-1E0D744B21C5}" name="Column6682"/>
    <tableColumn id="6703" xr3:uid="{26CCCDF9-A82B-4556-BA63-DA7C6AEF4DF9}" name="Column6683"/>
    <tableColumn id="6704" xr3:uid="{0F2A0369-95D1-4FA7-8291-26210D72808F}" name="Column6684"/>
    <tableColumn id="6705" xr3:uid="{E7F7BC4C-004D-4181-83E8-F7B238A5595E}" name="Column6685"/>
    <tableColumn id="6706" xr3:uid="{7E196348-0E78-4F43-8607-1551FBFC5DA5}" name="Column6686"/>
    <tableColumn id="6707" xr3:uid="{8F37970F-A086-461C-A3DD-C22B3302A2ED}" name="Column6687"/>
    <tableColumn id="6708" xr3:uid="{06B8207A-A23A-4A05-B7EC-F9725EAB3E5E}" name="Column6688"/>
    <tableColumn id="6709" xr3:uid="{3B0379F0-C6C9-4DD3-9934-EA1C38F6DEF6}" name="Column6689"/>
    <tableColumn id="6710" xr3:uid="{E364332B-2655-4912-BB84-99CBCE7F8440}" name="Column6690"/>
    <tableColumn id="6711" xr3:uid="{08BEA2A7-82DB-4A93-BC3B-9B3FB64EF9DE}" name="Column6691"/>
    <tableColumn id="6712" xr3:uid="{1D323EAF-D9EE-411F-8102-8809627A9173}" name="Column6692"/>
    <tableColumn id="6713" xr3:uid="{B47A7252-733D-401D-BCB7-CC7430B3B42D}" name="Column6693"/>
    <tableColumn id="6714" xr3:uid="{25ACB61D-7391-48A3-81BC-03CCA697E8A2}" name="Column6694"/>
    <tableColumn id="6715" xr3:uid="{BBBF3A7C-0900-4C84-95B1-45117D5148B9}" name="Column6695"/>
    <tableColumn id="6716" xr3:uid="{A2411342-14B0-45CA-A7DA-537C9EA0FAD6}" name="Column6696"/>
    <tableColumn id="6717" xr3:uid="{3A9E1E37-427C-4ABB-BF01-97A7C283C139}" name="Column6697"/>
    <tableColumn id="6718" xr3:uid="{144EBE02-B708-415B-BCB7-62592F95A40F}" name="Column6698"/>
    <tableColumn id="6719" xr3:uid="{72057671-F264-418B-BD46-32D4D4C3E397}" name="Column6699"/>
    <tableColumn id="6720" xr3:uid="{F61C6AAB-ABF9-497F-A0E8-65D2489C9D2C}" name="Column6700"/>
    <tableColumn id="6721" xr3:uid="{2DD10EEB-43B1-4E58-B738-13028D97DD5F}" name="Column6701"/>
    <tableColumn id="6722" xr3:uid="{B4A09305-0072-4C06-8E6C-B04C7EDCB074}" name="Column6702"/>
    <tableColumn id="6723" xr3:uid="{D92303C4-8737-4FB0-A44F-EF370B033D56}" name="Column6703"/>
    <tableColumn id="6724" xr3:uid="{DCE78F45-B1FF-4D77-B739-BEE4687C64E0}" name="Column6704"/>
    <tableColumn id="6725" xr3:uid="{F14A6CBE-110B-4AEE-BAD1-4C388CF27287}" name="Column6705"/>
    <tableColumn id="6726" xr3:uid="{468070AE-BA8D-4FFB-8CD5-CE8E380469C9}" name="Column6706"/>
    <tableColumn id="6727" xr3:uid="{D3310056-5CE9-40B6-B819-ACF04EA93977}" name="Column6707"/>
    <tableColumn id="6728" xr3:uid="{B3F8204E-0C16-4B6D-827A-E5F587299D2B}" name="Column6708"/>
    <tableColumn id="6729" xr3:uid="{A8AA44DF-2F4F-4496-A6BA-A4D5CAF43907}" name="Column6709"/>
    <tableColumn id="6730" xr3:uid="{C91520BB-5CD8-4BED-A889-3E18A1727CDB}" name="Column6710"/>
    <tableColumn id="6731" xr3:uid="{0CA8FCB8-CA8F-4EF2-9EFD-E8F8A5501337}" name="Column6711"/>
    <tableColumn id="6732" xr3:uid="{A674C345-C24C-422B-BD0A-72B365CBFDE4}" name="Column6712"/>
    <tableColumn id="6733" xr3:uid="{75DA34C5-E44F-4384-846D-8863378B65A3}" name="Column6713"/>
    <tableColumn id="6734" xr3:uid="{B77149AE-88FA-4640-8C85-562582024620}" name="Column6714"/>
    <tableColumn id="6735" xr3:uid="{029D6F55-ECE9-4091-ADB7-10F63BDA33A7}" name="Column6715"/>
    <tableColumn id="6736" xr3:uid="{F0F8A36F-0339-4177-8BCA-64536432A193}" name="Column6716"/>
    <tableColumn id="6737" xr3:uid="{EBB2616C-D613-4811-9BFD-3838610139C1}" name="Column6717"/>
    <tableColumn id="6738" xr3:uid="{AA8C8C0D-7DD6-47D2-95AE-38A0A733BC0C}" name="Column6718"/>
    <tableColumn id="6739" xr3:uid="{A31CB63D-CAAD-4559-B919-960BDFDEB5D7}" name="Column6719"/>
    <tableColumn id="6740" xr3:uid="{E1AC7C9F-5E7E-4E01-82AA-F38A5F45B6CE}" name="Column6720"/>
    <tableColumn id="6741" xr3:uid="{FE579704-D500-4A2C-B06C-562CCCCD31B9}" name="Column6721"/>
    <tableColumn id="6742" xr3:uid="{5469AB90-3314-4694-BCC0-A87DE4C30F38}" name="Column6722"/>
    <tableColumn id="6743" xr3:uid="{82407AD3-6BF4-41EA-BB79-DD3E3B72968D}" name="Column6723"/>
    <tableColumn id="6744" xr3:uid="{7A889E81-DAB4-4A3A-9CC7-D79B5ECB2B3B}" name="Column6724"/>
    <tableColumn id="6745" xr3:uid="{672D13DB-845A-492D-94AC-DCBB25D47DD9}" name="Column6725"/>
    <tableColumn id="6746" xr3:uid="{C3CF7B67-73E0-42F5-BACE-585C5B947533}" name="Column6726"/>
    <tableColumn id="6747" xr3:uid="{F0C85B6D-8BAC-4A8D-AAF6-00914E2CC736}" name="Column6727"/>
    <tableColumn id="6748" xr3:uid="{6D00C5CE-0426-4B56-9FD1-917451B4863B}" name="Column6728"/>
    <tableColumn id="6749" xr3:uid="{FFF7B4A1-363F-4C31-9443-A09720BBA5EA}" name="Column6729"/>
    <tableColumn id="6750" xr3:uid="{47B41638-0543-4BCA-BC81-244990A82C91}" name="Column6730"/>
    <tableColumn id="6751" xr3:uid="{7746E644-F7C6-4B12-A545-C7E877E0D0F3}" name="Column6731"/>
    <tableColumn id="6752" xr3:uid="{C25D77F6-C81B-4526-9817-1147FF789788}" name="Column6732"/>
    <tableColumn id="6753" xr3:uid="{FF98BCF7-6766-4A27-940D-E6C8E13590B1}" name="Column6733"/>
    <tableColumn id="6754" xr3:uid="{F0EA2ED5-2D25-4980-87AA-DC0F22F769CC}" name="Column6734"/>
    <tableColumn id="6755" xr3:uid="{62B9AEA2-3F25-433F-8709-74E2A26011CF}" name="Column6735"/>
    <tableColumn id="6756" xr3:uid="{F2FCFFDD-D5CF-425E-BB5D-3A5081E05CB1}" name="Column6736"/>
    <tableColumn id="6757" xr3:uid="{C0F1F7B6-1D9F-4DD7-9682-9292DF4829ED}" name="Column6737"/>
    <tableColumn id="6758" xr3:uid="{888A07A3-13FB-4732-987F-4855CCF47C12}" name="Column6738"/>
    <tableColumn id="6759" xr3:uid="{4457677E-40B6-4706-9D0F-B27B095ADDE6}" name="Column6739"/>
    <tableColumn id="6760" xr3:uid="{06FEA119-F3BB-4243-BD42-D10543E5080F}" name="Column6740"/>
    <tableColumn id="6761" xr3:uid="{5BBD267F-274D-497E-B1BE-9C0B47D178B1}" name="Column6741"/>
    <tableColumn id="6762" xr3:uid="{F3934BD8-2032-4A9F-B4FB-B807812B62BE}" name="Column6742"/>
    <tableColumn id="6763" xr3:uid="{578306EB-C201-4995-88F2-5D2A637686ED}" name="Column6743"/>
    <tableColumn id="6764" xr3:uid="{8ED4EB89-B53E-47F3-850F-2822EEB9C29E}" name="Column6744"/>
    <tableColumn id="6765" xr3:uid="{F5C10685-5859-4E27-8844-77C0F1D74416}" name="Column6745"/>
    <tableColumn id="6766" xr3:uid="{7B15D8FD-0747-476B-86E9-09CCF9EFFEC4}" name="Column6746"/>
    <tableColumn id="6767" xr3:uid="{EE9AE577-1765-4E68-83D7-6F26B71722D9}" name="Column6747"/>
    <tableColumn id="6768" xr3:uid="{DDAF94AC-8C54-4740-9586-A138D1DD0EF0}" name="Column6748"/>
    <tableColumn id="6769" xr3:uid="{83A6EA42-F313-4F6B-B522-6D72A7C58C34}" name="Column6749"/>
    <tableColumn id="6770" xr3:uid="{66EDEF7E-D070-41C7-9124-C5DEED2E8356}" name="Column6750"/>
    <tableColumn id="6771" xr3:uid="{02ED96CF-734D-4A78-8A69-AA3BCC11A2C0}" name="Column6751"/>
    <tableColumn id="6772" xr3:uid="{061F4159-3AC9-4C2F-961A-AD02E2732838}" name="Column6752"/>
    <tableColumn id="6773" xr3:uid="{934530EB-2424-491B-9918-36E32F3B2BC9}" name="Column6753"/>
    <tableColumn id="6774" xr3:uid="{DB555286-788C-4EE1-B7BD-CEA47D90E30F}" name="Column6754"/>
    <tableColumn id="6775" xr3:uid="{4397D5CB-7CED-490A-8410-336319684C92}" name="Column6755"/>
    <tableColumn id="6776" xr3:uid="{8035789E-C574-4126-AFD6-2735C56851F8}" name="Column6756"/>
    <tableColumn id="6777" xr3:uid="{A9BD9D11-A8D5-484A-A0C8-C770EC0158BA}" name="Column6757"/>
    <tableColumn id="6778" xr3:uid="{DAB7809D-C9BB-4CF2-A306-E0E295D7FE2E}" name="Column6758"/>
    <tableColumn id="6779" xr3:uid="{6B6EDE25-953A-41CB-AC90-FADAD46512A3}" name="Column6759"/>
    <tableColumn id="6780" xr3:uid="{84618F20-6408-4851-8C7C-64009593A5FE}" name="Column6760"/>
    <tableColumn id="6781" xr3:uid="{F53978F8-2328-4271-A42D-E22C55673591}" name="Column6761"/>
    <tableColumn id="6782" xr3:uid="{7E1DB4EF-E29A-4AD5-AF76-19DB1DA7A39C}" name="Column6762"/>
    <tableColumn id="6783" xr3:uid="{322F97BF-C1F9-420F-AED3-740F4E44480C}" name="Column6763"/>
    <tableColumn id="6784" xr3:uid="{E9A33093-288C-4E1C-AD33-9BDC6DDF235A}" name="Column6764"/>
    <tableColumn id="6785" xr3:uid="{42E20A65-C70F-4FE1-9F11-8092AD896B6D}" name="Column6765"/>
    <tableColumn id="6786" xr3:uid="{A7174493-54DD-4C51-A670-7A09130CC869}" name="Column6766"/>
    <tableColumn id="6787" xr3:uid="{6E0EE128-BB89-432C-8AC4-050DC009E6BD}" name="Column6767"/>
    <tableColumn id="6788" xr3:uid="{58CA1AF2-F7C4-4801-9B6A-30AADB612E22}" name="Column6768"/>
    <tableColumn id="6789" xr3:uid="{1D4EDE16-3FE0-4FE4-8245-494E4C90768C}" name="Column6769"/>
    <tableColumn id="6790" xr3:uid="{10E929AE-B67B-4951-B2A3-758D099F91D5}" name="Column6770"/>
    <tableColumn id="6791" xr3:uid="{7A1C774B-EE28-4E6B-A5AF-DE3137B9DB74}" name="Column6771"/>
    <tableColumn id="6792" xr3:uid="{766AE946-C067-469C-950F-938A8495D136}" name="Column6772"/>
    <tableColumn id="6793" xr3:uid="{AC134BB9-D1D5-4506-87FD-771244101516}" name="Column6773"/>
    <tableColumn id="6794" xr3:uid="{B513479C-5F37-4339-9757-33F3BBBBD668}" name="Column6774"/>
    <tableColumn id="6795" xr3:uid="{3F190807-046D-4B96-AAC0-63844B896B6D}" name="Column6775"/>
    <tableColumn id="6796" xr3:uid="{5534A82F-D361-4F3E-AD7A-9529A2290A34}" name="Column6776"/>
    <tableColumn id="6797" xr3:uid="{3C8D71EA-3688-4EDE-966F-2E4934EED9CB}" name="Column6777"/>
    <tableColumn id="6798" xr3:uid="{F7864487-32BD-4B74-BD23-D109BD835F28}" name="Column6778"/>
    <tableColumn id="6799" xr3:uid="{7D3E1954-92F1-4887-9DB2-D7668F064447}" name="Column6779"/>
    <tableColumn id="6800" xr3:uid="{2C2FD3E7-C581-4847-82B8-B488D12FF102}" name="Column6780"/>
    <tableColumn id="6801" xr3:uid="{A1DDB339-0783-40E9-A85D-5D991EAAB31F}" name="Column6781"/>
    <tableColumn id="6802" xr3:uid="{277B64DA-AA63-4E29-9015-4D0BC870BED3}" name="Column6782"/>
    <tableColumn id="6803" xr3:uid="{A4B7B429-2E19-42AB-B9F7-3D112E1D949A}" name="Column6783"/>
    <tableColumn id="6804" xr3:uid="{5BD8914D-9503-4B9C-B469-0CD8F41CCB73}" name="Column6784"/>
    <tableColumn id="6805" xr3:uid="{E3D19B1C-04C9-446C-99C4-2A8CD00B356A}" name="Column6785"/>
    <tableColumn id="6806" xr3:uid="{DA2F4F01-9740-405F-B08F-8E6410F5BFAF}" name="Column6786"/>
    <tableColumn id="6807" xr3:uid="{EC9C4775-C6D8-407D-BC31-2BAE3CA51259}" name="Column6787"/>
    <tableColumn id="6808" xr3:uid="{92B70F48-41A0-4746-93AC-C1EDADB2AF03}" name="Column6788"/>
    <tableColumn id="6809" xr3:uid="{A1F9502C-BD59-4783-86BB-ECD5C709A7AE}" name="Column6789"/>
    <tableColumn id="6810" xr3:uid="{7F572CBD-E439-48DD-8196-1BC4B776785D}" name="Column6790"/>
    <tableColumn id="6811" xr3:uid="{B6DCA455-CD94-4532-A403-E9A8E04F5204}" name="Column6791"/>
    <tableColumn id="6812" xr3:uid="{A4587D68-6EEC-49E7-963B-578C7B46BA75}" name="Column6792"/>
    <tableColumn id="6813" xr3:uid="{49532FC0-721C-4C21-BE5E-60CA7FE37799}" name="Column6793"/>
    <tableColumn id="6814" xr3:uid="{615178F1-D6F9-459D-BDE0-BB62173C413E}" name="Column6794"/>
    <tableColumn id="6815" xr3:uid="{E62AA405-5DF3-4DC4-B30C-2CEA5E39FC62}" name="Column6795"/>
    <tableColumn id="6816" xr3:uid="{C6D37891-9127-4DB3-A15A-9E11179DF39A}" name="Column6796"/>
    <tableColumn id="6817" xr3:uid="{EEC1AB46-73F9-4D88-8799-64EF10AE00FC}" name="Column6797"/>
    <tableColumn id="6818" xr3:uid="{162EFEA8-E49A-4549-9713-74D5B2D79CAA}" name="Column6798"/>
    <tableColumn id="6819" xr3:uid="{37E20A08-767C-4699-86AC-3D3416EB2042}" name="Column6799"/>
    <tableColumn id="6820" xr3:uid="{55BBEB83-8B99-4B19-A246-D119072C599A}" name="Column6800"/>
    <tableColumn id="6821" xr3:uid="{40800F6F-316F-4A1B-BD92-A1CE4B2131E3}" name="Column6801"/>
    <tableColumn id="6822" xr3:uid="{C660D1ED-3A2E-4E08-A052-249AEBFD7CE2}" name="Column6802"/>
    <tableColumn id="6823" xr3:uid="{1CEEE929-2E57-4974-AAFC-BD732A871AAC}" name="Column6803"/>
    <tableColumn id="6824" xr3:uid="{E9DC573B-29AC-4A97-9001-D05649E1E8D9}" name="Column6804"/>
    <tableColumn id="6825" xr3:uid="{8E4209AE-DD03-4649-9A94-801279501427}" name="Column6805"/>
    <tableColumn id="6826" xr3:uid="{17AA4625-8B37-435C-A557-A2E6AEFD9D9E}" name="Column6806"/>
    <tableColumn id="6827" xr3:uid="{5B482AE5-6E9E-4D3E-814E-358CCB4C5BB9}" name="Column6807"/>
    <tableColumn id="6828" xr3:uid="{E5C0DE2C-C869-4929-976B-5C3A8C7D67A1}" name="Column6808"/>
    <tableColumn id="6829" xr3:uid="{112F4594-6ABB-4377-80B3-CBD62E039D97}" name="Column6809"/>
    <tableColumn id="6830" xr3:uid="{CE3F08CE-B252-4506-8283-F0F8E21F69F6}" name="Column6810"/>
    <tableColumn id="6831" xr3:uid="{9A5116CC-FEB9-415C-B8DD-B3925225F390}" name="Column6811"/>
    <tableColumn id="6832" xr3:uid="{9C537034-FC6A-4705-88D4-558F435C59B6}" name="Column6812"/>
    <tableColumn id="6833" xr3:uid="{99F47E63-63BB-4737-BD3E-37E1DB2418BD}" name="Column6813"/>
    <tableColumn id="6834" xr3:uid="{493B6829-1C45-44A9-B7E4-749E3F0F1676}" name="Column6814"/>
    <tableColumn id="6835" xr3:uid="{C39343AD-6F0D-4FCB-BC6F-170C1FAEB4DF}" name="Column6815"/>
    <tableColumn id="6836" xr3:uid="{7816501B-FAED-41CD-974D-C687D1040DDB}" name="Column6816"/>
    <tableColumn id="6837" xr3:uid="{7032014F-5DA6-4248-9E26-B9D77F4CAD2D}" name="Column6817"/>
    <tableColumn id="6838" xr3:uid="{F967DAF0-6E05-4B7F-956F-8A15EA007726}" name="Column6818"/>
    <tableColumn id="6839" xr3:uid="{5ABD5FC9-4189-4C1B-B667-DD6490C61E54}" name="Column6819"/>
    <tableColumn id="6840" xr3:uid="{A45827A8-C68D-49FC-95B0-A8DAFD0E146E}" name="Column6820"/>
    <tableColumn id="6841" xr3:uid="{760D4775-440C-49E6-BB4F-8E85F6E01865}" name="Column6821"/>
    <tableColumn id="6842" xr3:uid="{5F17B300-16B6-4251-870D-39A619E7779C}" name="Column6822"/>
    <tableColumn id="6843" xr3:uid="{C86AE041-B48A-4CF8-B90A-77F65039F621}" name="Column6823"/>
    <tableColumn id="6844" xr3:uid="{1ED18CF5-0E72-470C-AAA5-D179E5CBFAF6}" name="Column6824"/>
    <tableColumn id="6845" xr3:uid="{F601F024-CA93-4D85-B4DB-0BE71A12F6A6}" name="Column6825"/>
    <tableColumn id="6846" xr3:uid="{264D3975-D846-4538-844B-8AAA1970BED8}" name="Column6826"/>
    <tableColumn id="6847" xr3:uid="{CD86C81A-53A9-47BF-A1E0-330090ABED27}" name="Column6827"/>
    <tableColumn id="6848" xr3:uid="{0585713F-1B1C-44E8-A079-02E22613DD8B}" name="Column6828"/>
    <tableColumn id="6849" xr3:uid="{B6550EAE-E876-4DAC-A88F-5EDB6460680F}" name="Column6829"/>
    <tableColumn id="6850" xr3:uid="{99E5956E-8A2A-4C15-9A7A-A241635D659A}" name="Column6830"/>
    <tableColumn id="6851" xr3:uid="{32E68334-E153-466A-B409-8196DC5C87AD}" name="Column6831"/>
    <tableColumn id="6852" xr3:uid="{A91D4562-3B39-487E-BC1B-AC69759C22B2}" name="Column6832"/>
    <tableColumn id="6853" xr3:uid="{D2757177-14C9-433B-9191-4D94FB0716B7}" name="Column6833"/>
    <tableColumn id="6854" xr3:uid="{6935A813-2281-4027-AF21-BFBCBF8DDB4B}" name="Column6834"/>
    <tableColumn id="6855" xr3:uid="{1F4EE5A2-BF49-4B4A-B631-0FCA2563F748}" name="Column6835"/>
    <tableColumn id="6856" xr3:uid="{0A08D724-61E0-4A63-8A18-C8E0B5646338}" name="Column6836"/>
    <tableColumn id="6857" xr3:uid="{5678508E-E0D7-452E-ABB2-3B04AA0AED47}" name="Column6837"/>
    <tableColumn id="6858" xr3:uid="{F67C823B-42C8-4EFB-B94D-D417AF492F99}" name="Column6838"/>
    <tableColumn id="6859" xr3:uid="{3638DC52-4C7E-4726-91E4-4E35B489D017}" name="Column6839"/>
    <tableColumn id="6860" xr3:uid="{BFDEC25F-B44C-4A35-ABA7-BA8E8885CE32}" name="Column6840"/>
    <tableColumn id="6861" xr3:uid="{5F1C595A-1155-458C-B167-36E7F0364F02}" name="Column6841"/>
    <tableColumn id="6862" xr3:uid="{EE1829CD-3BB1-4452-977E-1F63D38EA501}" name="Column6842"/>
    <tableColumn id="6863" xr3:uid="{B85F7357-74D6-4861-83B1-888A593EE7D9}" name="Column6843"/>
    <tableColumn id="6864" xr3:uid="{8B787EF6-0DCB-4E5D-8AEB-DCCB1C0360ED}" name="Column6844"/>
    <tableColumn id="6865" xr3:uid="{53C8BAFB-1C67-4000-ADE9-72E116B1EF75}" name="Column6845"/>
    <tableColumn id="6866" xr3:uid="{7A5861A4-F2DC-4AF1-977E-BF067B396198}" name="Column6846"/>
    <tableColumn id="6867" xr3:uid="{35CD47B8-CD11-48AA-923A-C2A9B72D62FD}" name="Column6847"/>
    <tableColumn id="6868" xr3:uid="{18F28081-439A-4902-90FC-B63051E5024F}" name="Column6848"/>
    <tableColumn id="6869" xr3:uid="{79CE9A1E-1203-40AA-ADD5-5C4FE1C0FEDA}" name="Column6849"/>
    <tableColumn id="6870" xr3:uid="{D862E798-BC39-4B5E-BDBC-2479228DFBAF}" name="Column6850"/>
    <tableColumn id="6871" xr3:uid="{E1D7761E-9F1A-4242-B998-270EB2F71CBD}" name="Column6851"/>
    <tableColumn id="6872" xr3:uid="{3A263BAF-4788-4343-AA39-CFA506D9AF9B}" name="Column6852"/>
    <tableColumn id="6873" xr3:uid="{329DB314-80D4-4C3E-890A-F7B897924AB5}" name="Column6853"/>
    <tableColumn id="6874" xr3:uid="{45F94FC3-3267-4516-B7E1-B4D8027D85A1}" name="Column6854"/>
    <tableColumn id="6875" xr3:uid="{2A1B5BAB-02F2-46C3-9AF6-E2334D353687}" name="Column6855"/>
    <tableColumn id="6876" xr3:uid="{77992150-0BB0-439E-8393-D7E77C762B82}" name="Column6856"/>
    <tableColumn id="6877" xr3:uid="{DA3D8CFF-C8CD-4E40-ADA4-46C0D9D1063A}" name="Column6857"/>
    <tableColumn id="6878" xr3:uid="{4891AF55-5527-46D7-93A8-93B4E838D439}" name="Column6858"/>
    <tableColumn id="6879" xr3:uid="{4C9BCC1E-D277-4FCC-B975-B424E88BB3D4}" name="Column6859"/>
    <tableColumn id="6880" xr3:uid="{C3FFD4B4-C704-4F46-93CD-93DFD9900965}" name="Column6860"/>
    <tableColumn id="6881" xr3:uid="{E1053D4F-5966-4620-A641-CA5631A36A62}" name="Column6861"/>
    <tableColumn id="6882" xr3:uid="{51A5FE7A-93A3-4234-8648-97C225C13BF7}" name="Column6862"/>
    <tableColumn id="6883" xr3:uid="{CBBB6B5F-3D16-4E0D-A572-0DDB2C40B734}" name="Column6863"/>
    <tableColumn id="6884" xr3:uid="{B5AF810C-309F-47F1-A348-B05D250CDCF5}" name="Column6864"/>
    <tableColumn id="6885" xr3:uid="{B467F1E3-B782-49E7-8DDB-A16AB189E1F2}" name="Column6865"/>
    <tableColumn id="6886" xr3:uid="{A9A7E0F5-2F51-4ADC-838F-FC8ADAB40587}" name="Column6866"/>
    <tableColumn id="6887" xr3:uid="{161EB697-C61D-4590-A402-11FAE3E52C0F}" name="Column6867"/>
    <tableColumn id="6888" xr3:uid="{E6F42320-A177-4224-898C-488E4D3D8B9B}" name="Column6868"/>
    <tableColumn id="6889" xr3:uid="{78A93B4C-48F4-4E1C-9876-94A0EB024688}" name="Column6869"/>
    <tableColumn id="6890" xr3:uid="{E19C4844-39BC-44C9-B114-210ACB24EBF3}" name="Column6870"/>
    <tableColumn id="6891" xr3:uid="{D8D5E906-8893-4A68-9209-2074881B79EB}" name="Column6871"/>
    <tableColumn id="6892" xr3:uid="{B446298D-EB42-42C4-A584-E2D720C21C48}" name="Column6872"/>
    <tableColumn id="6893" xr3:uid="{35161048-D105-4E56-B3DD-4AD606FDC01A}" name="Column6873"/>
    <tableColumn id="6894" xr3:uid="{DFF7071E-C21F-4AA1-91DC-D343B4AD1320}" name="Column6874"/>
    <tableColumn id="6895" xr3:uid="{820BE993-C845-4036-A979-162ADCBE5BEB}" name="Column6875"/>
    <tableColumn id="6896" xr3:uid="{F44272B0-13CC-4448-8CEF-694022E2FCCA}" name="Column6876"/>
    <tableColumn id="6897" xr3:uid="{8C56994B-D40A-44BC-BB5F-4C0218542BF6}" name="Column6877"/>
    <tableColumn id="6898" xr3:uid="{2568AB46-F26E-43C0-8895-8A80D7BB082C}" name="Column6878"/>
    <tableColumn id="6899" xr3:uid="{87F27C22-37CE-463F-8BF4-4A5AADA0A1D0}" name="Column6879"/>
    <tableColumn id="6900" xr3:uid="{FEA95DA7-778B-4C03-A9F1-7F71A5563151}" name="Column6880"/>
    <tableColumn id="6901" xr3:uid="{DA76ECB8-69F2-4B18-8962-2AEF15CDD918}" name="Column6881"/>
    <tableColumn id="6902" xr3:uid="{E3B35309-B3EA-4719-B006-63587ED368EE}" name="Column6882"/>
    <tableColumn id="6903" xr3:uid="{7A132777-247A-4A94-858A-3C649E4A3591}" name="Column6883"/>
    <tableColumn id="6904" xr3:uid="{7059063F-78F5-4856-BF24-0310EFA907CF}" name="Column6884"/>
    <tableColumn id="6905" xr3:uid="{8CDD9B98-7616-4328-A09D-A16F7A77A226}" name="Column6885"/>
    <tableColumn id="6906" xr3:uid="{51BEFDAC-7947-4D9A-ACDE-8EAC676832C3}" name="Column6886"/>
    <tableColumn id="6907" xr3:uid="{288171B8-969F-49E8-B709-6905D4570B2F}" name="Column6887"/>
    <tableColumn id="6908" xr3:uid="{1E84B21F-FF84-4265-BB08-F78B6902AD73}" name="Column6888"/>
    <tableColumn id="6909" xr3:uid="{9A891DCC-0D61-4E88-953F-27A914A52F18}" name="Column6889"/>
    <tableColumn id="6910" xr3:uid="{5612372D-0E18-447C-BCD6-B4823B74119D}" name="Column6890"/>
    <tableColumn id="6911" xr3:uid="{209AF797-BF70-4248-9199-62C75D05EE4C}" name="Column6891"/>
    <tableColumn id="6912" xr3:uid="{AECD2596-3CC4-4276-A912-149D43DF627C}" name="Column6892"/>
    <tableColumn id="6913" xr3:uid="{FEE76E49-A8D2-4128-AC95-6BBFF6656A3B}" name="Column6893"/>
    <tableColumn id="6914" xr3:uid="{1474D257-378A-41B5-9AE4-09DCE734E506}" name="Column6894"/>
    <tableColumn id="6915" xr3:uid="{E4B72487-76BE-4587-9EF7-9A6CCC57AD1C}" name="Column6895"/>
    <tableColumn id="6916" xr3:uid="{28E894D0-1A17-4953-A012-7720B9A083B9}" name="Column6896"/>
    <tableColumn id="6917" xr3:uid="{95F4B347-4EBD-4D36-8DCC-8FCCCBDDCFAD}" name="Column6897"/>
    <tableColumn id="6918" xr3:uid="{6F270EDA-2455-4774-96B9-6D5E9B6B5AF7}" name="Column6898"/>
    <tableColumn id="6919" xr3:uid="{C59D4CFD-423D-48E2-A04F-2BAD359AC25A}" name="Column6899"/>
    <tableColumn id="6920" xr3:uid="{6DC78BEE-A311-475C-8640-36029547C085}" name="Column6900"/>
    <tableColumn id="6921" xr3:uid="{1FE78867-EB3B-40D0-B171-F32AC33E840F}" name="Column6901"/>
    <tableColumn id="6922" xr3:uid="{FB3C9039-F137-463A-8CB7-FC52604179E3}" name="Column6902"/>
    <tableColumn id="6923" xr3:uid="{801889D8-2492-4ECC-AB33-D5655D8946F6}" name="Column6903"/>
    <tableColumn id="6924" xr3:uid="{C22AEBE0-E7CB-4791-908E-A67308FFD465}" name="Column6904"/>
    <tableColumn id="6925" xr3:uid="{B7AA38F2-124E-456C-92EE-C8107481B5D0}" name="Column6905"/>
    <tableColumn id="6926" xr3:uid="{A51B7B04-40F7-4DB9-9D30-F217E4FBC0BF}" name="Column6906"/>
    <tableColumn id="6927" xr3:uid="{A2BDD375-82F7-4BEF-B89B-CE4EDA9A06CC}" name="Column6907"/>
    <tableColumn id="6928" xr3:uid="{8C56E3C9-3DB1-47B2-B093-2E93290FD792}" name="Column6908"/>
    <tableColumn id="6929" xr3:uid="{437A2853-8B7B-4658-AD8D-AB99DDB781C9}" name="Column6909"/>
    <tableColumn id="6930" xr3:uid="{0370BF3F-D258-43F2-A34F-5381BDC2F0F5}" name="Column6910"/>
    <tableColumn id="6931" xr3:uid="{00477B03-9350-4E60-8F98-8F81752647EF}" name="Column6911"/>
    <tableColumn id="6932" xr3:uid="{611B0027-4E9B-4779-B820-87E97AEB0657}" name="Column6912"/>
    <tableColumn id="6933" xr3:uid="{35016170-3C49-4D6F-97C9-D5A7764120C0}" name="Column6913"/>
    <tableColumn id="6934" xr3:uid="{197B0156-B8D2-4317-91D5-E27093FEA97F}" name="Column6914"/>
    <tableColumn id="6935" xr3:uid="{96C2432D-6F33-4DB3-B69F-442000984309}" name="Column6915"/>
    <tableColumn id="6936" xr3:uid="{7DB73051-CE04-46A6-A071-7C7B02D940A9}" name="Column6916"/>
    <tableColumn id="6937" xr3:uid="{EB42CE9D-2EB9-4233-826F-3BC82179BB32}" name="Column6917"/>
    <tableColumn id="6938" xr3:uid="{D77EFA17-8E4D-40BF-A348-2C0CFBC2A680}" name="Column6918"/>
    <tableColumn id="6939" xr3:uid="{557CC34A-60D7-4828-9E21-3F80F3BD8659}" name="Column6919"/>
    <tableColumn id="6940" xr3:uid="{71BC0F51-4D27-4366-AD3E-9F9CCC4F418D}" name="Column6920"/>
    <tableColumn id="6941" xr3:uid="{42D2311F-2E4A-4FEE-83F1-D5D18DF5A440}" name="Column6921"/>
    <tableColumn id="6942" xr3:uid="{7AD1FD0A-022B-40BE-80DD-C3CEFD943888}" name="Column6922"/>
    <tableColumn id="6943" xr3:uid="{49C31BAE-A1DB-411B-B260-60D31D54A0F3}" name="Column6923"/>
    <tableColumn id="6944" xr3:uid="{3C7C302A-F3D3-4362-9B2A-224C67AFC662}" name="Column6924"/>
    <tableColumn id="6945" xr3:uid="{114495B2-A6BC-4406-A0CC-17A95236BE80}" name="Column6925"/>
    <tableColumn id="6946" xr3:uid="{083AEF81-4171-4F0F-B67B-EAE20A6DFD28}" name="Column6926"/>
    <tableColumn id="6947" xr3:uid="{FD6D6EA2-29F0-4E4F-A9A6-18A71C67AC92}" name="Column6927"/>
    <tableColumn id="6948" xr3:uid="{B23D6796-5297-4A00-8534-DD0CE688D807}" name="Column6928"/>
    <tableColumn id="6949" xr3:uid="{9A1E4C50-B233-4CA3-BE5E-8B4CFA2CA2B2}" name="Column6929"/>
    <tableColumn id="6950" xr3:uid="{F9C21A13-393C-40D2-B3AA-9488E8FCB30E}" name="Column6930"/>
    <tableColumn id="6951" xr3:uid="{BC1A42AD-7045-406C-8E72-C0E24044949B}" name="Column6931"/>
    <tableColumn id="6952" xr3:uid="{058EC01D-2FE4-4C36-AA45-C301E6E0F86C}" name="Column6932"/>
    <tableColumn id="6953" xr3:uid="{EF066D75-20E0-4142-8C6A-DA4531B4766F}" name="Column6933"/>
    <tableColumn id="6954" xr3:uid="{26E0C650-B2A6-40CC-B9FD-D0885D0056F7}" name="Column6934"/>
    <tableColumn id="6955" xr3:uid="{F5CC786C-181D-461E-BC96-4740B5FC7525}" name="Column6935"/>
    <tableColumn id="6956" xr3:uid="{F09C8F42-7CDD-423C-8DE8-500A7A8A0EF0}" name="Column6936"/>
    <tableColumn id="6957" xr3:uid="{1C3CC615-CE86-4407-9D46-76F799F20CD8}" name="Column6937"/>
    <tableColumn id="6958" xr3:uid="{311EA566-D2EF-4BE1-A5C3-1429547D59E0}" name="Column6938"/>
    <tableColumn id="6959" xr3:uid="{40B793B9-6791-4326-99C9-E13E8616930F}" name="Column6939"/>
    <tableColumn id="6960" xr3:uid="{E021B86C-9932-4C71-9BD7-12C6982EA301}" name="Column6940"/>
    <tableColumn id="6961" xr3:uid="{4F98670E-6D2F-496C-9EAC-6F6ED3EEF886}" name="Column6941"/>
    <tableColumn id="6962" xr3:uid="{D45DC57B-D8DD-4EFB-AEEE-CDC0745CE629}" name="Column6942"/>
    <tableColumn id="6963" xr3:uid="{480E096D-48CB-4679-A59F-0E6BE4C1665E}" name="Column6943"/>
    <tableColumn id="6964" xr3:uid="{29DB13DC-38B9-4125-8A12-674D8D89549E}" name="Column6944"/>
    <tableColumn id="6965" xr3:uid="{F5161831-2EB9-4338-A5DF-E7AA4309778C}" name="Column6945"/>
    <tableColumn id="6966" xr3:uid="{738BBC59-CAD9-4BDB-8466-C554DC605C3D}" name="Column6946"/>
    <tableColumn id="6967" xr3:uid="{77A1C464-BA6B-4001-8287-87E12ADF7C08}" name="Column6947"/>
    <tableColumn id="6968" xr3:uid="{D8D04E47-D8E1-4346-8A9B-5D0769B87491}" name="Column6948"/>
    <tableColumn id="6969" xr3:uid="{6D14955B-D523-4F42-B48E-C9B9E1401144}" name="Column6949"/>
    <tableColumn id="6970" xr3:uid="{F6FBD0C1-B657-4500-8798-032E77CC5CB9}" name="Column6950"/>
    <tableColumn id="6971" xr3:uid="{823368B3-1C82-4471-A1A7-A80F878D783C}" name="Column6951"/>
    <tableColumn id="6972" xr3:uid="{816FD428-0A70-4D6E-B53C-A2982A3B7C94}" name="Column6952"/>
    <tableColumn id="6973" xr3:uid="{5092F8C1-89FD-40CB-AFB5-C68BB2C04D1D}" name="Column6953"/>
    <tableColumn id="6974" xr3:uid="{7906098C-81D2-44D6-8271-2FB74F66E378}" name="Column6954"/>
    <tableColumn id="6975" xr3:uid="{64C62EC9-0710-484E-B7B7-43E529618791}" name="Column6955"/>
    <tableColumn id="6976" xr3:uid="{03A8FFCB-CB49-48C8-9FB5-681C79E2D45A}" name="Column6956"/>
    <tableColumn id="6977" xr3:uid="{F3A1629A-A48D-4D10-BB18-E6FFD8E40772}" name="Column6957"/>
    <tableColumn id="6978" xr3:uid="{1EAEDDF9-2482-4602-8AFB-F1A1EA57E60F}" name="Column6958"/>
    <tableColumn id="6979" xr3:uid="{CFD95DE1-2666-41A4-A6E5-5012777A437E}" name="Column6959"/>
    <tableColumn id="6980" xr3:uid="{D0C86A05-3D8B-450C-8166-14D5DAFFA476}" name="Column6960"/>
    <tableColumn id="6981" xr3:uid="{D74EECFE-5CDF-4C37-A425-0872156BFA7F}" name="Column6961"/>
    <tableColumn id="6982" xr3:uid="{BB65A4B5-2E0C-4303-A0EF-5A42A3274E17}" name="Column6962"/>
    <tableColumn id="6983" xr3:uid="{210660DD-9AFD-4602-AC11-03768EA9E32B}" name="Column6963"/>
    <tableColumn id="6984" xr3:uid="{1DD48976-3572-402F-BD67-1176ADC90D8F}" name="Column6964"/>
    <tableColumn id="6985" xr3:uid="{8B5B1AC0-4C47-4742-A0F7-42FF54460803}" name="Column6965"/>
    <tableColumn id="6986" xr3:uid="{5781A385-5762-4F37-973B-57E182284D14}" name="Column6966"/>
    <tableColumn id="6987" xr3:uid="{67055024-6C48-4966-BCFE-C9F965A6ADF3}" name="Column6967"/>
    <tableColumn id="6988" xr3:uid="{BE3E8E18-8070-4C00-B4DF-F9B6467F49E5}" name="Column6968"/>
    <tableColumn id="6989" xr3:uid="{D3FD3407-CE83-495B-BD31-A32C67B3FA16}" name="Column6969"/>
    <tableColumn id="6990" xr3:uid="{D7457FF9-A0A1-4064-A56D-F4758B8D1AD8}" name="Column6970"/>
    <tableColumn id="6991" xr3:uid="{4FF7DE1E-8EF3-4F57-802B-FC310C04AF53}" name="Column6971"/>
    <tableColumn id="6992" xr3:uid="{DF10ABFE-BDF9-42D8-A127-1BEE9BED38AF}" name="Column6972"/>
    <tableColumn id="6993" xr3:uid="{5A977A57-DD6D-4A50-BE5E-8FEEC3AABA47}" name="Column6973"/>
    <tableColumn id="6994" xr3:uid="{4CCA9AE3-F76A-47DD-A860-5FEA5B9E2A6B}" name="Column6974"/>
    <tableColumn id="6995" xr3:uid="{671F2D56-B730-4EAE-9957-A14994C06B7E}" name="Column6975"/>
    <tableColumn id="6996" xr3:uid="{701ACDAD-42E4-4A98-AFCE-7B76BB4645C1}" name="Column6976"/>
    <tableColumn id="6997" xr3:uid="{68F24459-A06B-44FC-A9AE-6168D58C89A7}" name="Column6977"/>
    <tableColumn id="6998" xr3:uid="{52BD62EF-BE41-4639-B25F-11A8FF81348F}" name="Column6978"/>
    <tableColumn id="6999" xr3:uid="{B9B78D15-2A98-41DC-94CA-888776CA62B8}" name="Column6979"/>
    <tableColumn id="7000" xr3:uid="{9108175A-226E-4ADC-A655-2681785FE00E}" name="Column6980"/>
    <tableColumn id="7001" xr3:uid="{41812594-324C-434B-808F-FEA101A3FB17}" name="Column6981"/>
    <tableColumn id="7002" xr3:uid="{38E91BFF-2BED-4EC5-B8C1-B95E4D65E055}" name="Column6982"/>
    <tableColumn id="7003" xr3:uid="{B6A39360-0E5B-4631-944C-25ADFE7ACD76}" name="Column6983"/>
    <tableColumn id="7004" xr3:uid="{B3BCEBBC-2B51-44B7-8D4B-AF98C961EA8F}" name="Column6984"/>
    <tableColumn id="7005" xr3:uid="{6F52F7AE-3314-41D7-9E06-2EFB2BD89992}" name="Column6985"/>
    <tableColumn id="7006" xr3:uid="{DC0F8652-F86B-401E-8CD7-84BD3161B6E3}" name="Column6986"/>
    <tableColumn id="7007" xr3:uid="{8B91E8BB-C1A7-4369-B628-950E2A94D2AC}" name="Column6987"/>
    <tableColumn id="7008" xr3:uid="{F3A569EE-B0EF-4E4C-89E0-4203BE76ED0F}" name="Column6988"/>
    <tableColumn id="7009" xr3:uid="{6ADDCD46-8842-4A78-9DCB-26492AE2BD65}" name="Column6989"/>
    <tableColumn id="7010" xr3:uid="{FA2F33A7-0A00-446F-9495-1150533DE5E4}" name="Column6990"/>
    <tableColumn id="7011" xr3:uid="{CCFF829F-E2B3-4CEF-A7EA-304FCD3B2F1D}" name="Column6991"/>
    <tableColumn id="7012" xr3:uid="{A5AD1797-CC22-414F-8BD8-C1B7350E63AD}" name="Column6992"/>
    <tableColumn id="7013" xr3:uid="{A3B97B16-3226-4028-886A-7E474544D3B6}" name="Column6993"/>
    <tableColumn id="7014" xr3:uid="{CEB882FF-32B4-4FC2-B282-69739F9EF0C9}" name="Column6994"/>
    <tableColumn id="7015" xr3:uid="{054166BC-8EAC-4A89-8398-EB66983490B1}" name="Column6995"/>
    <tableColumn id="7016" xr3:uid="{68ED4521-C518-4D61-AD2B-E60ABE1756CC}" name="Column6996"/>
    <tableColumn id="7017" xr3:uid="{F4B38420-0DC4-4126-B1D4-486D8F42B5AB}" name="Column6997"/>
    <tableColumn id="7018" xr3:uid="{0767621E-5BE2-4D74-A779-89BA04E28964}" name="Column6998"/>
    <tableColumn id="7019" xr3:uid="{45CD86C1-E915-42CA-BFE6-81491FAC8F5C}" name="Column6999"/>
    <tableColumn id="7020" xr3:uid="{8918CC8A-5B6F-4400-9695-36479F4998B9}" name="Column7000"/>
    <tableColumn id="7021" xr3:uid="{2B11A82D-6BD0-458F-A86E-08C0F0D6C5DD}" name="Column7001"/>
    <tableColumn id="7022" xr3:uid="{86CEC0D3-D85E-4FBE-9BDD-A9B2C5286C62}" name="Column7002"/>
    <tableColumn id="7023" xr3:uid="{1929A647-7EE7-4D1C-9BE6-B46F6382C43D}" name="Column7003"/>
    <tableColumn id="7024" xr3:uid="{AD998A57-A7F6-4551-B06B-816FA460BF00}" name="Column7004"/>
    <tableColumn id="7025" xr3:uid="{E285EF7B-6D66-45B6-8149-F757F0202F6F}" name="Column7005"/>
    <tableColumn id="7026" xr3:uid="{06FB18DB-29A6-4E79-95EA-C19A86B32085}" name="Column7006"/>
    <tableColumn id="7027" xr3:uid="{B9899742-17AC-4354-B4D5-10748C519D2F}" name="Column7007"/>
    <tableColumn id="7028" xr3:uid="{980563D3-E6EE-4C96-8786-5DD7FF35FAC5}" name="Column7008"/>
    <tableColumn id="7029" xr3:uid="{CEB4A917-1A50-42DE-807A-42A68DD0F9A8}" name="Column7009"/>
    <tableColumn id="7030" xr3:uid="{2784A3DB-DFF6-4210-8689-613D26570DDC}" name="Column7010"/>
    <tableColumn id="7031" xr3:uid="{808EA509-253C-4CA0-A617-8E3B69951C17}" name="Column7011"/>
    <tableColumn id="7032" xr3:uid="{01C5DA92-3ADE-4A91-94F8-4FCA2D31325A}" name="Column7012"/>
    <tableColumn id="7033" xr3:uid="{907DB007-2A8C-4E89-83D9-D76258B95101}" name="Column7013"/>
    <tableColumn id="7034" xr3:uid="{1BF8F2C7-ACBE-43E8-9EA7-CEF65A61BB7F}" name="Column7014"/>
    <tableColumn id="7035" xr3:uid="{14418974-D642-4C90-B236-B1323F83EA65}" name="Column7015"/>
    <tableColumn id="7036" xr3:uid="{5784F6B1-37DA-496C-A59F-E2530883417D}" name="Column7016"/>
    <tableColumn id="7037" xr3:uid="{7DE72CCF-7E05-44E3-B9B5-AFBE9AF09FA0}" name="Column7017"/>
    <tableColumn id="7038" xr3:uid="{24ADAF97-6326-49FF-84C8-326EE581574D}" name="Column7018"/>
    <tableColumn id="7039" xr3:uid="{D1AABACB-875C-45DB-8EB6-A33E0EB0EBBE}" name="Column7019"/>
    <tableColumn id="7040" xr3:uid="{B731B440-98A3-467D-950C-0FDBBE5E1A08}" name="Column7020"/>
    <tableColumn id="7041" xr3:uid="{74D262F4-DEB9-4719-B140-EEEC092D9D7A}" name="Column7021"/>
    <tableColumn id="7042" xr3:uid="{157E9912-542E-4192-8953-11E9138B4E5F}" name="Column7022"/>
    <tableColumn id="7043" xr3:uid="{6BE7F58C-B0B4-4821-A176-CCEEC93742C5}" name="Column7023"/>
    <tableColumn id="7044" xr3:uid="{0A389D4E-E00A-4542-BE3E-EF3FBD4EBC4A}" name="Column7024"/>
    <tableColumn id="7045" xr3:uid="{C13D3B8D-6620-4C4C-87F6-C6AD09B18DF5}" name="Column7025"/>
    <tableColumn id="7046" xr3:uid="{9A337A52-46FB-4590-860D-74363508FF64}" name="Column7026"/>
    <tableColumn id="7047" xr3:uid="{8A226B88-ED4C-4AD1-9384-DEBE8AD87997}" name="Column7027"/>
    <tableColumn id="7048" xr3:uid="{EF740721-8C24-4D6F-A7D9-3012A4CCEBFE}" name="Column7028"/>
    <tableColumn id="7049" xr3:uid="{5C0B89F8-FF5D-4747-9F0A-64EFF50AE0BA}" name="Column7029"/>
    <tableColumn id="7050" xr3:uid="{2D5378B8-4FA1-4407-A24C-15367D80F7A0}" name="Column7030"/>
    <tableColumn id="7051" xr3:uid="{D543F23A-4A67-48F8-830D-72A672097353}" name="Column7031"/>
    <tableColumn id="7052" xr3:uid="{D15D7E62-D24E-4335-A078-4245C4C49283}" name="Column7032"/>
    <tableColumn id="7053" xr3:uid="{FECBA226-524F-4379-8D59-39A28EE47BE2}" name="Column7033"/>
    <tableColumn id="7054" xr3:uid="{6C4747B8-406F-40DC-AFC2-4620A64799DA}" name="Column7034"/>
    <tableColumn id="7055" xr3:uid="{D72A93DF-78A6-4990-89C7-3DF767FD465F}" name="Column7035"/>
    <tableColumn id="7056" xr3:uid="{421AAE19-C903-4E08-AF93-7398576A60DB}" name="Column7036"/>
    <tableColumn id="7057" xr3:uid="{44AEC563-A194-4BC2-8B7C-E33B7A3E2B65}" name="Column7037"/>
    <tableColumn id="7058" xr3:uid="{A1664FE0-373C-404F-962B-97FC1F92397C}" name="Column7038"/>
    <tableColumn id="7059" xr3:uid="{25917EB1-703D-4AE4-984A-A9D5A73BD202}" name="Column7039"/>
    <tableColumn id="7060" xr3:uid="{F2CA667D-49A2-4F88-BC66-EEF89B2A0122}" name="Column7040"/>
    <tableColumn id="7061" xr3:uid="{995896FE-8117-4CFE-AC1A-887A1D959A5F}" name="Column7041"/>
    <tableColumn id="7062" xr3:uid="{9A10E382-88C1-4A6E-B001-A2870AAA824A}" name="Column7042"/>
    <tableColumn id="7063" xr3:uid="{61A297B3-3285-4B83-81F6-26C7AF379182}" name="Column7043"/>
    <tableColumn id="7064" xr3:uid="{028BE166-5366-49C3-A5B6-E341FA2E5808}" name="Column7044"/>
    <tableColumn id="7065" xr3:uid="{4B9C24FA-A18E-4EB7-9A9A-EE9B37BE4AB7}" name="Column7045"/>
    <tableColumn id="7066" xr3:uid="{6A7C74BB-CA65-4729-A181-8A329C022315}" name="Column7046"/>
    <tableColumn id="7067" xr3:uid="{EF6270A2-D6CC-4438-B28E-1E61BF17851B}" name="Column7047"/>
    <tableColumn id="7068" xr3:uid="{46171A0E-ADF9-4A21-A24F-812939170EC1}" name="Column7048"/>
    <tableColumn id="7069" xr3:uid="{347E8FB8-6A1C-4603-9929-BE54E9D568E4}" name="Column7049"/>
    <tableColumn id="7070" xr3:uid="{0CD9E5AD-BE1B-4AC3-B7FA-A675AC490AAD}" name="Column7050"/>
    <tableColumn id="7071" xr3:uid="{BC24DF3B-6E86-4073-859F-B36D79314CEB}" name="Column7051"/>
    <tableColumn id="7072" xr3:uid="{AE5431C8-3CAF-4E3F-B86E-457C06FF19F5}" name="Column7052"/>
    <tableColumn id="7073" xr3:uid="{C5A4E9D4-8D4A-43E5-8CD0-262F2587EC04}" name="Column7053"/>
    <tableColumn id="7074" xr3:uid="{133CF4F8-4B48-483E-BE42-E1DC04BF3D67}" name="Column7054"/>
    <tableColumn id="7075" xr3:uid="{7F16FF64-D749-42B6-A63C-E5EF3DE08980}" name="Column7055"/>
    <tableColumn id="7076" xr3:uid="{0927529A-BFC8-44DB-BD16-DE59F21CBA3B}" name="Column7056"/>
    <tableColumn id="7077" xr3:uid="{5ED802A6-36E7-4A32-AAC5-9F1B745052D6}" name="Column7057"/>
    <tableColumn id="7078" xr3:uid="{7633DB4B-BF76-471A-A25F-0F308868EF0B}" name="Column7058"/>
    <tableColumn id="7079" xr3:uid="{E681C924-F554-450B-A335-5CC9945645CA}" name="Column7059"/>
    <tableColumn id="7080" xr3:uid="{A596D62B-48D1-4AAC-B21B-2BB4D7F9BBBD}" name="Column7060"/>
    <tableColumn id="7081" xr3:uid="{78F3E0DF-A664-445E-88B3-752929318E81}" name="Column7061"/>
    <tableColumn id="7082" xr3:uid="{265CD448-C420-4670-BD61-1CA91357A79B}" name="Column7062"/>
    <tableColumn id="7083" xr3:uid="{A4DEEFAD-43C2-4CFA-B2C3-446DCC99616D}" name="Column7063"/>
    <tableColumn id="7084" xr3:uid="{02B6108C-7908-403D-9693-0221EC033602}" name="Column7064"/>
    <tableColumn id="7085" xr3:uid="{82AA5CB9-EBBF-4E87-8099-A777F1C93597}" name="Column7065"/>
    <tableColumn id="7086" xr3:uid="{15C88423-0555-4148-94B4-63BF098067A3}" name="Column7066"/>
    <tableColumn id="7087" xr3:uid="{B6FBB5F1-6397-4018-85B5-53DA841CF3C4}" name="Column7067"/>
    <tableColumn id="7088" xr3:uid="{6C25AE1A-2DAA-4F3E-8E46-00A665A69746}" name="Column7068"/>
    <tableColumn id="7089" xr3:uid="{028229EA-A5CD-48A0-902B-50DC1EBC8143}" name="Column7069"/>
    <tableColumn id="7090" xr3:uid="{F6472E42-B180-46B5-AB45-F701C38AA356}" name="Column7070"/>
    <tableColumn id="7091" xr3:uid="{9D183A31-A79F-4377-A723-43E2300BDB49}" name="Column7071"/>
    <tableColumn id="7092" xr3:uid="{0E1F0250-D983-49EC-9307-62CFA7F62270}" name="Column7072"/>
    <tableColumn id="7093" xr3:uid="{3F866868-8638-47A2-A582-BC785AB410B4}" name="Column7073"/>
    <tableColumn id="7094" xr3:uid="{91D31D9E-8135-4EC6-AFB6-60DF43F86A07}" name="Column7074"/>
    <tableColumn id="7095" xr3:uid="{E46CC022-6E4A-4DAA-8ADB-9204BE41DBEE}" name="Column7075"/>
    <tableColumn id="7096" xr3:uid="{15FD2750-2E7B-4366-B019-27057712CB67}" name="Column7076"/>
    <tableColumn id="7097" xr3:uid="{B36B377D-521A-4C7C-8D0F-F948976AE2C3}" name="Column7077"/>
    <tableColumn id="7098" xr3:uid="{341409D7-88D2-4DF1-958C-6A3483D203B9}" name="Column7078"/>
    <tableColumn id="7099" xr3:uid="{3144C64C-144E-4769-8A12-3285D71A9BBC}" name="Column7079"/>
    <tableColumn id="7100" xr3:uid="{68A3B341-321C-4BD3-B87A-74271D9ABDA5}" name="Column7080"/>
    <tableColumn id="7101" xr3:uid="{D8D6CCAF-8B3A-4E1C-9D68-7EE566D5D31B}" name="Column7081"/>
    <tableColumn id="7102" xr3:uid="{6F62AD68-51AD-4A35-B224-CD2ACA8686A2}" name="Column7082"/>
    <tableColumn id="7103" xr3:uid="{3810E2A9-DBB4-41A1-A9C3-C43DB03430F6}" name="Column7083"/>
    <tableColumn id="7104" xr3:uid="{6D243064-D0D3-493D-984C-FD9178790942}" name="Column7084"/>
    <tableColumn id="7105" xr3:uid="{2903C676-DBC2-4E52-A48F-67F2F5350F80}" name="Column7085"/>
    <tableColumn id="7106" xr3:uid="{2648E41F-8B82-43DB-85A0-4361AB236092}" name="Column7086"/>
    <tableColumn id="7107" xr3:uid="{963A1059-09F0-47A3-B730-524196C780B9}" name="Column7087"/>
    <tableColumn id="7108" xr3:uid="{6112EB4E-DE28-40D1-A6F8-018D02AB5957}" name="Column7088"/>
    <tableColumn id="7109" xr3:uid="{D8965E4C-3F4E-471B-9A7A-28A7A47DAC27}" name="Column7089"/>
    <tableColumn id="7110" xr3:uid="{7CDF0B13-1F55-41D3-8A0E-0633667D504E}" name="Column7090"/>
    <tableColumn id="7111" xr3:uid="{24331755-C510-448C-BAFF-1F026D2D1D9B}" name="Column7091"/>
    <tableColumn id="7112" xr3:uid="{E6F99AA2-4E3C-4A26-BA8D-2AC04CAEEBC5}" name="Column7092"/>
    <tableColumn id="7113" xr3:uid="{D2E59749-3790-465B-A0C4-D4D8B68CA50E}" name="Column7093"/>
    <tableColumn id="7114" xr3:uid="{FA56364B-3CA9-46A7-B9D4-9838AC293E81}" name="Column7094"/>
    <tableColumn id="7115" xr3:uid="{91D2DF62-57CF-40B9-91B7-3D21D31D4D71}" name="Column7095"/>
    <tableColumn id="7116" xr3:uid="{A1B72D1E-10CE-4143-BEE4-520C4EE9E210}" name="Column7096"/>
    <tableColumn id="7117" xr3:uid="{31C4831A-26C3-437D-B5FA-06BD7A6151C6}" name="Column7097"/>
    <tableColumn id="7118" xr3:uid="{13F153E1-881C-4920-8C09-1472C1170183}" name="Column7098"/>
    <tableColumn id="7119" xr3:uid="{BBD9B884-8CB2-42B9-B8E7-993242D9BF5F}" name="Column7099"/>
    <tableColumn id="7120" xr3:uid="{D0930FAD-3C2C-4A56-AEDF-8108DBEE9610}" name="Column7100"/>
    <tableColumn id="7121" xr3:uid="{0063627A-A62C-4304-9048-B0010AC321A7}" name="Column7101"/>
    <tableColumn id="7122" xr3:uid="{0802A6A8-F54A-4CDB-9CC4-3CE3D0E62207}" name="Column7102"/>
    <tableColumn id="7123" xr3:uid="{C48B1EB2-08F6-4E12-9BCD-AAD677EA0BAC}" name="Column7103"/>
    <tableColumn id="7124" xr3:uid="{FE5995CD-D38D-42DD-BD7A-5C019B4DF82C}" name="Column7104"/>
    <tableColumn id="7125" xr3:uid="{070B3B8A-BEEA-4777-896E-9FD02C0997D3}" name="Column7105"/>
    <tableColumn id="7126" xr3:uid="{3B87468D-A323-46A9-8C0A-8E79BAD02558}" name="Column7106"/>
    <tableColumn id="7127" xr3:uid="{8ED3EA8A-3128-40A5-89C3-CA08C520C902}" name="Column7107"/>
    <tableColumn id="7128" xr3:uid="{0AC05419-B775-4638-A30F-0D753464B04E}" name="Column7108"/>
    <tableColumn id="7129" xr3:uid="{39B878F6-9C35-4CB6-BE3A-5C6E65205FBB}" name="Column7109"/>
    <tableColumn id="7130" xr3:uid="{5669B432-AF7A-4F7A-A275-F29D3F944A19}" name="Column7110"/>
    <tableColumn id="7131" xr3:uid="{76C61B1B-548D-4848-9219-E07AA28B1FFB}" name="Column7111"/>
    <tableColumn id="7132" xr3:uid="{C37B7A82-0067-47BC-B24F-E1CF06E0CCAA}" name="Column7112"/>
    <tableColumn id="7133" xr3:uid="{1CF2EA1B-392E-4BE6-94D6-8D8F8511F881}" name="Column7113"/>
    <tableColumn id="7134" xr3:uid="{6B8A3440-EA49-4E46-9FDD-2934BA5A68EE}" name="Column7114"/>
    <tableColumn id="7135" xr3:uid="{89C185E9-C6E6-4187-A1CB-756436B71213}" name="Column7115"/>
    <tableColumn id="7136" xr3:uid="{758409E9-9BC6-4414-9184-762D79F6F6CD}" name="Column7116"/>
    <tableColumn id="7137" xr3:uid="{90D494A8-977E-4A2C-84DE-B6D26B3E025B}" name="Column7117"/>
    <tableColumn id="7138" xr3:uid="{6AE3E191-210B-421E-B081-D368D1846CC6}" name="Column7118"/>
    <tableColumn id="7139" xr3:uid="{7C02A885-EEE5-4066-A15E-0462D429F03F}" name="Column7119"/>
    <tableColumn id="7140" xr3:uid="{8FCB8B5B-841D-4CFB-BD57-C0B91A2ADC08}" name="Column7120"/>
    <tableColumn id="7141" xr3:uid="{ECE059C5-2753-45A0-AA68-A2E13924C7B0}" name="Column7121"/>
    <tableColumn id="7142" xr3:uid="{FD511E90-5B37-4C0E-8BA1-842D86C85FD4}" name="Column7122"/>
    <tableColumn id="7143" xr3:uid="{DA85CD8D-F8B7-438A-BBB1-5ED0342CA8F5}" name="Column7123"/>
    <tableColumn id="7144" xr3:uid="{99D298A9-B8A7-4AC4-B388-91BE3298320D}" name="Column7124"/>
    <tableColumn id="7145" xr3:uid="{B7D77A29-0857-4445-A67D-2AD7FECCE86D}" name="Column7125"/>
    <tableColumn id="7146" xr3:uid="{BA901A46-4541-4603-BB51-145635D1A027}" name="Column7126"/>
    <tableColumn id="7147" xr3:uid="{73B2C9E8-27E8-412A-A7F8-29CAE24D995A}" name="Column7127"/>
    <tableColumn id="7148" xr3:uid="{DA79B8EA-D4AF-43E7-9228-1873AFE5A94E}" name="Column7128"/>
    <tableColumn id="7149" xr3:uid="{C8702C9B-B087-46C6-80EC-7F6E9F5C1AA9}" name="Column7129"/>
    <tableColumn id="7150" xr3:uid="{D7AB153D-C758-4011-BD67-48FB8D772C8E}" name="Column7130"/>
    <tableColumn id="7151" xr3:uid="{93350677-715A-42F1-9595-1FEB647B9FD8}" name="Column7131"/>
    <tableColumn id="7152" xr3:uid="{02C6D315-603A-4505-9182-2795558181C2}" name="Column7132"/>
    <tableColumn id="7153" xr3:uid="{4B6BC267-1C2F-4E2D-951E-780A3CEDC540}" name="Column7133"/>
    <tableColumn id="7154" xr3:uid="{BADECCA9-DF58-4933-BE78-66F47D9C30A2}" name="Column7134"/>
    <tableColumn id="7155" xr3:uid="{7B36EC25-74DF-4753-82DB-C5939AA6E1EE}" name="Column7135"/>
    <tableColumn id="7156" xr3:uid="{73BA5759-7AB7-4EF3-9E8C-2A34B476D170}" name="Column7136"/>
    <tableColumn id="7157" xr3:uid="{DA1F82B0-A7DE-4D6F-A038-203E0B7FB0E6}" name="Column7137"/>
    <tableColumn id="7158" xr3:uid="{69B1D645-7545-4A6D-9F0C-8602337718AC}" name="Column7138"/>
    <tableColumn id="7159" xr3:uid="{8449CBC9-0328-407A-A98E-1064E05AB153}" name="Column7139"/>
    <tableColumn id="7160" xr3:uid="{0AF9CF41-F8D0-4BC6-9A00-933D3013611A}" name="Column7140"/>
    <tableColumn id="7161" xr3:uid="{09F701D6-E8CD-4590-860D-54580D16DE09}" name="Column7141"/>
    <tableColumn id="7162" xr3:uid="{129927AF-53F7-4C52-9211-3498D59BF6F7}" name="Column7142"/>
    <tableColumn id="7163" xr3:uid="{A0C0BDA1-B2AB-423D-9BF6-0E1E4A59A277}" name="Column7143"/>
    <tableColumn id="7164" xr3:uid="{EE7B0A0F-4F7B-429E-A439-770870BDDC38}" name="Column7144"/>
    <tableColumn id="7165" xr3:uid="{1CBD4E06-2953-4F93-932C-D394A43E85DB}" name="Column7145"/>
    <tableColumn id="7166" xr3:uid="{F79A871A-5519-415C-A972-1FBF1DB72C55}" name="Column7146"/>
    <tableColumn id="7167" xr3:uid="{6A368DA0-4792-4EDD-88E3-8CE0763A95B7}" name="Column7147"/>
    <tableColumn id="7168" xr3:uid="{1A1D887D-1F35-4E91-A142-4D32F1F3E8DA}" name="Column7148"/>
    <tableColumn id="7169" xr3:uid="{6211693F-4247-49DE-82E3-B152A218379E}" name="Column7149"/>
    <tableColumn id="7170" xr3:uid="{2B089C2F-D12F-48C9-8E1E-A26914E6E42E}" name="Column7150"/>
    <tableColumn id="7171" xr3:uid="{05E1944E-FBF1-450C-980B-1B4622D866BE}" name="Column7151"/>
    <tableColumn id="7172" xr3:uid="{39ABBDDE-D85A-41D5-BB65-6EAD80004AA5}" name="Column7152"/>
    <tableColumn id="7173" xr3:uid="{8F72EE96-2452-4F21-83EF-35F3EF765C3F}" name="Column7153"/>
    <tableColumn id="7174" xr3:uid="{5FE9DE55-E1E1-4527-82F0-40E97682C235}" name="Column7154"/>
    <tableColumn id="7175" xr3:uid="{57313E05-5C75-4837-B5E1-897832FCBCD1}" name="Column7155"/>
    <tableColumn id="7176" xr3:uid="{38383210-C57A-4A22-B7B6-9E313307AB98}" name="Column7156"/>
    <tableColumn id="7177" xr3:uid="{C3B8BC82-326D-4030-A5E4-4B6912010671}" name="Column7157"/>
    <tableColumn id="7178" xr3:uid="{4313DB09-FADA-4967-9535-BDCCD0BAF327}" name="Column7158"/>
    <tableColumn id="7179" xr3:uid="{4575FDE9-1868-4607-9811-681813134C00}" name="Column7159"/>
    <tableColumn id="7180" xr3:uid="{B78BC554-E519-46BF-89EA-4BEC40DB1C31}" name="Column7160"/>
    <tableColumn id="7181" xr3:uid="{675C007B-4971-452E-AA23-522A1EE79AE9}" name="Column7161"/>
    <tableColumn id="7182" xr3:uid="{2BC54BDD-3DD7-4F4C-9DB0-CF742AE6B707}" name="Column7162"/>
    <tableColumn id="7183" xr3:uid="{FC294EAA-28E4-4CD3-85E8-5FA7B0D37C35}" name="Column7163"/>
    <tableColumn id="7184" xr3:uid="{82FC18AB-E274-46DE-9F81-DED51175EAD8}" name="Column7164"/>
    <tableColumn id="7185" xr3:uid="{B727DBC8-310D-4CDC-8708-E99055E3B818}" name="Column7165"/>
    <tableColumn id="7186" xr3:uid="{C23FFC0F-128D-4301-B32C-A8421D34DC22}" name="Column7166"/>
    <tableColumn id="7187" xr3:uid="{DAA5AE85-8A4B-4D0B-9FAC-7D5E822A30BF}" name="Column7167"/>
    <tableColumn id="7188" xr3:uid="{40D7C71A-C814-4A1C-87B0-A032151F7028}" name="Column7168"/>
    <tableColumn id="7189" xr3:uid="{66FA4FB5-D777-40D6-A72A-7A64E0C8B962}" name="Column7169"/>
    <tableColumn id="7190" xr3:uid="{BD96853E-CED6-4AEC-9356-64761FEBED23}" name="Column7170"/>
    <tableColumn id="7191" xr3:uid="{456DE972-6FED-475D-85BA-60C39FE08C4C}" name="Column7171"/>
    <tableColumn id="7192" xr3:uid="{642C389E-E9EA-412B-9CDE-00911335C9CE}" name="Column7172"/>
    <tableColumn id="7193" xr3:uid="{7031EC49-4764-4E3A-A08A-84DF0C29A2BC}" name="Column7173"/>
    <tableColumn id="7194" xr3:uid="{FB452D05-4717-470E-B462-487C42082A02}" name="Column7174"/>
    <tableColumn id="7195" xr3:uid="{4E9A96C9-E2A6-4A78-9264-23838F7B6A89}" name="Column7175"/>
    <tableColumn id="7196" xr3:uid="{0F93329C-D4ED-4B81-BC8E-F273F9AD99B3}" name="Column7176"/>
    <tableColumn id="7197" xr3:uid="{E41B2102-17D1-4352-B10A-C0F99E32555F}" name="Column7177"/>
    <tableColumn id="7198" xr3:uid="{3A60DD85-B26D-4DE9-88EC-3F63AAF6135B}" name="Column7178"/>
    <tableColumn id="7199" xr3:uid="{DDB2E94E-B823-49F3-BB6B-E14C8405E3CB}" name="Column7179"/>
    <tableColumn id="7200" xr3:uid="{94BC1A9F-7C70-4C3E-8488-AB7471AD4E5E}" name="Column7180"/>
    <tableColumn id="7201" xr3:uid="{CB5F625E-1651-42CF-BA16-E61249208AFE}" name="Column7181"/>
    <tableColumn id="7202" xr3:uid="{C9A0AA44-0F01-470E-8190-A5435E9BB04B}" name="Column7182"/>
    <tableColumn id="7203" xr3:uid="{01C549F6-B042-48AA-B3E9-BE15C86F0F70}" name="Column7183"/>
    <tableColumn id="7204" xr3:uid="{78639F8D-87ED-4526-ACF1-304E93D5720E}" name="Column7184"/>
    <tableColumn id="7205" xr3:uid="{1FF8AA79-FDD3-41A9-A5BF-A373F0658FB5}" name="Column7185"/>
    <tableColumn id="7206" xr3:uid="{6CFB9917-97B4-43AB-BFF2-47D87FB79E34}" name="Column7186"/>
    <tableColumn id="7207" xr3:uid="{01C7C8FC-5AD9-4402-950B-CE4DA495006C}" name="Column7187"/>
    <tableColumn id="7208" xr3:uid="{BD0F8A50-3F46-4A4E-9045-E39BE2E335BC}" name="Column7188"/>
    <tableColumn id="7209" xr3:uid="{55E25976-54A9-45DE-84FD-F767C8B3C25D}" name="Column7189"/>
    <tableColumn id="7210" xr3:uid="{AF52E93E-3B8D-415D-BB07-BA6311218E85}" name="Column7190"/>
    <tableColumn id="7211" xr3:uid="{C19A203C-ABE4-4102-8AB5-7A21CFE6A8CB}" name="Column7191"/>
    <tableColumn id="7212" xr3:uid="{8B3F19E6-9B07-48CD-8F9F-5C2CAD4A0002}" name="Column7192"/>
    <tableColumn id="7213" xr3:uid="{67076A43-C4C2-43BC-9666-7A64E2A0069F}" name="Column7193"/>
    <tableColumn id="7214" xr3:uid="{7A73F583-45A0-4ED3-96CC-691D17324C7C}" name="Column7194"/>
    <tableColumn id="7215" xr3:uid="{EB82FCB9-6B24-46EA-972C-81D31D44B456}" name="Column7195"/>
    <tableColumn id="7216" xr3:uid="{95C50B20-4DF5-4CC8-9106-4B94C6FFD5DD}" name="Column7196"/>
    <tableColumn id="7217" xr3:uid="{2CB889EF-49B9-4746-99AC-DDBBD5D0FFAF}" name="Column7197"/>
    <tableColumn id="7218" xr3:uid="{035BE279-DDDB-473A-A42B-837F1189B05D}" name="Column7198"/>
    <tableColumn id="7219" xr3:uid="{8F855618-9CAA-40EA-9D51-52CD54A52732}" name="Column7199"/>
    <tableColumn id="7220" xr3:uid="{B9721672-741A-4CB7-B77C-9812C0E74507}" name="Column7200"/>
    <tableColumn id="7221" xr3:uid="{E0D1BB26-061A-4B24-BA04-2436CEBB6B89}" name="Column7201"/>
    <tableColumn id="7222" xr3:uid="{29375210-5BC0-4112-9BA7-378831F51750}" name="Column7202"/>
    <tableColumn id="7223" xr3:uid="{BAAE76E4-2D24-4484-937E-18921A711A9D}" name="Column7203"/>
    <tableColumn id="7224" xr3:uid="{7FA0F21A-A85B-4C75-BB09-E9FD5F54C72B}" name="Column7204"/>
    <tableColumn id="7225" xr3:uid="{7815E28D-ECD1-4BAE-BE04-66C40E6E1D1C}" name="Column7205"/>
    <tableColumn id="7226" xr3:uid="{AEF164EE-4475-4501-9C21-C5F7BB0CDCE8}" name="Column7206"/>
    <tableColumn id="7227" xr3:uid="{A4E3C4FD-6590-4612-A901-26E57920BA78}" name="Column7207"/>
    <tableColumn id="7228" xr3:uid="{336B5056-CBA2-43AC-B526-51F704B4003C}" name="Column7208"/>
    <tableColumn id="7229" xr3:uid="{CE9AA5B9-692E-4F15-8495-61675995E0DF}" name="Column7209"/>
    <tableColumn id="7230" xr3:uid="{6BC21A24-1E4C-48B6-834C-4FBB47FA0E80}" name="Column7210"/>
    <tableColumn id="7231" xr3:uid="{784158A8-F471-43AD-B3D9-934D721FE893}" name="Column7211"/>
    <tableColumn id="7232" xr3:uid="{7134F235-3719-4706-B302-7F61992A46AD}" name="Column7212"/>
    <tableColumn id="7233" xr3:uid="{42C6EF23-61EF-4A79-8B14-6F79CD15DAF4}" name="Column7213"/>
    <tableColumn id="7234" xr3:uid="{5D8248B8-8CBB-49A2-866E-69F09CE59600}" name="Column7214"/>
    <tableColumn id="7235" xr3:uid="{52FF5B4A-F18E-4E7E-9BB7-4AEA46AAA7BC}" name="Column7215"/>
    <tableColumn id="7236" xr3:uid="{8F98A25E-E2C4-4343-8CFD-7EA5FAA30CC1}" name="Column7216"/>
    <tableColumn id="7237" xr3:uid="{CE8A3FCF-8710-404E-AC93-75DC111397BF}" name="Column7217"/>
    <tableColumn id="7238" xr3:uid="{C954A7DD-FA9F-4F21-BDD9-CBD64709D910}" name="Column7218"/>
    <tableColumn id="7239" xr3:uid="{300D2D4C-4375-42FD-ACFD-AD234F60B6A4}" name="Column7219"/>
    <tableColumn id="7240" xr3:uid="{6AB6E091-9D0E-4387-AC14-45B870445F80}" name="Column7220"/>
    <tableColumn id="7241" xr3:uid="{7BF96F2B-463E-43D0-8419-D830D5B11D8D}" name="Column7221"/>
    <tableColumn id="7242" xr3:uid="{97530B2A-AB8A-4E3B-85F0-60D88B0803E9}" name="Column7222"/>
    <tableColumn id="7243" xr3:uid="{AECB2E97-AB3C-4990-94E7-B347EC2B6723}" name="Column7223"/>
    <tableColumn id="7244" xr3:uid="{6051976C-6409-441D-B4E7-C5A44FEB6F69}" name="Column7224"/>
    <tableColumn id="7245" xr3:uid="{43BAFDDE-2F6C-4DE1-888E-C8B1DF7AD04D}" name="Column7225"/>
    <tableColumn id="7246" xr3:uid="{FEDAD18F-4D58-48E9-B296-9C323ADDF97E}" name="Column7226"/>
    <tableColumn id="7247" xr3:uid="{19A69A7B-8A63-4E60-A5B8-FC8E39B60BCD}" name="Column7227"/>
    <tableColumn id="7248" xr3:uid="{FD510ACC-D59C-47FC-A857-E4BB3E8C718B}" name="Column7228"/>
    <tableColumn id="7249" xr3:uid="{BCD60531-D36A-4759-8756-C43E79D64E8F}" name="Column7229"/>
    <tableColumn id="7250" xr3:uid="{6549E887-45D7-4417-9808-4051AF58EAED}" name="Column7230"/>
    <tableColumn id="7251" xr3:uid="{BAC1090A-F35E-483C-9692-1B0BA04EB2CF}" name="Column7231"/>
    <tableColumn id="7252" xr3:uid="{4E907D73-DF7B-4D38-A791-EBA192F5A326}" name="Column7232"/>
    <tableColumn id="7253" xr3:uid="{44F901FB-104F-4358-8E79-EE0FF798883E}" name="Column7233"/>
    <tableColumn id="7254" xr3:uid="{DB0CA0A3-BF69-4C94-BF1C-3C85B5C220C8}" name="Column7234"/>
    <tableColumn id="7255" xr3:uid="{66DDFF01-0F50-4CAE-86CC-BAF50735C7C1}" name="Column7235"/>
    <tableColumn id="7256" xr3:uid="{D0703C30-F66A-4F20-A793-63F98203FB6F}" name="Column7236"/>
    <tableColumn id="7257" xr3:uid="{30BFD55F-98C9-44E4-AFBF-F6FB0FCC8E0C}" name="Column7237"/>
    <tableColumn id="7258" xr3:uid="{0CCC513F-E0B9-48EA-9D31-273621BC2AF5}" name="Column7238"/>
    <tableColumn id="7259" xr3:uid="{CDF7785A-06A3-4336-837E-3B3A93355E92}" name="Column7239"/>
    <tableColumn id="7260" xr3:uid="{78E38752-3F2C-4585-98C7-CF0DB23A3F22}" name="Column7240"/>
    <tableColumn id="7261" xr3:uid="{99F2CDCE-FA0E-4100-A511-A562741DDA52}" name="Column7241"/>
    <tableColumn id="7262" xr3:uid="{E9367FCE-4474-4EB2-9F09-61F04C41845F}" name="Column7242"/>
    <tableColumn id="7263" xr3:uid="{25C17A07-7BE6-47B9-B2E1-10A2CD8DCF3C}" name="Column7243"/>
    <tableColumn id="7264" xr3:uid="{CA75D5A1-AFD6-4244-8484-1FF66AEE33CB}" name="Column7244"/>
    <tableColumn id="7265" xr3:uid="{9409B898-90B3-4D5A-AD1A-8501206C157E}" name="Column7245"/>
    <tableColumn id="7266" xr3:uid="{3E953AF9-BD97-4372-8F22-6948A9D5E520}" name="Column7246"/>
    <tableColumn id="7267" xr3:uid="{B2507E9E-3414-429B-8393-194215FA92BA}" name="Column7247"/>
    <tableColumn id="7268" xr3:uid="{64026004-0B2A-4272-9478-9D490F99019C}" name="Column7248"/>
    <tableColumn id="7269" xr3:uid="{4C91F6C6-831E-4B28-8E0A-58C5EBB8E60C}" name="Column7249"/>
    <tableColumn id="7270" xr3:uid="{905B3843-A399-4463-AA7E-4CF7892262D8}" name="Column7250"/>
    <tableColumn id="7271" xr3:uid="{6EDB7EC3-B390-430B-9B90-17767EF44611}" name="Column7251"/>
    <tableColumn id="7272" xr3:uid="{A0C92248-0C14-4D02-83F7-4195062FC4BE}" name="Column7252"/>
    <tableColumn id="7273" xr3:uid="{0ABE9BF5-0B2B-4144-9DD9-00EF9A9A4A4E}" name="Column7253"/>
    <tableColumn id="7274" xr3:uid="{82EE7537-BAF8-45F7-9758-FDA6E74C6AD5}" name="Column7254"/>
    <tableColumn id="7275" xr3:uid="{842DDE5E-D070-4FF8-B072-7DE24B56B1E7}" name="Column7255"/>
    <tableColumn id="7276" xr3:uid="{CC46D151-0F10-434D-99CB-178430254098}" name="Column7256"/>
    <tableColumn id="7277" xr3:uid="{DA58C032-B15B-4E3E-984E-FDDD8C68D63F}" name="Column7257"/>
    <tableColumn id="7278" xr3:uid="{D30E6F1B-81FE-4F60-B749-17289B7A0A8F}" name="Column7258"/>
    <tableColumn id="7279" xr3:uid="{9E70CFE2-78D5-4462-925B-BB93DE96DF4C}" name="Column7259"/>
    <tableColumn id="7280" xr3:uid="{FC8EE8BD-460B-4A91-8E14-C87C45768B64}" name="Column7260"/>
    <tableColumn id="7281" xr3:uid="{1FD40C1D-04EC-4043-9FE3-3188A1CF0832}" name="Column7261"/>
    <tableColumn id="7282" xr3:uid="{EC768601-FD94-41FC-9292-F745C59738A0}" name="Column7262"/>
    <tableColumn id="7283" xr3:uid="{B5C56F0F-F4CE-498F-977A-14A3DD54CA62}" name="Column7263"/>
    <tableColumn id="7284" xr3:uid="{B7B29235-C269-414D-8FB5-F261F799C7E9}" name="Column7264"/>
    <tableColumn id="7285" xr3:uid="{D7F5C73E-620E-4DF4-AF00-C897CE40B2BF}" name="Column7265"/>
    <tableColumn id="7286" xr3:uid="{35011DA9-9B2A-4C5A-8328-71CD6620B98C}" name="Column7266"/>
    <tableColumn id="7287" xr3:uid="{B2D2AEAA-803B-419D-8934-C9EB37ED143C}" name="Column7267"/>
    <tableColumn id="7288" xr3:uid="{041A2903-C4B2-41D3-B26A-74E0C60C546F}" name="Column7268"/>
    <tableColumn id="7289" xr3:uid="{53C3425C-9F37-43DA-8E60-D619ECD2CCE6}" name="Column7269"/>
    <tableColumn id="7290" xr3:uid="{29C85F5D-C2FE-4881-8947-2042B60BF9B3}" name="Column7270"/>
    <tableColumn id="7291" xr3:uid="{1CFD650E-B163-422A-9BB9-7A9BB339AD40}" name="Column7271"/>
    <tableColumn id="7292" xr3:uid="{4F04BAD6-41F5-4090-822B-3A696141D310}" name="Column7272"/>
    <tableColumn id="7293" xr3:uid="{9054B24A-226D-495D-AD9A-8F91F333BA5B}" name="Column7273"/>
    <tableColumn id="7294" xr3:uid="{43B01B26-3D50-4B43-B23A-1B632AFD539B}" name="Column7274"/>
    <tableColumn id="7295" xr3:uid="{3C5269FF-78EB-4266-A2CD-0FF163BB87FF}" name="Column7275"/>
    <tableColumn id="7296" xr3:uid="{76921343-EB65-4ADB-9EB1-E23516E1D89E}" name="Column7276"/>
    <tableColumn id="7297" xr3:uid="{8DA984D4-6622-4F12-A495-292A4EAA070D}" name="Column7277"/>
    <tableColumn id="7298" xr3:uid="{BE1BFDE8-378A-4C03-8DDD-CB102FC7EB92}" name="Column7278"/>
    <tableColumn id="7299" xr3:uid="{C9EB317B-D25E-4AAE-BB1F-25046F4EFDE7}" name="Column7279"/>
    <tableColumn id="7300" xr3:uid="{BB5A6DE3-638B-4374-95E7-330A4F0F37D1}" name="Column7280"/>
    <tableColumn id="7301" xr3:uid="{C6A0EE43-EACC-473F-B796-B4A77CB3C8C8}" name="Column7281"/>
    <tableColumn id="7302" xr3:uid="{9D0A8DB7-E593-4A4B-8A48-097B442F8409}" name="Column7282"/>
    <tableColumn id="7303" xr3:uid="{875C5761-9C37-4372-818D-740B1013EC3B}" name="Column7283"/>
    <tableColumn id="7304" xr3:uid="{70E5690F-C707-4010-A505-2DBAB4FAE210}" name="Column7284"/>
    <tableColumn id="7305" xr3:uid="{4D7BB0A0-3AEE-46C6-AC3B-DE83D41B7CC5}" name="Column7285"/>
    <tableColumn id="7306" xr3:uid="{F564F562-E9B3-429D-A924-E142E76F1205}" name="Column7286"/>
    <tableColumn id="7307" xr3:uid="{80F649C5-7930-4F0A-B2BF-6385A9B0420E}" name="Column7287"/>
    <tableColumn id="7308" xr3:uid="{6B81D133-39F2-47A5-8735-1D847B422274}" name="Column7288"/>
    <tableColumn id="7309" xr3:uid="{92A2F9A7-A5B3-4370-8AEF-EC6C0D3FD799}" name="Column7289"/>
    <tableColumn id="7310" xr3:uid="{8FABDA9E-1C0A-42B6-B774-ECC4CDECC3C8}" name="Column7290"/>
    <tableColumn id="7311" xr3:uid="{46C596EF-1735-4326-B161-054D76AE9C20}" name="Column7291"/>
    <tableColumn id="7312" xr3:uid="{3D17C140-3E57-486B-B6C6-C1A3DBAA1C82}" name="Column7292"/>
    <tableColumn id="7313" xr3:uid="{24164690-8A18-4FD5-B431-90CBA1C41796}" name="Column7293"/>
    <tableColumn id="7314" xr3:uid="{AF4E13DE-B5F5-4E0A-BBB1-83443FC187E3}" name="Column7294"/>
    <tableColumn id="7315" xr3:uid="{FC696DA3-0960-4BA2-A2DF-9E61B9001227}" name="Column7295"/>
    <tableColumn id="7316" xr3:uid="{99DD441A-44CF-4A0E-9141-47EB6E148B0A}" name="Column7296"/>
    <tableColumn id="7317" xr3:uid="{BB58BD75-4F2C-48A4-8382-E29932CC10D3}" name="Column7297"/>
    <tableColumn id="7318" xr3:uid="{AAECC230-51AF-4541-9DD0-DA8F9E2D771F}" name="Column7298"/>
    <tableColumn id="7319" xr3:uid="{981A1D88-C0B7-455B-885E-6D4CA98D0926}" name="Column7299"/>
    <tableColumn id="7320" xr3:uid="{ABAC33B0-C465-43D4-9EB2-849EFAC518D2}" name="Column7300"/>
    <tableColumn id="7321" xr3:uid="{E04D1C38-4507-4E6E-9F2E-A40DCB692230}" name="Column7301"/>
    <tableColumn id="7322" xr3:uid="{D1AB85E9-55AB-4F44-8A68-A08687A48BD2}" name="Column7302"/>
    <tableColumn id="7323" xr3:uid="{10E04E38-BA74-45AE-A716-49D4C0E7129C}" name="Column7303"/>
    <tableColumn id="7324" xr3:uid="{B920998A-108C-41D2-9174-E24BC506EFA9}" name="Column7304"/>
    <tableColumn id="7325" xr3:uid="{57F96D49-5033-4870-B2A7-04F25AB864D2}" name="Column7305"/>
    <tableColumn id="7326" xr3:uid="{34DBE938-B094-4178-B64F-5A4DF54617A2}" name="Column7306"/>
    <tableColumn id="7327" xr3:uid="{BD9A8D95-59C1-412C-ADED-9652741319F4}" name="Column7307"/>
    <tableColumn id="7328" xr3:uid="{D5B8D202-CBEE-4EE8-90A3-46F6554C9179}" name="Column7308"/>
    <tableColumn id="7329" xr3:uid="{2F072385-19C2-48A6-8ACD-043FB7764DE7}" name="Column7309"/>
    <tableColumn id="7330" xr3:uid="{4E3F3DDD-C1CB-4E06-BF2E-C98F99080AF5}" name="Column7310"/>
    <tableColumn id="7331" xr3:uid="{943D5462-9887-4EDE-B397-39F7E98F1BE2}" name="Column7311"/>
    <tableColumn id="7332" xr3:uid="{C7E61AC8-C009-400D-858D-6FD1D7DC893D}" name="Column7312"/>
    <tableColumn id="7333" xr3:uid="{3E9C1CA7-09D4-4676-B5CD-CE21CBB84EAF}" name="Column7313"/>
    <tableColumn id="7334" xr3:uid="{BA8B3633-680C-4C51-BE39-80A0696E5FB3}" name="Column7314"/>
    <tableColumn id="7335" xr3:uid="{88DB6A1D-B301-4733-B665-ECC6EE1DED4D}" name="Column7315"/>
    <tableColumn id="7336" xr3:uid="{28107AD4-C7C0-44F5-BB61-BE36C1EE192B}" name="Column7316"/>
    <tableColumn id="7337" xr3:uid="{A0F2C668-5372-41E2-B909-D8FB72779F60}" name="Column7317"/>
    <tableColumn id="7338" xr3:uid="{C4450FDA-36CE-4ABC-B4C6-4E7D80EB9393}" name="Column7318"/>
    <tableColumn id="7339" xr3:uid="{E43A2276-8D99-4C56-9016-EFD0CC4D98D3}" name="Column7319"/>
    <tableColumn id="7340" xr3:uid="{8320F467-682C-4ADB-A1BA-4929EAFEA975}" name="Column7320"/>
    <tableColumn id="7341" xr3:uid="{422DFC6C-A861-4500-A663-9089515327B7}" name="Column7321"/>
    <tableColumn id="7342" xr3:uid="{80243EFD-2BD3-416C-804D-CB966702718B}" name="Column7322"/>
    <tableColumn id="7343" xr3:uid="{ED6E0AFD-A8A3-4093-9330-60F62226005C}" name="Column7323"/>
    <tableColumn id="7344" xr3:uid="{936B8E10-08C9-4770-91C9-2AE42AC558CE}" name="Column7324"/>
    <tableColumn id="7345" xr3:uid="{9EB50DF8-B7A0-4565-A605-21566260FCEF}" name="Column7325"/>
    <tableColumn id="7346" xr3:uid="{B677269A-7A43-4F19-9379-445B3CB1EC21}" name="Column7326"/>
    <tableColumn id="7347" xr3:uid="{FCD71DDD-0721-48F5-BAC9-E7D3C0C20E35}" name="Column7327"/>
    <tableColumn id="7348" xr3:uid="{F67222E4-4FC7-4499-A28E-91D80D7268FB}" name="Column7328"/>
    <tableColumn id="7349" xr3:uid="{E418A6CC-A4E9-40BA-9CBA-5A81683A8F54}" name="Column7329"/>
    <tableColumn id="7350" xr3:uid="{EAC07D44-1FA4-4EDC-8940-37C1B7EE794B}" name="Column7330"/>
    <tableColumn id="7351" xr3:uid="{AC6D0F80-9716-47BA-95CC-C169F589A18D}" name="Column7331"/>
    <tableColumn id="7352" xr3:uid="{7335C61B-2AE5-4030-B9E0-0AD40DFCBF44}" name="Column7332"/>
    <tableColumn id="7353" xr3:uid="{D774B870-689B-4A48-B32A-BA3DD723DBFF}" name="Column7333"/>
    <tableColumn id="7354" xr3:uid="{93123377-0C6E-4945-90C2-29613B73A41D}" name="Column7334"/>
    <tableColumn id="7355" xr3:uid="{EE10B37A-DAFB-4AA9-9DB0-7029904CABCC}" name="Column7335"/>
    <tableColumn id="7356" xr3:uid="{1FB5B321-4AB8-4BE0-A743-B04B7A8C7143}" name="Column7336"/>
    <tableColumn id="7357" xr3:uid="{8CB57AC6-437F-4C38-A1F0-04EAD03BE216}" name="Column7337"/>
    <tableColumn id="7358" xr3:uid="{5DFF605B-8D34-46AB-89CC-B2BAC9EFC406}" name="Column7338"/>
    <tableColumn id="7359" xr3:uid="{BC18C7C6-F2E1-495A-8290-62AA0D6C8670}" name="Column7339"/>
    <tableColumn id="7360" xr3:uid="{32BCC322-7882-45D9-B385-8AC3C41E74F5}" name="Column7340"/>
    <tableColumn id="7361" xr3:uid="{E298FEC7-3BA1-43B3-A0C1-4EA6C8A12919}" name="Column7341"/>
    <tableColumn id="7362" xr3:uid="{8D6EBC54-3171-4139-88EA-61BFF0314E40}" name="Column7342"/>
    <tableColumn id="7363" xr3:uid="{64365259-9E0B-4B42-AC5A-A717353398D7}" name="Column7343"/>
    <tableColumn id="7364" xr3:uid="{7DD25CFC-2CE0-4BDE-9BE3-C71CE705C780}" name="Column7344"/>
    <tableColumn id="7365" xr3:uid="{D539B38A-153B-4670-A3B1-9CE77E1F2AF0}" name="Column7345"/>
    <tableColumn id="7366" xr3:uid="{916CDCB7-4C1B-4F71-B7B8-1AC747AAA305}" name="Column7346"/>
    <tableColumn id="7367" xr3:uid="{14783082-5638-46E2-9557-2245DA769B53}" name="Column7347"/>
    <tableColumn id="7368" xr3:uid="{519BF0FC-4BDB-4740-A0DA-41876F779F64}" name="Column7348"/>
    <tableColumn id="7369" xr3:uid="{89838D2B-CF99-41D4-82C3-F697A403A011}" name="Column7349"/>
    <tableColumn id="7370" xr3:uid="{CF572427-8AF8-451F-BBE2-35FDBEE5198A}" name="Column7350"/>
    <tableColumn id="7371" xr3:uid="{DB9E4796-A913-41C1-ACE0-295597950779}" name="Column7351"/>
    <tableColumn id="7372" xr3:uid="{E385BFD2-B43B-4A24-AE4D-DAA0F0C3FF5A}" name="Column7352"/>
    <tableColumn id="7373" xr3:uid="{43F41F22-81C5-45E6-9748-1C15851CA701}" name="Column7353"/>
    <tableColumn id="7374" xr3:uid="{1FE6E7B0-E258-452D-95D2-0240EA224649}" name="Column7354"/>
    <tableColumn id="7375" xr3:uid="{203D2A3D-AE28-40EB-8119-7A96053EA44C}" name="Column7355"/>
    <tableColumn id="7376" xr3:uid="{60EB2ED1-AFF2-4334-8B7F-B0B8C0EED0AD}" name="Column7356"/>
    <tableColumn id="7377" xr3:uid="{AD697E3B-CD61-4934-AE1B-6BE25E719C77}" name="Column7357"/>
    <tableColumn id="7378" xr3:uid="{76DFB96D-B22B-4FAA-8ED3-18C1044773DE}" name="Column7358"/>
    <tableColumn id="7379" xr3:uid="{103C1E96-6A6D-4EB4-9AFA-B5974DD307E4}" name="Column7359"/>
    <tableColumn id="7380" xr3:uid="{B0F04D1B-D33C-48B8-BE5F-38BD6731B4C2}" name="Column7360"/>
    <tableColumn id="7381" xr3:uid="{F9C963AA-D893-4EB5-B1F8-3CB75C87FAED}" name="Column7361"/>
    <tableColumn id="7382" xr3:uid="{C0473312-7C9C-4A8F-87B9-7A59F0E2FC0B}" name="Column7362"/>
    <tableColumn id="7383" xr3:uid="{A01B9CD8-0A57-4B28-A47F-0F3A3D901657}" name="Column7363"/>
    <tableColumn id="7384" xr3:uid="{A2E653C1-35DF-4445-90CE-B29FD8ECB064}" name="Column7364"/>
    <tableColumn id="7385" xr3:uid="{8076D46C-770D-45CC-872D-6DE2A8380D1A}" name="Column7365"/>
    <tableColumn id="7386" xr3:uid="{7711D86B-E7EB-48FA-A0B6-AC32E3DAFAF1}" name="Column7366"/>
    <tableColumn id="7387" xr3:uid="{1CC001CE-F916-4175-9D7C-9C9F2505E1E1}" name="Column7367"/>
    <tableColumn id="7388" xr3:uid="{8E1A4C08-225C-47B7-8A70-F300952F2919}" name="Column7368"/>
    <tableColumn id="7389" xr3:uid="{63D17FEC-C8D3-4734-81FA-C4ADF0FE8D31}" name="Column7369"/>
    <tableColumn id="7390" xr3:uid="{5DCCE5ED-ACF6-4786-9D7B-76D77BACB65C}" name="Column7370"/>
    <tableColumn id="7391" xr3:uid="{A98F16EF-FC66-4C6E-85FD-2AEAAFBB6A8D}" name="Column7371"/>
    <tableColumn id="7392" xr3:uid="{D30D9F49-6B5F-4C10-AAF7-E5DAB4C89B74}" name="Column7372"/>
    <tableColumn id="7393" xr3:uid="{61DADE7C-4AC2-47C1-ADBD-85304CA4D2C1}" name="Column7373"/>
    <tableColumn id="7394" xr3:uid="{9D8F2CBA-E497-4449-86C8-5F6FD3A44705}" name="Column7374"/>
    <tableColumn id="7395" xr3:uid="{659E51C3-6A28-4D41-826F-55941770B35A}" name="Column7375"/>
    <tableColumn id="7396" xr3:uid="{B69DA2A9-64A3-4662-A92A-8AD218A8E4B8}" name="Column7376"/>
    <tableColumn id="7397" xr3:uid="{4BDFB495-F124-4E83-87C1-D8285D77CFC5}" name="Column7377"/>
    <tableColumn id="7398" xr3:uid="{B2D35E1E-2950-4FE8-BE15-A39A21288F83}" name="Column7378"/>
    <tableColumn id="7399" xr3:uid="{13CC1806-1524-40E9-AC57-9D3C494078A4}" name="Column7379"/>
    <tableColumn id="7400" xr3:uid="{3FBA570B-5C66-4A8C-A434-722984823882}" name="Column7380"/>
    <tableColumn id="7401" xr3:uid="{FEE8860A-45F8-450E-B61E-6F6B9A2E361A}" name="Column7381"/>
    <tableColumn id="7402" xr3:uid="{ED858B9E-B530-49A5-83C7-5D03E6F6CF5B}" name="Column7382"/>
    <tableColumn id="7403" xr3:uid="{913BFBD0-1320-4E3C-B1CF-869646C73804}" name="Column7383"/>
    <tableColumn id="7404" xr3:uid="{4BF14B8E-9A2A-4221-BAF0-BCBE4B5ECDD2}" name="Column7384"/>
    <tableColumn id="7405" xr3:uid="{7034F6B0-C81C-417E-B034-63D13AE4F374}" name="Column7385"/>
    <tableColumn id="7406" xr3:uid="{32641318-266A-482F-A8B9-4B0EA0414622}" name="Column7386"/>
    <tableColumn id="7407" xr3:uid="{90C024DE-3B97-4D6C-815B-3BA14F29B697}" name="Column7387"/>
    <tableColumn id="7408" xr3:uid="{65B228D7-C61D-43F2-B50D-91B0B4308AE7}" name="Column7388"/>
    <tableColumn id="7409" xr3:uid="{9DF14BB2-5D03-429B-806E-5AD2ED26CC52}" name="Column7389"/>
    <tableColumn id="7410" xr3:uid="{4B8B1214-732F-46D1-B4E4-ADFE485B396E}" name="Column7390"/>
    <tableColumn id="7411" xr3:uid="{7192578E-8177-41D5-82D9-10DAD88EA83A}" name="Column7391"/>
    <tableColumn id="7412" xr3:uid="{8ACE7678-0514-4929-BA9E-C13A1A88357D}" name="Column7392"/>
    <tableColumn id="7413" xr3:uid="{8754D68B-F67D-4F3C-8F89-75B7EE10E56C}" name="Column7393"/>
    <tableColumn id="7414" xr3:uid="{9232F61F-1A2C-4E3E-9FCB-B69444E78BCA}" name="Column7394"/>
    <tableColumn id="7415" xr3:uid="{5D28D7E3-75E8-4761-BEFB-0514318CED07}" name="Column7395"/>
    <tableColumn id="7416" xr3:uid="{E6D806F4-E13D-419E-999F-633B9B037E4D}" name="Column7396"/>
    <tableColumn id="7417" xr3:uid="{1B4193E4-9FFE-48B6-996E-CE6790BA1888}" name="Column7397"/>
    <tableColumn id="7418" xr3:uid="{09486302-77F3-460B-BDFC-02F88C18CA04}" name="Column7398"/>
    <tableColumn id="7419" xr3:uid="{FB7A34C7-8B88-4604-AD1A-18D51BB70530}" name="Column7399"/>
    <tableColumn id="7420" xr3:uid="{7719E664-B9A8-4898-B78C-D10D74DCE882}" name="Column7400"/>
    <tableColumn id="7421" xr3:uid="{79A90F51-78DD-4A97-9914-D45C16E37886}" name="Column7401"/>
    <tableColumn id="7422" xr3:uid="{DAFB6C9B-D341-4CF9-8DB7-8FBA6E0C3CAA}" name="Column7402"/>
    <tableColumn id="7423" xr3:uid="{DF7E1CF9-1A20-4FC9-8D81-2489F810C53D}" name="Column7403"/>
    <tableColumn id="7424" xr3:uid="{3B8A74FD-9292-4CAC-81C8-3BE277E9333A}" name="Column7404"/>
    <tableColumn id="7425" xr3:uid="{5345C964-8EC1-43C9-BA6C-5127A1C1A4CC}" name="Column7405"/>
    <tableColumn id="7426" xr3:uid="{DF6FEF05-95E8-46C3-9958-2C4FEA871752}" name="Column7406"/>
    <tableColumn id="7427" xr3:uid="{23265E78-59C5-4A5A-AA19-7D488C999FE7}" name="Column7407"/>
    <tableColumn id="7428" xr3:uid="{9DCED54A-FD27-4DC7-8FC6-7F66F6E842E8}" name="Column7408"/>
    <tableColumn id="7429" xr3:uid="{07A9934D-9E6F-4FE8-BC41-9C0D22F5EBB2}" name="Column7409"/>
    <tableColumn id="7430" xr3:uid="{0E3B6161-500B-4D54-B2E4-8D82ED78474D}" name="Column7410"/>
    <tableColumn id="7431" xr3:uid="{CD0D7F57-0309-4860-920A-AD3B4EAC148D}" name="Column7411"/>
    <tableColumn id="7432" xr3:uid="{EE22282A-9CF7-4EF1-8C90-D0BCD39F72F9}" name="Column7412"/>
    <tableColumn id="7433" xr3:uid="{AF9B9284-14D6-4F5D-9745-03D6394DC028}" name="Column7413"/>
    <tableColumn id="7434" xr3:uid="{2A9A3442-423B-404B-A159-FE173000BAE1}" name="Column7414"/>
    <tableColumn id="7435" xr3:uid="{A153F197-B89B-47BF-90AE-417B58A9C005}" name="Column7415"/>
    <tableColumn id="7436" xr3:uid="{D36684F9-75E7-4791-B094-359023ED5C7C}" name="Column7416"/>
    <tableColumn id="7437" xr3:uid="{1A29C8E7-D6BF-4B7E-9524-DD53C373366A}" name="Column7417"/>
    <tableColumn id="7438" xr3:uid="{A002FDC7-42F2-40C4-865F-BD80C053D199}" name="Column7418"/>
    <tableColumn id="7439" xr3:uid="{6FBCB32D-7CB3-433A-B4AE-12FC3149679A}" name="Column7419"/>
    <tableColumn id="7440" xr3:uid="{A579CBB8-E3BC-4547-ADE9-80EBEC6E8132}" name="Column7420"/>
    <tableColumn id="7441" xr3:uid="{D83A884A-D075-4D38-8F06-C73C6E996A47}" name="Column7421"/>
    <tableColumn id="7442" xr3:uid="{C23ADC2B-C8AF-432F-B5CE-B578AD1B8BE8}" name="Column7422"/>
    <tableColumn id="7443" xr3:uid="{7F8D94D8-5DCD-4AEE-8153-73EEE4968DB5}" name="Column7423"/>
    <tableColumn id="7444" xr3:uid="{5D3CC703-4F3B-416B-872C-79B004FB84A5}" name="Column7424"/>
    <tableColumn id="7445" xr3:uid="{CCDCB751-469D-4F3A-8304-AA4D048959D6}" name="Column7425"/>
    <tableColumn id="7446" xr3:uid="{818EC167-40CB-4E7F-BC1D-79DD7D0B143D}" name="Column7426"/>
    <tableColumn id="7447" xr3:uid="{601ABB6B-C6C4-4A45-B78B-C8069CC1473B}" name="Column7427"/>
    <tableColumn id="7448" xr3:uid="{297C0114-2BE0-4B37-9103-C636744DB3B7}" name="Column7428"/>
    <tableColumn id="7449" xr3:uid="{955F29B7-FD40-4C9A-972E-3547050EE015}" name="Column7429"/>
    <tableColumn id="7450" xr3:uid="{8F7BAC42-727F-430E-8EA6-B3C0DF116708}" name="Column7430"/>
    <tableColumn id="7451" xr3:uid="{E3F17FC3-0DCA-4BA3-8D61-39EF13BC2A90}" name="Column7431"/>
    <tableColumn id="7452" xr3:uid="{1F02FEC6-0434-4B18-91C5-5FCC2A548A1B}" name="Column7432"/>
    <tableColumn id="7453" xr3:uid="{03A6171C-1E7F-4433-92E7-5B7729C7D711}" name="Column7433"/>
    <tableColumn id="7454" xr3:uid="{82635608-8EC8-433E-8E9B-956A9C774576}" name="Column7434"/>
    <tableColumn id="7455" xr3:uid="{44B88567-7AE3-41C7-B27D-703CA40DDBFA}" name="Column7435"/>
    <tableColumn id="7456" xr3:uid="{A25B18BE-E4B9-4B6C-BBEF-8B50A3F48B62}" name="Column7436"/>
    <tableColumn id="7457" xr3:uid="{D5239414-6C47-4F56-926C-C58EC41392F3}" name="Column7437"/>
    <tableColumn id="7458" xr3:uid="{CA01B198-2A9F-4FB3-8139-984CA761BB32}" name="Column7438"/>
    <tableColumn id="7459" xr3:uid="{35CB418C-ED83-4CA9-9FF0-74CB08A0B35E}" name="Column7439"/>
    <tableColumn id="7460" xr3:uid="{28736ABE-A797-4C4D-B76D-87FB761AC886}" name="Column7440"/>
    <tableColumn id="7461" xr3:uid="{38D41B8D-D0FD-44F6-941C-AC6821D42AAA}" name="Column7441"/>
    <tableColumn id="7462" xr3:uid="{336DBCAB-E856-470B-811C-DB23EB4A9E77}" name="Column7442"/>
    <tableColumn id="7463" xr3:uid="{7AF8B985-6821-4A68-82C1-068FA550AE00}" name="Column7443"/>
    <tableColumn id="7464" xr3:uid="{6DE8D54D-6C6F-46B4-8B3B-354FD9539422}" name="Column7444"/>
    <tableColumn id="7465" xr3:uid="{A8346B9B-69B8-4EE8-951A-71A9BCED410A}" name="Column7445"/>
    <tableColumn id="7466" xr3:uid="{F7749656-1A48-4823-BBFB-168F27D95F4D}" name="Column7446"/>
    <tableColumn id="7467" xr3:uid="{BB3105B9-A1BB-4938-9D4E-0B9DA59815B7}" name="Column7447"/>
    <tableColumn id="7468" xr3:uid="{04040FC0-8140-417E-9774-191AACD4C77A}" name="Column7448"/>
    <tableColumn id="7469" xr3:uid="{124E7988-1E3C-4EB5-BE7F-869206C9C36F}" name="Column7449"/>
    <tableColumn id="7470" xr3:uid="{D393EF02-440A-4166-9211-A596B8A737EC}" name="Column7450"/>
    <tableColumn id="7471" xr3:uid="{769D97DF-7948-46DD-84DF-7E856BA15233}" name="Column7451"/>
    <tableColumn id="7472" xr3:uid="{E07903DA-72DC-4F13-8EAA-1DE114A79CFD}" name="Column7452"/>
    <tableColumn id="7473" xr3:uid="{ED245B60-4B14-4810-8074-2008DBCB5502}" name="Column7453"/>
    <tableColumn id="7474" xr3:uid="{0B84374D-11F8-4936-86BB-39D3C4D2B747}" name="Column7454"/>
    <tableColumn id="7475" xr3:uid="{E0EC5AE2-F773-4175-B852-E09540D04F2F}" name="Column7455"/>
    <tableColumn id="7476" xr3:uid="{97511B2D-E3F8-4978-8537-4BEF2D5D0B06}" name="Column7456"/>
    <tableColumn id="7477" xr3:uid="{E134C6F2-12B6-4DF2-81C3-1D9353FB3C48}" name="Column7457"/>
    <tableColumn id="7478" xr3:uid="{DD8ADC34-42BD-40DC-ABB4-AC00C942B62A}" name="Column7458"/>
    <tableColumn id="7479" xr3:uid="{B335046B-8A3B-4657-84A7-32AF1342E6A5}" name="Column7459"/>
    <tableColumn id="7480" xr3:uid="{359B0446-BA01-4C55-BB24-CF9F9A640CC2}" name="Column7460"/>
    <tableColumn id="7481" xr3:uid="{0A9912F0-572E-47C2-849B-5D14FB0150B7}" name="Column7461"/>
    <tableColumn id="7482" xr3:uid="{4F90CE7A-BAEA-473B-92BA-284566CEC098}" name="Column7462"/>
    <tableColumn id="7483" xr3:uid="{CD8F4CF2-6DF9-413F-BAC3-4FC31D3231EB}" name="Column7463"/>
    <tableColumn id="7484" xr3:uid="{6EFA1F38-5654-4926-B66E-182C05E39910}" name="Column7464"/>
    <tableColumn id="7485" xr3:uid="{255DFD02-8CBF-40A0-80E4-861D89725E25}" name="Column7465"/>
    <tableColumn id="7486" xr3:uid="{6E82FE04-91D6-443E-AFE4-377B378A8275}" name="Column7466"/>
    <tableColumn id="7487" xr3:uid="{0DD53DF4-2A7B-4B6D-A452-FE07151F736A}" name="Column7467"/>
    <tableColumn id="7488" xr3:uid="{67D50B4F-FFF2-462E-8878-56D09BA2589D}" name="Column7468"/>
    <tableColumn id="7489" xr3:uid="{8B3DA963-76A6-43C4-A5E5-F962122632A2}" name="Column7469"/>
    <tableColumn id="7490" xr3:uid="{2657A8FE-00D0-45F1-903E-62FAEBAEBAA7}" name="Column7470"/>
    <tableColumn id="7491" xr3:uid="{6D1BB52C-5BC2-4C5B-A04D-797CD9E8DBAE}" name="Column7471"/>
    <tableColumn id="7492" xr3:uid="{F972385A-FB16-491C-8EB6-B77828EBAA7A}" name="Column7472"/>
    <tableColumn id="7493" xr3:uid="{77B56F04-A648-4B65-B884-574AAAFBCFB0}" name="Column7473"/>
    <tableColumn id="7494" xr3:uid="{32906223-1D57-4A03-AAAB-49DAF3F29B45}" name="Column7474"/>
    <tableColumn id="7495" xr3:uid="{9D46A54B-12DF-4EF1-9202-2F1882370530}" name="Column7475"/>
    <tableColumn id="7496" xr3:uid="{595DFBDF-9094-465E-B358-CD45A1DB3A55}" name="Column7476"/>
    <tableColumn id="7497" xr3:uid="{A1DB95D9-D838-4A6E-8902-FC6B90F51B48}" name="Column7477"/>
    <tableColumn id="7498" xr3:uid="{DA6A609A-A453-48B8-A499-08835E7F9F41}" name="Column7478"/>
    <tableColumn id="7499" xr3:uid="{EBC6B24C-C5B1-4D49-815D-8531B21BFEE2}" name="Column7479"/>
    <tableColumn id="7500" xr3:uid="{0DE439DB-F071-4213-9987-7CFECD960444}" name="Column7480"/>
    <tableColumn id="7501" xr3:uid="{78883E5A-1CFD-4707-9778-D3775AF38677}" name="Column7481"/>
    <tableColumn id="7502" xr3:uid="{E4AA78E0-3608-48EE-9EE0-08D053FD84EE}" name="Column7482"/>
    <tableColumn id="7503" xr3:uid="{2C8B11B0-5B33-4BB6-9A0F-03643606FFC1}" name="Column7483"/>
    <tableColumn id="7504" xr3:uid="{B7AAD1C5-8EDC-4B1D-B7A6-E1F7B0E69D80}" name="Column7484"/>
    <tableColumn id="7505" xr3:uid="{086CC2D1-4543-47A2-9077-E43C0C4885FF}" name="Column7485"/>
    <tableColumn id="7506" xr3:uid="{CCF6610C-9C04-45ED-B5A1-DC1DE4C881A1}" name="Column7486"/>
    <tableColumn id="7507" xr3:uid="{08F4A9EF-9AF5-4E96-ADE2-71C529C4DBCA}" name="Column7487"/>
    <tableColumn id="7508" xr3:uid="{5716BB86-39F9-40F4-997B-462E592165A6}" name="Column7488"/>
    <tableColumn id="7509" xr3:uid="{F684EB42-0DD9-4B8B-9151-F29D07A8BD10}" name="Column7489"/>
    <tableColumn id="7510" xr3:uid="{C642CBCE-04EC-42EC-887F-1DA721DA25D1}" name="Column7490"/>
    <tableColumn id="7511" xr3:uid="{FDCBF4C9-D894-49DA-84E8-E6B741F24FE3}" name="Column7491"/>
    <tableColumn id="7512" xr3:uid="{5E4B8DBA-AFE6-4535-B539-3484A43C205E}" name="Column7492"/>
    <tableColumn id="7513" xr3:uid="{82120CD6-DEE3-4058-AAA1-2A425D59678C}" name="Column7493"/>
    <tableColumn id="7514" xr3:uid="{1AD0ADE7-0EE3-4B10-B2AA-75F0C5DF5751}" name="Column7494"/>
    <tableColumn id="7515" xr3:uid="{20363EE1-2E53-40DC-8E88-FAB0CDACFAF4}" name="Column7495"/>
    <tableColumn id="7516" xr3:uid="{15434A77-0AAB-494C-86E6-48CD82F2C758}" name="Column7496"/>
    <tableColumn id="7517" xr3:uid="{1717F969-1F69-4E43-B699-988DA1F2728A}" name="Column7497"/>
    <tableColumn id="7518" xr3:uid="{FBE7B744-B7E1-4C34-A40D-1DC894B31CCA}" name="Column7498"/>
    <tableColumn id="7519" xr3:uid="{FE518CE9-4D22-4873-9145-903F79E34BAF}" name="Column7499"/>
    <tableColumn id="7520" xr3:uid="{15098B07-18D0-4108-8D70-D58673FFBF4F}" name="Column7500"/>
    <tableColumn id="7521" xr3:uid="{13AACA1F-E8BC-4671-B489-358BC7735AA8}" name="Column7501"/>
    <tableColumn id="7522" xr3:uid="{118812D9-FA08-4579-9549-34EC951F841B}" name="Column7502"/>
    <tableColumn id="7523" xr3:uid="{B781BDEC-6035-4DC8-86F0-88500D910F6D}" name="Column7503"/>
    <tableColumn id="7524" xr3:uid="{447E7E23-37DF-4F17-99E5-F38DE7D0D5EC}" name="Column7504"/>
    <tableColumn id="7525" xr3:uid="{56DD2B2C-170B-4F50-B480-8A3E9981B058}" name="Column7505"/>
    <tableColumn id="7526" xr3:uid="{6417368A-87DB-45CF-BEB9-A75E68A7FB4B}" name="Column7506"/>
    <tableColumn id="7527" xr3:uid="{038B8317-AAB0-450D-BD73-E54CE9083B68}" name="Column7507"/>
    <tableColumn id="7528" xr3:uid="{771950A0-E340-44CF-9065-BD423B4C391F}" name="Column7508"/>
    <tableColumn id="7529" xr3:uid="{0B1F981B-FB1D-48AF-B8D5-32034347C62F}" name="Column7509"/>
    <tableColumn id="7530" xr3:uid="{310AC18C-73C3-46C6-809E-E43DB01B3764}" name="Column7510"/>
    <tableColumn id="7531" xr3:uid="{B0DA29EA-51E0-4F27-B090-EA600E63FADD}" name="Column7511"/>
    <tableColumn id="7532" xr3:uid="{12636B62-C94A-4C3E-BC84-017C44D38A83}" name="Column7512"/>
    <tableColumn id="7533" xr3:uid="{D7FD7D3A-3548-4BC8-B8B9-EE99ADCC05DA}" name="Column7513"/>
    <tableColumn id="7534" xr3:uid="{E6F34724-79B7-448A-8CC6-C54775AB50A3}" name="Column7514"/>
    <tableColumn id="7535" xr3:uid="{245EF371-4C6E-4A6C-AF15-1DF833599C0A}" name="Column7515"/>
    <tableColumn id="7536" xr3:uid="{0093643D-CB9F-4377-8630-6DF6A254EA53}" name="Column7516"/>
    <tableColumn id="7537" xr3:uid="{FD090C27-451D-49EA-A77F-B2194E8A4A5C}" name="Column7517"/>
    <tableColumn id="7538" xr3:uid="{8A414389-8987-4E7D-AE13-407BA049A252}" name="Column7518"/>
    <tableColumn id="7539" xr3:uid="{1E569B47-DAEB-41BA-B2DB-9355751BFEBE}" name="Column7519"/>
    <tableColumn id="7540" xr3:uid="{3A9E9579-9FEC-4661-8D89-9AB21C9FD9A1}" name="Column7520"/>
    <tableColumn id="7541" xr3:uid="{7249E302-9509-4A05-8113-AB6C55AA6C59}" name="Column7521"/>
    <tableColumn id="7542" xr3:uid="{DE7AC5D1-9F02-498C-8008-594A9E931B17}" name="Column7522"/>
    <tableColumn id="7543" xr3:uid="{A287D7C7-3D99-4D8F-A359-E5223E777E14}" name="Column7523"/>
    <tableColumn id="7544" xr3:uid="{80C869AF-76E3-41E3-B494-3AFB248B560C}" name="Column7524"/>
    <tableColumn id="7545" xr3:uid="{0A558409-F814-4535-AEBD-E48A474389CD}" name="Column7525"/>
    <tableColumn id="7546" xr3:uid="{C37B36F2-3659-4B3D-BC98-D8EC74B8AD18}" name="Column7526"/>
    <tableColumn id="7547" xr3:uid="{90DD76FB-1979-4020-9910-430B89841C5A}" name="Column7527"/>
    <tableColumn id="7548" xr3:uid="{99BF7482-1D42-4340-91C8-B52C04EE907C}" name="Column7528"/>
    <tableColumn id="7549" xr3:uid="{841DD7E8-564F-4FDC-A05C-A6DC768EF488}" name="Column7529"/>
    <tableColumn id="7550" xr3:uid="{41829EB1-B723-44B6-B5DA-5CA38DF3CAB8}" name="Column7530"/>
    <tableColumn id="7551" xr3:uid="{7E5E5FCC-C45C-475C-9D78-E9BE9E89E9CD}" name="Column7531"/>
    <tableColumn id="7552" xr3:uid="{3AD8A8BB-0D29-4FDC-9A9C-CBB2893ADBDA}" name="Column7532"/>
    <tableColumn id="7553" xr3:uid="{C2C735B5-DF9B-4FCA-806A-E62BB436BFE9}" name="Column7533"/>
    <tableColumn id="7554" xr3:uid="{FE408197-A392-4F38-B38C-27C917BB9B78}" name="Column7534"/>
    <tableColumn id="7555" xr3:uid="{B2AB7BB5-0599-4777-81F7-92993BD120DA}" name="Column7535"/>
    <tableColumn id="7556" xr3:uid="{9AAE90BA-8151-4A79-837F-10E155203678}" name="Column7536"/>
    <tableColumn id="7557" xr3:uid="{FF211C25-BCD2-47B4-AE1E-F8388CA0FC31}" name="Column7537"/>
    <tableColumn id="7558" xr3:uid="{E7CE75E6-247F-4F0F-9CFE-8F648E9614A5}" name="Column7538"/>
    <tableColumn id="7559" xr3:uid="{7B1F5D1E-5251-44A0-9FC2-A9366E31548D}" name="Column7539"/>
    <tableColumn id="7560" xr3:uid="{1C7994B8-50BE-4253-9F20-AF43BE7CE025}" name="Column7540"/>
    <tableColumn id="7561" xr3:uid="{390DED3E-68F0-4B55-A168-926247163CB9}" name="Column7541"/>
    <tableColumn id="7562" xr3:uid="{68466884-2796-49F1-B0EA-F7C525963129}" name="Column7542"/>
    <tableColumn id="7563" xr3:uid="{59437504-3C0C-48B0-87B3-4CFCB8CB6E4A}" name="Column7543"/>
    <tableColumn id="7564" xr3:uid="{A8110249-2803-4859-828B-8EE075579994}" name="Column7544"/>
    <tableColumn id="7565" xr3:uid="{05AB3CF8-796D-4854-A907-4283536E381F}" name="Column7545"/>
    <tableColumn id="7566" xr3:uid="{385E194B-8F5D-42F1-805A-A54CD2390DE2}" name="Column7546"/>
    <tableColumn id="7567" xr3:uid="{1A799D55-B5E8-4BF3-91C9-9E1C958BC9CA}" name="Column7547"/>
    <tableColumn id="7568" xr3:uid="{20751637-517D-4757-8668-75CF7797A422}" name="Column7548"/>
    <tableColumn id="7569" xr3:uid="{D90C1218-5DA1-4756-9FD7-FF83CCED735D}" name="Column7549"/>
    <tableColumn id="7570" xr3:uid="{F8A7C32C-5E80-4706-B8D4-BF47586B40D9}" name="Column7550"/>
    <tableColumn id="7571" xr3:uid="{935B1FDD-1D9A-445B-B7A9-CC7134B1C2E3}" name="Column7551"/>
    <tableColumn id="7572" xr3:uid="{ACB65761-8ADF-42BA-B34C-249E347F198D}" name="Column7552"/>
    <tableColumn id="7573" xr3:uid="{E1582D51-CEA8-4B61-8ED4-C401BA7FC274}" name="Column7553"/>
    <tableColumn id="7574" xr3:uid="{3BFEFE8E-4C2B-40C2-86EA-04DE9D73211E}" name="Column7554"/>
    <tableColumn id="7575" xr3:uid="{47AB2E35-6B94-4DAA-9E26-91819EEC6158}" name="Column7555"/>
    <tableColumn id="7576" xr3:uid="{AC34A057-90A4-48BD-9F9E-9A84F8A0179D}" name="Column7556"/>
    <tableColumn id="7577" xr3:uid="{BB5A072B-C372-4CA6-8185-A0335A0BC2B9}" name="Column7557"/>
    <tableColumn id="7578" xr3:uid="{C1792B20-84C2-4555-BB9C-B6D4213412CC}" name="Column7558"/>
    <tableColumn id="7579" xr3:uid="{7BE8B9E9-9F31-41B6-A574-14FEAFFB3F78}" name="Column7559"/>
    <tableColumn id="7580" xr3:uid="{33AD8623-7734-4D2A-9597-27C4DC48C746}" name="Column7560"/>
    <tableColumn id="7581" xr3:uid="{4A0D8A4E-1A71-46E6-A82D-7AE597742B13}" name="Column7561"/>
    <tableColumn id="7582" xr3:uid="{DBBEAF6D-0F52-40F2-A8D1-5B06F4678E3E}" name="Column7562"/>
    <tableColumn id="7583" xr3:uid="{43613F15-85FE-4CBC-AEA0-217FCD00CD1F}" name="Column7563"/>
    <tableColumn id="7584" xr3:uid="{48D978DA-7AE1-4937-AA38-0C60A3F14675}" name="Column7564"/>
    <tableColumn id="7585" xr3:uid="{1421A02F-C72E-45FB-9E4A-C26B707230D9}" name="Column7565"/>
    <tableColumn id="7586" xr3:uid="{C418B064-B1D7-4360-97ED-4AF567D98D1D}" name="Column7566"/>
    <tableColumn id="7587" xr3:uid="{D0873EAD-DC17-434A-96CB-DC79D16CFF62}" name="Column7567"/>
    <tableColumn id="7588" xr3:uid="{BEA3AF29-EDDF-4035-8951-10520E5DDCA0}" name="Column7568"/>
    <tableColumn id="7589" xr3:uid="{8E777C9A-D156-4426-8F07-A33AEA7D29D7}" name="Column7569"/>
    <tableColumn id="7590" xr3:uid="{7B060001-F4C4-4F9B-A159-387434E5F8AC}" name="Column7570"/>
    <tableColumn id="7591" xr3:uid="{48616077-206A-4E22-9E4F-8A5F62EB62CD}" name="Column7571"/>
    <tableColumn id="7592" xr3:uid="{BE6B2A95-3EA5-4322-A74A-7FB3C6BF8C22}" name="Column7572"/>
    <tableColumn id="7593" xr3:uid="{79D3B801-7849-4B25-8B1D-675AD2614803}" name="Column7573"/>
    <tableColumn id="7594" xr3:uid="{ACA70B9A-283B-447B-9DE1-65D71EB0B17D}" name="Column7574"/>
    <tableColumn id="7595" xr3:uid="{357C1880-857E-4A0E-94C8-3A94ED2B9219}" name="Column7575"/>
    <tableColumn id="7596" xr3:uid="{F8E47A69-B153-40A4-A169-99843D25442E}" name="Column7576"/>
    <tableColumn id="7597" xr3:uid="{4F447656-FDF8-4532-9FE4-49A90F09074D}" name="Column7577"/>
    <tableColumn id="7598" xr3:uid="{DE701171-0A97-4A79-B92F-ACD249F11B4F}" name="Column7578"/>
    <tableColumn id="7599" xr3:uid="{6FA2DC3A-F5A3-4395-A100-9CC49EEEA919}" name="Column7579"/>
    <tableColumn id="7600" xr3:uid="{64DBCE96-C459-4014-9921-1DC4D37BF146}" name="Column7580"/>
    <tableColumn id="7601" xr3:uid="{D98BC0B1-ACBB-465C-9996-077A7F0C845A}" name="Column7581"/>
    <tableColumn id="7602" xr3:uid="{40ED9EC4-61F8-450C-9B42-B5920C79901F}" name="Column7582"/>
    <tableColumn id="7603" xr3:uid="{A83A7968-FEE7-47AC-B086-48A76981F3FE}" name="Column7583"/>
    <tableColumn id="7604" xr3:uid="{DDD60699-4A71-4B24-83E4-9508DA272131}" name="Column7584"/>
    <tableColumn id="7605" xr3:uid="{A2005EDF-5E43-4313-B31E-D51E4268509A}" name="Column7585"/>
    <tableColumn id="7606" xr3:uid="{EB16D522-2CD3-4347-9E20-BBF1564B49E7}" name="Column7586"/>
    <tableColumn id="7607" xr3:uid="{C75AFDC4-A5A8-4B24-BF1D-076E9F6DA5A5}" name="Column7587"/>
    <tableColumn id="7608" xr3:uid="{0A6BF125-A10D-4B41-8270-D69C8F100C25}" name="Column7588"/>
    <tableColumn id="7609" xr3:uid="{D3066D45-F43C-46D8-909D-4155A7B0A2FB}" name="Column7589"/>
    <tableColumn id="7610" xr3:uid="{D4E9CE09-72D3-40D6-8B6B-FD8FC3A92C96}" name="Column7590"/>
    <tableColumn id="7611" xr3:uid="{3DDFC953-DC5F-4043-9663-A4CB9D570427}" name="Column7591"/>
    <tableColumn id="7612" xr3:uid="{30FC5C92-3F1C-486E-8BC3-C5BE655B0E22}" name="Column7592"/>
    <tableColumn id="7613" xr3:uid="{9FD2757B-D3B9-4AE4-8165-F15F82306941}" name="Column7593"/>
    <tableColumn id="7614" xr3:uid="{34149A91-9D54-4E2D-8C86-9DC59F8C8EC0}" name="Column7594"/>
    <tableColumn id="7615" xr3:uid="{2B32B94A-C797-43CD-B6F2-AE78C49CFBDC}" name="Column7595"/>
    <tableColumn id="7616" xr3:uid="{E0C55CA9-49A8-4EB3-B35C-CC277E0400C6}" name="Column7596"/>
    <tableColumn id="7617" xr3:uid="{DC677FFB-EB8E-49B1-9BA3-A8103AE7D31C}" name="Column7597"/>
    <tableColumn id="7618" xr3:uid="{15BB1D72-06C6-4FFA-A40B-3A79C8F7BA68}" name="Column7598"/>
    <tableColumn id="7619" xr3:uid="{2CF14E1A-9B1B-4112-AF52-029C5EF0D070}" name="Column7599"/>
    <tableColumn id="7620" xr3:uid="{D1C3B178-18C5-45E8-9A49-EA594C501660}" name="Column7600"/>
    <tableColumn id="7621" xr3:uid="{F4144FD6-876F-4D8E-9C9B-62C06EE5C8C5}" name="Column7601"/>
    <tableColumn id="7622" xr3:uid="{5A9E1B37-F6E1-4028-93CB-30F9578A4A5C}" name="Column7602"/>
    <tableColumn id="7623" xr3:uid="{E3D03CF8-432B-479E-AEC9-0783C82D993A}" name="Column7603"/>
    <tableColumn id="7624" xr3:uid="{7EEDE8AA-7937-434B-8681-F761AC3A035D}" name="Column7604"/>
    <tableColumn id="7625" xr3:uid="{C0DB619C-7CD6-456A-B6E3-AB7EDB053B32}" name="Column7605"/>
    <tableColumn id="7626" xr3:uid="{88A692F6-A496-4DF8-B4A8-8EC667B6D63F}" name="Column7606"/>
    <tableColumn id="7627" xr3:uid="{12882BE2-2774-40EE-BC32-3EDE8A603748}" name="Column7607"/>
    <tableColumn id="7628" xr3:uid="{DCC68994-058F-492D-AF88-16F7B2F33ED1}" name="Column7608"/>
    <tableColumn id="7629" xr3:uid="{C1B7AA50-279C-49EF-805D-892FBEC5E6D5}" name="Column7609"/>
    <tableColumn id="7630" xr3:uid="{88CDF374-3E9B-4750-883A-7070AD72DDE6}" name="Column7610"/>
    <tableColumn id="7631" xr3:uid="{6E0E7A1A-17DF-487F-83D4-B907922AC5FE}" name="Column7611"/>
    <tableColumn id="7632" xr3:uid="{9E454611-AD5F-4DBE-9BEB-6A576AD9DFD0}" name="Column7612"/>
    <tableColumn id="7633" xr3:uid="{DCD4836D-42A9-4058-9792-3354A5125E71}" name="Column7613"/>
    <tableColumn id="7634" xr3:uid="{401495FF-CB8C-4F0F-87FC-CA97ADDFCFA7}" name="Column7614"/>
    <tableColumn id="7635" xr3:uid="{62B01F0B-00F4-4FE9-9FBC-F981C97785EE}" name="Column7615"/>
    <tableColumn id="7636" xr3:uid="{4112FD92-4966-4E32-B59A-84D255087074}" name="Column7616"/>
    <tableColumn id="7637" xr3:uid="{A3E0902A-BE0C-473E-B137-74915DC017BE}" name="Column7617"/>
    <tableColumn id="7638" xr3:uid="{D927CA42-4885-4EEC-B69B-44E43E61FDBD}" name="Column7618"/>
    <tableColumn id="7639" xr3:uid="{1D449CEC-E62F-4403-9CFD-8664CA7239DA}" name="Column7619"/>
    <tableColumn id="7640" xr3:uid="{EE9DB8B9-0BD8-4FD7-9437-4616965216DB}" name="Column7620"/>
    <tableColumn id="7641" xr3:uid="{B4EFBA10-7560-4F72-BF36-28AB909ADDC8}" name="Column7621"/>
    <tableColumn id="7642" xr3:uid="{20AB6812-0775-437B-AC91-CA2A103EA115}" name="Column7622"/>
    <tableColumn id="7643" xr3:uid="{B0FC3904-E4EE-4BF1-8C1F-053E11ABFBD9}" name="Column7623"/>
    <tableColumn id="7644" xr3:uid="{C9215FAB-E2F6-48A4-B96E-40B80D5740ED}" name="Column7624"/>
    <tableColumn id="7645" xr3:uid="{C9A3A990-99C8-4A90-A7F7-ACA85B88362D}" name="Column7625"/>
    <tableColumn id="7646" xr3:uid="{B8C2D5E4-C473-465B-A8AB-5759B350D0ED}" name="Column7626"/>
    <tableColumn id="7647" xr3:uid="{19CC7553-9204-4D5C-8581-F46B89576EDB}" name="Column7627"/>
    <tableColumn id="7648" xr3:uid="{6676B41D-4BD6-4B45-BB92-BE1F3AF27053}" name="Column7628"/>
    <tableColumn id="7649" xr3:uid="{3A7ED05A-0232-460D-865E-3B7361F74C21}" name="Column7629"/>
    <tableColumn id="7650" xr3:uid="{70BBAF29-8965-4624-BAE0-7BE3363C3E1C}" name="Column7630"/>
    <tableColumn id="7651" xr3:uid="{C496E019-A9EB-44C0-911C-EBF9E686FA56}" name="Column7631"/>
    <tableColumn id="7652" xr3:uid="{8547EBB0-B9F9-4291-AF81-FDFB3A91BEEA}" name="Column7632"/>
    <tableColumn id="7653" xr3:uid="{6B5293FB-1045-4B43-A44B-87F8CEECBA31}" name="Column7633"/>
    <tableColumn id="7654" xr3:uid="{4CCFDC4D-4B7F-4BB6-8F37-1B37C3AE5420}" name="Column7634"/>
    <tableColumn id="7655" xr3:uid="{CC1DA293-7C1C-4C38-8043-AD7E9F5B723E}" name="Column7635"/>
    <tableColumn id="7656" xr3:uid="{A0D29D4D-79C5-4CA5-977C-87FEE243E790}" name="Column7636"/>
    <tableColumn id="7657" xr3:uid="{E8C6ABB5-3FED-4719-9FC4-815AE97740E1}" name="Column7637"/>
    <tableColumn id="7658" xr3:uid="{89441E41-9689-4028-AFAD-00A1D0C47467}" name="Column7638"/>
    <tableColumn id="7659" xr3:uid="{D78DDA4E-0693-437E-B68E-E8DFC6E659FF}" name="Column7639"/>
    <tableColumn id="7660" xr3:uid="{529F032B-C10E-4860-8B3B-F30D0809A720}" name="Column7640"/>
    <tableColumn id="7661" xr3:uid="{DF002739-C41A-4038-97A5-E7CC39BB8AFF}" name="Column7641"/>
    <tableColumn id="7662" xr3:uid="{68B91EFD-F417-400D-AC61-D22F1093C149}" name="Column7642"/>
    <tableColumn id="7663" xr3:uid="{D6902088-A12E-47EF-B69B-1E1F6260B12F}" name="Column7643"/>
    <tableColumn id="7664" xr3:uid="{2FD1A51C-B2E5-4818-B78A-F482938BB4F1}" name="Column7644"/>
    <tableColumn id="7665" xr3:uid="{E2E7AD4A-92D5-49DF-9B02-C9825F5BDB5B}" name="Column7645"/>
    <tableColumn id="7666" xr3:uid="{E43DC3A2-AB81-4530-BD5D-175A53CFB178}" name="Column7646"/>
    <tableColumn id="7667" xr3:uid="{69675F1F-2CD9-4FF5-BAD3-F25F4B32D41C}" name="Column7647"/>
    <tableColumn id="7668" xr3:uid="{2482CA14-F551-4B93-BA82-B9CCDED8F5E8}" name="Column7648"/>
    <tableColumn id="7669" xr3:uid="{69689444-643D-477D-AC27-140ECFBE136E}" name="Column7649"/>
    <tableColumn id="7670" xr3:uid="{F26056C0-ACC3-4351-BAC6-59702BE4D06F}" name="Column7650"/>
    <tableColumn id="7671" xr3:uid="{8058F325-7AE7-4D16-8B0E-AE9B8F5184E5}" name="Column7651"/>
    <tableColumn id="7672" xr3:uid="{3D788027-AECC-492A-983E-74C1360EFA4F}" name="Column7652"/>
    <tableColumn id="7673" xr3:uid="{D36E99D0-3FA2-4388-A9F6-E372769F75D2}" name="Column7653"/>
    <tableColumn id="7674" xr3:uid="{F55BC501-8908-43A9-B651-CBB04DA70C35}" name="Column7654"/>
    <tableColumn id="7675" xr3:uid="{5E6FD973-D51A-4F22-9086-F42A68ADF254}" name="Column7655"/>
    <tableColumn id="7676" xr3:uid="{2DF172E1-C791-4F13-AF79-BAD859966620}" name="Column7656"/>
    <tableColumn id="7677" xr3:uid="{FBC2C862-3963-4E11-92F9-BE9EB125D49D}" name="Column7657"/>
    <tableColumn id="7678" xr3:uid="{B6384058-EDBD-4DE0-8A2B-91AA5A54AFCE}" name="Column7658"/>
    <tableColumn id="7679" xr3:uid="{7DF8A1AA-B9E0-41E6-AC76-59F0DE253392}" name="Column7659"/>
    <tableColumn id="7680" xr3:uid="{C99E7917-6A53-4936-B6FF-3296317F3127}" name="Column7660"/>
    <tableColumn id="7681" xr3:uid="{84B62191-3F2E-4160-B26B-E8F1A0022934}" name="Column7661"/>
    <tableColumn id="7682" xr3:uid="{D9939E05-0FA4-48A9-9620-26CFB16BC72C}" name="Column7662"/>
    <tableColumn id="7683" xr3:uid="{D44610F8-81D3-4B3B-811A-172BD5079D86}" name="Column7663"/>
    <tableColumn id="7684" xr3:uid="{7E6F6FA3-AAEA-452A-9DF1-2D7C51AA1A6B}" name="Column7664"/>
    <tableColumn id="7685" xr3:uid="{B017D93C-951A-424A-9C3B-DC540A376D61}" name="Column7665"/>
    <tableColumn id="7686" xr3:uid="{93A4D076-46DD-4AF1-BA97-1782A62FED81}" name="Column7666"/>
    <tableColumn id="7687" xr3:uid="{7DA006FE-7F03-4E96-A503-D3DA82D2D7A4}" name="Column7667"/>
    <tableColumn id="7688" xr3:uid="{A1F8FB03-7599-49F6-B91D-AC17FA07826D}" name="Column7668"/>
    <tableColumn id="7689" xr3:uid="{A48CF9C3-AAAD-4981-9712-45398D41F102}" name="Column7669"/>
    <tableColumn id="7690" xr3:uid="{4A4C68A8-5B63-4AE5-9838-41C10752836B}" name="Column7670"/>
    <tableColumn id="7691" xr3:uid="{78EF7613-AF97-44FB-8CB2-EEEFB317B852}" name="Column7671"/>
    <tableColumn id="7692" xr3:uid="{85A0EE60-52A8-4E22-A201-F679D6870BD4}" name="Column7672"/>
    <tableColumn id="7693" xr3:uid="{B0307E93-44A6-4173-985F-755670E35754}" name="Column7673"/>
    <tableColumn id="7694" xr3:uid="{BF9EEAC1-3A7A-435C-8680-5D9FB16BDEDE}" name="Column7674"/>
    <tableColumn id="7695" xr3:uid="{76B0D4CF-2E9A-4EA7-9714-7B10B61C8597}" name="Column7675"/>
    <tableColumn id="7696" xr3:uid="{5A9CD57C-930E-4361-B1E9-1A57C9038102}" name="Column7676"/>
    <tableColumn id="7697" xr3:uid="{A9BF89DC-32B2-4029-B6E3-8EE4B6B3EE42}" name="Column7677"/>
    <tableColumn id="7698" xr3:uid="{11D27204-0306-45B1-BA2D-9D97FB85D8B6}" name="Column7678"/>
    <tableColumn id="7699" xr3:uid="{0A0E70EA-AF98-42B5-8AD2-C283ADD3F183}" name="Column7679"/>
    <tableColumn id="7700" xr3:uid="{CAAA83A9-C390-46E9-880A-0951D7574F90}" name="Column7680"/>
    <tableColumn id="7701" xr3:uid="{9DF93511-970B-4C5B-814F-067B0439C484}" name="Column7681"/>
    <tableColumn id="7702" xr3:uid="{E22CBC35-A640-40C9-BBA5-B041D44009C7}" name="Column7682"/>
    <tableColumn id="7703" xr3:uid="{A62FCD33-F3C1-42FE-996E-08C5D4FF59BA}" name="Column7683"/>
    <tableColumn id="7704" xr3:uid="{0A3190CD-10D0-4170-8312-E81CED1D7A91}" name="Column7684"/>
    <tableColumn id="7705" xr3:uid="{D1A682A2-441A-4210-88E4-FEBA8DD44AC9}" name="Column7685"/>
    <tableColumn id="7706" xr3:uid="{05391976-8413-4F39-ABB5-BDF993609D41}" name="Column7686"/>
    <tableColumn id="7707" xr3:uid="{2449F31F-F414-46C4-93B5-88838D6552EC}" name="Column7687"/>
    <tableColumn id="7708" xr3:uid="{0033AAB7-56BB-4031-B127-4931D0697425}" name="Column7688"/>
    <tableColumn id="7709" xr3:uid="{AA739397-67F6-438B-9BA2-0C7FE6CAE351}" name="Column7689"/>
    <tableColumn id="7710" xr3:uid="{F04CF560-E267-48DF-AB36-C96270041E49}" name="Column7690"/>
    <tableColumn id="7711" xr3:uid="{7526DFCE-890F-48DD-B2FB-522C8805FA8E}" name="Column7691"/>
    <tableColumn id="7712" xr3:uid="{E974C571-26AB-4619-99EE-138C1EF76830}" name="Column7692"/>
    <tableColumn id="7713" xr3:uid="{08EA3D15-A057-4762-9B03-6BBEBF42D17A}" name="Column7693"/>
    <tableColumn id="7714" xr3:uid="{00F5FD81-1636-4DC1-810A-23E4FFC9AD6D}" name="Column7694"/>
    <tableColumn id="7715" xr3:uid="{5A6F60FF-1538-4405-BC7D-C640824B2617}" name="Column7695"/>
    <tableColumn id="7716" xr3:uid="{E9DD5DD1-E987-4262-BB5D-1A7F2D2DB53D}" name="Column7696"/>
    <tableColumn id="7717" xr3:uid="{CC2E8EE2-3028-48B1-B091-D5AEA5372691}" name="Column7697"/>
    <tableColumn id="7718" xr3:uid="{4FF482A0-357A-4488-B7E5-4EE5EF1E0B79}" name="Column7698"/>
    <tableColumn id="7719" xr3:uid="{77808E6B-1010-41DD-9866-3C0177F27C90}" name="Column7699"/>
    <tableColumn id="7720" xr3:uid="{57259391-39D3-4BCD-9E41-AD9520E9A62D}" name="Column7700"/>
    <tableColumn id="7721" xr3:uid="{880EC130-1C01-4792-B1EF-37DB947553AA}" name="Column7701"/>
    <tableColumn id="7722" xr3:uid="{CFFFF007-B1A0-42D9-8BBE-34249822BD3F}" name="Column7702"/>
    <tableColumn id="7723" xr3:uid="{5B278E28-AD9E-4972-A3EF-DD8B94FB26DB}" name="Column7703"/>
    <tableColumn id="7724" xr3:uid="{763C091B-CC24-4320-9FA6-AB5B69D473E8}" name="Column7704"/>
    <tableColumn id="7725" xr3:uid="{C1082AFA-D664-4580-89E5-93A9A5287815}" name="Column7705"/>
    <tableColumn id="7726" xr3:uid="{A0659053-9AB2-4173-ABAD-A08418C2DE45}" name="Column7706"/>
    <tableColumn id="7727" xr3:uid="{B09B2FEE-0E8B-4A38-9E73-26500E6DA015}" name="Column7707"/>
    <tableColumn id="7728" xr3:uid="{2ED88128-E966-4B56-91D0-0C64526E3EDA}" name="Column7708"/>
    <tableColumn id="7729" xr3:uid="{01AA8DB7-66DA-4C1E-A751-7ABA57A439FE}" name="Column7709"/>
    <tableColumn id="7730" xr3:uid="{1E25D4C4-FAF3-4B45-8CFB-70518D8EC7BF}" name="Column7710"/>
    <tableColumn id="7731" xr3:uid="{FB3EADE8-21B7-4576-85B4-792DE8EF7376}" name="Column7711"/>
    <tableColumn id="7732" xr3:uid="{EE82C71A-F274-4063-8549-2A3B650621B2}" name="Column7712"/>
    <tableColumn id="7733" xr3:uid="{BB600176-CEF1-4C7A-9FED-D78D869936F3}" name="Column7713"/>
    <tableColumn id="7734" xr3:uid="{BDAEA46A-83F3-4BCE-92DE-5FC2D8E114C2}" name="Column7714"/>
    <tableColumn id="7735" xr3:uid="{CBA3F075-23B1-4DBB-A8F8-FE2868642F07}" name="Column7715"/>
    <tableColumn id="7736" xr3:uid="{295639BE-F458-4DBD-8F88-1E4B4AA09CC5}" name="Column7716"/>
    <tableColumn id="7737" xr3:uid="{0655D938-9559-4819-B8EC-E9771DAF9321}" name="Column7717"/>
    <tableColumn id="7738" xr3:uid="{BF9A6587-5EE6-4504-8EFB-EF53BA38B2DD}" name="Column7718"/>
    <tableColumn id="7739" xr3:uid="{770A04CB-C88B-4DBB-AA58-4C6665B20219}" name="Column7719"/>
    <tableColumn id="7740" xr3:uid="{AEC3ED1D-9B4C-47EF-AD6A-DA4CB957E876}" name="Column7720"/>
    <tableColumn id="7741" xr3:uid="{76544053-54FB-4D05-8935-6235D3FC7627}" name="Column7721"/>
    <tableColumn id="7742" xr3:uid="{47506F94-61C8-44E6-932E-2B5C6CE218AE}" name="Column7722"/>
    <tableColumn id="7743" xr3:uid="{EA5836BC-C606-462E-B25D-955783C72094}" name="Column7723"/>
    <tableColumn id="7744" xr3:uid="{9DBAB6DB-A0C2-4B4A-AEA5-FC72031BB3C6}" name="Column7724"/>
    <tableColumn id="7745" xr3:uid="{0AD21BBB-6BBC-470C-9A41-3AA7EAA2B1CC}" name="Column7725"/>
    <tableColumn id="7746" xr3:uid="{63051616-A076-4AC8-B42A-C83AF3D5AE44}" name="Column7726"/>
    <tableColumn id="7747" xr3:uid="{261BD571-C4B1-40FF-A553-FB68DCB6F336}" name="Column7727"/>
    <tableColumn id="7748" xr3:uid="{5E3B2177-7E57-4225-A4D9-D72F19551848}" name="Column7728"/>
    <tableColumn id="7749" xr3:uid="{1C85EA34-8776-448F-AF67-668470FF47C4}" name="Column7729"/>
    <tableColumn id="7750" xr3:uid="{88A73D96-7EC7-41AD-9E18-5A73BF891172}" name="Column7730"/>
    <tableColumn id="7751" xr3:uid="{B3DC7A03-52E8-4921-8237-C15C638A1E07}" name="Column7731"/>
    <tableColumn id="7752" xr3:uid="{8409ACF3-7250-4745-ADA7-858233FE7C09}" name="Column7732"/>
    <tableColumn id="7753" xr3:uid="{0AE9507D-13FE-4383-B167-695D6E28C133}" name="Column7733"/>
    <tableColumn id="7754" xr3:uid="{D00D6ED1-7F88-4542-9F5D-20352B930448}" name="Column7734"/>
    <tableColumn id="7755" xr3:uid="{A82899FB-3607-460A-AAAE-5C33575243E8}" name="Column7735"/>
    <tableColumn id="7756" xr3:uid="{6AD01C8A-3C8B-4C1C-9422-C4621BD7DD44}" name="Column7736"/>
    <tableColumn id="7757" xr3:uid="{B1E25447-11E2-4705-BE16-C34C7C2F7F04}" name="Column7737"/>
    <tableColumn id="7758" xr3:uid="{16F294C9-E28C-4856-95E0-6CD078E85982}" name="Column7738"/>
    <tableColumn id="7759" xr3:uid="{33DD7785-DEE8-44A9-9B9A-197F3CC65CC9}" name="Column7739"/>
    <tableColumn id="7760" xr3:uid="{64090828-C371-4D0E-B555-69F8B2655C49}" name="Column7740"/>
    <tableColumn id="7761" xr3:uid="{9FDC2245-352C-42D0-9230-AE344ABF5156}" name="Column7741"/>
    <tableColumn id="7762" xr3:uid="{A44D4BBA-E87A-4050-B17C-43A021C6A75A}" name="Column7742"/>
    <tableColumn id="7763" xr3:uid="{811EFA9E-F1A5-4122-A1C7-23209D374402}" name="Column7743"/>
    <tableColumn id="7764" xr3:uid="{62C529E5-6974-4CBB-977C-D6C6C5CE58ED}" name="Column7744"/>
    <tableColumn id="7765" xr3:uid="{3F39EB63-158B-4952-ACF9-334460903638}" name="Column7745"/>
    <tableColumn id="7766" xr3:uid="{507F2C20-58A7-4775-AF6F-7378CCF46A15}" name="Column7746"/>
    <tableColumn id="7767" xr3:uid="{CAD2092C-80F5-4B5F-92DB-F349CCFB959A}" name="Column7747"/>
    <tableColumn id="7768" xr3:uid="{35D9C8E8-ECCE-429E-9C98-C0A53A0B62C9}" name="Column7748"/>
    <tableColumn id="7769" xr3:uid="{FC8D10D3-0061-4747-9912-D0AC710234EC}" name="Column7749"/>
    <tableColumn id="7770" xr3:uid="{3ABE6617-49D4-45DE-8E54-AAC2C657F165}" name="Column7750"/>
    <tableColumn id="7771" xr3:uid="{074E2C41-A32C-4551-A904-F2B39E035406}" name="Column7751"/>
    <tableColumn id="7772" xr3:uid="{5494091D-9E00-4009-BE44-5CD4B6410796}" name="Column7752"/>
    <tableColumn id="7773" xr3:uid="{06AEA51C-DF6D-401B-8E01-3B09AF45BAD2}" name="Column7753"/>
    <tableColumn id="7774" xr3:uid="{3FECF60E-C53D-49FD-9F95-F95D7F11DE08}" name="Column7754"/>
    <tableColumn id="7775" xr3:uid="{247336A1-A331-45B1-9316-EDA23FCEEC06}" name="Column7755"/>
    <tableColumn id="7776" xr3:uid="{C4E49188-5386-42B0-B629-BB2036B6FB40}" name="Column7756"/>
    <tableColumn id="7777" xr3:uid="{470F8F04-596F-4975-A80A-47C00022F350}" name="Column7757"/>
    <tableColumn id="7778" xr3:uid="{1A523D7D-F659-405A-AB66-E2B7EF6E19D6}" name="Column7758"/>
    <tableColumn id="7779" xr3:uid="{A1CBECD9-538A-4037-8DED-41D2256873C8}" name="Column7759"/>
    <tableColumn id="7780" xr3:uid="{6873754C-91DE-4773-BFE8-CF2F0C93B946}" name="Column7760"/>
    <tableColumn id="7781" xr3:uid="{DED25F43-8E3E-4D03-ADFF-2EE7870AC20B}" name="Column7761"/>
    <tableColumn id="7782" xr3:uid="{64ABD9E6-75D5-4512-B395-9F26DF5685AA}" name="Column7762"/>
    <tableColumn id="7783" xr3:uid="{DDD689C7-FF7D-4AE1-BA8D-7F01AAB0D818}" name="Column7763"/>
    <tableColumn id="7784" xr3:uid="{AEAEE6E8-02B2-4C01-A7D4-42ECE6E37BF1}" name="Column7764"/>
    <tableColumn id="7785" xr3:uid="{C360F98A-CE43-4B90-9DA7-2701F7AF295D}" name="Column7765"/>
    <tableColumn id="7786" xr3:uid="{136B318A-C77B-47AB-B80D-DDB5B1E58005}" name="Column7766"/>
    <tableColumn id="7787" xr3:uid="{B8F9811F-4C89-4F70-B9C0-07D507A7CC41}" name="Column7767"/>
    <tableColumn id="7788" xr3:uid="{33921911-E637-4142-AE0D-B56404D455ED}" name="Column7768"/>
    <tableColumn id="7789" xr3:uid="{08971446-13DB-4404-8B0C-6FA6A7AD9CAB}" name="Column7769"/>
    <tableColumn id="7790" xr3:uid="{DAEFA0EB-3BAE-44BC-A9CD-BF598AF6CED6}" name="Column7770"/>
    <tableColumn id="7791" xr3:uid="{B7B702F8-44B4-453A-8FD9-02FC69D22870}" name="Column7771"/>
    <tableColumn id="7792" xr3:uid="{B4176C7F-59EA-4B6F-8794-7A391C329580}" name="Column7772"/>
    <tableColumn id="7793" xr3:uid="{6F7D856E-063E-49AB-8235-D2C7512B21E5}" name="Column7773"/>
    <tableColumn id="7794" xr3:uid="{3449F961-EDE6-4AFD-B2B5-E44F8D240277}" name="Column7774"/>
    <tableColumn id="7795" xr3:uid="{F455C208-36B5-464C-855A-0CB1BF1FC825}" name="Column7775"/>
    <tableColumn id="7796" xr3:uid="{99DE6772-8C6F-4060-8A57-8141045341F9}" name="Column7776"/>
    <tableColumn id="7797" xr3:uid="{AB83C943-44C5-409F-A83F-082C1E6F2B8F}" name="Column7777"/>
    <tableColumn id="7798" xr3:uid="{D02C4169-F0AD-41FA-AA0C-56E69C130C45}" name="Column7778"/>
    <tableColumn id="7799" xr3:uid="{118D7366-F636-4CA9-B6BE-C4707F01ECA1}" name="Column7779"/>
    <tableColumn id="7800" xr3:uid="{23892D19-8D5D-499E-B109-B42C84010866}" name="Column7780"/>
    <tableColumn id="7801" xr3:uid="{8BAF5B47-CAC5-4E83-862F-02D6717C6B8D}" name="Column7781"/>
    <tableColumn id="7802" xr3:uid="{3B381BAF-67CE-4364-8723-F0DD5BBDF033}" name="Column7782"/>
    <tableColumn id="7803" xr3:uid="{B8899E48-A511-4D4E-8B26-F98A86F66896}" name="Column7783"/>
    <tableColumn id="7804" xr3:uid="{5746A3BB-939F-4DCF-AD8F-E8D8D0A433A0}" name="Column7784"/>
    <tableColumn id="7805" xr3:uid="{A8C22F90-C81D-4A1B-BE7D-0E4B5317C588}" name="Column7785"/>
    <tableColumn id="7806" xr3:uid="{D3DA834F-6D2A-4738-B633-B77B2DDA3F9E}" name="Column7786"/>
    <tableColumn id="7807" xr3:uid="{52228A7B-5A79-457C-BB4A-D9FF07632BBA}" name="Column7787"/>
    <tableColumn id="7808" xr3:uid="{4D43C215-EE90-4637-B1B3-ACC75CA76140}" name="Column7788"/>
    <tableColumn id="7809" xr3:uid="{53321453-E5C5-44A7-948D-90A9E519B7D0}" name="Column7789"/>
    <tableColumn id="7810" xr3:uid="{A36E0339-46BE-423C-AF82-3EE7AAA118E7}" name="Column7790"/>
    <tableColumn id="7811" xr3:uid="{93A17E54-FF38-46AE-8B55-7404F61D566D}" name="Column7791"/>
    <tableColumn id="7812" xr3:uid="{1EF78E09-0074-4FFB-8832-BD70A7B57A12}" name="Column7792"/>
    <tableColumn id="7813" xr3:uid="{8BBF2D4F-CDEE-4351-BC68-168ADC144CEB}" name="Column7793"/>
    <tableColumn id="7814" xr3:uid="{6CD3A5F0-DD79-4211-95F8-9ADD850E9983}" name="Column7794"/>
    <tableColumn id="7815" xr3:uid="{E14AE372-A08F-4CDB-BC9A-E460222A8004}" name="Column7795"/>
    <tableColumn id="7816" xr3:uid="{27895AD4-E4FF-49C0-BDA4-C84B89FF4F82}" name="Column7796"/>
    <tableColumn id="7817" xr3:uid="{0BC2D1FC-C72E-4D6D-8E3B-F2D13F432D22}" name="Column7797"/>
    <tableColumn id="7818" xr3:uid="{0C84419C-C83F-4CC3-9005-8C3E6EAFBB97}" name="Column7798"/>
    <tableColumn id="7819" xr3:uid="{FA09DDE1-0557-4665-A509-FE9FD343ED24}" name="Column7799"/>
    <tableColumn id="7820" xr3:uid="{5A54D92D-3390-4740-87D6-DAF2819167F6}" name="Column7800"/>
    <tableColumn id="7821" xr3:uid="{00BE1FC7-1CA9-41CC-B3E9-E547A2386379}" name="Column7801"/>
    <tableColumn id="7822" xr3:uid="{1A3ABC34-3576-466A-B687-A47B48965DC3}" name="Column7802"/>
    <tableColumn id="7823" xr3:uid="{D95B6DC5-BE6D-4C1A-91A8-FB3043F41CA9}" name="Column7803"/>
    <tableColumn id="7824" xr3:uid="{57333DB2-1F9C-42E8-AE48-CF6402704043}" name="Column7804"/>
    <tableColumn id="7825" xr3:uid="{16FA9D80-00D2-467E-A0D3-6B769E9FC3FE}" name="Column7805"/>
    <tableColumn id="7826" xr3:uid="{1D08CF85-3AE9-444F-BFB5-862DCB632A95}" name="Column7806"/>
    <tableColumn id="7827" xr3:uid="{556E6865-B9EA-4CF3-9128-F859563738A2}" name="Column7807"/>
    <tableColumn id="7828" xr3:uid="{FDF3CC19-28F6-494A-9947-D8E2C00166E7}" name="Column7808"/>
    <tableColumn id="7829" xr3:uid="{5E961FCD-F4F0-49D1-A7C8-43C6E5CB68BB}" name="Column7809"/>
    <tableColumn id="7830" xr3:uid="{5F8CF261-51C5-4479-A451-1AD2F26F4A98}" name="Column7810"/>
    <tableColumn id="7831" xr3:uid="{CFC3C2F7-0C63-457D-B022-D2C88FB29AF9}" name="Column7811"/>
    <tableColumn id="7832" xr3:uid="{B970F1F1-3A92-415A-BE0E-59CE95B496EA}" name="Column7812"/>
    <tableColumn id="7833" xr3:uid="{EF1BBB13-CA57-44CB-B182-DA8ABB497489}" name="Column7813"/>
    <tableColumn id="7834" xr3:uid="{5CDFD06E-AC87-4E88-8387-0BDCAC76BEC1}" name="Column7814"/>
    <tableColumn id="7835" xr3:uid="{551B1D07-05EB-47CF-9BBC-BA20E0E6B1B3}" name="Column7815"/>
    <tableColumn id="7836" xr3:uid="{728D4715-8886-48A9-A466-8FB50E1F5B63}" name="Column7816"/>
    <tableColumn id="7837" xr3:uid="{4CB346A0-D74F-484B-9782-6D9BD11DBB5A}" name="Column7817"/>
    <tableColumn id="7838" xr3:uid="{01AD27E4-73F3-4A00-BB74-83B51A6858B5}" name="Column7818"/>
    <tableColumn id="7839" xr3:uid="{FFE7F235-0152-4C68-B203-AE01B8DB362D}" name="Column7819"/>
    <tableColumn id="7840" xr3:uid="{9A183589-B6F6-418B-A7B8-01FBADCCF26A}" name="Column7820"/>
    <tableColumn id="7841" xr3:uid="{EED2214F-0A6B-4C37-954F-C0486F051AC4}" name="Column7821"/>
    <tableColumn id="7842" xr3:uid="{823B52A9-C402-466F-BB38-358FE15163F2}" name="Column7822"/>
    <tableColumn id="7843" xr3:uid="{0C75E4D9-719B-4510-AA12-9ED17177F732}" name="Column7823"/>
    <tableColumn id="7844" xr3:uid="{D14A71E2-66C3-4C06-9369-09A4E41CE7D0}" name="Column7824"/>
    <tableColumn id="7845" xr3:uid="{C32464AA-5FC7-412C-93D5-ABF9558C98F8}" name="Column7825"/>
    <tableColumn id="7846" xr3:uid="{F8F853C0-C13B-4359-89F6-B7E0B6D2FCF0}" name="Column7826"/>
    <tableColumn id="7847" xr3:uid="{83B4CF18-3881-414F-BC2B-B5868937433B}" name="Column7827"/>
    <tableColumn id="7848" xr3:uid="{A76E5900-5F0A-4DA4-8775-BBA9B00FA24D}" name="Column7828"/>
    <tableColumn id="7849" xr3:uid="{3C5B6972-5E60-4CEE-94A3-621B3F5FE68F}" name="Column7829"/>
    <tableColumn id="7850" xr3:uid="{F8535F0A-E0BD-45A0-98F0-17C11388E89E}" name="Column7830"/>
    <tableColumn id="7851" xr3:uid="{DE37F4A1-CA74-40D1-91CD-0F5DD51A1AEB}" name="Column7831"/>
    <tableColumn id="7852" xr3:uid="{041E1BED-4DE6-4513-812E-9C4FD8247EC9}" name="Column7832"/>
    <tableColumn id="7853" xr3:uid="{FF11B4C1-9D34-4351-9AF1-283E6CC16857}" name="Column7833"/>
    <tableColumn id="7854" xr3:uid="{C6A9905E-31B6-4983-86A9-6299DB6F6302}" name="Column7834"/>
    <tableColumn id="7855" xr3:uid="{896AF9E2-7E71-48B9-A0C6-67DCDC5D7C1D}" name="Column7835"/>
    <tableColumn id="7856" xr3:uid="{F33E9D7E-8DB6-4878-A6B8-4BA77F9E4DBC}" name="Column7836"/>
    <tableColumn id="7857" xr3:uid="{A63869A1-2BA0-4A6C-AB70-E954C786FDA5}" name="Column7837"/>
    <tableColumn id="7858" xr3:uid="{A2FB1678-2CB9-4A46-B34C-6836752A48FA}" name="Column7838"/>
    <tableColumn id="7859" xr3:uid="{B1F425C9-0AA4-4D54-92C2-AAD751CC08CE}" name="Column7839"/>
    <tableColumn id="7860" xr3:uid="{22C2E7DA-97C8-4885-938B-2DAB55B2ED56}" name="Column7840"/>
    <tableColumn id="7861" xr3:uid="{8822817C-0F80-4EAF-B951-79D50BFA0A6C}" name="Column7841"/>
    <tableColumn id="7862" xr3:uid="{BB611C3C-8680-4803-8CB6-DC8DD188114A}" name="Column7842"/>
    <tableColumn id="7863" xr3:uid="{E38AC280-4DC1-4A93-8ED2-8786F5FDE03A}" name="Column7843"/>
    <tableColumn id="7864" xr3:uid="{090634E5-C529-42D0-A1D5-EAD6E538BFEE}" name="Column7844"/>
    <tableColumn id="7865" xr3:uid="{E5037C25-C738-45B6-8D2F-9F78670216A3}" name="Column7845"/>
    <tableColumn id="7866" xr3:uid="{20529397-BCAF-45CA-A903-322D5D3F387C}" name="Column7846"/>
    <tableColumn id="7867" xr3:uid="{FE3FF0B8-69CC-4874-8FEE-0B756FBB892B}" name="Column7847"/>
    <tableColumn id="7868" xr3:uid="{13E0579D-885A-4AAE-BA69-D7139C51FF42}" name="Column7848"/>
    <tableColumn id="7869" xr3:uid="{A6F2566D-2AE5-46FF-890F-B1BEF9BFE036}" name="Column7849"/>
    <tableColumn id="7870" xr3:uid="{24E58EB1-7131-49DA-AAF3-07293A1D7C4E}" name="Column7850"/>
    <tableColumn id="7871" xr3:uid="{FEC815DE-98FE-4264-B6D8-7203FA6CDF50}" name="Column7851"/>
    <tableColumn id="7872" xr3:uid="{A48F5AA8-962D-456C-B905-BC449C7D62D6}" name="Column7852"/>
    <tableColumn id="7873" xr3:uid="{09987BDB-8CB0-4470-B688-F6A8C5F4D2D3}" name="Column7853"/>
    <tableColumn id="7874" xr3:uid="{A52C2879-7A7D-4B54-B6E4-9F9D5FF2763E}" name="Column7854"/>
    <tableColumn id="7875" xr3:uid="{1BE33CBC-E393-419E-B51F-0EF37985276C}" name="Column7855"/>
    <tableColumn id="7876" xr3:uid="{C410335E-525D-4A9A-9F15-A7C3034CF48F}" name="Column7856"/>
    <tableColumn id="7877" xr3:uid="{42B905D2-0ED3-4E2A-9EAC-8324C205B08B}" name="Column7857"/>
    <tableColumn id="7878" xr3:uid="{285A2900-9C7F-4E7B-8CAE-20310066E33F}" name="Column7858"/>
    <tableColumn id="7879" xr3:uid="{8776DCA9-763E-4471-9F70-0CF79D844BC6}" name="Column7859"/>
    <tableColumn id="7880" xr3:uid="{542C18C8-02FA-4650-BE3E-D686C27A57F4}" name="Column7860"/>
    <tableColumn id="7881" xr3:uid="{6DFD3EDA-6E1D-4F59-81B0-7CB8B271F218}" name="Column7861"/>
    <tableColumn id="7882" xr3:uid="{EB691487-19C1-42FB-A5E4-C877B310B98E}" name="Column7862"/>
    <tableColumn id="7883" xr3:uid="{EFB1EA2C-B97C-4819-B27E-1886BC938CC5}" name="Column7863"/>
    <tableColumn id="7884" xr3:uid="{5EDCD095-964A-4516-B04A-F66BB3C6B5B6}" name="Column7864"/>
    <tableColumn id="7885" xr3:uid="{031C78AF-C93F-4727-8FEA-CE271B798207}" name="Column7865"/>
    <tableColumn id="7886" xr3:uid="{AA9B60E1-C069-46F7-9DED-DB10FF20EEBF}" name="Column7866"/>
    <tableColumn id="7887" xr3:uid="{FB7015F6-832A-4293-A2FF-94467EC62557}" name="Column7867"/>
    <tableColumn id="7888" xr3:uid="{19FCC5CC-A55D-4A85-AE7B-B0BD5ADBBC51}" name="Column7868"/>
    <tableColumn id="7889" xr3:uid="{315E4652-C884-4A2D-A1DB-18BBD07A799D}" name="Column7869"/>
    <tableColumn id="7890" xr3:uid="{DB52FC78-05AD-4B20-801A-C64808009E11}" name="Column7870"/>
    <tableColumn id="7891" xr3:uid="{999A9712-E0B0-4444-933F-7F4937EDDC20}" name="Column7871"/>
    <tableColumn id="7892" xr3:uid="{705529AD-9150-4DC9-AE34-BE24370C8AE2}" name="Column7872"/>
    <tableColumn id="7893" xr3:uid="{D5C7B8FA-88A2-4812-9C88-35486F8F4D2B}" name="Column7873"/>
    <tableColumn id="7894" xr3:uid="{623A201A-06D4-4826-9CB7-F05EB3E8F348}" name="Column7874"/>
    <tableColumn id="7895" xr3:uid="{78169D79-F343-4A70-B380-138E3142487E}" name="Column7875"/>
    <tableColumn id="7896" xr3:uid="{35975950-9D1E-4BCC-A942-7F72D046F1FF}" name="Column7876"/>
    <tableColumn id="7897" xr3:uid="{30E6E687-CCFE-4DB2-AC27-E11EC5791DF5}" name="Column7877"/>
    <tableColumn id="7898" xr3:uid="{CE702A4B-7030-4CC6-A311-E37D1890386D}" name="Column7878"/>
    <tableColumn id="7899" xr3:uid="{D859DE31-4765-4957-949F-CE1ED0EACE94}" name="Column7879"/>
    <tableColumn id="7900" xr3:uid="{A39A5053-081A-496C-8156-6D3C83AAC69D}" name="Column7880"/>
    <tableColumn id="7901" xr3:uid="{C053BA8B-5BCB-417D-957C-20D849F1B327}" name="Column7881"/>
    <tableColumn id="7902" xr3:uid="{6DCDF04B-A28D-4260-B04B-6727C57F5E45}" name="Column7882"/>
    <tableColumn id="7903" xr3:uid="{01DEA93D-F382-4307-9ED9-3FDD3A85E23D}" name="Column7883"/>
    <tableColumn id="7904" xr3:uid="{CC4E422F-0D60-4480-8F8A-B857E4125664}" name="Column7884"/>
    <tableColumn id="7905" xr3:uid="{99D527BD-E450-4CF0-BEAA-23A2091694E0}" name="Column7885"/>
    <tableColumn id="7906" xr3:uid="{1499E253-6760-493A-8211-E2C6B015B20C}" name="Column7886"/>
    <tableColumn id="7907" xr3:uid="{B75B31AD-DC7A-46D7-8522-BE72259A00FB}" name="Column7887"/>
    <tableColumn id="7908" xr3:uid="{69F90562-054D-4D6E-8467-92A1715C011D}" name="Column7888"/>
    <tableColumn id="7909" xr3:uid="{CAF94AB2-C0DD-4EA2-ACA4-33FF299DC1C3}" name="Column7889"/>
    <tableColumn id="7910" xr3:uid="{F4CCF811-F2B9-44EF-BBA2-62ED1D59AEFB}" name="Column7890"/>
    <tableColumn id="7911" xr3:uid="{0246DC0B-67DB-4161-B23A-809987BC7E28}" name="Column7891"/>
    <tableColumn id="7912" xr3:uid="{58B0AB03-D40B-42FF-B8A0-18A4528DC214}" name="Column7892"/>
    <tableColumn id="7913" xr3:uid="{3AA6DE3B-3077-479D-9FC8-B5BE8FF04731}" name="Column7893"/>
    <tableColumn id="7914" xr3:uid="{43481171-FBE6-4AB1-9638-5CBDD3003460}" name="Column7894"/>
    <tableColumn id="7915" xr3:uid="{540F8364-A0A7-4E9D-9450-107BE9C22119}" name="Column7895"/>
    <tableColumn id="7916" xr3:uid="{A1B88517-CC95-4BE3-A0DC-652AE19D4090}" name="Column7896"/>
    <tableColumn id="7917" xr3:uid="{5051AEF3-E238-480D-82D3-A0AC3438378B}" name="Column7897"/>
    <tableColumn id="7918" xr3:uid="{AC6D1B9C-28A3-4B73-AA49-63DA9732F05E}" name="Column7898"/>
    <tableColumn id="7919" xr3:uid="{AB59EE77-F05A-4F87-A389-2B14B57D0F0B}" name="Column7899"/>
    <tableColumn id="7920" xr3:uid="{B7BD5C3D-75C3-498B-9ECB-320148130941}" name="Column7900"/>
    <tableColumn id="7921" xr3:uid="{32069590-337F-40BD-9C59-B9078B44EC1A}" name="Column7901"/>
    <tableColumn id="7922" xr3:uid="{E607C8A0-5F5E-45DB-87CC-20CAF9AB0397}" name="Column7902"/>
    <tableColumn id="7923" xr3:uid="{DB5718EC-A5CE-47A4-9798-755A291266E7}" name="Column7903"/>
    <tableColumn id="7924" xr3:uid="{F607FC5C-55A0-472B-ACD7-A4848F53776E}" name="Column7904"/>
    <tableColumn id="7925" xr3:uid="{69CB1573-CB01-41C6-82C9-109A6F94758A}" name="Column7905"/>
    <tableColumn id="7926" xr3:uid="{9D524684-5E2A-4F53-8EAA-03EDC2E08B5E}" name="Column7906"/>
    <tableColumn id="7927" xr3:uid="{000668B3-651F-4A6D-914B-DB4213C743BE}" name="Column7907"/>
    <tableColumn id="7928" xr3:uid="{1B630200-2E5E-4778-85B8-2C6342FA1F3B}" name="Column7908"/>
    <tableColumn id="7929" xr3:uid="{6853739D-6338-431A-B7A5-5D467512BFCA}" name="Column7909"/>
    <tableColumn id="7930" xr3:uid="{D665F3CE-61B7-4336-A4B8-31E533754A86}" name="Column7910"/>
    <tableColumn id="7931" xr3:uid="{E3361963-5C65-486F-9C9B-DAEBD6BA5551}" name="Column7911"/>
    <tableColumn id="7932" xr3:uid="{53928CCC-0D61-4EF1-AE40-05F5780DEBF8}" name="Column7912"/>
    <tableColumn id="7933" xr3:uid="{0D4E9849-7FC9-4A55-B129-DDAB8E774B0A}" name="Column7913"/>
    <tableColumn id="7934" xr3:uid="{A7BE45F3-3196-462F-836F-C36A4FC36BAA}" name="Column7914"/>
    <tableColumn id="7935" xr3:uid="{141CB9C8-7B41-4ABD-87FD-7828EFD21379}" name="Column7915"/>
    <tableColumn id="7936" xr3:uid="{B7630F21-5F1B-47ED-96EA-6EE913940F87}" name="Column7916"/>
    <tableColumn id="7937" xr3:uid="{B9630521-0A6F-491C-8920-DDEABF4AFA82}" name="Column7917"/>
    <tableColumn id="7938" xr3:uid="{38C5F2BB-36B1-440C-A0D1-F4CE3EE830AD}" name="Column7918"/>
    <tableColumn id="7939" xr3:uid="{A49E0CED-BA0C-4620-B7C0-7C0A970209D6}" name="Column7919"/>
    <tableColumn id="7940" xr3:uid="{6A11C32E-7ADB-40B5-8CE9-84FEFB657BB7}" name="Column7920"/>
    <tableColumn id="7941" xr3:uid="{C9ED5022-2EA6-4187-B295-D8766C22306C}" name="Column7921"/>
    <tableColumn id="7942" xr3:uid="{2809A2FE-848E-4CCD-A539-047098F78F5C}" name="Column7922"/>
    <tableColumn id="7943" xr3:uid="{F67B4854-1D8A-42C4-B7F9-0C89F7826413}" name="Column7923"/>
    <tableColumn id="7944" xr3:uid="{27454F12-823A-43B1-9C3A-6CFB0018BDF9}" name="Column7924"/>
    <tableColumn id="7945" xr3:uid="{954CE8FC-3CBC-4E3E-A113-491EBF557407}" name="Column7925"/>
    <tableColumn id="7946" xr3:uid="{5BF95F0E-95AE-4BB5-949B-D01DC1805D14}" name="Column7926"/>
    <tableColumn id="7947" xr3:uid="{27AD4E54-9088-417C-8EEE-3EE8C0708481}" name="Column7927"/>
    <tableColumn id="7948" xr3:uid="{FC7146A0-DBCB-4352-978C-00F65E89DE09}" name="Column7928"/>
    <tableColumn id="7949" xr3:uid="{C3E2AA42-EDA1-4DC8-AA54-EA2457404604}" name="Column7929"/>
    <tableColumn id="7950" xr3:uid="{8757ECD8-9880-4ED5-8581-DD96750D0C36}" name="Column7930"/>
    <tableColumn id="7951" xr3:uid="{DE56D0BF-9DCC-4C79-BA84-F4640F3ED042}" name="Column7931"/>
    <tableColumn id="7952" xr3:uid="{313EE4CD-0655-49B0-8AF9-8B8792830A39}" name="Column7932"/>
    <tableColumn id="7953" xr3:uid="{6E2A38CD-5164-4AAF-9699-F3E831866592}" name="Column7933"/>
    <tableColumn id="7954" xr3:uid="{34C40D6B-F179-488B-9E5B-884CD4F845ED}" name="Column7934"/>
    <tableColumn id="7955" xr3:uid="{F338065C-57C4-4FCE-A17C-F2964899FBCF}" name="Column7935"/>
    <tableColumn id="7956" xr3:uid="{54C70BDE-A7CD-4321-9B9A-34E6F3023346}" name="Column7936"/>
    <tableColumn id="7957" xr3:uid="{5CF89E06-5AEF-48C9-9943-97497F8491D5}" name="Column7937"/>
    <tableColumn id="7958" xr3:uid="{6C51735E-9E27-45FD-B3E6-13EFE56D42E3}" name="Column7938"/>
    <tableColumn id="7959" xr3:uid="{65F1496F-9A7F-4FD9-87CF-2E49CA02E73F}" name="Column7939"/>
    <tableColumn id="7960" xr3:uid="{04A3CDA6-3855-4642-81C9-EE92DAC2CF35}" name="Column7940"/>
    <tableColumn id="7961" xr3:uid="{50CB22B0-FDEA-47D8-8710-371049A19EEC}" name="Column7941"/>
    <tableColumn id="7962" xr3:uid="{83EDB85D-BA4B-446A-8724-5790021F7940}" name="Column7942"/>
    <tableColumn id="7963" xr3:uid="{F040E405-7FE8-4484-890D-C5E68E4D2E33}" name="Column7943"/>
    <tableColumn id="7964" xr3:uid="{E9560C53-1D71-40B5-B200-CBD1FFFA8CC9}" name="Column7944"/>
    <tableColumn id="7965" xr3:uid="{EFD049FF-2C4C-4449-8379-A5858CD6ECC9}" name="Column7945"/>
    <tableColumn id="7966" xr3:uid="{305351DF-5240-4773-A561-8395AA8D2B06}" name="Column7946"/>
    <tableColumn id="7967" xr3:uid="{B4DEFAF4-06A9-4755-A714-1487888CC583}" name="Column7947"/>
    <tableColumn id="7968" xr3:uid="{DD8DE231-F96D-41F9-A9FB-01F089A17AD7}" name="Column7948"/>
    <tableColumn id="7969" xr3:uid="{52E98F65-E816-46B1-97F6-5D0C1C0210DE}" name="Column7949"/>
    <tableColumn id="7970" xr3:uid="{2989E9F0-2FDB-466D-AF15-C510124668E3}" name="Column7950"/>
    <tableColumn id="7971" xr3:uid="{76E25842-3A9C-4399-8B87-862E2CEAE63B}" name="Column7951"/>
    <tableColumn id="7972" xr3:uid="{616A7BBE-E36E-4917-B452-D7136A79BD72}" name="Column7952"/>
    <tableColumn id="7973" xr3:uid="{8AA1A383-3223-4550-B4AC-8C5996308A6B}" name="Column7953"/>
    <tableColumn id="7974" xr3:uid="{7A8AC6BD-F891-4959-9CD5-CBFF4D58D556}" name="Column7954"/>
    <tableColumn id="7975" xr3:uid="{38C50ADA-7009-4D8F-A2E5-5F19F594C1C3}" name="Column7955"/>
    <tableColumn id="7976" xr3:uid="{35C91E62-8EEC-48E0-AFBC-D2BC706F4693}" name="Column7956"/>
    <tableColumn id="7977" xr3:uid="{F52A46DC-BCC8-451E-B572-72821D92C572}" name="Column7957"/>
    <tableColumn id="7978" xr3:uid="{5448AEB2-A11F-4A82-A079-D071FE84D9E9}" name="Column7958"/>
    <tableColumn id="7979" xr3:uid="{4D1B43F2-7D85-465F-B75E-C677F2AAEB83}" name="Column7959"/>
    <tableColumn id="7980" xr3:uid="{69C667B4-9FC1-4627-995B-52FEE5846555}" name="Column7960"/>
    <tableColumn id="7981" xr3:uid="{A79C73CC-E37F-412E-A1C5-6AE0FCECD6F9}" name="Column7961"/>
    <tableColumn id="7982" xr3:uid="{C28EBAFD-077B-43BC-80AE-C15BF7E83987}" name="Column7962"/>
    <tableColumn id="7983" xr3:uid="{0B6BAE83-D0BF-42CE-813B-9CB850AAFC77}" name="Column7963"/>
    <tableColumn id="7984" xr3:uid="{C5B0707E-037C-438E-B614-ED071D51B821}" name="Column7964"/>
    <tableColumn id="7985" xr3:uid="{08227E44-DD3D-46CE-AD7A-C2141078DF0E}" name="Column7965"/>
    <tableColumn id="7986" xr3:uid="{756DB0CE-B074-494F-8371-3B8A9A021336}" name="Column7966"/>
    <tableColumn id="7987" xr3:uid="{03F47821-8BE9-4023-A7ED-C25E93FFA6E3}" name="Column7967"/>
    <tableColumn id="7988" xr3:uid="{FDD27138-8E97-4395-85D1-8FFCBA3069E2}" name="Column7968"/>
    <tableColumn id="7989" xr3:uid="{10E91763-F14B-42F0-90B7-7B65AF3D1617}" name="Column7969"/>
    <tableColumn id="7990" xr3:uid="{E407B21F-7A39-4B32-AF7E-3B43EB1C90D5}" name="Column7970"/>
    <tableColumn id="7991" xr3:uid="{970CDA81-0FC8-4C6F-9A1E-A141E6D094EA}" name="Column7971"/>
    <tableColumn id="7992" xr3:uid="{41B6813B-F87D-478B-9926-709EEA8E4D4D}" name="Column7972"/>
    <tableColumn id="7993" xr3:uid="{1AAD89D4-ACAD-4269-9E94-55A99F6C45FD}" name="Column7973"/>
    <tableColumn id="7994" xr3:uid="{20284040-4B19-4A49-A1E3-7014084EC287}" name="Column7974"/>
    <tableColumn id="7995" xr3:uid="{E1ACC15E-1F22-46CE-A3D1-1E89BF4D03BD}" name="Column7975"/>
    <tableColumn id="7996" xr3:uid="{5D3E840F-D914-4129-9456-41BC52823CF6}" name="Column7976"/>
    <tableColumn id="7997" xr3:uid="{637413D4-A02E-4D51-A8A8-D180BE3D8005}" name="Column7977"/>
    <tableColumn id="7998" xr3:uid="{12C3FB43-0168-4725-80A1-77F2016A5975}" name="Column7978"/>
    <tableColumn id="7999" xr3:uid="{13376B0F-CBD3-4E11-938F-1E5980478727}" name="Column7979"/>
    <tableColumn id="8000" xr3:uid="{D38AA0FA-B93E-4456-BBC1-2AB401EE3224}" name="Column7980"/>
    <tableColumn id="8001" xr3:uid="{CAB4E8A9-6F4A-4C0A-9BDC-EEF859C2BCF9}" name="Column7981"/>
    <tableColumn id="8002" xr3:uid="{6FADFE5C-3A91-47C2-8DB9-1FC4A3130A7E}" name="Column7982"/>
    <tableColumn id="8003" xr3:uid="{14B9E512-E662-455A-89FB-A6504F50F9FA}" name="Column7983"/>
    <tableColumn id="8004" xr3:uid="{38F26824-6A2F-479B-8708-BF47F2B00C77}" name="Column7984"/>
    <tableColumn id="8005" xr3:uid="{9D676881-1218-4F12-99A1-C48C0442463D}" name="Column7985"/>
    <tableColumn id="8006" xr3:uid="{01E302D6-C798-4FFD-BAD3-38B11E72DDE7}" name="Column7986"/>
    <tableColumn id="8007" xr3:uid="{08B9C530-4950-453C-8781-5EC49F551734}" name="Column7987"/>
    <tableColumn id="8008" xr3:uid="{4E743F89-3CE2-41A7-A73E-B2B2B6ACD23F}" name="Column7988"/>
    <tableColumn id="8009" xr3:uid="{F6A761AE-2B8E-488C-8338-5432534B4A6C}" name="Column7989"/>
    <tableColumn id="8010" xr3:uid="{25B2FFBE-E054-4929-9143-E71AB60EC9F4}" name="Column7990"/>
    <tableColumn id="8011" xr3:uid="{FCC0A071-0FE5-402D-B2A7-6C035CADD634}" name="Column7991"/>
    <tableColumn id="8012" xr3:uid="{E0DFA1E3-2E4C-4AC1-8692-3270B8681DE8}" name="Column7992"/>
    <tableColumn id="8013" xr3:uid="{53BC8103-02FA-4DED-919D-45E5537A7D81}" name="Column7993"/>
    <tableColumn id="8014" xr3:uid="{75D0AB35-E03C-44B6-ACF8-6F7FB64F3D6F}" name="Column7994"/>
    <tableColumn id="8015" xr3:uid="{3CDD3A89-9C75-489C-9839-74C810106F81}" name="Column7995"/>
    <tableColumn id="8016" xr3:uid="{2351C4A1-D8AA-42B6-BDE6-8A1B8F667017}" name="Column7996"/>
    <tableColumn id="8017" xr3:uid="{E4921621-6E7B-4305-8134-2D88FD0E12A2}" name="Column7997"/>
    <tableColumn id="8018" xr3:uid="{FAE3BA4D-ACC6-4BFD-83E8-5C5F4AE6E9E0}" name="Column7998"/>
    <tableColumn id="8019" xr3:uid="{3A6F2322-5814-494A-A596-8CD81B93005C}" name="Column7999"/>
    <tableColumn id="8020" xr3:uid="{560D5619-A17A-4999-AA74-0BCF4DACE730}" name="Column8000"/>
    <tableColumn id="8021" xr3:uid="{11B96C77-750D-4819-B0FF-FA1F88E2C94C}" name="Column8001"/>
    <tableColumn id="8022" xr3:uid="{19A8FE07-65A8-4CAD-964E-BECB4554ED00}" name="Column8002"/>
    <tableColumn id="8023" xr3:uid="{A73BBA94-8145-4F8A-B1AB-2FC39F6E6C1C}" name="Column8003"/>
    <tableColumn id="8024" xr3:uid="{BA22E82A-F273-4438-8CCC-73EA86554353}" name="Column8004"/>
    <tableColumn id="8025" xr3:uid="{4BE519F6-D5B2-4831-ACEE-56CCB0ABDC3C}" name="Column8005"/>
    <tableColumn id="8026" xr3:uid="{CC20E034-2691-4D69-908E-B2B0C788CD05}" name="Column8006"/>
    <tableColumn id="8027" xr3:uid="{AD05BD1B-3F0A-41A9-B7A9-5A2A404347D3}" name="Column8007"/>
    <tableColumn id="8028" xr3:uid="{C2734CE7-04B6-4DE9-B6E2-A028C9CA5DCE}" name="Column8008"/>
    <tableColumn id="8029" xr3:uid="{F705A186-313B-4C54-9585-8807D1D95FDA}" name="Column8009"/>
    <tableColumn id="8030" xr3:uid="{9BDF681D-9267-4423-8990-4B2ED08F5EE3}" name="Column8010"/>
    <tableColumn id="8031" xr3:uid="{76A1BB21-ABC1-4273-B3ED-10D598731A04}" name="Column8011"/>
    <tableColumn id="8032" xr3:uid="{CF1922FB-DF59-40C5-AC80-97C3FC5103B5}" name="Column8012"/>
    <tableColumn id="8033" xr3:uid="{72F7A040-8355-49D5-BD97-FFDDDF715AD1}" name="Column8013"/>
    <tableColumn id="8034" xr3:uid="{0F72373F-6D68-4671-8964-2E431AECF805}" name="Column8014"/>
    <tableColumn id="8035" xr3:uid="{056544F9-9BDE-4B65-83CE-7F4F83968D83}" name="Column8015"/>
    <tableColumn id="8036" xr3:uid="{63859E6E-E31B-404B-9FD2-6B3E4B84ACDA}" name="Column8016"/>
    <tableColumn id="8037" xr3:uid="{86E33D4F-5386-4D2C-A421-B7486991FF90}" name="Column8017"/>
    <tableColumn id="8038" xr3:uid="{5C579720-3E5B-4CCF-A075-6177C778D69D}" name="Column8018"/>
    <tableColumn id="8039" xr3:uid="{414AEF3B-2A9C-4C77-82A7-DD4265916B3D}" name="Column8019"/>
    <tableColumn id="8040" xr3:uid="{59D60D20-C2DD-48D6-B60C-063FDD511B0A}" name="Column8020"/>
    <tableColumn id="8041" xr3:uid="{0CFFADCB-E912-4497-99F2-4B29B5C96851}" name="Column8021"/>
    <tableColumn id="8042" xr3:uid="{7D867E08-F6AB-47BC-9361-F5B56B9883C8}" name="Column8022"/>
    <tableColumn id="8043" xr3:uid="{4A2A0018-967D-43A8-9EEA-5E08B22BD7A2}" name="Column8023"/>
    <tableColumn id="8044" xr3:uid="{2EC244BE-5E7F-4EE7-AF25-F71AD4B7C524}" name="Column8024"/>
    <tableColumn id="8045" xr3:uid="{8E9368C5-BEFD-4726-9217-7D2A52A406FD}" name="Column8025"/>
    <tableColumn id="8046" xr3:uid="{1FA25FA3-F7F6-4D3F-B45D-37672D59EA23}" name="Column8026"/>
    <tableColumn id="8047" xr3:uid="{4CE2AE24-8E04-4B35-A2EF-9C0B83593FA6}" name="Column8027"/>
    <tableColumn id="8048" xr3:uid="{CDC26140-67D0-4791-968F-7268DC380975}" name="Column8028"/>
    <tableColumn id="8049" xr3:uid="{9BE10922-832F-4965-9DE5-60BB0968BE23}" name="Column8029"/>
    <tableColumn id="8050" xr3:uid="{284EF461-D902-494E-94C2-4CA28EBBA838}" name="Column8030"/>
    <tableColumn id="8051" xr3:uid="{B1762AC8-C627-48AB-896B-5C9B3F5DB4BF}" name="Column8031"/>
    <tableColumn id="8052" xr3:uid="{0A607227-F5FD-4E0A-BD58-59368B246F91}" name="Column8032"/>
    <tableColumn id="8053" xr3:uid="{AAB74E61-80AC-470C-8C08-F1B4C1B8A680}" name="Column8033"/>
    <tableColumn id="8054" xr3:uid="{85695221-D923-4EE8-82E7-84FF230FCF04}" name="Column8034"/>
    <tableColumn id="8055" xr3:uid="{70B72D4F-7A53-4C8F-AC2D-9D6F47081C13}" name="Column8035"/>
    <tableColumn id="8056" xr3:uid="{06CF7D1C-637D-49F9-B5BB-9BC1013C8102}" name="Column8036"/>
    <tableColumn id="8057" xr3:uid="{C265F1A1-C458-4073-AEB8-8F74D68285C5}" name="Column8037"/>
    <tableColumn id="8058" xr3:uid="{0086E409-076E-40C4-921E-F4DDDDEA0F37}" name="Column8038"/>
    <tableColumn id="8059" xr3:uid="{4F6FA29F-A4F7-4B4F-9A0E-171C3CF1BD43}" name="Column8039"/>
    <tableColumn id="8060" xr3:uid="{C11A2CB9-1D1B-46CE-8DB9-B1DF40EFB6AC}" name="Column8040"/>
    <tableColumn id="8061" xr3:uid="{2BBB3FD4-6D1F-46AC-BE5D-0D176C845E5C}" name="Column8041"/>
    <tableColumn id="8062" xr3:uid="{705B5C99-9BE3-42EC-8842-D5C9C6FD555C}" name="Column8042"/>
    <tableColumn id="8063" xr3:uid="{03F55FD5-1ED8-4235-9499-D00DEC24095A}" name="Column8043"/>
    <tableColumn id="8064" xr3:uid="{61836F27-A4CF-4CC5-A00A-D588E5707403}" name="Column8044"/>
    <tableColumn id="8065" xr3:uid="{1A3D2BAB-D51B-46EF-AC27-C15A3983F6C1}" name="Column8045"/>
    <tableColumn id="8066" xr3:uid="{82DD8474-4764-4C54-B7BC-4E57745E7006}" name="Column8046"/>
    <tableColumn id="8067" xr3:uid="{B9907483-E552-4C17-B058-2E2DF22EA318}" name="Column8047"/>
    <tableColumn id="8068" xr3:uid="{1C2E54AD-54E1-48E3-ABAF-BF8F1AC0FB29}" name="Column8048"/>
    <tableColumn id="8069" xr3:uid="{267D24EA-F313-49F8-8829-DFFA10B6F947}" name="Column8049"/>
    <tableColumn id="8070" xr3:uid="{21779D8A-AAA3-4090-8A8E-E3E9E27E6FB3}" name="Column8050"/>
    <tableColumn id="8071" xr3:uid="{5BF84F35-D13A-462E-A26A-A3154F6E6B99}" name="Column8051"/>
    <tableColumn id="8072" xr3:uid="{7FC6A0E8-D9AB-4744-A3AB-137199654858}" name="Column8052"/>
    <tableColumn id="8073" xr3:uid="{6447F149-AA03-4582-9752-B91397EA9643}" name="Column8053"/>
    <tableColumn id="8074" xr3:uid="{78AE6212-026A-4704-82B3-5879B9BDB168}" name="Column8054"/>
    <tableColumn id="8075" xr3:uid="{21D44282-2F32-4BCE-B1DB-78BC5E72D172}" name="Column8055"/>
    <tableColumn id="8076" xr3:uid="{ED4010DE-C515-4168-B5BB-84FBD7B53F32}" name="Column8056"/>
    <tableColumn id="8077" xr3:uid="{D532B2AE-24DF-4819-87A2-B5615D649739}" name="Column8057"/>
    <tableColumn id="8078" xr3:uid="{651730C2-A8D0-437C-9C49-8512F7D82055}" name="Column8058"/>
    <tableColumn id="8079" xr3:uid="{FA8D947B-D03A-4D19-8631-CCEE5967820F}" name="Column8059"/>
    <tableColumn id="8080" xr3:uid="{CB6F9102-C30F-4F33-BCF7-2DB318A5799B}" name="Column8060"/>
    <tableColumn id="8081" xr3:uid="{8A8C6E9A-2E25-4FF5-899E-E1A17E01AEA4}" name="Column8061"/>
    <tableColumn id="8082" xr3:uid="{67322176-1D26-4CB6-B4AF-7A3468D6AD2F}" name="Column8062"/>
    <tableColumn id="8083" xr3:uid="{74A860A0-DE5D-484B-BB4F-3F9480DDA7A8}" name="Column8063"/>
    <tableColumn id="8084" xr3:uid="{E5FBCE23-8876-4AAA-B273-8C4DAD0CC9C8}" name="Column8064"/>
    <tableColumn id="8085" xr3:uid="{16B34721-4991-4C70-A4BA-7D2F4C36EEE0}" name="Column8065"/>
    <tableColumn id="8086" xr3:uid="{4C9EB8C1-4DDB-4EC5-85C2-C1A19DD4DF6A}" name="Column8066"/>
    <tableColumn id="8087" xr3:uid="{7B95BF28-F5BD-4C77-8AF6-9792AC44E9BF}" name="Column8067"/>
    <tableColumn id="8088" xr3:uid="{8762F88B-0B2D-4B35-A0F7-7DD59159A4AC}" name="Column8068"/>
    <tableColumn id="8089" xr3:uid="{8626B8A8-CB33-404A-AD8C-55D4F2056808}" name="Column8069"/>
    <tableColumn id="8090" xr3:uid="{820B8DFF-1974-4CB2-885C-472B23BF7F9B}" name="Column8070"/>
    <tableColumn id="8091" xr3:uid="{298EF47C-6D13-4305-B465-62C4B1DEF7A3}" name="Column8071"/>
    <tableColumn id="8092" xr3:uid="{8FFFE4AE-1E31-47B2-AACF-2A087EFAE8EE}" name="Column8072"/>
    <tableColumn id="8093" xr3:uid="{B4979802-7E48-46EA-8756-D6EC35BCA3B0}" name="Column8073"/>
    <tableColumn id="8094" xr3:uid="{EAD8B7E0-B99A-4E07-9A31-71DE51AE5BFA}" name="Column8074"/>
    <tableColumn id="8095" xr3:uid="{3DADEDB4-25B5-4C8F-8048-8C8631B752A9}" name="Column8075"/>
    <tableColumn id="8096" xr3:uid="{21D768AE-1E4B-49AC-AB45-FE696A1E383B}" name="Column8076"/>
    <tableColumn id="8097" xr3:uid="{12C0B818-6CE2-48C0-88AA-15D3452D32C8}" name="Column8077"/>
    <tableColumn id="8098" xr3:uid="{63AB887A-39F8-4B38-964C-3149B9172ACF}" name="Column8078"/>
    <tableColumn id="8099" xr3:uid="{A6687815-91EA-4C72-B7F5-DF9A47078003}" name="Column8079"/>
    <tableColumn id="8100" xr3:uid="{48C3A76C-583E-45BC-88B5-E10C59A5B733}" name="Column8080"/>
    <tableColumn id="8101" xr3:uid="{9AD3E2DB-3EA0-47DF-BA20-F5DE1EFFA51F}" name="Column8081"/>
    <tableColumn id="8102" xr3:uid="{6E3E8A13-1F0C-4D77-80DD-1EBE52D411E7}" name="Column8082"/>
    <tableColumn id="8103" xr3:uid="{21C70781-A44C-442E-AB67-B723ED074BEA}" name="Column8083"/>
    <tableColumn id="8104" xr3:uid="{1BBA03C1-7B35-444D-8AA8-0601D79D7304}" name="Column8084"/>
    <tableColumn id="8105" xr3:uid="{843E047F-1364-4397-BC16-E563CB2A6E2F}" name="Column8085"/>
    <tableColumn id="8106" xr3:uid="{DF246662-55B4-4961-A859-3F9F565FFB52}" name="Column8086"/>
    <tableColumn id="8107" xr3:uid="{198FD780-AFA2-488D-A045-D67EE773044A}" name="Column8087"/>
    <tableColumn id="8108" xr3:uid="{E5C43E01-4929-4C79-B0AB-254500B9674C}" name="Column8088"/>
    <tableColumn id="8109" xr3:uid="{93C37618-0609-4E35-B612-E4BAD999ED50}" name="Column8089"/>
    <tableColumn id="8110" xr3:uid="{2B8AA17C-92E6-47A4-AF3B-123E86E1B857}" name="Column8090"/>
    <tableColumn id="8111" xr3:uid="{EB2E3DEF-D6DB-4F7E-B0CD-7910575C9FB5}" name="Column8091"/>
    <tableColumn id="8112" xr3:uid="{B077C4C9-127D-49A3-B132-05AD7D8D0D70}" name="Column8092"/>
    <tableColumn id="8113" xr3:uid="{20725853-4601-42A8-A154-E8CB68478EE6}" name="Column8093"/>
    <tableColumn id="8114" xr3:uid="{14AA84A7-4D86-4B85-9854-4D68B7C3A7C5}" name="Column8094"/>
    <tableColumn id="8115" xr3:uid="{E4027353-7505-4ACB-ACD4-7625F7D93925}" name="Column8095"/>
    <tableColumn id="8116" xr3:uid="{868455E0-A928-4818-BB21-433E4A8144FC}" name="Column8096"/>
    <tableColumn id="8117" xr3:uid="{1306EF32-2D42-4C22-8831-FEEAFABF62B1}" name="Column8097"/>
    <tableColumn id="8118" xr3:uid="{561595FA-E84D-4656-BDA0-78FC2661C0AE}" name="Column8098"/>
    <tableColumn id="8119" xr3:uid="{9B006E2F-AE87-425C-A3D1-136F486D6691}" name="Column8099"/>
    <tableColumn id="8120" xr3:uid="{DDF12DAE-7906-4F4F-99AB-2B4A606C5118}" name="Column8100"/>
    <tableColumn id="8121" xr3:uid="{61E93537-209D-461E-816C-7A538C80B165}" name="Column8101"/>
    <tableColumn id="8122" xr3:uid="{FA26AD5C-9BE5-4890-A554-62FD214C5413}" name="Column8102"/>
    <tableColumn id="8123" xr3:uid="{021B91D2-6163-4E37-89ED-1312ED6FD888}" name="Column8103"/>
    <tableColumn id="8124" xr3:uid="{21AF8DAA-1E24-4CA5-B8BD-45E9228FCF63}" name="Column8104"/>
    <tableColumn id="8125" xr3:uid="{37A8A8B6-2DE7-4F92-BE94-AF8D2186BDE9}" name="Column8105"/>
    <tableColumn id="8126" xr3:uid="{512B0C4C-814F-4201-ABDC-2487C9FC00DE}" name="Column8106"/>
    <tableColumn id="8127" xr3:uid="{B4676411-5AD6-44A5-B30B-5F9D2D376EA1}" name="Column8107"/>
    <tableColumn id="8128" xr3:uid="{B840C98E-88B8-4DBB-B823-8BAFEBBA752C}" name="Column8108"/>
    <tableColumn id="8129" xr3:uid="{6474453D-CF8C-46A1-8606-AD90ECC3B27A}" name="Column8109"/>
    <tableColumn id="8130" xr3:uid="{3EAD268C-3EFA-4C41-BDAD-5C2DD409303C}" name="Column8110"/>
    <tableColumn id="8131" xr3:uid="{13F4C6D5-7440-44B0-8373-24342EF7F935}" name="Column8111"/>
    <tableColumn id="8132" xr3:uid="{FD358A22-61B9-4260-BDEB-7078976ECF32}" name="Column8112"/>
    <tableColumn id="8133" xr3:uid="{B3763E6B-E620-433C-B026-7BF881AD4DA7}" name="Column8113"/>
    <tableColumn id="8134" xr3:uid="{48524F61-FE6C-44BF-B9DD-9922A7A72B34}" name="Column8114"/>
    <tableColumn id="8135" xr3:uid="{077E325D-4736-4E91-80A0-55ACB8EED360}" name="Column8115"/>
    <tableColumn id="8136" xr3:uid="{57104852-A877-45BB-894B-0ECA8A0A4C86}" name="Column8116"/>
    <tableColumn id="8137" xr3:uid="{1E16A5D3-9DFC-45CE-BB55-DE824D58ABE3}" name="Column8117"/>
    <tableColumn id="8138" xr3:uid="{8CBB6510-EAAF-4406-B99E-C67F2B6994FE}" name="Column8118"/>
    <tableColumn id="8139" xr3:uid="{F4A8F24F-73BE-41F1-876F-30C702A4231E}" name="Column8119"/>
    <tableColumn id="8140" xr3:uid="{9366469B-D90F-4747-ACDC-261C5C61FB0E}" name="Column8120"/>
    <tableColumn id="8141" xr3:uid="{4C8BE311-73E4-4091-9CAE-F482BC1FE5C4}" name="Column8121"/>
    <tableColumn id="8142" xr3:uid="{12062733-0638-48E1-80D6-75AE21811601}" name="Column8122"/>
    <tableColumn id="8143" xr3:uid="{51A91BB3-EA52-4969-8664-8237EBE107D9}" name="Column8123"/>
    <tableColumn id="8144" xr3:uid="{19F7968F-B8EC-424B-8F51-9EF3DECD3C04}" name="Column8124"/>
    <tableColumn id="8145" xr3:uid="{61B6C1A1-E3AA-409B-ABEE-DCD68316B005}" name="Column8125"/>
    <tableColumn id="8146" xr3:uid="{42AE87A7-EBD7-46BA-B937-BB9A6B6E5180}" name="Column8126"/>
    <tableColumn id="8147" xr3:uid="{8DD95E31-E1FD-4D13-902F-61A9CBA617E6}" name="Column8127"/>
    <tableColumn id="8148" xr3:uid="{EC56157B-ED5A-496D-8915-FA839C660D5E}" name="Column8128"/>
    <tableColumn id="8149" xr3:uid="{4418E702-8A13-4093-8184-5F2A8E6DBC68}" name="Column8129"/>
    <tableColumn id="8150" xr3:uid="{EF9C9603-8A36-47C5-9F51-2D01EC25612B}" name="Column8130"/>
    <tableColumn id="8151" xr3:uid="{EE8A43C4-B982-4F9F-BF5C-38063F60481E}" name="Column8131"/>
    <tableColumn id="8152" xr3:uid="{7A48D30C-1042-4C5F-9B36-CB153B812E53}" name="Column8132"/>
    <tableColumn id="8153" xr3:uid="{EBCC9387-6533-49EC-8FE5-E2E58C5C3B4D}" name="Column8133"/>
    <tableColumn id="8154" xr3:uid="{A942F3AD-33DB-47D6-925E-86AC0DB5F6E2}" name="Column8134"/>
    <tableColumn id="8155" xr3:uid="{31CCCE0E-3845-4C45-83D7-56CEAA6E7B45}" name="Column8135"/>
    <tableColumn id="8156" xr3:uid="{3F4AA2AD-C4D8-4B58-8731-631B2B21A00F}" name="Column8136"/>
    <tableColumn id="8157" xr3:uid="{700D78AB-DD0E-4E94-8F24-71DC65ADDDFB}" name="Column8137"/>
    <tableColumn id="8158" xr3:uid="{A03C96FE-ADF1-4F33-9CD3-EC56F573A6D2}" name="Column8138"/>
    <tableColumn id="8159" xr3:uid="{98BE91C7-4F55-4749-AAC1-EDD199AFE082}" name="Column8139"/>
    <tableColumn id="8160" xr3:uid="{EC346587-105E-4466-8E72-10B8EBC907E3}" name="Column8140"/>
    <tableColumn id="8161" xr3:uid="{542D7A59-3588-4776-A9F3-D2E7339D0E3F}" name="Column8141"/>
    <tableColumn id="8162" xr3:uid="{A761C985-3F77-43E0-B3EB-A2CE6BB94E41}" name="Column8142"/>
    <tableColumn id="8163" xr3:uid="{E55FB268-4096-4431-835D-5D26BDE6C295}" name="Column8143"/>
    <tableColumn id="8164" xr3:uid="{4A089A42-F298-4B3D-9B32-E06597ACE871}" name="Column8144"/>
    <tableColumn id="8165" xr3:uid="{1629C512-F806-40BE-9C2C-4BA21E3A1191}" name="Column8145"/>
    <tableColumn id="8166" xr3:uid="{BC2D56B7-709E-45AB-AC4D-BDC905A66F80}" name="Column8146"/>
    <tableColumn id="8167" xr3:uid="{FEE3716C-0A4D-4AF5-8312-EC7FBC0CCDBE}" name="Column8147"/>
    <tableColumn id="8168" xr3:uid="{990CD55F-5D33-42F9-A5A9-E8065514BDEA}" name="Column8148"/>
    <tableColumn id="8169" xr3:uid="{177A7D59-8F24-4266-B3ED-342E97D27ECB}" name="Column8149"/>
    <tableColumn id="8170" xr3:uid="{61441D18-F276-4D9B-80B5-A37B9BCDBDB1}" name="Column8150"/>
    <tableColumn id="8171" xr3:uid="{CC52CD8E-E025-40C3-9DEC-799A46E17231}" name="Column8151"/>
    <tableColumn id="8172" xr3:uid="{B607D300-B9D9-435E-A6AD-D58DC8F0C712}" name="Column8152"/>
    <tableColumn id="8173" xr3:uid="{B7EA3277-935A-4B1A-ACCD-E4890C7CF1D9}" name="Column8153"/>
    <tableColumn id="8174" xr3:uid="{B58171E7-5225-48AF-9841-7EB579D0F8EC}" name="Column8154"/>
    <tableColumn id="8175" xr3:uid="{3594C95E-0E7A-4504-BAD5-FA5487A15B14}" name="Column8155"/>
    <tableColumn id="8176" xr3:uid="{39E695AA-11EE-4934-A365-2991968ECF3F}" name="Column8156"/>
    <tableColumn id="8177" xr3:uid="{77F59E49-D4F3-4963-9EA7-E07633A78158}" name="Column8157"/>
    <tableColumn id="8178" xr3:uid="{DBF1A533-1916-437F-B6A5-69DD134AADB4}" name="Column8158"/>
    <tableColumn id="8179" xr3:uid="{63C3CA00-9A83-48C3-9F31-3EBE204B98B5}" name="Column8159"/>
    <tableColumn id="8180" xr3:uid="{95C81C63-BC65-499B-A585-A40337EF850C}" name="Column8160"/>
    <tableColumn id="8181" xr3:uid="{B7A7CBB0-488A-4E85-907E-1B04FD9D7D80}" name="Column8161"/>
    <tableColumn id="8182" xr3:uid="{5D64F4DC-8843-48CE-B95D-413E7FA6963B}" name="Column8162"/>
    <tableColumn id="8183" xr3:uid="{E8C93092-46B4-420A-ACE5-4DD5D83E9D87}" name="Column8163"/>
    <tableColumn id="8184" xr3:uid="{946D9170-140C-445F-9C62-E6612702A00A}" name="Column8164"/>
    <tableColumn id="8185" xr3:uid="{7D42C775-C4BF-4884-9370-7BDB578D8AD3}" name="Column8165"/>
    <tableColumn id="8186" xr3:uid="{338B3C64-56D4-4A11-ADDC-CD1A5DEB7CB4}" name="Column8166"/>
    <tableColumn id="8187" xr3:uid="{CA87AAA7-A6CF-4D75-9364-F8636281CBFA}" name="Column8167"/>
    <tableColumn id="8188" xr3:uid="{D6583D62-0651-42F0-B957-340A60295B9E}" name="Column8168"/>
    <tableColumn id="8189" xr3:uid="{852424FC-324D-4330-8673-8BD0A2C4B44B}" name="Column8169"/>
    <tableColumn id="8190" xr3:uid="{CE065623-DD6E-48E6-94CC-707E67BD6803}" name="Column8170"/>
    <tableColumn id="8191" xr3:uid="{A61EB4BE-02E0-4F80-9812-A1F22F0C124B}" name="Column8171"/>
    <tableColumn id="8192" xr3:uid="{F1FB10B6-AF19-4054-AA28-C72939FA42C9}" name="Column8172"/>
    <tableColumn id="8193" xr3:uid="{3AC5BA55-2105-42AE-934C-DC338B92D075}" name="Column8173"/>
    <tableColumn id="8194" xr3:uid="{025E9B2E-37D1-4C88-9463-A26265659955}" name="Column8174"/>
    <tableColumn id="8195" xr3:uid="{EC85F84B-DD07-4DC8-8303-C9287600442F}" name="Column8175"/>
    <tableColumn id="8196" xr3:uid="{46BD2BAC-3BE7-4DB9-826E-22B522B91715}" name="Column8176"/>
    <tableColumn id="8197" xr3:uid="{F803097B-AA45-433B-8752-39F50418DFDC}" name="Column8177"/>
    <tableColumn id="8198" xr3:uid="{E70E3279-FB10-4760-ADF0-464EBD0A87D6}" name="Column8178"/>
    <tableColumn id="8199" xr3:uid="{25C56904-BB19-4ED2-95D3-A5295DAA86ED}" name="Column8179"/>
    <tableColumn id="8200" xr3:uid="{430D9AEE-F0B6-4557-8DF2-55E233A1AF74}" name="Column8180"/>
    <tableColumn id="8201" xr3:uid="{4BB0492B-63C1-48AF-8CB3-4BD7A820D58D}" name="Column8181"/>
    <tableColumn id="8202" xr3:uid="{37899B60-3C4B-4C91-B57F-5C2B0D43991C}" name="Column8182"/>
    <tableColumn id="8203" xr3:uid="{82C7CE08-416A-4534-B956-B5EA0B17725A}" name="Column8183"/>
    <tableColumn id="8204" xr3:uid="{05EA7406-3674-4935-9AEA-0BE81D71592A}" name="Column8184"/>
    <tableColumn id="8205" xr3:uid="{6807BCA7-F640-48E4-A7CC-4E140B7A96EA}" name="Column8185"/>
    <tableColumn id="8206" xr3:uid="{CF3EA08A-2246-44A7-A8E8-636E173E8808}" name="Column8186"/>
    <tableColumn id="8207" xr3:uid="{2ED21573-258E-468A-B43E-BE93163AED5F}" name="Column8187"/>
    <tableColumn id="8208" xr3:uid="{1B2CB076-55B6-4934-87BA-ECD3D3F21D03}" name="Column8188"/>
    <tableColumn id="8209" xr3:uid="{09A7E40F-83B7-4FBC-AA2E-5D464C683276}" name="Column8189"/>
    <tableColumn id="8210" xr3:uid="{D2383D26-ADA0-417A-AF55-9804349AD376}" name="Column8190"/>
    <tableColumn id="8211" xr3:uid="{72C38E97-B719-4D36-8B4B-FF04DEA79955}" name="Column8191"/>
    <tableColumn id="8212" xr3:uid="{40DBBB01-6C36-4CDA-B32E-9DC5E6C805DD}" name="Column8192"/>
    <tableColumn id="8213" xr3:uid="{5B1018E6-69B4-4BBC-A100-B5521C06B856}" name="Column8193"/>
    <tableColumn id="8214" xr3:uid="{E4E8FBE2-4E67-4F4C-B116-C9FD23D4D854}" name="Column8194"/>
    <tableColumn id="8215" xr3:uid="{20904C34-C2FD-4768-A758-A7A0E390D0C6}" name="Column8195"/>
    <tableColumn id="8216" xr3:uid="{3E8DE007-4C74-46F4-B78B-8CB8E6BB0D59}" name="Column8196"/>
    <tableColumn id="8217" xr3:uid="{FC030A0E-2015-4D51-B82B-D3DD97E6B697}" name="Column8197"/>
    <tableColumn id="8218" xr3:uid="{92C44E4C-D851-46E3-8AFD-B488057390C6}" name="Column8198"/>
    <tableColumn id="8219" xr3:uid="{60342010-5D6A-4E15-AA86-67504EFC467E}" name="Column8199"/>
    <tableColumn id="8220" xr3:uid="{0A9A8FE4-75EE-4AE9-A28D-37E87EB84830}" name="Column8200"/>
    <tableColumn id="8221" xr3:uid="{E3B7F907-E7D4-4D87-935B-43414182F9BE}" name="Column8201"/>
    <tableColumn id="8222" xr3:uid="{640EF445-0682-49DE-B9CC-3EBC3A2F9FD8}" name="Column8202"/>
    <tableColumn id="8223" xr3:uid="{9553170E-6C5A-455C-A01C-61D96FC04600}" name="Column8203"/>
    <tableColumn id="8224" xr3:uid="{A0724494-CC1C-453A-B32E-06B43068E33E}" name="Column8204"/>
    <tableColumn id="8225" xr3:uid="{D413242F-7BDC-444E-89A3-C95F78A0BB77}" name="Column8205"/>
    <tableColumn id="8226" xr3:uid="{93923077-4118-4B63-983D-96B830F3FBC3}" name="Column8206"/>
    <tableColumn id="8227" xr3:uid="{088E90B3-FA46-4DE0-BEF4-9E8F4B52E1B7}" name="Column8207"/>
    <tableColumn id="8228" xr3:uid="{3FBB59FD-DD47-4D0B-88F0-877AD30598CE}" name="Column8208"/>
    <tableColumn id="8229" xr3:uid="{39DDA364-AEF8-451C-9DF3-AC8D6F110236}" name="Column8209"/>
    <tableColumn id="8230" xr3:uid="{8BEE4B98-5282-4EC9-BB2C-804131D23539}" name="Column8210"/>
    <tableColumn id="8231" xr3:uid="{5C5A02EF-8B5E-45A8-8C8F-215FD893117C}" name="Column8211"/>
    <tableColumn id="8232" xr3:uid="{6F36BCA1-9CAF-4CE4-A846-8536ABFACCF6}" name="Column8212"/>
    <tableColumn id="8233" xr3:uid="{5D0415E3-2255-4C32-A1E4-D6CCFD5711D8}" name="Column8213"/>
    <tableColumn id="8234" xr3:uid="{3C2B4B21-8CFA-4CFE-A846-E4A4888D8EBC}" name="Column8214"/>
    <tableColumn id="8235" xr3:uid="{073401DE-9F8C-4DFB-AEF2-2B331D54669A}" name="Column8215"/>
    <tableColumn id="8236" xr3:uid="{1B0DB385-D06A-4FE9-816C-02752B28C7EE}" name="Column8216"/>
    <tableColumn id="8237" xr3:uid="{6F951F3D-3F44-4B81-B000-B8C041F98472}" name="Column8217"/>
    <tableColumn id="8238" xr3:uid="{7E245CCA-E78E-4616-A5DE-0C1E9E97C60E}" name="Column8218"/>
    <tableColumn id="8239" xr3:uid="{DF20C2E4-4BF6-474D-B2C2-B367B374F92B}" name="Column8219"/>
    <tableColumn id="8240" xr3:uid="{7390997A-C468-41BD-AC67-E71F3A5A3524}" name="Column8220"/>
    <tableColumn id="8241" xr3:uid="{09CC51A9-7598-45C9-82E8-4A59DF154314}" name="Column8221"/>
    <tableColumn id="8242" xr3:uid="{93E8393D-37AB-43BC-9805-6526B2DEC618}" name="Column8222"/>
    <tableColumn id="8243" xr3:uid="{BA72F3C3-348B-4D2A-97F4-2369DD5FF48F}" name="Column8223"/>
    <tableColumn id="8244" xr3:uid="{AC8DD33B-2B8A-42D1-B3A4-B9E2150B46EF}" name="Column8224"/>
    <tableColumn id="8245" xr3:uid="{C1C09962-D39D-4292-B2DE-1C9AD550BA20}" name="Column8225"/>
    <tableColumn id="8246" xr3:uid="{DAF757F1-D529-4704-AC29-524B8698A153}" name="Column8226"/>
    <tableColumn id="8247" xr3:uid="{7185165D-31C4-4085-A09A-A0502900FF7D}" name="Column8227"/>
    <tableColumn id="8248" xr3:uid="{1152A469-EF02-49DD-B7FC-5613041DE29D}" name="Column8228"/>
    <tableColumn id="8249" xr3:uid="{6429548E-A0E2-4B8C-A9ED-27DD11142A8A}" name="Column8229"/>
    <tableColumn id="8250" xr3:uid="{CB4D558B-71EF-4C07-BCFE-51B320B62335}" name="Column8230"/>
    <tableColumn id="8251" xr3:uid="{C8F62602-5219-4306-98E5-007A1CAB9C2F}" name="Column8231"/>
    <tableColumn id="8252" xr3:uid="{E4EBE390-7E5E-4531-A3C8-48A12BCB569F}" name="Column8232"/>
    <tableColumn id="8253" xr3:uid="{D3667761-5C2A-4CE3-ACCF-72D0790C590B}" name="Column8233"/>
    <tableColumn id="8254" xr3:uid="{B2EDAFAD-40BF-47C4-A542-679F10558FD8}" name="Column8234"/>
    <tableColumn id="8255" xr3:uid="{9FDE4A1D-F191-42E4-A574-2087AB7D19AA}" name="Column8235"/>
    <tableColumn id="8256" xr3:uid="{34CC7302-27FC-4CF9-8F9D-B25FDDE2171E}" name="Column8236"/>
    <tableColumn id="8257" xr3:uid="{D890F6DD-6380-4E7F-8BCB-274297646DA9}" name="Column8237"/>
    <tableColumn id="8258" xr3:uid="{9C5D30FF-A032-445B-A8D4-205BAB9C74D4}" name="Column8238"/>
    <tableColumn id="8259" xr3:uid="{07C664DF-604A-492D-89F3-D1CEFEB5908D}" name="Column8239"/>
    <tableColumn id="8260" xr3:uid="{27305817-2ED2-4CA4-8F6F-799089EBC03F}" name="Column8240"/>
    <tableColumn id="8261" xr3:uid="{0723D219-0D51-485C-B954-3FFF834A297B}" name="Column8241"/>
    <tableColumn id="8262" xr3:uid="{0EF540AC-2B6E-4951-964A-571939A3308E}" name="Column8242"/>
    <tableColumn id="8263" xr3:uid="{93E9F2EC-4803-4857-A519-A68B3A4D20D5}" name="Column8243"/>
    <tableColumn id="8264" xr3:uid="{1DDCDE04-18DF-45D4-9C5A-345B90DBD903}" name="Column8244"/>
    <tableColumn id="8265" xr3:uid="{212E8750-2FFF-4F43-9CCC-7B0EA3CC4F66}" name="Column8245"/>
    <tableColumn id="8266" xr3:uid="{EBCA7137-5463-418C-872F-5E707B678DB7}" name="Column8246"/>
    <tableColumn id="8267" xr3:uid="{252B3C24-D95F-4031-925D-78479BE4548D}" name="Column8247"/>
    <tableColumn id="8268" xr3:uid="{238C7BA3-5AB7-4C64-8A68-C713983AA4FC}" name="Column8248"/>
    <tableColumn id="8269" xr3:uid="{BCCF06F4-3BFB-47FF-8176-557547518EC8}" name="Column8249"/>
    <tableColumn id="8270" xr3:uid="{7D65DF58-DA57-477D-BADE-95E239FC62A3}" name="Column8250"/>
    <tableColumn id="8271" xr3:uid="{33767BA3-D428-4A34-8151-7A2FB87C2C8E}" name="Column8251"/>
    <tableColumn id="8272" xr3:uid="{9AA600F4-8F70-49C8-B906-9D7D5FDACBFC}" name="Column8252"/>
    <tableColumn id="8273" xr3:uid="{8C47D8C5-84A4-450C-9F83-3345F42D29D0}" name="Column8253"/>
    <tableColumn id="8274" xr3:uid="{40E5F6CD-3215-4EDD-8373-ACD58C0C987B}" name="Column8254"/>
    <tableColumn id="8275" xr3:uid="{E32F6362-6223-428C-A163-826AED0B617B}" name="Column8255"/>
    <tableColumn id="8276" xr3:uid="{95C62992-C178-4C56-B436-717470324D01}" name="Column8256"/>
    <tableColumn id="8277" xr3:uid="{5BB3DBAD-3953-4E7C-B1A8-A02262510A16}" name="Column8257"/>
    <tableColumn id="8278" xr3:uid="{4DBABF1E-B580-4682-B589-B585BEA0FF51}" name="Column8258"/>
    <tableColumn id="8279" xr3:uid="{B79DA109-9585-4D14-A3BB-A4425A495CD8}" name="Column8259"/>
    <tableColumn id="8280" xr3:uid="{F373CC78-1B0D-42AC-9553-5C19FCD6D4CB}" name="Column8260"/>
    <tableColumn id="8281" xr3:uid="{CC390FFC-6BAF-49B3-8AE6-AA503CC69379}" name="Column8261"/>
    <tableColumn id="8282" xr3:uid="{E6B6FB96-CD16-483F-8FE4-7C3A46C6310B}" name="Column8262"/>
    <tableColumn id="8283" xr3:uid="{9730E0D9-3021-48EA-824A-FB20A68CB8C2}" name="Column8263"/>
    <tableColumn id="8284" xr3:uid="{70C162E5-26AB-497A-B2A5-653F8841F8E2}" name="Column8264"/>
    <tableColumn id="8285" xr3:uid="{5942DE68-EC37-458C-A11E-5E9F8842DCB0}" name="Column8265"/>
    <tableColumn id="8286" xr3:uid="{BCA2E7F1-9D05-4C46-887D-3B22154E2D84}" name="Column8266"/>
    <tableColumn id="8287" xr3:uid="{4685FA75-252F-45D2-BFB1-E935D166DD21}" name="Column8267"/>
    <tableColumn id="8288" xr3:uid="{BC6147B5-D9B9-4AFE-81F3-0D62670FCDB5}" name="Column8268"/>
    <tableColumn id="8289" xr3:uid="{16011393-FB0D-4939-A41F-C8A608DB9BF1}" name="Column8269"/>
    <tableColumn id="8290" xr3:uid="{1CD6C353-6EA6-4CF4-AAF6-965B7129541D}" name="Column8270"/>
    <tableColumn id="8291" xr3:uid="{E0F5342F-586A-44E9-886B-3A81C0E9E9D9}" name="Column8271"/>
    <tableColumn id="8292" xr3:uid="{81A04B2C-547F-466A-8C41-8392744EB8DD}" name="Column8272"/>
    <tableColumn id="8293" xr3:uid="{8E1C1305-0F53-4D15-BDA4-9B7A83387D41}" name="Column8273"/>
    <tableColumn id="8294" xr3:uid="{7B6CC389-BED8-44C3-9B71-0E7B51D9057A}" name="Column8274"/>
    <tableColumn id="8295" xr3:uid="{75F8A1E2-3018-40B7-8872-837FF3EC1C32}" name="Column8275"/>
    <tableColumn id="8296" xr3:uid="{13DD92CB-34A5-4A0C-B563-CEAB6F61AD8D}" name="Column8276"/>
    <tableColumn id="8297" xr3:uid="{87CB46B0-2E84-414B-AA09-F3F37981868C}" name="Column8277"/>
    <tableColumn id="8298" xr3:uid="{25663090-BBDC-4167-9B5B-630AD95DE862}" name="Column8278"/>
    <tableColumn id="8299" xr3:uid="{19FA88AB-23C3-4265-9A26-6DB3F8A3A733}" name="Column8279"/>
    <tableColumn id="8300" xr3:uid="{D3773667-06C1-4ECF-A5DC-994CC14FD305}" name="Column8280"/>
    <tableColumn id="8301" xr3:uid="{06998F3A-6595-4114-94B6-1E3BA5F1D1BE}" name="Column8281"/>
    <tableColumn id="8302" xr3:uid="{D413909E-D07D-4DBD-9311-3CDED90283FB}" name="Column8282"/>
    <tableColumn id="8303" xr3:uid="{83D83CDE-D511-4BBB-9E0B-AD47A4E16F71}" name="Column8283"/>
    <tableColumn id="8304" xr3:uid="{6F609EB0-AEA6-460F-B714-A0DC774D303B}" name="Column8284"/>
    <tableColumn id="8305" xr3:uid="{0232184B-8FB7-48D3-825D-504575981DF6}" name="Column8285"/>
    <tableColumn id="8306" xr3:uid="{CF0EE26B-DBB4-4A55-B7C2-F674458E6DF2}" name="Column8286"/>
    <tableColumn id="8307" xr3:uid="{6CD1C693-8D92-4E4E-86F8-8F906E2CC702}" name="Column8287"/>
    <tableColumn id="8308" xr3:uid="{929ED362-838D-41B5-8E3A-0990D461DB49}" name="Column8288"/>
    <tableColumn id="8309" xr3:uid="{81FD3BF7-77C1-400C-810E-77C60D8363A4}" name="Column8289"/>
    <tableColumn id="8310" xr3:uid="{21501C94-5A40-48E7-A736-36A55FF9D877}" name="Column8290"/>
    <tableColumn id="8311" xr3:uid="{D99EB9FC-9CBB-4D5F-B8D8-63AD00876EF3}" name="Column8291"/>
    <tableColumn id="8312" xr3:uid="{7EBF18D6-C10B-4217-BCD4-2CD3929F567D}" name="Column8292"/>
    <tableColumn id="8313" xr3:uid="{CD656D82-4801-495D-AFED-C30A343CD8BB}" name="Column8293"/>
    <tableColumn id="8314" xr3:uid="{9E368770-D17C-407C-ADF5-702D586A01B3}" name="Column8294"/>
    <tableColumn id="8315" xr3:uid="{E0766527-04C7-4A6A-903C-EFF0D4E92E38}" name="Column8295"/>
    <tableColumn id="8316" xr3:uid="{1484392C-D960-45E1-897B-AE7359EA4270}" name="Column8296"/>
    <tableColumn id="8317" xr3:uid="{6448032F-F978-4258-8AA6-1658588EF3D3}" name="Column8297"/>
    <tableColumn id="8318" xr3:uid="{538F81D6-6878-44B8-A881-ED0D83753CFE}" name="Column8298"/>
    <tableColumn id="8319" xr3:uid="{A653328E-6D4C-45E1-AA70-90B497AE49B5}" name="Column8299"/>
    <tableColumn id="8320" xr3:uid="{CF99E1C2-571D-47A9-94C4-D62EF46D5BB4}" name="Column8300"/>
    <tableColumn id="8321" xr3:uid="{2ABC3488-A95C-4503-9ED1-05A46B167DBB}" name="Column8301"/>
    <tableColumn id="8322" xr3:uid="{EDDE12DE-DD0F-4C2A-9B10-C0BAE0BED757}" name="Column8302"/>
    <tableColumn id="8323" xr3:uid="{2EED5922-88C5-448D-959E-15B1B1C1CCDB}" name="Column8303"/>
    <tableColumn id="8324" xr3:uid="{70547C37-D126-441C-ACEA-A11A98BB0526}" name="Column8304"/>
    <tableColumn id="8325" xr3:uid="{4464CA62-28B1-4441-9F9B-6FBBC6351C64}" name="Column8305"/>
    <tableColumn id="8326" xr3:uid="{DA0766FA-3AA2-49F6-A96B-774304493A10}" name="Column8306"/>
    <tableColumn id="8327" xr3:uid="{FC86BDBE-E2E1-4B97-B779-469B39D35865}" name="Column8307"/>
    <tableColumn id="8328" xr3:uid="{CD7C5576-110D-4593-8F0E-5529B9C18822}" name="Column8308"/>
    <tableColumn id="8329" xr3:uid="{5FA0202C-DEED-4E8B-8478-AF2FECE10AA8}" name="Column8309"/>
    <tableColumn id="8330" xr3:uid="{79E65509-E39F-4F48-BAEE-D6354A790F09}" name="Column8310"/>
    <tableColumn id="8331" xr3:uid="{F00A0A81-E78B-4200-8DDB-7087095056D8}" name="Column8311"/>
    <tableColumn id="8332" xr3:uid="{C6F4CF65-3C74-4A10-AE01-D1FF15E3E3F2}" name="Column8312"/>
    <tableColumn id="8333" xr3:uid="{440E4A50-3A45-4D2F-BF4D-DFCD0A507BDA}" name="Column8313"/>
    <tableColumn id="8334" xr3:uid="{4AE8BEE7-7EFB-4F12-8FA6-239315401AE7}" name="Column8314"/>
    <tableColumn id="8335" xr3:uid="{5EAE3C92-769F-4D25-99DD-6641331AF02B}" name="Column8315"/>
    <tableColumn id="8336" xr3:uid="{A2AF26C0-0F65-4CE5-9197-8023815FC277}" name="Column8316"/>
    <tableColumn id="8337" xr3:uid="{F4CBEC84-7853-4713-B08C-22258D9DBB0B}" name="Column8317"/>
    <tableColumn id="8338" xr3:uid="{02FE777D-11F3-4125-9C30-ECDA83A06150}" name="Column8318"/>
    <tableColumn id="8339" xr3:uid="{77C4B3AD-087B-46D2-AB99-4E82EF46489B}" name="Column8319"/>
    <tableColumn id="8340" xr3:uid="{79C2D743-82BF-4909-B172-DECB9F511355}" name="Column8320"/>
    <tableColumn id="8341" xr3:uid="{3447118C-6C6D-4929-B0B3-1762FDA1DA62}" name="Column8321"/>
    <tableColumn id="8342" xr3:uid="{CE97BFCF-5AB4-4EBB-895F-CAD406324DA9}" name="Column8322"/>
    <tableColumn id="8343" xr3:uid="{2886641A-4412-483E-8A63-38E5A8623188}" name="Column8323"/>
    <tableColumn id="8344" xr3:uid="{D3744C70-A0FD-4D55-8056-551DEB996682}" name="Column8324"/>
    <tableColumn id="8345" xr3:uid="{AB6837A8-947D-49A4-A3A9-CC37481E7262}" name="Column8325"/>
    <tableColumn id="8346" xr3:uid="{652404E0-F3F3-4D5A-BAB1-AB34E94BF295}" name="Column8326"/>
    <tableColumn id="8347" xr3:uid="{245F61BE-532F-42A1-8161-362438B855C9}" name="Column8327"/>
    <tableColumn id="8348" xr3:uid="{AE55AE06-9611-4813-B7A6-88E9112A3C2E}" name="Column8328"/>
    <tableColumn id="8349" xr3:uid="{B4B8AE86-7C25-4BAF-9E7C-4CCF5FC4FC4D}" name="Column8329"/>
    <tableColumn id="8350" xr3:uid="{CC24D895-813E-4692-A42A-7ABDAD233ED0}" name="Column8330"/>
    <tableColumn id="8351" xr3:uid="{6B34FE49-9FE4-4DAC-99CD-9A177BCCE2F4}" name="Column8331"/>
    <tableColumn id="8352" xr3:uid="{D3AA31D0-C196-4460-9579-B7F2DF36CE3A}" name="Column8332"/>
    <tableColumn id="8353" xr3:uid="{8FB6D3C0-6E44-477A-978D-751FC62B3687}" name="Column8333"/>
    <tableColumn id="8354" xr3:uid="{FA68F4C0-B937-42CD-92E5-3B6735FB0911}" name="Column8334"/>
    <tableColumn id="8355" xr3:uid="{9332593B-430C-4BC0-ABB0-621D699F6F47}" name="Column8335"/>
    <tableColumn id="8356" xr3:uid="{D436B6A4-5E89-4D4A-9608-3B79E9E12AB1}" name="Column8336"/>
    <tableColumn id="8357" xr3:uid="{D806F740-D1CF-414E-B2FB-670D7D294F89}" name="Column8337"/>
    <tableColumn id="8358" xr3:uid="{775479DA-4BA1-4E69-A47A-310393C58B1F}" name="Column8338"/>
    <tableColumn id="8359" xr3:uid="{601D9897-6339-4A51-AF27-C965C8C52800}" name="Column8339"/>
    <tableColumn id="8360" xr3:uid="{08C2F115-CB8C-418D-8446-63B2ECAC7753}" name="Column8340"/>
    <tableColumn id="8361" xr3:uid="{E70453C6-2ACD-4E7F-9F7E-4844BBFAD062}" name="Column8341"/>
    <tableColumn id="8362" xr3:uid="{3EA65E42-2F79-435A-BC1C-4F5E12D131D7}" name="Column8342"/>
    <tableColumn id="8363" xr3:uid="{968F069F-3E44-4AB5-83C7-6729A0F74246}" name="Column8343"/>
    <tableColumn id="8364" xr3:uid="{D3A5E33B-07B4-474B-95CB-797DC63631AA}" name="Column8344"/>
    <tableColumn id="8365" xr3:uid="{38A0E0FC-C633-4094-9500-55C8F5FBF2C8}" name="Column8345"/>
    <tableColumn id="8366" xr3:uid="{581A58BA-0414-4751-A9B3-5D89FC582FA2}" name="Column8346"/>
    <tableColumn id="8367" xr3:uid="{4B6529B5-90BD-432E-9765-166C4FC94584}" name="Column8347"/>
    <tableColumn id="8368" xr3:uid="{23EE693B-4CD8-433B-ACAA-4DB98645198D}" name="Column8348"/>
    <tableColumn id="8369" xr3:uid="{F6FBA2C1-22F4-46AC-B4ED-97547C4A05A6}" name="Column8349"/>
    <tableColumn id="8370" xr3:uid="{37C84FCB-3BA1-4E46-8432-F4A5BB2B5287}" name="Column8350"/>
    <tableColumn id="8371" xr3:uid="{788A7983-DF83-4D81-81A0-C6785194342F}" name="Column8351"/>
    <tableColumn id="8372" xr3:uid="{9754EE67-52B4-4226-BCC5-F94F65DB658D}" name="Column8352"/>
    <tableColumn id="8373" xr3:uid="{35F5E7DE-630D-4568-9D99-F040C79CE641}" name="Column8353"/>
    <tableColumn id="8374" xr3:uid="{9E97F4B9-7B51-46A6-BA81-81521DAF2BC4}" name="Column8354"/>
    <tableColumn id="8375" xr3:uid="{A4F9F1CE-AF2D-4FF9-A05F-15F9C596221B}" name="Column8355"/>
    <tableColumn id="8376" xr3:uid="{836BB8F2-8DC8-43FC-AB49-01C5A043F061}" name="Column8356"/>
    <tableColumn id="8377" xr3:uid="{9CFF85F7-B843-4404-BBF6-867D2C8CFD3C}" name="Column8357"/>
    <tableColumn id="8378" xr3:uid="{DCB20BE9-3CC1-4EE9-87F8-C5DD6BC46273}" name="Column8358"/>
    <tableColumn id="8379" xr3:uid="{AFE1AC88-2EA8-4C2F-BB7F-E256BB87DE47}" name="Column8359"/>
    <tableColumn id="8380" xr3:uid="{620133A1-9AF2-4A1E-B90E-0574A360E8ED}" name="Column8360"/>
    <tableColumn id="8381" xr3:uid="{581BAE74-502D-4459-900B-E58FD6AA3247}" name="Column8361"/>
    <tableColumn id="8382" xr3:uid="{DE7B90FB-FFEB-4D3F-8FA3-0BBC1FF4F7E7}" name="Column8362"/>
    <tableColumn id="8383" xr3:uid="{8849F6CB-641D-465E-8EBB-F011EC5CA00C}" name="Column8363"/>
    <tableColumn id="8384" xr3:uid="{E5E861CE-AFAA-4060-93AC-3CC996426DBF}" name="Column8364"/>
    <tableColumn id="8385" xr3:uid="{9EC78A58-C4F0-4AED-B1E7-FDC62BE6FC86}" name="Column8365"/>
    <tableColumn id="8386" xr3:uid="{5C8156F8-EAE9-4833-A7F6-21A68AE501DD}" name="Column8366"/>
    <tableColumn id="8387" xr3:uid="{C2EFA2EC-A07A-4A93-8E86-3FE08A2B06B9}" name="Column8367"/>
    <tableColumn id="8388" xr3:uid="{48C7706E-180E-4DF5-843C-F8855F534046}" name="Column8368"/>
    <tableColumn id="8389" xr3:uid="{6191B385-322D-4675-8260-9C224147B9B8}" name="Column8369"/>
    <tableColumn id="8390" xr3:uid="{E5C6A44E-D0FE-4A98-92E4-1342AFC27D52}" name="Column8370"/>
    <tableColumn id="8391" xr3:uid="{9BBC59C7-D11E-48BE-8674-90D4CFECEEDE}" name="Column8371"/>
    <tableColumn id="8392" xr3:uid="{1194EDBF-E942-42C2-A3D5-A0D4E38D9EEE}" name="Column8372"/>
    <tableColumn id="8393" xr3:uid="{70329B8D-8616-4E0B-9FD1-094D6B8E9368}" name="Column8373"/>
    <tableColumn id="8394" xr3:uid="{4FDFEBE2-969F-4BB0-82D0-C8EE936FEE1E}" name="Column8374"/>
    <tableColumn id="8395" xr3:uid="{3C230CE7-F9E1-4847-8D75-883118511C29}" name="Column8375"/>
    <tableColumn id="8396" xr3:uid="{3BB97442-D180-47BB-9064-1D109F15F34E}" name="Column8376"/>
    <tableColumn id="8397" xr3:uid="{3448387A-586E-4A52-9D74-E94F8B8FEE42}" name="Column8377"/>
    <tableColumn id="8398" xr3:uid="{4E06A4E7-F8E4-400E-B9A0-AFB2898B4554}" name="Column8378"/>
    <tableColumn id="8399" xr3:uid="{0A7F66A6-2CB4-46B1-B1EA-C56D5D8A07CF}" name="Column8379"/>
    <tableColumn id="8400" xr3:uid="{BE569623-20E6-4638-9CE6-B54B3610091D}" name="Column8380"/>
    <tableColumn id="8401" xr3:uid="{55763F78-26F5-4316-890A-5B4EBB51AB72}" name="Column8381"/>
    <tableColumn id="8402" xr3:uid="{5AAA1C4B-7FAA-4FB6-BFB4-67DDDDBDAA5B}" name="Column8382"/>
    <tableColumn id="8403" xr3:uid="{9E770582-42EE-43DC-916A-0DB91C153F4D}" name="Column8383"/>
    <tableColumn id="8404" xr3:uid="{888F073A-770D-42FF-BD89-E35C363EC071}" name="Column8384"/>
    <tableColumn id="8405" xr3:uid="{B52DC4C4-8CDE-44E0-9D1F-3B135161BBDD}" name="Column8385"/>
    <tableColumn id="8406" xr3:uid="{04921F19-B9CE-4CB9-AFDE-29043329D688}" name="Column8386"/>
    <tableColumn id="8407" xr3:uid="{72307398-A374-47C0-8535-AF9879CFB335}" name="Column8387"/>
    <tableColumn id="8408" xr3:uid="{8F9BBF97-FBD9-4B1F-BABF-C71B560CC0C5}" name="Column8388"/>
    <tableColumn id="8409" xr3:uid="{17C0592A-E017-4B96-B0C3-97CB70E10AD9}" name="Column8389"/>
    <tableColumn id="8410" xr3:uid="{E270C5BE-2EBA-400E-8AC2-0C8923B16CB7}" name="Column8390"/>
    <tableColumn id="8411" xr3:uid="{13393E81-9F5F-4D27-A498-CE04E02E7942}" name="Column8391"/>
    <tableColumn id="8412" xr3:uid="{90BE43F3-41A2-4C1F-B02C-6F23CA26E708}" name="Column8392"/>
    <tableColumn id="8413" xr3:uid="{6C8FF5BA-C1E1-43B4-B549-C061DB8ED74E}" name="Column8393"/>
    <tableColumn id="8414" xr3:uid="{FA5C1FEA-EB3B-49A3-8D80-525774F32748}" name="Column8394"/>
    <tableColumn id="8415" xr3:uid="{0B854770-A969-41A5-8470-61F6550A03D6}" name="Column8395"/>
    <tableColumn id="8416" xr3:uid="{5FC02F01-55F7-445E-A1ED-E305B8008C3B}" name="Column8396"/>
    <tableColumn id="8417" xr3:uid="{841CA213-B116-4554-8EFF-E7462D1AB10D}" name="Column8397"/>
    <tableColumn id="8418" xr3:uid="{2573BBE3-DD2D-4E7A-948F-187D1D05B8B1}" name="Column8398"/>
    <tableColumn id="8419" xr3:uid="{F144E035-A80D-4ECC-9C88-6D8ACCDBA826}" name="Column8399"/>
    <tableColumn id="8420" xr3:uid="{CE9B6895-48A3-4B33-9233-E48DDB65EF4E}" name="Column8400"/>
    <tableColumn id="8421" xr3:uid="{60685D86-12F1-43E4-A703-D2D3E954231B}" name="Column8401"/>
    <tableColumn id="8422" xr3:uid="{AFA62F2D-C667-4AAB-B185-E277C76C384E}" name="Column8402"/>
    <tableColumn id="8423" xr3:uid="{58BCA530-72D3-4A57-8561-0EC0B1DFE2EC}" name="Column8403"/>
    <tableColumn id="8424" xr3:uid="{24E7EC3B-8ABA-48AA-8AB1-7745BBD784E5}" name="Column8404"/>
    <tableColumn id="8425" xr3:uid="{B4601FB9-FDA8-45AF-A9A1-E31BF2ED1886}" name="Column8405"/>
    <tableColumn id="8426" xr3:uid="{C99A8F52-150F-4F0A-9752-18E29CF24A8E}" name="Column8406"/>
    <tableColumn id="8427" xr3:uid="{EC12545D-207F-49F6-87C0-E5EB0670671E}" name="Column8407"/>
    <tableColumn id="8428" xr3:uid="{42F02BA3-F848-466A-8072-FE9B72AAC010}" name="Column8408"/>
    <tableColumn id="8429" xr3:uid="{FFF2A1DC-66EB-45D2-9A78-E40648AA0BF3}" name="Column8409"/>
    <tableColumn id="8430" xr3:uid="{6B75F0AE-683F-4DF6-BF7E-734A3925F00F}" name="Column8410"/>
    <tableColumn id="8431" xr3:uid="{61B3859A-6E4F-49E7-81E4-49092A233310}" name="Column8411"/>
    <tableColumn id="8432" xr3:uid="{2F3B334D-07D4-402A-B5C9-245CF592A4A4}" name="Column8412"/>
    <tableColumn id="8433" xr3:uid="{ACDA8CDB-6D07-4393-AE1D-0D4715DA6059}" name="Column8413"/>
    <tableColumn id="8434" xr3:uid="{10CFC006-59A7-442C-B37A-CA4A2972E050}" name="Column8414"/>
    <tableColumn id="8435" xr3:uid="{65EBE984-C25E-42F8-9186-3A4F8A66039F}" name="Column8415"/>
    <tableColumn id="8436" xr3:uid="{5445405A-C9D7-4D8E-BFF8-D57E81FF2E0B}" name="Column8416"/>
    <tableColumn id="8437" xr3:uid="{784238C8-1CAD-4B47-8163-58E89E112755}" name="Column8417"/>
    <tableColumn id="8438" xr3:uid="{4CF8620C-4A66-4541-A8B5-F7A05E33E044}" name="Column8418"/>
    <tableColumn id="8439" xr3:uid="{DE5FD190-38DF-4E73-86DC-5FA96E8499AB}" name="Column8419"/>
    <tableColumn id="8440" xr3:uid="{D456643F-F197-4097-A721-FF89E4F70748}" name="Column8420"/>
    <tableColumn id="8441" xr3:uid="{CCBCDE61-2563-4447-A2BA-D72DE0D5CE20}" name="Column8421"/>
    <tableColumn id="8442" xr3:uid="{9C9A5C40-1B71-4102-B902-9B32B4DB7229}" name="Column8422"/>
    <tableColumn id="8443" xr3:uid="{C100B109-4B15-4918-8D65-2DBB6F73A15E}" name="Column8423"/>
    <tableColumn id="8444" xr3:uid="{5C74BFD9-5913-4F25-8F81-CA07DB058E48}" name="Column8424"/>
    <tableColumn id="8445" xr3:uid="{03C7DB48-E5CA-4341-9232-D126D3956E20}" name="Column8425"/>
    <tableColumn id="8446" xr3:uid="{1C79F46F-26E7-4384-9CA8-3583C9A2CC7F}" name="Column8426"/>
    <tableColumn id="8447" xr3:uid="{24EF2DD6-E1A9-4EDF-B7B1-A171FB0CFF85}" name="Column8427"/>
    <tableColumn id="8448" xr3:uid="{7B780F98-CE99-457D-ACC0-1EF5FA71B2B0}" name="Column8428"/>
    <tableColumn id="8449" xr3:uid="{489B32C4-0C71-4673-8011-E9080DADC6FB}" name="Column8429"/>
    <tableColumn id="8450" xr3:uid="{CC06D838-48AD-40F3-ACA5-3432912B3EE9}" name="Column8430"/>
    <tableColumn id="8451" xr3:uid="{29C9B25E-3182-4C0E-8279-803FCFFB8F46}" name="Column8431"/>
    <tableColumn id="8452" xr3:uid="{8B8D1D6F-FA31-4979-90E6-CB90112BA2EB}" name="Column8432"/>
    <tableColumn id="8453" xr3:uid="{BD45CE85-3CEE-44EA-90CE-50B41A64777B}" name="Column8433"/>
    <tableColumn id="8454" xr3:uid="{71A4CD14-DB50-49EB-895A-0408A08E9B69}" name="Column8434"/>
    <tableColumn id="8455" xr3:uid="{9588E304-6680-415A-8580-BAF2DAF3C690}" name="Column8435"/>
    <tableColumn id="8456" xr3:uid="{74F7C9DD-E2AD-4CEF-93E5-92567B45E264}" name="Column8436"/>
    <tableColumn id="8457" xr3:uid="{C88FB8DC-5C2D-49E6-B976-8661A5158468}" name="Column8437"/>
    <tableColumn id="8458" xr3:uid="{4CF0EB66-6452-4F59-B676-B2AF4DF29913}" name="Column8438"/>
    <tableColumn id="8459" xr3:uid="{EFE0338C-B548-4BDD-ACE2-026182E97E4A}" name="Column8439"/>
    <tableColumn id="8460" xr3:uid="{87730A5C-D5C3-4273-9C7C-24C4A6510C3D}" name="Column8440"/>
    <tableColumn id="8461" xr3:uid="{B4D097F7-3550-441B-9575-F11760EAFC0D}" name="Column8441"/>
    <tableColumn id="8462" xr3:uid="{46EEA5B0-4F8F-4B89-9E9C-ED857AEF5882}" name="Column8442"/>
    <tableColumn id="8463" xr3:uid="{AD9BC479-BFC8-4072-B715-2BBC5011C153}" name="Column8443"/>
    <tableColumn id="8464" xr3:uid="{4FBFC2F3-26C6-4E8F-AB2B-1A3FF18BC1D0}" name="Column8444"/>
    <tableColumn id="8465" xr3:uid="{2C61CCDB-324B-4765-A8D4-54ECA8DA8EA4}" name="Column8445"/>
    <tableColumn id="8466" xr3:uid="{B98E2B36-DAE1-4DBF-98D9-9B5B2A8A0976}" name="Column8446"/>
    <tableColumn id="8467" xr3:uid="{644B2EBE-EC8B-4AF0-91EA-28F6EF63050A}" name="Column8447"/>
    <tableColumn id="8468" xr3:uid="{3F5B4F42-DC38-4011-A166-7E613228BF10}" name="Column8448"/>
    <tableColumn id="8469" xr3:uid="{62997012-73EF-47BA-BFA5-9A5948CE254A}" name="Column8449"/>
    <tableColumn id="8470" xr3:uid="{8EEC2FE6-F5DF-483A-9990-34FADBBD34BA}" name="Column8450"/>
    <tableColumn id="8471" xr3:uid="{FA798D9A-E9D7-45B5-8582-75C15F5001C4}" name="Column8451"/>
    <tableColumn id="8472" xr3:uid="{C6492CA2-7E64-4E87-99E5-4EE8963B8105}" name="Column8452"/>
    <tableColumn id="8473" xr3:uid="{82D3A63C-D087-4773-88D5-B777D3A64B57}" name="Column8453"/>
    <tableColumn id="8474" xr3:uid="{555B0437-ECFC-4C16-AACB-15EB88FBCC4F}" name="Column8454"/>
    <tableColumn id="8475" xr3:uid="{0121B541-104D-40AF-AB0F-91B827214BDC}" name="Column8455"/>
    <tableColumn id="8476" xr3:uid="{DDB6816E-0D29-4EB9-B22E-5F1183994456}" name="Column8456"/>
    <tableColumn id="8477" xr3:uid="{B8ED08B3-4234-4E04-8CD3-171ED48CCD51}" name="Column8457"/>
    <tableColumn id="8478" xr3:uid="{1075DC44-F6A0-4AA0-9325-14FB9DCB11B6}" name="Column8458"/>
    <tableColumn id="8479" xr3:uid="{BF1997D7-D4AD-4519-9A94-BC4A16522D36}" name="Column8459"/>
    <tableColumn id="8480" xr3:uid="{A588A680-EC55-40E9-A244-3A1D9F78459B}" name="Column8460"/>
    <tableColumn id="8481" xr3:uid="{B4047D14-AE09-4570-9A49-BE0932FF792E}" name="Column8461"/>
    <tableColumn id="8482" xr3:uid="{7C1D0676-5039-422D-ABC4-C7F4A9937F81}" name="Column8462"/>
    <tableColumn id="8483" xr3:uid="{8F3A3966-96C0-48CD-B24F-744350E5DBE7}" name="Column8463"/>
    <tableColumn id="8484" xr3:uid="{9C6EE836-543D-4194-B249-3AB50F825BAC}" name="Column8464"/>
    <tableColumn id="8485" xr3:uid="{1728FFA1-8A87-4DC2-AFAC-FD825B6CF3D2}" name="Column8465"/>
    <tableColumn id="8486" xr3:uid="{7FD8EC52-1F97-4800-B4EF-07339A52B75C}" name="Column8466"/>
    <tableColumn id="8487" xr3:uid="{EBF8CC47-A521-414D-A68C-AC8378E0A8F5}" name="Column8467"/>
    <tableColumn id="8488" xr3:uid="{EB87B05E-6190-4055-A09A-4553F6994A0E}" name="Column8468"/>
    <tableColumn id="8489" xr3:uid="{5749117E-07A0-425D-8B04-8C48FD443D26}" name="Column8469"/>
    <tableColumn id="8490" xr3:uid="{410DA9C6-0754-4A78-8F4C-E29408661AD7}" name="Column8470"/>
    <tableColumn id="8491" xr3:uid="{C636B620-69F8-480C-AFA9-7C14319FB3B5}" name="Column8471"/>
    <tableColumn id="8492" xr3:uid="{A056839C-1D9A-44C5-B406-605B752FD4B7}" name="Column8472"/>
    <tableColumn id="8493" xr3:uid="{7552D6C7-9DC3-4960-A9BD-18A9A9AD95F1}" name="Column8473"/>
    <tableColumn id="8494" xr3:uid="{497D0AC3-893F-4393-B171-62DB3CD5A6DA}" name="Column8474"/>
    <tableColumn id="8495" xr3:uid="{4AE46E34-7453-418D-AF34-8CD89C1E2884}" name="Column8475"/>
    <tableColumn id="8496" xr3:uid="{0224B4E0-D005-41A5-8A40-3BD87048BE30}" name="Column8476"/>
    <tableColumn id="8497" xr3:uid="{069FE4C8-F71F-4199-9833-C57795EB3436}" name="Column8477"/>
    <tableColumn id="8498" xr3:uid="{DB39E0DD-B1BD-4A02-B711-4FE4F6E9AE94}" name="Column8478"/>
    <tableColumn id="8499" xr3:uid="{027D9B00-E583-4F67-AC18-F6BB16E26BE0}" name="Column8479"/>
    <tableColumn id="8500" xr3:uid="{978A6A9B-D7D0-4B8A-9801-60133C34C0E1}" name="Column8480"/>
    <tableColumn id="8501" xr3:uid="{40FA340B-C85B-4026-AE2B-5FBF9D6AA169}" name="Column8481"/>
    <tableColumn id="8502" xr3:uid="{2D431FAD-5C0A-4CB5-A13C-ADF8446D4BAD}" name="Column8482"/>
    <tableColumn id="8503" xr3:uid="{E974373C-3674-4EBD-B24D-F4F6B2DC5DEC}" name="Column8483"/>
    <tableColumn id="8504" xr3:uid="{168640FD-685C-436E-99E0-A0F6A5A0425B}" name="Column8484"/>
    <tableColumn id="8505" xr3:uid="{0F9ADB19-F39B-496E-8B08-3E0FAB418F57}" name="Column8485"/>
    <tableColumn id="8506" xr3:uid="{DC17B8BB-770A-4F29-9B6F-82715CE21968}" name="Column8486"/>
    <tableColumn id="8507" xr3:uid="{F7C45A34-A646-4CE5-B03F-AB570DFAD224}" name="Column8487"/>
    <tableColumn id="8508" xr3:uid="{9212C8CF-AE5E-4CBC-906B-F0C862160436}" name="Column8488"/>
    <tableColumn id="8509" xr3:uid="{F82D1A7A-7805-4007-B4DA-24447E5370C6}" name="Column8489"/>
    <tableColumn id="8510" xr3:uid="{EEC537A1-5FF7-48E3-A0E4-F4A97AB3843E}" name="Column8490"/>
    <tableColumn id="8511" xr3:uid="{6C59F6AE-E90B-4790-9AEC-DD1BC2CD1FCD}" name="Column8491"/>
    <tableColumn id="8512" xr3:uid="{0B5B5FAE-43B1-40F8-A16D-7C6CBFB29553}" name="Column8492"/>
    <tableColumn id="8513" xr3:uid="{FF81F0AF-493A-4C01-9F0E-A69AAA686887}" name="Column8493"/>
    <tableColumn id="8514" xr3:uid="{B63AF2AA-8A07-48A2-B3FB-D8F05F080EF4}" name="Column8494"/>
    <tableColumn id="8515" xr3:uid="{574AD0B6-90AD-4FB1-8AAE-D6EE6E1C32A9}" name="Column8495"/>
    <tableColumn id="8516" xr3:uid="{E2C9F53B-71CF-4883-A1D2-37D3CBC2B588}" name="Column8496"/>
    <tableColumn id="8517" xr3:uid="{02E707AC-53E3-45DB-82D7-1C1A9F97BDC3}" name="Column8497"/>
    <tableColumn id="8518" xr3:uid="{9D7FDF2D-450B-4BB4-AA2E-471C7AE12DC0}" name="Column8498"/>
    <tableColumn id="8519" xr3:uid="{29012281-5FB5-4E08-9297-558BBB8C5AFD}" name="Column8499"/>
    <tableColumn id="8520" xr3:uid="{F0FA3C60-8A26-4B72-936C-296965FE847D}" name="Column8500"/>
    <tableColumn id="8521" xr3:uid="{9DB1E17A-A781-4E5B-9B70-200EA3CB8392}" name="Column8501"/>
    <tableColumn id="8522" xr3:uid="{49D9C9FC-194D-4389-9869-F143BD9ED775}" name="Column8502"/>
    <tableColumn id="8523" xr3:uid="{502066C4-450C-4F86-A93F-7177B97172A9}" name="Column8503"/>
    <tableColumn id="8524" xr3:uid="{2F5F9877-C34F-4DBD-84AE-BD6F537DE59B}" name="Column8504"/>
    <tableColumn id="8525" xr3:uid="{72CEB9BE-C0BD-40E5-B423-925101F0C13F}" name="Column8505"/>
    <tableColumn id="8526" xr3:uid="{9FA3BB45-B554-4AD7-ABC9-268A9A1EAD08}" name="Column8506"/>
    <tableColumn id="8527" xr3:uid="{A1625C32-081F-4411-BE21-A5F702F31113}" name="Column8507"/>
    <tableColumn id="8528" xr3:uid="{77773B91-D0E1-4AC0-B5CF-EDB37882336A}" name="Column8508"/>
    <tableColumn id="8529" xr3:uid="{67558687-30C9-4DC4-8F65-A7684C8C6B69}" name="Column8509"/>
    <tableColumn id="8530" xr3:uid="{A8FF9F75-F4F1-428C-9E00-F804F73FC8FD}" name="Column8510"/>
    <tableColumn id="8531" xr3:uid="{1CD65B33-C4D0-4C02-BDEE-1FE076B73125}" name="Column8511"/>
    <tableColumn id="8532" xr3:uid="{AF2E1C8C-6062-4209-8AAF-3447BA7A7C09}" name="Column8512"/>
    <tableColumn id="8533" xr3:uid="{731F4294-4A79-46F5-ACCF-667E339D6CA1}" name="Column8513"/>
    <tableColumn id="8534" xr3:uid="{51CCEFD4-08F5-4C1F-B1EF-87DF4C13BD53}" name="Column8514"/>
    <tableColumn id="8535" xr3:uid="{622F0039-743B-41C1-A524-6D1E89378995}" name="Column8515"/>
    <tableColumn id="8536" xr3:uid="{1CF6F369-147D-42E1-92AA-9918CAF0B683}" name="Column8516"/>
    <tableColumn id="8537" xr3:uid="{1F727F5A-9DF4-47E2-A717-99AC38FA2FF3}" name="Column8517"/>
    <tableColumn id="8538" xr3:uid="{EC578EE2-66FF-4777-805E-0369DC8EFBF0}" name="Column8518"/>
    <tableColumn id="8539" xr3:uid="{CF23D9DE-F4C8-442F-B3B7-AB477640EE60}" name="Column8519"/>
    <tableColumn id="8540" xr3:uid="{E28F9CB6-9472-4147-86E1-2CFFCA579279}" name="Column8520"/>
    <tableColumn id="8541" xr3:uid="{87D78D44-2811-4A72-A251-AE44A36B91F6}" name="Column8521"/>
    <tableColumn id="8542" xr3:uid="{A4622609-DC9F-4782-A238-99BD10EDB436}" name="Column8522"/>
    <tableColumn id="8543" xr3:uid="{D8638A4E-CAC0-47FA-9113-9F0806976849}" name="Column8523"/>
    <tableColumn id="8544" xr3:uid="{18623F0C-246D-4710-BC0B-A8D9220539CE}" name="Column8524"/>
    <tableColumn id="8545" xr3:uid="{0193FAC1-A1C1-4560-B543-BCDCFCC1F1F0}" name="Column8525"/>
    <tableColumn id="8546" xr3:uid="{A2E13767-9659-4F37-889C-0C566EAC8789}" name="Column8526"/>
    <tableColumn id="8547" xr3:uid="{62AA1A53-D59C-48E8-8BA9-2F8AF5D49AE3}" name="Column8527"/>
    <tableColumn id="8548" xr3:uid="{F84C0C30-DE72-4F4B-8FF5-DF073BF858D2}" name="Column8528"/>
    <tableColumn id="8549" xr3:uid="{F9927898-6660-493A-A154-BFB58152EFD6}" name="Column8529"/>
    <tableColumn id="8550" xr3:uid="{43BBDF31-DAF0-4B17-B053-97229D48271A}" name="Column8530"/>
    <tableColumn id="8551" xr3:uid="{CF1A0CC1-4648-426B-83FC-E33CD525BAA6}" name="Column8531"/>
    <tableColumn id="8552" xr3:uid="{0B65790F-DBFA-4EF9-A8A2-ADA1A32BE6F3}" name="Column8532"/>
    <tableColumn id="8553" xr3:uid="{F79DE775-70D6-4A8B-9FC1-1CA40C7CA562}" name="Column8533"/>
    <tableColumn id="8554" xr3:uid="{19827089-D4C8-403F-9317-7CD0B0FADE52}" name="Column8534"/>
    <tableColumn id="8555" xr3:uid="{51BF2B32-65D4-4C29-95C8-80477703C02C}" name="Column8535"/>
    <tableColumn id="8556" xr3:uid="{CEBAF792-8BC3-4E7D-8E0D-E1772A1DDA40}" name="Column8536"/>
    <tableColumn id="8557" xr3:uid="{F2D8EF4D-AED4-4E64-8AAD-FC0ACA4CC37D}" name="Column8537"/>
    <tableColumn id="8558" xr3:uid="{F80FED1D-A1BB-4FCE-8751-4C65CA396B5C}" name="Column8538"/>
    <tableColumn id="8559" xr3:uid="{2A6FCE9D-F179-4DA4-AAFC-A52DF4F6EB3C}" name="Column8539"/>
    <tableColumn id="8560" xr3:uid="{3FD5D2FE-18FF-4A5F-B0AF-7A2806759758}" name="Column8540"/>
    <tableColumn id="8561" xr3:uid="{6DA5D455-9069-4D69-BE6B-0F86D4992AFD}" name="Column8541"/>
    <tableColumn id="8562" xr3:uid="{5B478586-BEDC-47FA-9939-9CA73372E4C4}" name="Column8542"/>
    <tableColumn id="8563" xr3:uid="{6272F37D-FA63-4D31-9BE9-0F7992ECD9E2}" name="Column8543"/>
    <tableColumn id="8564" xr3:uid="{E34FC94C-9C67-4EBA-AADE-CD04155D50B7}" name="Column8544"/>
    <tableColumn id="8565" xr3:uid="{BCD0C70B-F8E3-49C1-8AE4-F032F8B66811}" name="Column8545"/>
    <tableColumn id="8566" xr3:uid="{5967BA89-51EB-4885-87FB-28A4F7420FA0}" name="Column8546"/>
    <tableColumn id="8567" xr3:uid="{37661C0A-F994-47D8-AE6A-72D64E3F3407}" name="Column8547"/>
    <tableColumn id="8568" xr3:uid="{2C7CABAA-6C8E-4CC9-87A5-DA47D6A049E5}" name="Column8548"/>
    <tableColumn id="8569" xr3:uid="{7D2BBF7C-8322-487B-AA8D-3A506E46CB09}" name="Column8549"/>
    <tableColumn id="8570" xr3:uid="{23979459-F797-40C5-99BF-24D85375AB87}" name="Column8550"/>
    <tableColumn id="8571" xr3:uid="{FEEE080D-0282-49C9-9ACE-3B97B57FFD3B}" name="Column8551"/>
    <tableColumn id="8572" xr3:uid="{BBDA2802-8795-48AF-9693-2E985409B66C}" name="Column8552"/>
    <tableColumn id="8573" xr3:uid="{293C9BA6-CE47-4C9B-A658-4D699828E22D}" name="Column8553"/>
    <tableColumn id="8574" xr3:uid="{9287D388-6C0A-480F-9773-4F69513C256A}" name="Column8554"/>
    <tableColumn id="8575" xr3:uid="{B3E9A101-1A73-4293-BDC8-F070A0448C54}" name="Column8555"/>
    <tableColumn id="8576" xr3:uid="{A5681712-DDB2-4EA4-A430-4C154CA0E557}" name="Column8556"/>
    <tableColumn id="8577" xr3:uid="{2FD8B8BB-A06E-4905-A818-DC030D8213C5}" name="Column8557"/>
    <tableColumn id="8578" xr3:uid="{747D0315-8EB4-404C-AEBF-7C4E4210A4AA}" name="Column8558"/>
    <tableColumn id="8579" xr3:uid="{C5C8EE58-487A-4231-8873-3D1D2C5B0B45}" name="Column8559"/>
    <tableColumn id="8580" xr3:uid="{A7AD0E98-A797-491B-9B60-5C3145E979E7}" name="Column8560"/>
    <tableColumn id="8581" xr3:uid="{93D5073C-8E0F-42C9-AA9D-BC2AADA3AF34}" name="Column8561"/>
    <tableColumn id="8582" xr3:uid="{6E503C91-0201-49FB-8A3E-924933425049}" name="Column8562"/>
    <tableColumn id="8583" xr3:uid="{E0648E8B-8980-4AB9-BAD1-7262BD7184D8}" name="Column8563"/>
    <tableColumn id="8584" xr3:uid="{D362F2C4-F588-496E-B791-3B6479782D5F}" name="Column8564"/>
    <tableColumn id="8585" xr3:uid="{545D26BD-D8C8-4296-B746-814163D1C544}" name="Column8565"/>
    <tableColumn id="8586" xr3:uid="{3571CD9D-68E2-4392-94BF-B91E0D83B528}" name="Column8566"/>
    <tableColumn id="8587" xr3:uid="{3F45A448-B088-4C0A-930E-68C0A2A1742A}" name="Column8567"/>
    <tableColumn id="8588" xr3:uid="{5ED4E2CA-EA64-49E8-8FD6-E927F5A46FCA}" name="Column8568"/>
    <tableColumn id="8589" xr3:uid="{E428E2E2-BA57-40D2-A067-E23C1B90BD6D}" name="Column8569"/>
    <tableColumn id="8590" xr3:uid="{E16A6319-01B8-42D3-BF05-CF197BEDBD87}" name="Column8570"/>
    <tableColumn id="8591" xr3:uid="{BFCEB2A3-5F79-4C48-9DE5-0EF648AF1FD6}" name="Column8571"/>
    <tableColumn id="8592" xr3:uid="{39D3FEB8-B97E-42E3-8053-6ACA9831615A}" name="Column8572"/>
    <tableColumn id="8593" xr3:uid="{EE94CF61-9B33-4CD9-A59D-D3FC2656BFD5}" name="Column8573"/>
    <tableColumn id="8594" xr3:uid="{891EDB82-83C2-4003-8B3F-8499864F01BE}" name="Column8574"/>
    <tableColumn id="8595" xr3:uid="{5BCAF319-0603-441F-88EC-1810CE2A851E}" name="Column8575"/>
    <tableColumn id="8596" xr3:uid="{8077AF15-CDA6-42DD-B1BD-CBCB0712B5F4}" name="Column8576"/>
    <tableColumn id="8597" xr3:uid="{7B387E22-5294-47B2-91C1-56E1C7ABAF8C}" name="Column8577"/>
    <tableColumn id="8598" xr3:uid="{E20B082B-089D-4CD8-A57D-352FCF62BADB}" name="Column8578"/>
    <tableColumn id="8599" xr3:uid="{876AC558-6E9D-4F61-B486-68B35A15C6D3}" name="Column8579"/>
    <tableColumn id="8600" xr3:uid="{C0D277BB-ECD6-4F1F-85DE-068ECE5B3CA7}" name="Column8580"/>
    <tableColumn id="8601" xr3:uid="{78B4D449-CA12-434F-A1F0-50CFE2318B2F}" name="Column8581"/>
    <tableColumn id="8602" xr3:uid="{2795ADDA-977A-4A67-A13E-9369821B91D6}" name="Column8582"/>
    <tableColumn id="8603" xr3:uid="{D872D6F1-1AF3-4E89-8F0C-21F77BCD0CC9}" name="Column8583"/>
    <tableColumn id="8604" xr3:uid="{F6776E6C-047C-4B55-926E-6897A0B23DB8}" name="Column8584"/>
    <tableColumn id="8605" xr3:uid="{210AC9F5-1F7F-4CEB-A194-52420527B59F}" name="Column8585"/>
    <tableColumn id="8606" xr3:uid="{4173C837-9F02-4848-965A-D30FBBC3DA5F}" name="Column8586"/>
    <tableColumn id="8607" xr3:uid="{39A2FA56-F920-455F-9AC3-9639F6EA7EED}" name="Column8587"/>
    <tableColumn id="8608" xr3:uid="{EE948A23-FFD7-44A0-AD16-46E0291E0A4C}" name="Column8588"/>
    <tableColumn id="8609" xr3:uid="{0100C773-EDCE-4C49-A141-1F63DB9D3B1B}" name="Column8589"/>
    <tableColumn id="8610" xr3:uid="{54CE58F4-6A24-4221-BFCF-7D591E3C0E60}" name="Column8590"/>
    <tableColumn id="8611" xr3:uid="{3686D5C3-3A0A-4E0C-82CA-820EBACE9BAD}" name="Column8591"/>
    <tableColumn id="8612" xr3:uid="{BA548EA7-6212-4D04-AE98-A2FA200EC872}" name="Column8592"/>
    <tableColumn id="8613" xr3:uid="{CB539D8E-8590-4ED2-B0A9-D94A43F7F0B3}" name="Column8593"/>
    <tableColumn id="8614" xr3:uid="{FD49A3D1-1DD8-4014-A967-47D05C3A0964}" name="Column8594"/>
    <tableColumn id="8615" xr3:uid="{275AEEB2-24B8-4094-8920-2FB04344AF2F}" name="Column8595"/>
    <tableColumn id="8616" xr3:uid="{3A0F7DFA-2935-42FD-A30C-6E84C7C50B2A}" name="Column8596"/>
    <tableColumn id="8617" xr3:uid="{FDB26EE5-55AF-44FB-8036-07482C38C997}" name="Column8597"/>
    <tableColumn id="8618" xr3:uid="{44AD967D-C336-4F27-ABD9-7393F875B7A4}" name="Column8598"/>
    <tableColumn id="8619" xr3:uid="{231BC6E5-DE89-4FE2-9540-9028E06A80C4}" name="Column8599"/>
    <tableColumn id="8620" xr3:uid="{CBE3E023-3116-4F34-954F-7D92335692CC}" name="Column8600"/>
    <tableColumn id="8621" xr3:uid="{B93D961C-DFC6-4899-B301-53FD5F49C859}" name="Column8601"/>
    <tableColumn id="8622" xr3:uid="{AB05F24E-773B-4ECF-9645-30F633D84DC5}" name="Column8602"/>
    <tableColumn id="8623" xr3:uid="{9001E02E-2E05-4874-8309-97AD98E61DA3}" name="Column8603"/>
    <tableColumn id="8624" xr3:uid="{028DA1CE-17B0-4FC7-B448-A74C0331B268}" name="Column8604"/>
    <tableColumn id="8625" xr3:uid="{9C242F1A-1906-4DD8-8706-D1223E300E57}" name="Column8605"/>
    <tableColumn id="8626" xr3:uid="{E9532572-3ACC-405A-97D5-DB7F8F3B2317}" name="Column8606"/>
    <tableColumn id="8627" xr3:uid="{D355EEB0-618A-4C06-A613-8972C8D1EA94}" name="Column8607"/>
    <tableColumn id="8628" xr3:uid="{51ABA178-8E78-43BE-9CD1-D27B717E18F2}" name="Column8608"/>
    <tableColumn id="8629" xr3:uid="{EAD32472-7508-4891-84B6-E0C0B687C7CF}" name="Column8609"/>
    <tableColumn id="8630" xr3:uid="{464B2936-AF69-4C0D-874E-2DFBF3001D15}" name="Column8610"/>
    <tableColumn id="8631" xr3:uid="{35093B96-FC2B-4D8B-B2C3-34249465BBC3}" name="Column8611"/>
    <tableColumn id="8632" xr3:uid="{7C5A39B4-9A40-413B-968E-D634AFDB8CFD}" name="Column8612"/>
    <tableColumn id="8633" xr3:uid="{DA1F9BF2-F52F-452D-885A-445B595E03D7}" name="Column8613"/>
    <tableColumn id="8634" xr3:uid="{D27F7418-2DF8-43A4-A29A-95906923A2A7}" name="Column8614"/>
    <tableColumn id="8635" xr3:uid="{F56CEA76-CBA9-41CA-B592-F2A0D84E41FB}" name="Column8615"/>
    <tableColumn id="8636" xr3:uid="{6C455BBA-AA6F-465F-8E3E-CF034117D7B9}" name="Column8616"/>
    <tableColumn id="8637" xr3:uid="{F5C7B7BA-9B5B-43C3-8809-097A32965AF6}" name="Column8617"/>
    <tableColumn id="8638" xr3:uid="{9FF4DA35-B1A0-4677-A7F3-33E0C48094CD}" name="Column8618"/>
    <tableColumn id="8639" xr3:uid="{FC8C8F93-7D45-46E5-B848-5E7F46E2D60E}" name="Column8619"/>
    <tableColumn id="8640" xr3:uid="{936FB1D8-B596-4B9E-9A86-C6E3A5CF7184}" name="Column8620"/>
    <tableColumn id="8641" xr3:uid="{009D70BE-C467-4A98-857F-73AEBA834CD5}" name="Column8621"/>
    <tableColumn id="8642" xr3:uid="{131C896B-71E9-4695-B5F0-0F6110D96D6F}" name="Column8622"/>
    <tableColumn id="8643" xr3:uid="{D2F840AB-E78F-4B41-9F81-EB7794270759}" name="Column8623"/>
    <tableColumn id="8644" xr3:uid="{64EF5556-FF7A-43F9-8F82-85F18881A741}" name="Column8624"/>
    <tableColumn id="8645" xr3:uid="{2DF35336-9414-4578-AC24-0F6D263A7128}" name="Column8625"/>
    <tableColumn id="8646" xr3:uid="{5B29C9B8-851E-4B12-B656-72B6C80E1ECB}" name="Column8626"/>
    <tableColumn id="8647" xr3:uid="{A4AB8622-51B3-48C0-9760-B1793DB2017B}" name="Column8627"/>
    <tableColumn id="8648" xr3:uid="{E2EC425F-A40F-483A-B2C6-DBC8B40EB9D5}" name="Column8628"/>
    <tableColumn id="8649" xr3:uid="{6F03A2A0-D642-4609-9947-EFFFDBD05FC5}" name="Column8629"/>
    <tableColumn id="8650" xr3:uid="{A4BF9CE7-842B-4FF6-B6D6-CC719FB23A92}" name="Column8630"/>
    <tableColumn id="8651" xr3:uid="{DBD1B994-B61D-460E-B7F8-E7A17740D1EC}" name="Column8631"/>
    <tableColumn id="8652" xr3:uid="{D8049847-F9EB-49F8-837B-CB79F02690AB}" name="Column8632"/>
    <tableColumn id="8653" xr3:uid="{EF3F0DBD-1E74-428F-AB57-BD275D32776C}" name="Column8633"/>
    <tableColumn id="8654" xr3:uid="{A17CC02F-B8CD-4888-9EE6-5071001FAB4D}" name="Column8634"/>
    <tableColumn id="8655" xr3:uid="{1F468331-49CE-480C-905D-21A5A1BFF668}" name="Column8635"/>
    <tableColumn id="8656" xr3:uid="{76932EC3-1D6D-4356-AF5A-BF6C7FC543AD}" name="Column8636"/>
    <tableColumn id="8657" xr3:uid="{CA855D10-E4F3-421F-A7AD-A73A9919F0D7}" name="Column8637"/>
    <tableColumn id="8658" xr3:uid="{6919121A-F40E-4C95-A39A-E83DA953CABF}" name="Column8638"/>
    <tableColumn id="8659" xr3:uid="{4131E484-CC20-45C5-A5DB-286DD5C00173}" name="Column8639"/>
    <tableColumn id="8660" xr3:uid="{85781D23-18A9-41A1-B78A-7CA30035CDCE}" name="Column8640"/>
    <tableColumn id="8661" xr3:uid="{2155E1BB-A2CD-4854-9E92-820781577545}" name="Column8641"/>
    <tableColumn id="8662" xr3:uid="{68460B7D-DA84-4294-8356-E010E1EE99E5}" name="Column8642"/>
    <tableColumn id="8663" xr3:uid="{ED3FBCC7-0D3D-4FA4-9EA2-9C74DCEB4754}" name="Column8643"/>
    <tableColumn id="8664" xr3:uid="{5223B7B5-7CE5-4284-9410-C9240C394259}" name="Column8644"/>
    <tableColumn id="8665" xr3:uid="{72CE36FE-4C18-4EAF-B2AF-23E01D270F66}" name="Column8645"/>
    <tableColumn id="8666" xr3:uid="{618296E2-37E3-4022-B436-C5C9578E745D}" name="Column8646"/>
    <tableColumn id="8667" xr3:uid="{CB80F9CC-F9E5-48D1-9C36-9B110FD7CD2D}" name="Column8647"/>
    <tableColumn id="8668" xr3:uid="{878042F7-2F0D-4C13-BCC2-8D541B004D0C}" name="Column8648"/>
    <tableColumn id="8669" xr3:uid="{FFF88371-B03D-4F48-93D7-2C21E281D952}" name="Column8649"/>
    <tableColumn id="8670" xr3:uid="{5ABE072C-3FE4-4442-9DCC-83B4F7D3CC2D}" name="Column8650"/>
    <tableColumn id="8671" xr3:uid="{52A4F09F-D2DD-46CA-AC0B-D91D9E0D14C1}" name="Column8651"/>
    <tableColumn id="8672" xr3:uid="{BF367281-2857-4BF9-A25B-A03F5C1927C6}" name="Column8652"/>
    <tableColumn id="8673" xr3:uid="{17578386-8857-43A9-95C3-0B6DB40761F2}" name="Column8653"/>
    <tableColumn id="8674" xr3:uid="{FAD9A3A4-B8F8-424C-9663-64BBE2AFDFEE}" name="Column8654"/>
    <tableColumn id="8675" xr3:uid="{6F341AAF-F284-4EE4-9BB8-A0E3838B32A4}" name="Column8655"/>
    <tableColumn id="8676" xr3:uid="{6C08F1C2-34E6-4997-8C2F-5F3450B95396}" name="Column8656"/>
    <tableColumn id="8677" xr3:uid="{B23BCD18-582E-4663-902F-18CC80055DE7}" name="Column8657"/>
    <tableColumn id="8678" xr3:uid="{A489B8AC-0DEE-4EF6-A325-914B7911D066}" name="Column8658"/>
    <tableColumn id="8679" xr3:uid="{7712AFCC-FFA5-45FB-9661-115392421CCA}" name="Column8659"/>
    <tableColumn id="8680" xr3:uid="{FFBDA6B1-8F3B-4682-A10B-253705653EB2}" name="Column8660"/>
    <tableColumn id="8681" xr3:uid="{B08C2FC9-DC7E-4027-BEE7-A00D6FB72467}" name="Column8661"/>
    <tableColumn id="8682" xr3:uid="{9AF01DA5-C42E-47D5-90E5-0F0586B6D7A3}" name="Column8662"/>
    <tableColumn id="8683" xr3:uid="{965C20EB-CAC6-45F4-941B-F1BE57091B55}" name="Column8663"/>
    <tableColumn id="8684" xr3:uid="{B8F663A4-681D-4114-9416-87B22FB02819}" name="Column8664"/>
    <tableColumn id="8685" xr3:uid="{31925907-A640-4953-840F-470B691952C3}" name="Column8665"/>
    <tableColumn id="8686" xr3:uid="{68A36152-1CCF-4271-85F4-64EA8478F9A7}" name="Column8666"/>
    <tableColumn id="8687" xr3:uid="{291E6CC8-8829-49A5-9862-EEE9F318DD9D}" name="Column8667"/>
    <tableColumn id="8688" xr3:uid="{66897B0A-A749-455D-843B-410ED1ABD5F8}" name="Column8668"/>
    <tableColumn id="8689" xr3:uid="{1E49D10D-7AC9-4167-9F37-B055C7D81308}" name="Column8669"/>
    <tableColumn id="8690" xr3:uid="{95BC0030-B6CD-45B4-8993-B406B95167C3}" name="Column8670"/>
    <tableColumn id="8691" xr3:uid="{A9CB74D1-6853-4998-B80B-DE358A716463}" name="Column8671"/>
    <tableColumn id="8692" xr3:uid="{E9C1B48A-0496-4570-9813-5FB445DCF58C}" name="Column8672"/>
    <tableColumn id="8693" xr3:uid="{02BCEBA2-4A7A-43E3-BED2-67F623D6D300}" name="Column8673"/>
    <tableColumn id="8694" xr3:uid="{7DE28432-83FD-4FA2-B480-4907DED07E90}" name="Column8674"/>
    <tableColumn id="8695" xr3:uid="{C34A80CF-C02A-48FB-A066-D6CE3C766FB6}" name="Column8675"/>
    <tableColumn id="8696" xr3:uid="{460D2BFD-62F1-4E65-B1A1-297CFB4AF6BF}" name="Column8676"/>
    <tableColumn id="8697" xr3:uid="{0536A503-7FC1-47D9-9002-66D13666BDEA}" name="Column8677"/>
    <tableColumn id="8698" xr3:uid="{81361ABC-49FD-4705-BB0D-17FBF615F105}" name="Column8678"/>
    <tableColumn id="8699" xr3:uid="{9834D215-945E-49F8-94AA-D446CFEC7F4C}" name="Column8679"/>
    <tableColumn id="8700" xr3:uid="{E601977A-CF72-4C81-B231-E657EAF7D059}" name="Column8680"/>
    <tableColumn id="8701" xr3:uid="{D8D1E42C-EE92-46F9-814C-64E85B753E3D}" name="Column8681"/>
    <tableColumn id="8702" xr3:uid="{5C342645-43C7-4EEF-9934-1F0D2F2CA0CD}" name="Column8682"/>
    <tableColumn id="8703" xr3:uid="{0B482078-3184-4E88-B0C1-0DDB65FC0DBC}" name="Column8683"/>
    <tableColumn id="8704" xr3:uid="{24A97142-FDD7-4C51-9E72-D2C6A229702E}" name="Column8684"/>
    <tableColumn id="8705" xr3:uid="{F1E4E060-C3AC-450B-9450-77788C0D2474}" name="Column8685"/>
    <tableColumn id="8706" xr3:uid="{A5FA644F-1FFD-4DCA-BE51-DB195409AB11}" name="Column8686"/>
    <tableColumn id="8707" xr3:uid="{24EEAA49-B3CA-4F4C-9FF3-D5BEF0B9EF03}" name="Column8687"/>
    <tableColumn id="8708" xr3:uid="{27C26676-26E4-4B01-8B62-D3AFB618223D}" name="Column8688"/>
    <tableColumn id="8709" xr3:uid="{2105F9A0-A2CF-4832-B0BC-ACB9C9D76B21}" name="Column8689"/>
    <tableColumn id="8710" xr3:uid="{C18FF65D-2BC0-475D-B828-29F6A0C3EF38}" name="Column8690"/>
    <tableColumn id="8711" xr3:uid="{3F6799FF-0510-4FDC-9071-27A56A330748}" name="Column8691"/>
    <tableColumn id="8712" xr3:uid="{DE980A3F-36DC-45D4-91DA-929C6C5019A6}" name="Column8692"/>
    <tableColumn id="8713" xr3:uid="{27CD2ACA-7BE6-4C0A-9562-45465FF8D835}" name="Column8693"/>
    <tableColumn id="8714" xr3:uid="{8B63A942-1B4A-47FA-B7A3-37C4E1B7D071}" name="Column8694"/>
    <tableColumn id="8715" xr3:uid="{6494055F-9A81-4D1B-BA9C-F7CCC896AA0A}" name="Column8695"/>
    <tableColumn id="8716" xr3:uid="{685D01EB-C115-46FE-B2E0-27333C3AB0C8}" name="Column8696"/>
    <tableColumn id="8717" xr3:uid="{086842C4-0337-4259-82F8-10066695BC83}" name="Column8697"/>
    <tableColumn id="8718" xr3:uid="{972AC8A2-5BFA-4FD6-9FF6-E1E46EA970D9}" name="Column8698"/>
    <tableColumn id="8719" xr3:uid="{BCDF58C2-50CC-4F91-8A33-B18F87B1150D}" name="Column8699"/>
    <tableColumn id="8720" xr3:uid="{15ECF745-F857-40C1-97FC-02A796AC1F26}" name="Column8700"/>
    <tableColumn id="8721" xr3:uid="{85229DD2-4183-4AEE-8AF3-DA90EEF109D0}" name="Column8701"/>
    <tableColumn id="8722" xr3:uid="{7121AFB0-589B-462B-9659-01756272C025}" name="Column8702"/>
    <tableColumn id="8723" xr3:uid="{17F25B93-A0B4-4F9F-B3A7-FB30FA7924D3}" name="Column8703"/>
    <tableColumn id="8724" xr3:uid="{12BE346C-D2E4-4925-91FB-1A908225C1CD}" name="Column8704"/>
    <tableColumn id="8725" xr3:uid="{BF8103C8-4664-45B3-A66E-DE67B8667953}" name="Column8705"/>
    <tableColumn id="8726" xr3:uid="{85AFD57F-0CA5-4854-8C2D-EBD6B3017066}" name="Column8706"/>
    <tableColumn id="8727" xr3:uid="{F2D41CFF-F834-4C9E-9368-3814FE031C2F}" name="Column8707"/>
    <tableColumn id="8728" xr3:uid="{99425B12-45EB-49DF-8942-C5E8D0DE7799}" name="Column8708"/>
    <tableColumn id="8729" xr3:uid="{DE0FA0F0-2645-4927-8ACF-2086B1161FFE}" name="Column8709"/>
    <tableColumn id="8730" xr3:uid="{BB96A581-F156-4F24-985B-F31887557B3E}" name="Column8710"/>
    <tableColumn id="8731" xr3:uid="{9CDE5C8F-6D3A-4BC1-9555-1DF9647674E1}" name="Column8711"/>
    <tableColumn id="8732" xr3:uid="{D8084953-C208-416B-AC1A-E505E5CF74AF}" name="Column8712"/>
    <tableColumn id="8733" xr3:uid="{4E4A972A-022A-43DE-A9C5-29DA4D0259A7}" name="Column8713"/>
    <tableColumn id="8734" xr3:uid="{B06CA74F-338A-4902-8067-00B9FD8F3D9B}" name="Column8714"/>
    <tableColumn id="8735" xr3:uid="{B95F2572-3675-46FA-A116-926BF6F49A73}" name="Column8715"/>
    <tableColumn id="8736" xr3:uid="{A7C32CF6-EFA6-41C1-B963-DCC974D03D9B}" name="Column8716"/>
    <tableColumn id="8737" xr3:uid="{4B949FDC-5DF1-4745-9BF7-467C592F19A1}" name="Column8717"/>
    <tableColumn id="8738" xr3:uid="{70F12234-0BA1-4F17-B27A-78291E203E84}" name="Column8718"/>
    <tableColumn id="8739" xr3:uid="{A19BF04F-22D2-46ED-B8B3-6E11B87AEA5C}" name="Column8719"/>
    <tableColumn id="8740" xr3:uid="{9F41C043-D7DB-4AFD-A4BD-D5966BA691DB}" name="Column8720"/>
    <tableColumn id="8741" xr3:uid="{15CCFD82-A7C9-42AE-B4D4-72582A652466}" name="Column8721"/>
    <tableColumn id="8742" xr3:uid="{3B03DB37-8F1E-40D4-BD80-ED460C4587B2}" name="Column8722"/>
    <tableColumn id="8743" xr3:uid="{D7052D0F-CB53-4B8A-B3C3-7B0C14A5756D}" name="Column8723"/>
    <tableColumn id="8744" xr3:uid="{BBF4522B-8E58-42BD-B786-6AD7FD8BA57E}" name="Column8724"/>
    <tableColumn id="8745" xr3:uid="{B1E4C843-BE59-463E-A71A-54359BC98954}" name="Column8725"/>
    <tableColumn id="8746" xr3:uid="{9C25CD28-DA6A-4642-9811-9FC0F61AEC2A}" name="Column8726"/>
    <tableColumn id="8747" xr3:uid="{4A9DBE98-A7E6-4632-97AB-C7DC9C03B2F1}" name="Column8727"/>
    <tableColumn id="8748" xr3:uid="{34AE60C7-922A-4772-A6DF-C983B91C0B48}" name="Column8728"/>
    <tableColumn id="8749" xr3:uid="{0C3A24CA-D846-48E3-BABD-CBA9CE4EC60B}" name="Column8729"/>
    <tableColumn id="8750" xr3:uid="{8BA1AADD-BB8D-4EDE-90D4-DCA58DDE8145}" name="Column8730"/>
    <tableColumn id="8751" xr3:uid="{301335A0-1A94-4013-B033-3BC2BFABD9DC}" name="Column8731"/>
    <tableColumn id="8752" xr3:uid="{D939157A-32AD-4CBB-9B62-E429B90E05D7}" name="Column8732"/>
    <tableColumn id="8753" xr3:uid="{A0364B16-55BE-4DC6-A0CB-13B0AC1F062D}" name="Column8733"/>
    <tableColumn id="8754" xr3:uid="{ED4CFE1A-8C8F-4313-9087-963E6DB21AA7}" name="Column8734"/>
    <tableColumn id="8755" xr3:uid="{7C68C970-DD0D-494C-995E-99E99A9EDF55}" name="Column8735"/>
    <tableColumn id="8756" xr3:uid="{03BCD5E7-FCEC-419B-9FB0-EE40A7BAF0DB}" name="Column8736"/>
    <tableColumn id="8757" xr3:uid="{8DD301DF-51BA-475A-A5AC-C8C96EDC5484}" name="Column8737"/>
    <tableColumn id="8758" xr3:uid="{B327D4D0-92D3-4B3C-B8B8-95C81ECF472D}" name="Column8738"/>
    <tableColumn id="8759" xr3:uid="{8E2EF317-2632-49C9-9213-032D3E603FD1}" name="Column8739"/>
    <tableColumn id="8760" xr3:uid="{5826250E-6C90-44D4-AB2F-658B57CEA226}" name="Column8740"/>
    <tableColumn id="8761" xr3:uid="{C322BC5B-0FE2-4C42-AA9E-E24F50287892}" name="Column8741"/>
    <tableColumn id="8762" xr3:uid="{8FBAC8EE-2A01-4451-B2A4-730B290F0661}" name="Column8742"/>
    <tableColumn id="8763" xr3:uid="{5E906CA6-E878-48C9-AF7E-B24E3230ADBB}" name="Column8743"/>
    <tableColumn id="8764" xr3:uid="{F59E56E3-F605-4EDB-928A-88F56848B155}" name="Column8744"/>
    <tableColumn id="8765" xr3:uid="{67DBBA99-B601-4448-B25D-BB184A231270}" name="Column8745"/>
    <tableColumn id="8766" xr3:uid="{E9BA1B9B-CD7C-44B5-B09C-BA20A7195F3F}" name="Column8746"/>
    <tableColumn id="8767" xr3:uid="{F5A01B0B-3450-4A04-B0C3-1CA4C16216BC}" name="Column8747"/>
    <tableColumn id="8768" xr3:uid="{F59C090F-D1D7-41E8-8C9F-EF193D259EFF}" name="Column8748"/>
    <tableColumn id="8769" xr3:uid="{2E6DB883-AAA9-41BF-B92F-3D431B3E74D5}" name="Column8749"/>
    <tableColumn id="8770" xr3:uid="{EA2563A6-3607-4926-9197-E13BDDA12362}" name="Column8750"/>
    <tableColumn id="8771" xr3:uid="{0B5CAF99-4567-4C90-905C-4EA2A7806B9D}" name="Column8751"/>
    <tableColumn id="8772" xr3:uid="{F88408A9-583B-436C-913A-E4AD4621EEFF}" name="Column8752"/>
    <tableColumn id="8773" xr3:uid="{AE3E2DB9-CDD4-4BA6-8E88-0A0FCDF38133}" name="Column8753"/>
    <tableColumn id="8774" xr3:uid="{CA582531-C310-41BF-9F45-BADFD762BB6F}" name="Column8754"/>
    <tableColumn id="8775" xr3:uid="{A05DA166-645C-467D-959C-7541351F496B}" name="Column8755"/>
    <tableColumn id="8776" xr3:uid="{464F14C0-61A0-43EF-921B-87E98CCA7E4D}" name="Column8756"/>
    <tableColumn id="8777" xr3:uid="{D817D83A-9F5D-4CFB-B5B4-F6BF3DD16B77}" name="Column8757"/>
    <tableColumn id="8778" xr3:uid="{35997E10-B8FB-4AB3-81E0-FB48C79197D5}" name="Column8758"/>
    <tableColumn id="8779" xr3:uid="{D0894B8B-6830-43A7-9266-516C6A4E3C30}" name="Column8759"/>
    <tableColumn id="8780" xr3:uid="{02C16445-BC93-4CBA-B3CE-0A923FB7598B}" name="Column8760"/>
    <tableColumn id="8781" xr3:uid="{51EEA234-D118-4435-97FC-591E58DF1B97}" name="Column8761"/>
    <tableColumn id="8782" xr3:uid="{EA823CC9-A1DE-4952-9787-701DB6598AC2}" name="Column8762"/>
    <tableColumn id="8783" xr3:uid="{B36B7EB7-82F9-41B8-B10C-3547F9AD0817}" name="Column8763"/>
    <tableColumn id="8784" xr3:uid="{F5B89897-81E5-4381-B1E7-24BE3B3D039F}" name="Column8764"/>
    <tableColumn id="8785" xr3:uid="{00751181-1771-4C5E-BC17-543C299E7E9A}" name="Column8765"/>
    <tableColumn id="8786" xr3:uid="{3342FE89-A5DD-4B02-979F-D15C216A9CD9}" name="Column8766"/>
    <tableColumn id="8787" xr3:uid="{D3FABD56-5DA2-4161-BB60-3F0892794FD4}" name="Column8767"/>
    <tableColumn id="8788" xr3:uid="{DC1ACEA2-9C63-4422-A810-AFCBB6362126}" name="Column8768"/>
    <tableColumn id="8789" xr3:uid="{DCA5A95C-8017-4C20-BE5F-A3D1F4098068}" name="Column8769"/>
    <tableColumn id="8790" xr3:uid="{64F3DF5A-DB44-4F1C-B942-501A45C6BFF9}" name="Column8770"/>
    <tableColumn id="8791" xr3:uid="{8B097689-4E12-4560-995C-ECCB2407EE86}" name="Column8771"/>
    <tableColumn id="8792" xr3:uid="{95D1659D-C974-410E-8E44-1A6744373350}" name="Column8772"/>
    <tableColumn id="8793" xr3:uid="{BC3D6F75-90C9-4439-81CB-E984478E7DFC}" name="Column8773"/>
    <tableColumn id="8794" xr3:uid="{467878A0-A6AC-48A1-9B0D-C61EAD372FEB}" name="Column8774"/>
    <tableColumn id="8795" xr3:uid="{7796E6BF-DFCD-4303-A4E4-D366C3FA5E29}" name="Column8775"/>
    <tableColumn id="8796" xr3:uid="{2CB86E39-87A2-4653-AFFE-B321B351B9D0}" name="Column8776"/>
    <tableColumn id="8797" xr3:uid="{5B2A956F-F3CD-4296-B277-7723ACE1B0D9}" name="Column8777"/>
    <tableColumn id="8798" xr3:uid="{2FEEB55E-23B5-4D6B-9CF1-B04A31EDDF99}" name="Column8778"/>
    <tableColumn id="8799" xr3:uid="{E6471534-3D48-4C30-93CE-990DA8DB3046}" name="Column8779"/>
    <tableColumn id="8800" xr3:uid="{E8712CAF-EE42-490A-A5BB-4C6DBA8814E8}" name="Column8780"/>
    <tableColumn id="8801" xr3:uid="{DBEEBFD8-5F7B-4527-9BB3-BBF698664C4A}" name="Column8781"/>
    <tableColumn id="8802" xr3:uid="{FEDEFC83-6D72-4E03-9138-F0A220953D64}" name="Column8782"/>
    <tableColumn id="8803" xr3:uid="{06C13EAE-0E4B-44CC-8D65-F843C4D724A3}" name="Column8783"/>
    <tableColumn id="8804" xr3:uid="{744D9921-8593-41AD-8F94-9BF91CC700FF}" name="Column8784"/>
    <tableColumn id="8805" xr3:uid="{F25C8E1A-023D-45BE-8600-9BFAD2C0F89D}" name="Column8785"/>
    <tableColumn id="8806" xr3:uid="{7235DF6D-8047-4D08-ADFD-600AB20F4AEF}" name="Column8786"/>
    <tableColumn id="8807" xr3:uid="{4F650C08-06F4-4111-93CF-8B709432A561}" name="Column8787"/>
    <tableColumn id="8808" xr3:uid="{A35F7D1B-799B-40C9-A385-7F74D0DC321D}" name="Column8788"/>
    <tableColumn id="8809" xr3:uid="{33B315DA-06E5-4CF8-89C0-61C57E8C8F14}" name="Column8789"/>
    <tableColumn id="8810" xr3:uid="{69CE203D-0E4D-4B86-B4F2-EFE8E38B1A2E}" name="Column8790"/>
    <tableColumn id="8811" xr3:uid="{2FB22F03-99E1-454E-8EA3-4384C1DF32E9}" name="Column8791"/>
    <tableColumn id="8812" xr3:uid="{0B8C8BBA-0A8B-464E-A0CC-771C49244635}" name="Column8792"/>
    <tableColumn id="8813" xr3:uid="{4FBDCEDD-C0EF-40A4-8CFD-7FA4E5E63E48}" name="Column8793"/>
    <tableColumn id="8814" xr3:uid="{D8D080B9-CB0B-4B91-9CB1-A141798BD723}" name="Column8794"/>
    <tableColumn id="8815" xr3:uid="{D677FBD8-42C9-4E6E-A408-706474FADA46}" name="Column8795"/>
    <tableColumn id="8816" xr3:uid="{28A928BA-DC74-4F40-8AA4-D8B1E97E185E}" name="Column8796"/>
    <tableColumn id="8817" xr3:uid="{0E9264EF-6BBE-4B7A-860D-FCEE3D75AD2B}" name="Column8797"/>
    <tableColumn id="8818" xr3:uid="{7BFC752C-0C80-4DD9-A47B-899880F653F9}" name="Column8798"/>
    <tableColumn id="8819" xr3:uid="{067FF4AA-6527-43EB-981A-A81FAC1AC3C7}" name="Column8799"/>
    <tableColumn id="8820" xr3:uid="{AD5CF895-DE3F-4734-AE54-CD2A43C854EC}" name="Column8800"/>
    <tableColumn id="8821" xr3:uid="{07E568F9-BC4F-438F-81DC-3700112F5AFE}" name="Column8801"/>
    <tableColumn id="8822" xr3:uid="{47BF5953-D93D-4295-9507-F3A6920B2BA7}" name="Column8802"/>
    <tableColumn id="8823" xr3:uid="{68AE0EB3-404B-4788-975D-766F62CF0E61}" name="Column8803"/>
    <tableColumn id="8824" xr3:uid="{7D3BD97C-87B3-462A-89A8-5AE01435A5F7}" name="Column8804"/>
    <tableColumn id="8825" xr3:uid="{0554B779-FBBD-467E-B53B-CC4E191B7581}" name="Column8805"/>
    <tableColumn id="8826" xr3:uid="{67483D6D-0D21-484C-BB4A-73436D6BE297}" name="Column8806"/>
    <tableColumn id="8827" xr3:uid="{D6F6A710-3189-4610-BE70-10290E1E3A86}" name="Column8807"/>
    <tableColumn id="8828" xr3:uid="{D6AEF6D8-C5D4-4DC9-88DC-1B9BA829A35B}" name="Column8808"/>
    <tableColumn id="8829" xr3:uid="{18A6ADBE-3F44-4628-B4AE-7AD7440CD391}" name="Column8809"/>
    <tableColumn id="8830" xr3:uid="{5ACAD06D-4E8F-40BB-8950-193B1412CC0B}" name="Column8810"/>
    <tableColumn id="8831" xr3:uid="{1202347A-96EB-44BE-934B-0C680ACEF236}" name="Column8811"/>
    <tableColumn id="8832" xr3:uid="{C4BD710D-A585-4B3C-BB80-DED8B8F4777F}" name="Column8812"/>
    <tableColumn id="8833" xr3:uid="{4B3FE179-CF37-4549-A773-624195E9D36E}" name="Column8813"/>
    <tableColumn id="8834" xr3:uid="{0E77E193-36DC-45D3-B8F4-F93105221D05}" name="Column8814"/>
    <tableColumn id="8835" xr3:uid="{8A697025-0383-4C41-96AD-EA89C9A0AAEC}" name="Column8815"/>
    <tableColumn id="8836" xr3:uid="{08A4DA64-1492-47D3-8A27-5071EC0A8D34}" name="Column8816"/>
    <tableColumn id="8837" xr3:uid="{3C9D8946-CC12-42B9-BD17-E4D85E1B614C}" name="Column8817"/>
    <tableColumn id="8838" xr3:uid="{80E11239-B7BA-4E61-A3F9-80A65706C9B7}" name="Column8818"/>
    <tableColumn id="8839" xr3:uid="{E414716D-D027-4BE7-893A-3035C9A01AC9}" name="Column8819"/>
    <tableColumn id="8840" xr3:uid="{AD061098-69CD-4082-B307-61292CD42C74}" name="Column8820"/>
    <tableColumn id="8841" xr3:uid="{B66C79A3-1D8F-4C55-BC7A-7B89DD3984F4}" name="Column8821"/>
    <tableColumn id="8842" xr3:uid="{85926B0A-018B-45AA-95C8-3C9DABF0E4F3}" name="Column8822"/>
    <tableColumn id="8843" xr3:uid="{7F18035C-F147-4B2E-A39C-721A3D4F3367}" name="Column8823"/>
    <tableColumn id="8844" xr3:uid="{B2E822A7-2CEB-4DF6-83E9-3AADF627236C}" name="Column8824"/>
    <tableColumn id="8845" xr3:uid="{458F554F-71FB-4A69-8217-7CBEF1C83DD7}" name="Column8825"/>
    <tableColumn id="8846" xr3:uid="{678DD219-A7B6-4C35-B02A-203C3E8069FA}" name="Column8826"/>
    <tableColumn id="8847" xr3:uid="{2FBEE2AA-3086-47E9-A5DD-0458E089A768}" name="Column8827"/>
    <tableColumn id="8848" xr3:uid="{3328B75C-DCAD-4D94-8C99-5F62DC0F6356}" name="Column8828"/>
    <tableColumn id="8849" xr3:uid="{995F2958-154D-42E0-89A0-0916436E103F}" name="Column8829"/>
    <tableColumn id="8850" xr3:uid="{ABB7FA82-A081-45FC-8034-9213D1A1C785}" name="Column8830"/>
    <tableColumn id="8851" xr3:uid="{006DE722-DAE6-488B-AF6B-D09D355DA4F7}" name="Column8831"/>
    <tableColumn id="8852" xr3:uid="{377A87C4-9EDC-466A-A238-66C31E2E7EED}" name="Column8832"/>
    <tableColumn id="8853" xr3:uid="{4A759024-E6E6-46EC-95D6-513441D5D8FC}" name="Column8833"/>
    <tableColumn id="8854" xr3:uid="{5D86F5A5-2B2B-45B0-B322-C358B8E9042F}" name="Column8834"/>
    <tableColumn id="8855" xr3:uid="{9DA4A15B-A6CA-4676-8DF9-55191A887149}" name="Column8835"/>
    <tableColumn id="8856" xr3:uid="{F44682C8-7F64-48E1-B0A1-B12ADEED5840}" name="Column8836"/>
    <tableColumn id="8857" xr3:uid="{C9FE5179-785F-406F-A3F4-1FF7C2A28A48}" name="Column8837"/>
    <tableColumn id="8858" xr3:uid="{647C0508-B251-4C2C-B97D-B3F362822188}" name="Column8838"/>
    <tableColumn id="8859" xr3:uid="{AA194A84-0209-4100-B226-B0080FAC9D59}" name="Column8839"/>
    <tableColumn id="8860" xr3:uid="{D75CD586-2F2A-48A8-8E26-F05BB365ED02}" name="Column8840"/>
    <tableColumn id="8861" xr3:uid="{BFF847D0-EE9F-48A4-86DF-442B79B0B290}" name="Column8841"/>
    <tableColumn id="8862" xr3:uid="{E1A817A3-4325-43BE-8767-8EAA9465A638}" name="Column8842"/>
    <tableColumn id="8863" xr3:uid="{0BA5B57E-943B-45BF-9DBD-75D24E138552}" name="Column8843"/>
    <tableColumn id="8864" xr3:uid="{60B52648-8D26-4803-A17E-8B651708FD75}" name="Column8844"/>
    <tableColumn id="8865" xr3:uid="{84CACEB5-CCE2-40D2-B5F4-A81835E96CF3}" name="Column8845"/>
    <tableColumn id="8866" xr3:uid="{3BA2F09A-2F9A-4405-80F1-FD3BECDBCE61}" name="Column8846"/>
    <tableColumn id="8867" xr3:uid="{9D0B08FB-E9E0-483F-AB55-E2EEE3E349BD}" name="Column8847"/>
    <tableColumn id="8868" xr3:uid="{53308C99-0F3F-4C61-BA1F-386CAF53A240}" name="Column8848"/>
    <tableColumn id="8869" xr3:uid="{0905A31F-F452-4C04-B854-31930A7D6DC4}" name="Column8849"/>
    <tableColumn id="8870" xr3:uid="{F0068AAE-DD91-47D1-9811-FA440951C228}" name="Column8850"/>
    <tableColumn id="8871" xr3:uid="{50FDFEFB-20AD-4B11-9BE8-CA2E46025404}" name="Column8851"/>
    <tableColumn id="8872" xr3:uid="{C8F14227-BB7D-43A2-850F-0910A528A677}" name="Column8852"/>
    <tableColumn id="8873" xr3:uid="{573A2F7F-F83C-47F3-AD08-79B8BD711474}" name="Column8853"/>
    <tableColumn id="8874" xr3:uid="{A426DAFE-0243-4FD6-B830-2C72E0C5A087}" name="Column8854"/>
    <tableColumn id="8875" xr3:uid="{1A972FFB-19D6-43B5-AC89-58ADE8A0340F}" name="Column8855"/>
    <tableColumn id="8876" xr3:uid="{5DBCD55E-B9BF-4B2E-AE8F-7BD6C777AC2B}" name="Column8856"/>
    <tableColumn id="8877" xr3:uid="{180C31D9-1975-49AD-9203-8230AF5EE3EF}" name="Column8857"/>
    <tableColumn id="8878" xr3:uid="{6C89D9F3-BE3B-4F69-862D-493A262DDC14}" name="Column8858"/>
    <tableColumn id="8879" xr3:uid="{C80EF6E8-D2BC-4380-82CB-D85C35D45B35}" name="Column8859"/>
    <tableColumn id="8880" xr3:uid="{3EABB820-6D3C-494F-9396-C740BBC341BF}" name="Column8860"/>
    <tableColumn id="8881" xr3:uid="{25E094B0-CBF7-4BBB-91FF-91E0D3FF1E01}" name="Column8861"/>
    <tableColumn id="8882" xr3:uid="{D9C19A2D-CF67-4011-889B-C757304168C5}" name="Column8862"/>
    <tableColumn id="8883" xr3:uid="{9D903B79-951C-4E17-BB94-1993312BF548}" name="Column8863"/>
    <tableColumn id="8884" xr3:uid="{5A7C21B1-1DB3-4D50-A603-7C1D0DC94662}" name="Column8864"/>
    <tableColumn id="8885" xr3:uid="{0350F415-F0FA-4D7A-91DA-2E7105142C1D}" name="Column8865"/>
    <tableColumn id="8886" xr3:uid="{1EB1CE95-EE5F-4B7F-B473-4AED1B3BD4C8}" name="Column8866"/>
    <tableColumn id="8887" xr3:uid="{79188F5D-181F-4EED-B4D8-2D31EC4486AC}" name="Column8867"/>
    <tableColumn id="8888" xr3:uid="{B63BD9CE-84F5-4C4F-B2C7-E38C16D10B2E}" name="Column8868"/>
    <tableColumn id="8889" xr3:uid="{88E5017A-EF62-4679-865D-51CFFC6A79D0}" name="Column8869"/>
    <tableColumn id="8890" xr3:uid="{E88EA0FE-C8B8-448C-9833-227496234913}" name="Column8870"/>
    <tableColumn id="8891" xr3:uid="{D196B4E6-A016-4860-96C6-F89D627B760E}" name="Column8871"/>
    <tableColumn id="8892" xr3:uid="{07E8593A-41ED-40D1-92A2-03257EF9C623}" name="Column8872"/>
    <tableColumn id="8893" xr3:uid="{6D4C52DB-3409-476A-A570-E23A273D3D13}" name="Column8873"/>
    <tableColumn id="8894" xr3:uid="{EB161B56-CB08-4718-82A6-BA7BA12C900C}" name="Column8874"/>
    <tableColumn id="8895" xr3:uid="{AE6ACEA1-D62F-47FE-A989-89EF88303444}" name="Column8875"/>
    <tableColumn id="8896" xr3:uid="{64534E30-5D7C-4C69-97D6-3E8950AB4280}" name="Column8876"/>
    <tableColumn id="8897" xr3:uid="{54858450-4191-456F-804D-001B1D473B5F}" name="Column8877"/>
    <tableColumn id="8898" xr3:uid="{D7A57750-45F9-4E0F-997B-E22CF5DCD368}" name="Column8878"/>
    <tableColumn id="8899" xr3:uid="{1B900D01-03E1-4435-9B3E-63269249C2D7}" name="Column8879"/>
    <tableColumn id="8900" xr3:uid="{BFB68985-F165-4C85-A5D1-3AA5133D4A5E}" name="Column8880"/>
    <tableColumn id="8901" xr3:uid="{2290D21F-DCE8-49ED-8A14-53A97C629497}" name="Column8881"/>
    <tableColumn id="8902" xr3:uid="{8D4A9237-54BF-4672-9C40-AFE7ACF3D766}" name="Column8882"/>
    <tableColumn id="8903" xr3:uid="{FC46748F-3EBE-4420-B0BC-6630068CAD78}" name="Column8883"/>
    <tableColumn id="8904" xr3:uid="{BB6C7C18-CC66-4933-8A41-ED3588FCF5B2}" name="Column8884"/>
    <tableColumn id="8905" xr3:uid="{A28460E3-3B05-48B4-8208-039E5CAE933A}" name="Column8885"/>
    <tableColumn id="8906" xr3:uid="{25B75E95-D659-4EA0-8FB8-E3672957F78F}" name="Column8886"/>
    <tableColumn id="8907" xr3:uid="{69499CCB-D264-4462-811D-455FDD4CD8C9}" name="Column8887"/>
    <tableColumn id="8908" xr3:uid="{CD6BBA03-1300-4BF4-A193-AC38C79C217C}" name="Column8888"/>
    <tableColumn id="8909" xr3:uid="{C947F086-F816-4EAF-B2A9-AFF9F663BE1E}" name="Column8889"/>
    <tableColumn id="8910" xr3:uid="{ACDFDF5D-3719-47E7-A91F-4645A59B5D34}" name="Column8890"/>
    <tableColumn id="8911" xr3:uid="{F5101269-B141-4F64-AC0C-BD80E24B42A8}" name="Column8891"/>
    <tableColumn id="8912" xr3:uid="{F6C1EED4-E866-4ABD-9C99-12C40DF70DDB}" name="Column8892"/>
    <tableColumn id="8913" xr3:uid="{A72E9EE9-907F-40BD-9E46-3B098203EBDC}" name="Column8893"/>
    <tableColumn id="8914" xr3:uid="{BF2E9B57-189A-4C48-B458-447C4DC4CC3F}" name="Column8894"/>
    <tableColumn id="8915" xr3:uid="{B9AAA94F-2C56-4D84-83C3-467879B0FDB0}" name="Column8895"/>
    <tableColumn id="8916" xr3:uid="{C508FF0C-5D6B-45EE-BAB6-8E300EFE0CAD}" name="Column8896"/>
    <tableColumn id="8917" xr3:uid="{77CD0774-1F70-4E8E-81BC-7A054D454910}" name="Column8897"/>
    <tableColumn id="8918" xr3:uid="{ED931916-E659-46E8-9778-772F1A8CBF6A}" name="Column8898"/>
    <tableColumn id="8919" xr3:uid="{0428453B-078C-4366-B888-40A5657945E2}" name="Column8899"/>
    <tableColumn id="8920" xr3:uid="{05551BC7-333A-45DD-84DD-3F6CDDBFACF8}" name="Column8900"/>
    <tableColumn id="8921" xr3:uid="{F7DC3AF6-B040-4ACD-8B7F-B3EB605F4346}" name="Column8901"/>
    <tableColumn id="8922" xr3:uid="{7A80FE7C-A2DB-4385-9260-6E047557582D}" name="Column8902"/>
    <tableColumn id="8923" xr3:uid="{2153540C-90FD-4B45-9C4D-83D4DEF58301}" name="Column8903"/>
    <tableColumn id="8924" xr3:uid="{DE37DC6C-0574-4EB8-837C-74F138BDE3E7}" name="Column8904"/>
    <tableColumn id="8925" xr3:uid="{9C0EC155-D2F0-4FCD-A699-5FB0FB7710EA}" name="Column8905"/>
    <tableColumn id="8926" xr3:uid="{AA8D83BB-AF56-4AF7-B070-342430DEBB2F}" name="Column8906"/>
    <tableColumn id="8927" xr3:uid="{A738AD74-66E3-47B4-A987-AE4A83AB0EF6}" name="Column8907"/>
    <tableColumn id="8928" xr3:uid="{2112EEDE-63A6-4C42-B2CC-C5CB353B7A7C}" name="Column8908"/>
    <tableColumn id="8929" xr3:uid="{20FD3C9B-5884-40F4-810D-3350D13B2ED1}" name="Column8909"/>
    <tableColumn id="8930" xr3:uid="{6A465312-4444-4390-83FF-E956E0C1BF46}" name="Column8910"/>
    <tableColumn id="8931" xr3:uid="{9463FE62-E676-4385-92CB-900D5DFA633D}" name="Column8911"/>
    <tableColumn id="8932" xr3:uid="{3F2A51DE-35BD-4CB7-88A4-40AC87F4DF33}" name="Column8912"/>
    <tableColumn id="8933" xr3:uid="{6FAE3727-22AB-4711-9F15-1080C2EB5DFC}" name="Column8913"/>
    <tableColumn id="8934" xr3:uid="{50D24856-08E6-465C-A7F9-E540B89A9BB5}" name="Column8914"/>
    <tableColumn id="8935" xr3:uid="{D814FE0C-92A2-476E-A879-576291EC31D7}" name="Column8915"/>
    <tableColumn id="8936" xr3:uid="{06301CEC-04FD-41F6-9A76-C0095CF389FA}" name="Column8916"/>
    <tableColumn id="8937" xr3:uid="{ECC464EA-786E-4FC1-9D01-52017A9C5C67}" name="Column8917"/>
    <tableColumn id="8938" xr3:uid="{29EAB963-3182-4C2E-BC6A-F2654FD1DB72}" name="Column8918"/>
    <tableColumn id="8939" xr3:uid="{CB2EBA7F-DC9A-4821-AD72-6063AF568185}" name="Column8919"/>
    <tableColumn id="8940" xr3:uid="{2A0927FB-B5DE-4237-B153-EDFA5FE290AE}" name="Column8920"/>
    <tableColumn id="8941" xr3:uid="{56065ADE-37A0-4AFC-816F-8615EDB33FD8}" name="Column8921"/>
    <tableColumn id="8942" xr3:uid="{0A2FA671-72A4-40E7-808D-33CF8AB89C68}" name="Column8922"/>
    <tableColumn id="8943" xr3:uid="{05071ABC-1B05-432D-83FE-FEAB1A6375AB}" name="Column8923"/>
    <tableColumn id="8944" xr3:uid="{9447CD26-32F6-4EFC-B197-91987294CB93}" name="Column8924"/>
    <tableColumn id="8945" xr3:uid="{30F24F40-496E-41F5-9172-8D03B5239D8B}" name="Column8925"/>
    <tableColumn id="8946" xr3:uid="{E8174E62-900E-4790-A1F9-E476DCB31CA2}" name="Column8926"/>
    <tableColumn id="8947" xr3:uid="{2096E29C-90C7-4A18-831F-A7B74809A7FA}" name="Column8927"/>
    <tableColumn id="8948" xr3:uid="{DA1A482C-C39A-46A5-9A49-3E29B8F61057}" name="Column8928"/>
    <tableColumn id="8949" xr3:uid="{9012ED2E-53E2-46D9-A75C-CBD6C7AB7BFF}" name="Column8929"/>
    <tableColumn id="8950" xr3:uid="{9DB041A6-1F57-4112-8827-F04D712F2D9D}" name="Column8930"/>
    <tableColumn id="8951" xr3:uid="{6F98DF23-41CF-45F4-B0D7-DA567C2627E1}" name="Column8931"/>
    <tableColumn id="8952" xr3:uid="{A962AF97-6F0B-4255-8CB6-C30B53B22AE6}" name="Column8932"/>
    <tableColumn id="8953" xr3:uid="{2C1A62D1-18A0-4356-BE1A-D047D06BBEDB}" name="Column8933"/>
    <tableColumn id="8954" xr3:uid="{B24E5CA0-D495-4722-848B-0DE4D683D4C3}" name="Column8934"/>
    <tableColumn id="8955" xr3:uid="{8C8CF356-2D65-4C51-AE93-01962282B379}" name="Column8935"/>
    <tableColumn id="8956" xr3:uid="{FF256B9A-3261-4B09-9FEF-EE07F60E5FBE}" name="Column8936"/>
    <tableColumn id="8957" xr3:uid="{0D5D635B-9CE3-4B27-BEA0-822C0D3FC325}" name="Column8937"/>
    <tableColumn id="8958" xr3:uid="{803EF6CE-A069-415F-ABA6-D7139597FDB2}" name="Column8938"/>
    <tableColumn id="8959" xr3:uid="{02C4579E-172E-4FB5-B741-96E18E75A6F1}" name="Column8939"/>
    <tableColumn id="8960" xr3:uid="{C5C27344-1A0B-4A32-8007-8DA5B0A74CE9}" name="Column8940"/>
    <tableColumn id="8961" xr3:uid="{A4F262CB-0CEF-4ED1-95F8-8619524DA519}" name="Column8941"/>
    <tableColumn id="8962" xr3:uid="{F430416A-635B-47F4-B7C0-AA2E2D9EEB75}" name="Column8942"/>
    <tableColumn id="8963" xr3:uid="{4A081B2D-0408-4391-9937-13D7A7E28207}" name="Column8943"/>
    <tableColumn id="8964" xr3:uid="{2E5E115C-A8DD-45C2-8BAB-843A84BD8D5B}" name="Column8944"/>
    <tableColumn id="8965" xr3:uid="{BFCA87EC-C5F4-4658-9A32-4DB76077A6DF}" name="Column8945"/>
    <tableColumn id="8966" xr3:uid="{67DC1CF5-5A51-4930-869C-858141D22962}" name="Column8946"/>
    <tableColumn id="8967" xr3:uid="{3E8BD15D-DF06-464A-9CE4-5ADF4FBA91D0}" name="Column8947"/>
    <tableColumn id="8968" xr3:uid="{E1AC0732-8564-4B3D-83BE-25A688E5F1AF}" name="Column8948"/>
    <tableColumn id="8969" xr3:uid="{DECA2F49-7BAA-445B-9592-B3DF3BC7EEDC}" name="Column8949"/>
    <tableColumn id="8970" xr3:uid="{89EF8255-8373-4A8E-88D7-FC6251F8AFB5}" name="Column8950"/>
    <tableColumn id="8971" xr3:uid="{34D1DFB3-CDB4-4B33-80CB-EB0ACABFC44A}" name="Column8951"/>
    <tableColumn id="8972" xr3:uid="{194E1D49-B5E1-45BB-836F-9AB98092D670}" name="Column8952"/>
    <tableColumn id="8973" xr3:uid="{EE95076A-2292-44BD-A55B-D369466C2D75}" name="Column8953"/>
    <tableColumn id="8974" xr3:uid="{91C3ADA1-2AF9-496D-BA28-DC7680689201}" name="Column8954"/>
    <tableColumn id="8975" xr3:uid="{66EAD501-F7BE-4114-8CEA-1347D9F9085D}" name="Column8955"/>
    <tableColumn id="8976" xr3:uid="{38A592B8-8B8B-4FC1-B855-096EC59981B5}" name="Column8956"/>
    <tableColumn id="8977" xr3:uid="{784C5F5E-1D3E-4DCD-B489-18CBA161ADDE}" name="Column8957"/>
    <tableColumn id="8978" xr3:uid="{21EAD8E5-3C2E-4FC9-9E08-805C73726C5D}" name="Column8958"/>
    <tableColumn id="8979" xr3:uid="{B10C042D-494C-46D9-B2B7-7E92AFC74EBC}" name="Column8959"/>
    <tableColumn id="8980" xr3:uid="{52E3E5A6-1421-4D36-988B-181B6C6AACA2}" name="Column8960"/>
    <tableColumn id="8981" xr3:uid="{BC30A16A-E403-4930-BAB2-767847E849E7}" name="Column8961"/>
    <tableColumn id="8982" xr3:uid="{1503FAFE-6C22-4EAA-BD5F-37001AEDA0FA}" name="Column8962"/>
    <tableColumn id="8983" xr3:uid="{CC26C2A6-7327-45A2-AD2E-95CA586B2F7E}" name="Column8963"/>
    <tableColumn id="8984" xr3:uid="{FC6C80FE-9B67-4BD2-AE2D-BB9E34F1CFE5}" name="Column8964"/>
    <tableColumn id="8985" xr3:uid="{723F67F6-656C-42F8-B578-E29CD854CB74}" name="Column8965"/>
    <tableColumn id="8986" xr3:uid="{641D64ED-C50B-42B6-A505-D4342AC07C3A}" name="Column8966"/>
    <tableColumn id="8987" xr3:uid="{A891807D-BA81-4D67-994A-320E32FA030D}" name="Column8967"/>
    <tableColumn id="8988" xr3:uid="{4B657348-55ED-437D-ADC4-F3A22CD7A699}" name="Column8968"/>
    <tableColumn id="8989" xr3:uid="{BA6496C7-D89D-463F-A7B6-DB530EC445DC}" name="Column8969"/>
    <tableColumn id="8990" xr3:uid="{51FCD4FB-9AF0-4058-8E21-34D46CBBBBE1}" name="Column8970"/>
    <tableColumn id="8991" xr3:uid="{CF8A314B-372B-4D45-B05A-D93FDC3CCD87}" name="Column8971"/>
    <tableColumn id="8992" xr3:uid="{C89A7FE1-D9DE-4007-94C9-8152B76D616D}" name="Column8972"/>
    <tableColumn id="8993" xr3:uid="{B85A4D37-175B-4CF3-9495-4DCD124D3602}" name="Column8973"/>
    <tableColumn id="8994" xr3:uid="{4329A319-AC28-48B2-AB73-8A64C1652665}" name="Column8974"/>
    <tableColumn id="8995" xr3:uid="{5B8D4526-3DCA-4D3D-BF78-39BC0FA4BDA9}" name="Column8975"/>
    <tableColumn id="8996" xr3:uid="{B53116B7-EB38-4318-8115-70AE9F3A9458}" name="Column8976"/>
    <tableColumn id="8997" xr3:uid="{F76FE5AB-4F06-432E-975D-854BB6C88F8E}" name="Column8977"/>
    <tableColumn id="8998" xr3:uid="{650612B8-D938-41CC-91DA-8ACF69176190}" name="Column8978"/>
    <tableColumn id="8999" xr3:uid="{16F8AC01-806B-4804-8585-C486608D1F0F}" name="Column8979"/>
    <tableColumn id="9000" xr3:uid="{37AEC314-78E9-4D06-9826-DD3D8C51698A}" name="Column8980"/>
    <tableColumn id="9001" xr3:uid="{96550AA2-6D01-43F8-B39A-EF5C49933444}" name="Column8981"/>
    <tableColumn id="9002" xr3:uid="{F584B427-73C1-4FFA-975C-0CF0149FB46F}" name="Column8982"/>
    <tableColumn id="9003" xr3:uid="{FCF43D30-1071-4628-8E42-294FA5AD4562}" name="Column8983"/>
    <tableColumn id="9004" xr3:uid="{D7724834-47DA-4564-BCFE-7ADABD8E6B1D}" name="Column8984"/>
    <tableColumn id="9005" xr3:uid="{A5954F90-99DC-4355-A1CA-FECA56620031}" name="Column8985"/>
    <tableColumn id="9006" xr3:uid="{69820798-5DB7-453F-80E4-61667A946EA3}" name="Column8986"/>
    <tableColumn id="9007" xr3:uid="{2C98665D-FD1C-457F-AFFE-9A1B5899A3CF}" name="Column8987"/>
    <tableColumn id="9008" xr3:uid="{1CB39687-D5D3-4639-94A4-13934C7ADDE4}" name="Column8988"/>
    <tableColumn id="9009" xr3:uid="{219A0EE5-D74C-4267-9D8F-843F64B7FA0E}" name="Column8989"/>
    <tableColumn id="9010" xr3:uid="{C07DB168-419F-4DDE-B1E1-633E2C899757}" name="Column8990"/>
    <tableColumn id="9011" xr3:uid="{8447E02E-A0EB-45E3-87D9-4C522B001068}" name="Column8991"/>
    <tableColumn id="9012" xr3:uid="{BBC2910B-EDE6-48D9-BF8E-261DAFC04974}" name="Column8992"/>
    <tableColumn id="9013" xr3:uid="{8A716680-6BA5-496A-8854-24F1FC6EAD13}" name="Column8993"/>
    <tableColumn id="9014" xr3:uid="{6D9193AE-6E46-447A-BF6F-5AFEA7B27546}" name="Column8994"/>
    <tableColumn id="9015" xr3:uid="{1FA67BFF-DA11-4475-9339-A4A936EBCF61}" name="Column8995"/>
    <tableColumn id="9016" xr3:uid="{AE173AA7-311A-4F96-85B6-E4C781018924}" name="Column8996"/>
    <tableColumn id="9017" xr3:uid="{C803514B-D76E-4ACA-B28E-459515A06BEC}" name="Column8997"/>
    <tableColumn id="9018" xr3:uid="{A46E3AB9-0E43-47BF-9470-736C415BBA9A}" name="Column8998"/>
    <tableColumn id="9019" xr3:uid="{109B79A1-25A3-4058-B472-0C6FF930C5DC}" name="Column8999"/>
    <tableColumn id="9020" xr3:uid="{B1B7212A-24F9-4FA1-A950-BFD09C5911DE}" name="Column9000"/>
    <tableColumn id="9021" xr3:uid="{247EC47E-5300-4B3F-BD0A-FDCE7E37E8CB}" name="Column9001"/>
    <tableColumn id="9022" xr3:uid="{1716518F-98C9-486A-8625-C895227CA872}" name="Column9002"/>
    <tableColumn id="9023" xr3:uid="{1F37B088-31A6-4051-BB3C-04EAAE4D3682}" name="Column9003"/>
    <tableColumn id="9024" xr3:uid="{F3114865-79AC-4F99-836F-8EB1B3EE2EDD}" name="Column9004"/>
    <tableColumn id="9025" xr3:uid="{B4B295BF-D2F4-4A5B-9215-E2BBFA85F83E}" name="Column9005"/>
    <tableColumn id="9026" xr3:uid="{2CFA7D7E-F947-4EDB-A416-313763993E78}" name="Column9006"/>
    <tableColumn id="9027" xr3:uid="{86EFDF9D-5BC8-4F67-8D2D-91D44C7E45C8}" name="Column9007"/>
    <tableColumn id="9028" xr3:uid="{BA3889E2-1DCB-4D2C-8A17-74958B9A6B4D}" name="Column9008"/>
    <tableColumn id="9029" xr3:uid="{5138DB40-D962-4FFE-B820-F7DEE2D4454B}" name="Column9009"/>
    <tableColumn id="9030" xr3:uid="{CF0B848A-7274-44DF-8CB1-C05F8FE2E9AE}" name="Column9010"/>
    <tableColumn id="9031" xr3:uid="{18446B3D-F183-42BB-81D8-29084B9C4C2A}" name="Column9011"/>
    <tableColumn id="9032" xr3:uid="{3EBF06C7-664C-4F8A-B7F6-DD6749719A00}" name="Column9012"/>
    <tableColumn id="9033" xr3:uid="{EA5F00A8-A98C-410C-91AD-FA1CEF102E18}" name="Column9013"/>
    <tableColumn id="9034" xr3:uid="{1BDD8D1F-E862-4AE9-8681-6451574D8546}" name="Column9014"/>
    <tableColumn id="9035" xr3:uid="{C1C76559-D417-48F1-A902-7BC2FC38088D}" name="Column9015"/>
    <tableColumn id="9036" xr3:uid="{0622BF34-813B-4F1A-B4F9-5F40148352F6}" name="Column9016"/>
    <tableColumn id="9037" xr3:uid="{0FDB8BC4-E1BD-4A7F-9898-367050D3705A}" name="Column9017"/>
    <tableColumn id="9038" xr3:uid="{39E6E0BB-DD64-4F7C-A30B-7A9F3AA3270F}" name="Column9018"/>
    <tableColumn id="9039" xr3:uid="{E35A971E-8CC8-4A23-A1DE-1985F2BBC72D}" name="Column9019"/>
    <tableColumn id="9040" xr3:uid="{5CDA5592-67F1-4719-8BD3-47F6AFED12C8}" name="Column9020"/>
    <tableColumn id="9041" xr3:uid="{2F1EF8EF-698B-436D-BBF5-A9CB22FE6EE7}" name="Column9021"/>
    <tableColumn id="9042" xr3:uid="{FAD1D64C-8A61-40B8-AE51-EC006B377F76}" name="Column9022"/>
    <tableColumn id="9043" xr3:uid="{3BABFB56-0D35-4C55-9E64-1254D96C2913}" name="Column9023"/>
    <tableColumn id="9044" xr3:uid="{285EEADC-1ED1-4535-9596-AFFC9A0698BF}" name="Column9024"/>
    <tableColumn id="9045" xr3:uid="{B7386FE8-3440-40FF-97D0-C4CE1B0CC4B9}" name="Column9025"/>
    <tableColumn id="9046" xr3:uid="{929506C3-2512-47C9-9918-B0F01604468F}" name="Column9026"/>
    <tableColumn id="9047" xr3:uid="{94065631-6058-4226-B72C-E6854228944F}" name="Column9027"/>
    <tableColumn id="9048" xr3:uid="{3984A973-1E0D-4DD9-8A64-46AE5A143D46}" name="Column9028"/>
    <tableColumn id="9049" xr3:uid="{C71438FB-2EC6-4A6C-9945-32D69D1BC588}" name="Column9029"/>
    <tableColumn id="9050" xr3:uid="{3EDB704F-1A8E-45FC-A9F1-68C9A033B62F}" name="Column9030"/>
    <tableColumn id="9051" xr3:uid="{60BFA4F9-50D0-4B37-A208-E3C7A5804185}" name="Column9031"/>
    <tableColumn id="9052" xr3:uid="{9ED39D88-4617-4708-B442-AB80CE9B68B5}" name="Column9032"/>
    <tableColumn id="9053" xr3:uid="{2B888747-B577-406F-8B96-4E0A6919F602}" name="Column9033"/>
    <tableColumn id="9054" xr3:uid="{888F05DB-40CE-4885-BA45-8AEE8A100D1B}" name="Column9034"/>
    <tableColumn id="9055" xr3:uid="{2599D6FF-33CF-4F03-9DC6-96F5DB8BB5D0}" name="Column9035"/>
    <tableColumn id="9056" xr3:uid="{E3772FB7-D3B6-4933-8E91-5C2CDE62FD1D}" name="Column9036"/>
    <tableColumn id="9057" xr3:uid="{3DD28929-ED67-49D3-9BB2-F8CD5218F1C0}" name="Column9037"/>
    <tableColumn id="9058" xr3:uid="{7775BD78-58A1-4F8B-854B-ACFB0CEBC582}" name="Column9038"/>
    <tableColumn id="9059" xr3:uid="{D163AC6E-CA1C-4DB4-B7F9-FA8B059E7A27}" name="Column9039"/>
    <tableColumn id="9060" xr3:uid="{5AABFE48-9EA1-4EFE-BF32-F1B4A6F72914}" name="Column9040"/>
    <tableColumn id="9061" xr3:uid="{07272AE1-15B3-46C2-A86C-997A12A54575}" name="Column9041"/>
    <tableColumn id="9062" xr3:uid="{88A23487-8D80-4420-BAB2-569869AEF057}" name="Column9042"/>
    <tableColumn id="9063" xr3:uid="{232CF1D7-D613-489F-9EAC-D3D6C53B9177}" name="Column9043"/>
    <tableColumn id="9064" xr3:uid="{386DAA94-AFE3-4966-830B-D22BA5F26A80}" name="Column9044"/>
    <tableColumn id="9065" xr3:uid="{375A2C88-377D-4314-B34E-CB3690BDBD6C}" name="Column9045"/>
    <tableColumn id="9066" xr3:uid="{72DF521F-DF9E-49CD-B5FC-5628320EB73A}" name="Column9046"/>
    <tableColumn id="9067" xr3:uid="{8E3574AD-9B9D-4AD1-935E-54ACE5306880}" name="Column9047"/>
    <tableColumn id="9068" xr3:uid="{5361A964-BCDE-40DA-969B-13785F325C5F}" name="Column9048"/>
    <tableColumn id="9069" xr3:uid="{745E6E29-004B-434C-AF5C-1EAD8B5836C4}" name="Column9049"/>
    <tableColumn id="9070" xr3:uid="{EF933238-44FF-47B2-8E89-CA9F6011EDE3}" name="Column9050"/>
    <tableColumn id="9071" xr3:uid="{B9B9D04F-34D1-4993-9E68-BDE194AE35F0}" name="Column9051"/>
    <tableColumn id="9072" xr3:uid="{27E653D5-201B-44A3-B836-2E3F03D430F8}" name="Column9052"/>
    <tableColumn id="9073" xr3:uid="{39E5AEA3-9D7B-44B3-B791-1BDF2988C494}" name="Column9053"/>
    <tableColumn id="9074" xr3:uid="{793B5996-CA6D-421E-858B-EE235A42A051}" name="Column9054"/>
    <tableColumn id="9075" xr3:uid="{5EDC8D04-D349-43C2-A670-0B8F826DFEFD}" name="Column9055"/>
    <tableColumn id="9076" xr3:uid="{8DF79963-E948-4B30-BB01-51DE5A8BF81C}" name="Column9056"/>
    <tableColumn id="9077" xr3:uid="{A4569471-0011-4CFA-9901-01A5461CE975}" name="Column9057"/>
    <tableColumn id="9078" xr3:uid="{6979FBDC-7095-4FE6-97C1-F57EF9BB0FBB}" name="Column9058"/>
    <tableColumn id="9079" xr3:uid="{735FA393-2D5F-4BDA-81D9-C22412F1E7EA}" name="Column9059"/>
    <tableColumn id="9080" xr3:uid="{2F0919D3-4E00-4BBC-922E-924E1BEEBB4F}" name="Column9060"/>
    <tableColumn id="9081" xr3:uid="{E1A8E68B-0D56-4D2F-BC8A-22B55E28BF57}" name="Column9061"/>
    <tableColumn id="9082" xr3:uid="{60EC7C58-191C-42C0-9D99-1007EAB5A616}" name="Column9062"/>
    <tableColumn id="9083" xr3:uid="{19FCA8DC-26D6-4DAB-9F6E-3E8A055B050D}" name="Column9063"/>
    <tableColumn id="9084" xr3:uid="{BD61DA67-64AF-44D5-8124-E4C68AEC3CF1}" name="Column9064"/>
    <tableColumn id="9085" xr3:uid="{D417BEF7-CB7B-466E-9120-C510F076B8D1}" name="Column9065"/>
    <tableColumn id="9086" xr3:uid="{6F0566FB-E819-4005-8A95-1FA7BDB815D7}" name="Column9066"/>
    <tableColumn id="9087" xr3:uid="{916BD124-9E08-4049-8AE1-D1889EC3DFA0}" name="Column9067"/>
    <tableColumn id="9088" xr3:uid="{B4E424E5-A87F-49BA-BCE0-1D59759B812D}" name="Column9068"/>
    <tableColumn id="9089" xr3:uid="{7854E4A1-F36E-4690-B017-6D4EE0144FB3}" name="Column9069"/>
    <tableColumn id="9090" xr3:uid="{ED1A8225-F5C8-42E1-94B9-FB423E6DF94E}" name="Column9070"/>
    <tableColumn id="9091" xr3:uid="{7C093544-6397-48BA-A0B8-10ACB80F91F1}" name="Column9071"/>
    <tableColumn id="9092" xr3:uid="{13B53FD1-1775-45D0-9561-E26B8315C7EA}" name="Column9072"/>
    <tableColumn id="9093" xr3:uid="{32CE13EB-9C31-4757-A59F-9A9F89D99C72}" name="Column9073"/>
    <tableColumn id="9094" xr3:uid="{1E7EB48A-D283-4440-AC16-83BAB1955ABE}" name="Column9074"/>
    <tableColumn id="9095" xr3:uid="{57A3324E-94DB-4792-AE9D-49FE815115CC}" name="Column9075"/>
    <tableColumn id="9096" xr3:uid="{5765F48B-B17C-491C-9B1C-1A200B518742}" name="Column9076"/>
    <tableColumn id="9097" xr3:uid="{EEF00DE8-3E5A-477D-8366-7D43C3A504A5}" name="Column9077"/>
    <tableColumn id="9098" xr3:uid="{6ED1C9E3-D7CC-42EE-AA7A-C836485AA476}" name="Column9078"/>
    <tableColumn id="9099" xr3:uid="{AA7AEDA6-DEE2-48C6-AB04-C6FCF4B6A69C}" name="Column9079"/>
    <tableColumn id="9100" xr3:uid="{30480554-1379-4B90-9FE4-3AF5EBB6834C}" name="Column9080"/>
    <tableColumn id="9101" xr3:uid="{3946A7EF-0F7D-4827-8928-E30307BB2A2C}" name="Column9081"/>
    <tableColumn id="9102" xr3:uid="{582265CE-4461-4E04-8D2F-D3D273155D8C}" name="Column9082"/>
    <tableColumn id="9103" xr3:uid="{4F1DF493-928B-48E0-B915-8708DB99D8DD}" name="Column9083"/>
    <tableColumn id="9104" xr3:uid="{4EF33F74-9B22-41CB-938E-F01A477E0420}" name="Column9084"/>
    <tableColumn id="9105" xr3:uid="{65B37643-BF76-4253-95ED-1CB37131525C}" name="Column9085"/>
    <tableColumn id="9106" xr3:uid="{E3EAA6D1-D6CA-4544-A494-60B1BA9515EE}" name="Column9086"/>
    <tableColumn id="9107" xr3:uid="{0D678A6F-78B4-4F90-A5EC-43D083C105A9}" name="Column9087"/>
    <tableColumn id="9108" xr3:uid="{D4BCEED3-850C-493A-8B12-41681EE694B5}" name="Column9088"/>
    <tableColumn id="9109" xr3:uid="{DCB286C5-2A7C-46A6-AEF9-9D5BD32DAD2B}" name="Column9089"/>
    <tableColumn id="9110" xr3:uid="{C5FE19AD-A1F5-429E-9559-D853D146060A}" name="Column9090"/>
    <tableColumn id="9111" xr3:uid="{5C73774A-A114-4586-ABA9-4ECDDC8F7000}" name="Column9091"/>
    <tableColumn id="9112" xr3:uid="{139CF7AE-106F-4B94-853C-DBD3C825BEFF}" name="Column9092"/>
    <tableColumn id="9113" xr3:uid="{B59BBB82-B17D-4271-BB4F-2A23F64DD370}" name="Column9093"/>
    <tableColumn id="9114" xr3:uid="{1C1B7967-FCE6-4349-8219-D33D51F571E3}" name="Column9094"/>
    <tableColumn id="9115" xr3:uid="{D3972421-92AA-42B1-A0BC-B6637BB7A59C}" name="Column9095"/>
    <tableColumn id="9116" xr3:uid="{BDA16F7D-2639-4ACF-9210-BC2AC5D75814}" name="Column9096"/>
    <tableColumn id="9117" xr3:uid="{5A1B11D5-A23E-4413-A1D0-9C51FCF6401C}" name="Column9097"/>
    <tableColumn id="9118" xr3:uid="{C26B7E64-1A92-4C6D-974B-EA657AD822A8}" name="Column9098"/>
    <tableColumn id="9119" xr3:uid="{FACFA734-2061-473F-A22E-3853B9FDDA70}" name="Column9099"/>
    <tableColumn id="9120" xr3:uid="{3C125FDC-247B-422D-B6A6-14793856280A}" name="Column9100"/>
    <tableColumn id="9121" xr3:uid="{FC339A4A-5E84-4EDC-81D1-1CF998CD704D}" name="Column9101"/>
    <tableColumn id="9122" xr3:uid="{8AC092F5-AF6D-44ED-83EA-39BFFDFBC1D3}" name="Column9102"/>
    <tableColumn id="9123" xr3:uid="{F53108A1-7C0C-4A5C-8A6B-67A6FCD2160F}" name="Column9103"/>
    <tableColumn id="9124" xr3:uid="{DEE16470-49A4-4CD8-9B7D-45A4D226AED7}" name="Column9104"/>
    <tableColumn id="9125" xr3:uid="{8287315D-63B1-463E-A7E5-2FCEF02A49AF}" name="Column9105"/>
    <tableColumn id="9126" xr3:uid="{A15D5187-FAF8-463F-8F27-D00C3ACF83D0}" name="Column9106"/>
    <tableColumn id="9127" xr3:uid="{802214D7-88E0-4D0C-8CE2-A148EE93EED4}" name="Column9107"/>
    <tableColumn id="9128" xr3:uid="{E28583BB-1D65-43C2-9B85-5F4AF9F9489F}" name="Column9108"/>
    <tableColumn id="9129" xr3:uid="{DA72C1FD-B24F-48D8-96C6-B1CA246499ED}" name="Column9109"/>
    <tableColumn id="9130" xr3:uid="{AA90547F-2D3A-4283-B9E9-EB4E1CE66E57}" name="Column9110"/>
    <tableColumn id="9131" xr3:uid="{12D9E26B-719E-42AC-8D3B-27AD7EC7A6E8}" name="Column9111"/>
    <tableColumn id="9132" xr3:uid="{14396DA3-28B1-4EA7-BBCB-EB6BCF3DE7ED}" name="Column9112"/>
    <tableColumn id="9133" xr3:uid="{D6D36752-0B0E-40F9-9BA4-C118AA2CA6C1}" name="Column9113"/>
    <tableColumn id="9134" xr3:uid="{3E69711A-9368-4C17-99E3-32A6DDA975A8}" name="Column9114"/>
    <tableColumn id="9135" xr3:uid="{0D61D3D1-66DE-4C71-91F5-C4FD7A1CFF51}" name="Column9115"/>
    <tableColumn id="9136" xr3:uid="{39C929FD-6756-405C-9214-811BBF3FCAA0}" name="Column9116"/>
    <tableColumn id="9137" xr3:uid="{953466A9-8940-4305-8744-2BFA8C73A054}" name="Column9117"/>
    <tableColumn id="9138" xr3:uid="{A17FA526-21E6-47D4-AFBE-F3FE1072E609}" name="Column9118"/>
    <tableColumn id="9139" xr3:uid="{0D666F73-A544-45A5-8233-A06401A376EE}" name="Column9119"/>
    <tableColumn id="9140" xr3:uid="{8E8E203A-BC62-4B2C-9B5D-8358791D910B}" name="Column9120"/>
    <tableColumn id="9141" xr3:uid="{A0A93338-2DD3-4807-A626-789D701C0E7E}" name="Column9121"/>
    <tableColumn id="9142" xr3:uid="{DFF41B7E-F1BF-4E7C-99ED-BE99ABF82731}" name="Column9122"/>
    <tableColumn id="9143" xr3:uid="{8FDBB960-D3F3-4B55-884F-8422D8F2C139}" name="Column9123"/>
    <tableColumn id="9144" xr3:uid="{1E925B58-FCA1-4218-BF34-18D92518F1A3}" name="Column9124"/>
    <tableColumn id="9145" xr3:uid="{1EFA0C82-2C01-443F-8461-F02B2B383E56}" name="Column9125"/>
    <tableColumn id="9146" xr3:uid="{6C3450CF-8985-447A-AD6B-01AC056BE183}" name="Column9126"/>
    <tableColumn id="9147" xr3:uid="{86D454F4-30A1-4BA6-B978-699A9C76DD8F}" name="Column9127"/>
    <tableColumn id="9148" xr3:uid="{CCBD8E52-6CB8-482A-B878-75DD69CB7EF1}" name="Column9128"/>
    <tableColumn id="9149" xr3:uid="{DE139C74-A9DB-44F2-A8FC-720DB399AC3A}" name="Column9129"/>
    <tableColumn id="9150" xr3:uid="{4ED84B5F-A05B-48E1-82F4-4A81C2EFC542}" name="Column9130"/>
    <tableColumn id="9151" xr3:uid="{96D96C5F-C00B-4917-A3B2-0AC5B921DC8A}" name="Column9131"/>
    <tableColumn id="9152" xr3:uid="{6991C777-6E82-4A3E-A773-8BC5BFC677DF}" name="Column9132"/>
    <tableColumn id="9153" xr3:uid="{F4C64B1B-C328-484A-8B17-50E324B5EE71}" name="Column9133"/>
    <tableColumn id="9154" xr3:uid="{C8A5CF6A-45E2-4BEE-8304-DCE3E8FEA37D}" name="Column9134"/>
    <tableColumn id="9155" xr3:uid="{C83E5675-3217-4B0D-ADD1-34F2D5AA0A66}" name="Column9135"/>
    <tableColumn id="9156" xr3:uid="{5612C406-AD40-48B6-871D-79D78D8B69A4}" name="Column9136"/>
    <tableColumn id="9157" xr3:uid="{BCCCDAD6-0A09-4D01-A604-E36CB6F52966}" name="Column9137"/>
    <tableColumn id="9158" xr3:uid="{3D2427CA-785A-4C38-BCF4-167408F6FAA1}" name="Column9138"/>
    <tableColumn id="9159" xr3:uid="{10D6725B-ED95-4962-B768-B2E7FAFC7DD1}" name="Column9139"/>
    <tableColumn id="9160" xr3:uid="{4A7CF12C-DC35-4E11-9544-85C3AE36256A}" name="Column9140"/>
    <tableColumn id="9161" xr3:uid="{91E8CAB3-6BFD-4080-AD4D-CF3D949A806A}" name="Column9141"/>
    <tableColumn id="9162" xr3:uid="{ADE96B92-83A7-4A26-AF69-9A16B75BC284}" name="Column9142"/>
    <tableColumn id="9163" xr3:uid="{69265A8E-1B8C-49B8-BF8E-726D0B70C7B1}" name="Column9143"/>
    <tableColumn id="9164" xr3:uid="{B52F2081-2DBE-4965-801B-ED4F311154B8}" name="Column9144"/>
    <tableColumn id="9165" xr3:uid="{1942916A-047F-46A2-B614-BDADD14CAAA7}" name="Column9145"/>
    <tableColumn id="9166" xr3:uid="{6C6DDA17-A174-496F-9DA3-5EFD4423B869}" name="Column9146"/>
    <tableColumn id="9167" xr3:uid="{5E3BE7E1-9C80-4379-9B2B-13DA15F17350}" name="Column9147"/>
    <tableColumn id="9168" xr3:uid="{A0C22B6D-DF8B-4F4E-8909-A1A8376A9A5B}" name="Column9148"/>
    <tableColumn id="9169" xr3:uid="{14C6226F-DFAE-4923-BE28-FD19CBBB10BE}" name="Column9149"/>
    <tableColumn id="9170" xr3:uid="{DE022E15-85EA-425F-8245-611D00D40945}" name="Column9150"/>
    <tableColumn id="9171" xr3:uid="{586F0E2D-32F3-48FE-9CD4-2B5C8D71A554}" name="Column9151"/>
    <tableColumn id="9172" xr3:uid="{D5351693-1EF4-4298-8476-5ED0576CEDDB}" name="Column9152"/>
    <tableColumn id="9173" xr3:uid="{33511B77-20AB-4C0A-9751-F4582A4FD6D4}" name="Column9153"/>
    <tableColumn id="9174" xr3:uid="{B9961724-41A8-406D-95EC-207D2EBB36FE}" name="Column9154"/>
    <tableColumn id="9175" xr3:uid="{C5026E13-F006-4550-BE05-A6610205F312}" name="Column9155"/>
    <tableColumn id="9176" xr3:uid="{27858AE7-CBE5-4587-A176-B007E56B1AE3}" name="Column9156"/>
    <tableColumn id="9177" xr3:uid="{DA2E877D-E3E1-42EB-B472-91F740BECE11}" name="Column9157"/>
    <tableColumn id="9178" xr3:uid="{482D01E2-6EB9-4AC4-B465-0FE52227FE84}" name="Column9158"/>
    <tableColumn id="9179" xr3:uid="{358E9513-36C8-484D-B84E-66F546EF5CD0}" name="Column9159"/>
    <tableColumn id="9180" xr3:uid="{D16C5147-D623-4F93-A81B-06153DEA5C4C}" name="Column9160"/>
    <tableColumn id="9181" xr3:uid="{634B29A5-EBCE-4744-88F2-CE2E38FB1AC2}" name="Column9161"/>
    <tableColumn id="9182" xr3:uid="{7C1BD621-92B8-499B-85AB-ECFB33CAA155}" name="Column9162"/>
    <tableColumn id="9183" xr3:uid="{FFCA01B5-1576-4C8D-BC53-45AA4260F05F}" name="Column9163"/>
    <tableColumn id="9184" xr3:uid="{31D3E29E-9636-43A0-86CA-86E8600E6E8F}" name="Column9164"/>
    <tableColumn id="9185" xr3:uid="{146FA9B7-FCF4-4353-BFE0-C2322C01EC59}" name="Column9165"/>
    <tableColumn id="9186" xr3:uid="{7BEDF588-F86C-4E80-9C88-94AC19B5B60C}" name="Column9166"/>
    <tableColumn id="9187" xr3:uid="{5B8DDA24-5998-4164-A6CD-18502857EDB8}" name="Column9167"/>
    <tableColumn id="9188" xr3:uid="{ED3EA291-6BBE-46A0-A89C-BE5CA765752F}" name="Column9168"/>
    <tableColumn id="9189" xr3:uid="{1AAFF14A-C5D3-4C27-A085-E6132B1EDAC2}" name="Column9169"/>
    <tableColumn id="9190" xr3:uid="{D1EAA34B-A0EF-4AAD-954A-98B72DC93CF2}" name="Column9170"/>
    <tableColumn id="9191" xr3:uid="{D7136C09-A35E-4DB0-ADE2-9AE0D6292352}" name="Column9171"/>
    <tableColumn id="9192" xr3:uid="{7AAE2E44-C1BF-4A50-BC88-CD00373FC7C0}" name="Column9172"/>
    <tableColumn id="9193" xr3:uid="{88F9CB80-450D-4D29-9CE4-108C032A8AE6}" name="Column9173"/>
    <tableColumn id="9194" xr3:uid="{89E35503-B803-4431-A5CB-71980C8DA3CF}" name="Column9174"/>
    <tableColumn id="9195" xr3:uid="{30C60A03-4EF1-4F72-9FED-0FB039DABFCA}" name="Column9175"/>
    <tableColumn id="9196" xr3:uid="{AC3BB31B-1A61-44BC-A4DF-239279403973}" name="Column9176"/>
    <tableColumn id="9197" xr3:uid="{5688DACF-1C0D-4F85-9DE5-873D20947E47}" name="Column9177"/>
    <tableColumn id="9198" xr3:uid="{88B5965E-1E8E-4B8C-AE1A-2C1292F4A0BB}" name="Column9178"/>
    <tableColumn id="9199" xr3:uid="{AB52973A-E639-4CCF-8B91-A92822E35CF5}" name="Column9179"/>
    <tableColumn id="9200" xr3:uid="{2CAF3C79-9811-417C-933C-CF4E9A1589CE}" name="Column9180"/>
    <tableColumn id="9201" xr3:uid="{92C7D751-14A5-407A-8DF7-DD6021852DB9}" name="Column9181"/>
    <tableColumn id="9202" xr3:uid="{171A9742-572E-4F55-BA36-56906233E8DD}" name="Column9182"/>
    <tableColumn id="9203" xr3:uid="{88E47648-43A5-42A4-8288-16237650A8E8}" name="Column9183"/>
    <tableColumn id="9204" xr3:uid="{0D6EE86E-EB56-411E-B9CB-F2B3D3A0F3A6}" name="Column9184"/>
    <tableColumn id="9205" xr3:uid="{51004D0A-8D55-4532-9494-A00060D29CE0}" name="Column9185"/>
    <tableColumn id="9206" xr3:uid="{4AEC73B5-0E1C-4542-B87E-6B9F88E116C0}" name="Column9186"/>
    <tableColumn id="9207" xr3:uid="{B2B39EB6-AA31-4E6B-B448-723CEC27B3F8}" name="Column9187"/>
    <tableColumn id="9208" xr3:uid="{7CB1A1A7-72F7-4CC5-8878-849373E5F8FC}" name="Column9188"/>
    <tableColumn id="9209" xr3:uid="{2C29EDE9-90D7-4B1F-8F47-1F8E8B4F2185}" name="Column9189"/>
    <tableColumn id="9210" xr3:uid="{877D3CE2-2681-43F7-A9EF-CA9C8A3632C0}" name="Column9190"/>
    <tableColumn id="9211" xr3:uid="{86C8FBC7-1BE0-4C1F-B3BF-F329F349CC25}" name="Column9191"/>
    <tableColumn id="9212" xr3:uid="{321C46BF-1522-4160-8AFD-B65ECD8B2DE1}" name="Column9192"/>
    <tableColumn id="9213" xr3:uid="{AB5F0C3E-0BCA-42F4-8CFF-38A62AE3EB70}" name="Column9193"/>
    <tableColumn id="9214" xr3:uid="{9A61E198-67CB-4E12-9590-5656DA273718}" name="Column9194"/>
    <tableColumn id="9215" xr3:uid="{8711F53B-499D-4157-B65F-D2F4D09C8BE4}" name="Column9195"/>
    <tableColumn id="9216" xr3:uid="{D2F8AFA8-168D-4458-98EA-D69A102320D2}" name="Column9196"/>
    <tableColumn id="9217" xr3:uid="{D3663EC4-539B-4908-B331-954C014DA35B}" name="Column9197"/>
    <tableColumn id="9218" xr3:uid="{BD85CC15-5FA8-430E-9274-B89DC715A32C}" name="Column9198"/>
    <tableColumn id="9219" xr3:uid="{0BADD356-C22B-4C1B-8ADB-15E973775848}" name="Column9199"/>
    <tableColumn id="9220" xr3:uid="{2CFCE608-C2C4-4105-A31B-525D9384117D}" name="Column9200"/>
    <tableColumn id="9221" xr3:uid="{70FCC129-C831-4143-8D5E-ED0C9AA00FA5}" name="Column9201"/>
    <tableColumn id="9222" xr3:uid="{B5926744-E485-4C25-BEBF-F7DA4CD8F74D}" name="Column9202"/>
    <tableColumn id="9223" xr3:uid="{BC789CF4-59E1-4B01-B053-EE3401DC3BDE}" name="Column9203"/>
    <tableColumn id="9224" xr3:uid="{EE3CA136-7581-42CA-BD6E-5A87CDED10A9}" name="Column9204"/>
    <tableColumn id="9225" xr3:uid="{8B926220-45B0-44E7-9EA0-6FB61F8827F6}" name="Column9205"/>
    <tableColumn id="9226" xr3:uid="{EE02323A-C1E7-46BA-A9AA-13F95381520B}" name="Column9206"/>
    <tableColumn id="9227" xr3:uid="{C0E8C2B9-CCC7-473B-84BC-4CC40D4A1CC2}" name="Column9207"/>
    <tableColumn id="9228" xr3:uid="{F49DB4F1-1C8D-4678-BE37-4A4609EE64E8}" name="Column9208"/>
    <tableColumn id="9229" xr3:uid="{6375509C-1F58-411D-85D2-77B763DF36F4}" name="Column9209"/>
    <tableColumn id="9230" xr3:uid="{C3114056-A004-49F1-BAAD-4F4A1BD4B3A9}" name="Column9210"/>
    <tableColumn id="9231" xr3:uid="{7007A908-EA21-4E99-90DF-4DC3D9BC339D}" name="Column9211"/>
    <tableColumn id="9232" xr3:uid="{8E3A1B01-AA4D-4F29-B345-070C07728F31}" name="Column9212"/>
    <tableColumn id="9233" xr3:uid="{81CDAE53-98C1-4441-807E-186215BA631D}" name="Column9213"/>
    <tableColumn id="9234" xr3:uid="{41828823-2CB0-4912-A3BC-F003A475662A}" name="Column9214"/>
    <tableColumn id="9235" xr3:uid="{7F5CB1EF-EB0F-4503-87B7-4E9F8C55108F}" name="Column9215"/>
    <tableColumn id="9236" xr3:uid="{4E191592-C164-4402-9F45-7119E69154CE}" name="Column9216"/>
    <tableColumn id="9237" xr3:uid="{BB0B8CD8-2F33-4D01-9422-D55C81BB8135}" name="Column9217"/>
    <tableColumn id="9238" xr3:uid="{5B9C699C-D8D9-4E9F-A617-20640D64ABC5}" name="Column9218"/>
    <tableColumn id="9239" xr3:uid="{C33E6002-DA70-437F-9FC6-D7B38B959CBB}" name="Column9219"/>
    <tableColumn id="9240" xr3:uid="{51A40A54-24FB-4D9C-ABE7-E1993FE426CF}" name="Column9220"/>
    <tableColumn id="9241" xr3:uid="{B426EDAD-E545-471A-823D-6DA2252CA144}" name="Column9221"/>
    <tableColumn id="9242" xr3:uid="{97108541-2B54-4A4F-B3AC-421BA14C6B95}" name="Column9222"/>
    <tableColumn id="9243" xr3:uid="{5637AC16-5B58-4AA4-B2E6-2010B6BA2EA0}" name="Column9223"/>
    <tableColumn id="9244" xr3:uid="{C317FE3C-67CB-4035-8CF7-573D395B6D2B}" name="Column9224"/>
    <tableColumn id="9245" xr3:uid="{7C214046-631B-4E41-8956-4CF8EE69E1AD}" name="Column9225"/>
    <tableColumn id="9246" xr3:uid="{AEFFE745-6D3E-4E98-A036-F3DFEC8A9EA2}" name="Column9226"/>
    <tableColumn id="9247" xr3:uid="{0D72C236-D49E-43EE-ACF5-B690DA0DD8A0}" name="Column9227"/>
    <tableColumn id="9248" xr3:uid="{06F1A387-960C-4C3B-8490-C124E214B867}" name="Column9228"/>
    <tableColumn id="9249" xr3:uid="{4185533F-32A0-4BD5-A51A-06420C26D7D0}" name="Column9229"/>
    <tableColumn id="9250" xr3:uid="{B701E0C2-3378-4DBA-BE97-561EEECD793C}" name="Column9230"/>
    <tableColumn id="9251" xr3:uid="{F5D162D4-70F9-4E25-B4E2-FED115378034}" name="Column9231"/>
    <tableColumn id="9252" xr3:uid="{0F0B8075-F762-49CA-86BD-545C7BB2BA38}" name="Column9232"/>
    <tableColumn id="9253" xr3:uid="{A5A92A70-ED87-4189-81D5-DF144BC48827}" name="Column9233"/>
    <tableColumn id="9254" xr3:uid="{0AAAC330-0CCC-41E9-83E1-E2F11276856C}" name="Column9234"/>
    <tableColumn id="9255" xr3:uid="{D3A46E78-F31B-40FA-8421-7E46E5D3D17C}" name="Column9235"/>
    <tableColumn id="9256" xr3:uid="{E7267644-BCB6-4303-9826-810AB1535100}" name="Column9236"/>
    <tableColumn id="9257" xr3:uid="{61144FEB-7191-41E3-AFD7-DFD751EC48FC}" name="Column9237"/>
    <tableColumn id="9258" xr3:uid="{7319464F-38E4-4A76-B154-EB7446415882}" name="Column9238"/>
    <tableColumn id="9259" xr3:uid="{CB210212-357C-412E-AE94-FF2BA484D5A7}" name="Column9239"/>
    <tableColumn id="9260" xr3:uid="{48BE75F3-BDB6-4770-A7EB-ACA10379BAE9}" name="Column9240"/>
    <tableColumn id="9261" xr3:uid="{F4BA33A1-8015-46C4-A4E5-CBD52982B811}" name="Column9241"/>
    <tableColumn id="9262" xr3:uid="{6BB442CB-6B0D-41EF-81BA-B822308B0B3E}" name="Column9242"/>
    <tableColumn id="9263" xr3:uid="{9CF6D1A2-E90C-4AFA-977E-9A2C5E4C7C86}" name="Column9243"/>
    <tableColumn id="9264" xr3:uid="{F6C46DC8-6713-4129-9C45-0B24071E4D68}" name="Column9244"/>
    <tableColumn id="9265" xr3:uid="{4B0B5A17-7413-4E7E-B2D0-38C50B74502A}" name="Column9245"/>
    <tableColumn id="9266" xr3:uid="{4605072F-54AF-4A53-A4B1-E38D31443D24}" name="Column9246"/>
    <tableColumn id="9267" xr3:uid="{63FA8167-C173-4562-A6B5-896267FFC152}" name="Column9247"/>
    <tableColumn id="9268" xr3:uid="{4C11927E-2946-4C38-BE7E-049F223C2197}" name="Column9248"/>
    <tableColumn id="9269" xr3:uid="{D8E7E840-8032-4237-8F49-50EEE7104D0F}" name="Column9249"/>
    <tableColumn id="9270" xr3:uid="{0EB40025-B97C-4573-A75A-7C6187E03E23}" name="Column9250"/>
    <tableColumn id="9271" xr3:uid="{50C3AAF3-7A13-43E7-99B9-D629BE7396D5}" name="Column9251"/>
    <tableColumn id="9272" xr3:uid="{D0280246-9920-4A35-9E59-2D2DF966D43F}" name="Column9252"/>
    <tableColumn id="9273" xr3:uid="{6D63BF40-2D0F-4A51-97CD-2011F8B3B914}" name="Column9253"/>
    <tableColumn id="9274" xr3:uid="{802C4A01-74BA-4850-AA4B-DDAA90471CDD}" name="Column9254"/>
    <tableColumn id="9275" xr3:uid="{4299E1AE-BBA9-423A-AEA1-3E5398B04297}" name="Column9255"/>
    <tableColumn id="9276" xr3:uid="{8225C672-DEF7-4672-867E-1DED8363B057}" name="Column9256"/>
    <tableColumn id="9277" xr3:uid="{CEE3E3E2-CEAC-4B58-9B13-5FA3049CF36A}" name="Column9257"/>
    <tableColumn id="9278" xr3:uid="{D0B77B59-A7C9-432E-A3D1-F49370D083FD}" name="Column9258"/>
    <tableColumn id="9279" xr3:uid="{F2F466CC-6757-4648-A5E4-35A6E280E305}" name="Column9259"/>
    <tableColumn id="9280" xr3:uid="{C274668E-7351-4598-9770-BAC62327C694}" name="Column9260"/>
    <tableColumn id="9281" xr3:uid="{C4974C1C-2021-4C49-9B93-3961D8B3F4C5}" name="Column9261"/>
    <tableColumn id="9282" xr3:uid="{08AD32CF-4697-4950-B34E-C8FD0112A428}" name="Column9262"/>
    <tableColumn id="9283" xr3:uid="{FF47DAA1-F03F-4ED9-A68F-488A74E2D1C2}" name="Column9263"/>
    <tableColumn id="9284" xr3:uid="{5F590BAB-9B2E-4C38-84AF-7A130DF9A963}" name="Column9264"/>
    <tableColumn id="9285" xr3:uid="{818DBECD-C39F-4BC9-8B3C-E1831A92DE7D}" name="Column9265"/>
    <tableColumn id="9286" xr3:uid="{4365D36E-4D09-45D0-9C11-9601B376B58B}" name="Column9266"/>
    <tableColumn id="9287" xr3:uid="{6B0DA6F6-8C34-48CE-8EF2-26F0899181FF}" name="Column9267"/>
    <tableColumn id="9288" xr3:uid="{9C8BC0EA-B6F9-4274-B6DD-89FC61DF2E3C}" name="Column9268"/>
    <tableColumn id="9289" xr3:uid="{AF0CB7F2-FE1C-49F1-89AF-3B6F22789BF8}" name="Column9269"/>
    <tableColumn id="9290" xr3:uid="{0FBC35FC-BE34-486B-B0FB-4B2A5E96AF69}" name="Column9270"/>
    <tableColumn id="9291" xr3:uid="{232769AD-C389-4E4D-8CBE-E3DD21961FB8}" name="Column9271"/>
    <tableColumn id="9292" xr3:uid="{18645883-1AE2-45B8-82B8-B043E089702B}" name="Column9272"/>
    <tableColumn id="9293" xr3:uid="{926935E4-003D-4D27-8F81-DB997D7511C0}" name="Column9273"/>
    <tableColumn id="9294" xr3:uid="{43DF4FAC-3AB6-4E25-9B29-4F5420A32DE9}" name="Column9274"/>
    <tableColumn id="9295" xr3:uid="{51128F88-5E1D-4AA3-A22C-72E55E7EFE3B}" name="Column9275"/>
    <tableColumn id="9296" xr3:uid="{D329D449-01D6-4B88-89A4-F1CA09FDFEC1}" name="Column9276"/>
    <tableColumn id="9297" xr3:uid="{ED16B2FC-9F1E-48D7-8C71-DFCB2D203503}" name="Column9277"/>
    <tableColumn id="9298" xr3:uid="{C5BFD473-AB1B-4CA2-A217-9D94DA4BE45C}" name="Column9278"/>
    <tableColumn id="9299" xr3:uid="{DB0761E5-1C77-4CD8-9440-F288D94C06AA}" name="Column9279"/>
    <tableColumn id="9300" xr3:uid="{D3CD02A9-C1AD-49A5-9066-0FAB5B73E733}" name="Column9280"/>
    <tableColumn id="9301" xr3:uid="{BF48BA44-FD54-4FC8-8730-1C9505922A7D}" name="Column9281"/>
    <tableColumn id="9302" xr3:uid="{A461CBD2-2B9B-41CC-B420-D04BABE5FE7F}" name="Column9282"/>
    <tableColumn id="9303" xr3:uid="{D72EE61B-EF3B-47FD-9232-290C40B513F7}" name="Column9283"/>
    <tableColumn id="9304" xr3:uid="{1BC65525-DA4C-4AD6-A577-103926EDA356}" name="Column9284"/>
    <tableColumn id="9305" xr3:uid="{047F3521-2FF1-4CFF-B6D8-7961A318CDBF}" name="Column9285"/>
    <tableColumn id="9306" xr3:uid="{534F80E2-A3AA-4200-B612-01CDF4F0CABC}" name="Column9286"/>
    <tableColumn id="9307" xr3:uid="{38FF9240-0281-4836-BF7A-F484AFB60538}" name="Column9287"/>
    <tableColumn id="9308" xr3:uid="{31E028F4-EC90-4909-BBDA-3F1EBAA3D18B}" name="Column9288"/>
    <tableColumn id="9309" xr3:uid="{ABE19A24-FF0F-4DC7-A34C-A1705F614CF5}" name="Column9289"/>
    <tableColumn id="9310" xr3:uid="{2FF837C9-2941-474A-9F31-DB7A421AAC6D}" name="Column9290"/>
    <tableColumn id="9311" xr3:uid="{C7DEC8A8-AF23-4DC2-B670-25FA6845C20E}" name="Column9291"/>
    <tableColumn id="9312" xr3:uid="{511CFCCB-A5D3-47AA-A5F1-BB64103C9A4C}" name="Column9292"/>
    <tableColumn id="9313" xr3:uid="{1D311275-6EF7-452C-8525-CCA8459D880E}" name="Column9293"/>
    <tableColumn id="9314" xr3:uid="{7177CF58-259C-4611-86D7-97E8514F610B}" name="Column9294"/>
    <tableColumn id="9315" xr3:uid="{75D30FEA-5FDD-4F50-B507-0B266C8455E8}" name="Column9295"/>
    <tableColumn id="9316" xr3:uid="{41A3882F-CE37-4CD2-AB03-A7336E8ADCBF}" name="Column9296"/>
    <tableColumn id="9317" xr3:uid="{B98F76BA-3370-44A0-83B9-1F0CE362C16D}" name="Column9297"/>
    <tableColumn id="9318" xr3:uid="{EAF1B432-007C-4A32-8055-5BB187F69064}" name="Column9298"/>
    <tableColumn id="9319" xr3:uid="{B5963FC7-14AA-4F23-987F-EFA6F9FF93AD}" name="Column9299"/>
    <tableColumn id="9320" xr3:uid="{0D058F9D-931B-4ABA-A316-5470BEBA27F0}" name="Column9300"/>
    <tableColumn id="9321" xr3:uid="{3EBA31CD-0EB7-4ED2-BF4B-8BD409715B8B}" name="Column9301"/>
    <tableColumn id="9322" xr3:uid="{8A757246-30B5-415A-9974-823630007227}" name="Column9302"/>
    <tableColumn id="9323" xr3:uid="{E1968ABE-2297-47D6-83B3-27769CC8C671}" name="Column9303"/>
    <tableColumn id="9324" xr3:uid="{68A1BF37-E765-4BDD-9B2D-BA648F4B11C3}" name="Column9304"/>
    <tableColumn id="9325" xr3:uid="{7C37EF8D-F2E9-43B0-B95B-FD2231C6FF61}" name="Column9305"/>
    <tableColumn id="9326" xr3:uid="{12168607-9C0B-4099-9FB2-20C685B1A8AC}" name="Column9306"/>
    <tableColumn id="9327" xr3:uid="{E25FEE12-41E2-4C68-BDD4-8F29CF9B6445}" name="Column9307"/>
    <tableColumn id="9328" xr3:uid="{3E39F1BD-9A25-49DC-A7DA-EB98B228BAF3}" name="Column9308"/>
    <tableColumn id="9329" xr3:uid="{F7967A34-C9A9-4595-A409-674C55A91835}" name="Column9309"/>
    <tableColumn id="9330" xr3:uid="{2C868E30-25E2-47D7-878D-FB1A8861F673}" name="Column9310"/>
    <tableColumn id="9331" xr3:uid="{3D631932-D0E1-43AE-AF02-530E3379C49A}" name="Column9311"/>
    <tableColumn id="9332" xr3:uid="{46A59049-A3CB-4F5D-BE46-9C9EB18A7A07}" name="Column9312"/>
    <tableColumn id="9333" xr3:uid="{3E1AE940-D48B-41F3-910B-80F353CE8DF8}" name="Column9313"/>
    <tableColumn id="9334" xr3:uid="{78922838-4776-4EFF-AE95-04EFEB7BF59C}" name="Column9314"/>
    <tableColumn id="9335" xr3:uid="{54F445AE-8F56-4CB1-9BAE-2E931A22426A}" name="Column9315"/>
    <tableColumn id="9336" xr3:uid="{A9BB6859-E336-48A8-85E3-C293F848FAB4}" name="Column9316"/>
    <tableColumn id="9337" xr3:uid="{9FD26299-E0BD-406E-94BA-4D11F13C25B3}" name="Column9317"/>
    <tableColumn id="9338" xr3:uid="{B8001AA9-BCA1-4546-9308-17D36296FC89}" name="Column9318"/>
    <tableColumn id="9339" xr3:uid="{884C7E86-A37C-433C-9205-A6351008E47C}" name="Column9319"/>
    <tableColumn id="9340" xr3:uid="{C42A5C8A-8102-4D89-BB85-B2285121D464}" name="Column9320"/>
    <tableColumn id="9341" xr3:uid="{1F5CCBF4-E4C5-49DF-AD85-AD78B9D3F382}" name="Column9321"/>
    <tableColumn id="9342" xr3:uid="{4681615D-265A-4701-A584-E9573BFD7231}" name="Column9322"/>
    <tableColumn id="9343" xr3:uid="{43E0380C-9C30-437D-B56C-5DA931BC1C7D}" name="Column9323"/>
    <tableColumn id="9344" xr3:uid="{2DD951F2-DF66-4345-AE2F-CFD3C36BAF1A}" name="Column9324"/>
    <tableColumn id="9345" xr3:uid="{F6167DD9-4F67-4068-8F42-8F8E538B6246}" name="Column9325"/>
    <tableColumn id="9346" xr3:uid="{45BF1FB8-DEBB-4BBD-9B39-1F47980BFEEF}" name="Column9326"/>
    <tableColumn id="9347" xr3:uid="{2BAABF6D-557B-45A9-9595-2DD8D53AACFD}" name="Column9327"/>
    <tableColumn id="9348" xr3:uid="{CD788EE7-5078-4275-8BFD-DD15203BBD96}" name="Column9328"/>
    <tableColumn id="9349" xr3:uid="{2DF80118-5A4E-4183-A035-03AC888701F3}" name="Column9329"/>
    <tableColumn id="9350" xr3:uid="{BCA43011-35AD-4E5F-B39E-602038E925B8}" name="Column9330"/>
    <tableColumn id="9351" xr3:uid="{79ED4215-67D1-4FC5-BE8D-61DB52CFACE7}" name="Column9331"/>
    <tableColumn id="9352" xr3:uid="{D907223C-2287-4A7C-81C3-C61F9A4C9676}" name="Column9332"/>
    <tableColumn id="9353" xr3:uid="{4885A48B-B8D6-4999-93F6-C200A2B496E7}" name="Column9333"/>
    <tableColumn id="9354" xr3:uid="{FC870B08-880B-4A3B-8C0C-7F35699A4456}" name="Column9334"/>
    <tableColumn id="9355" xr3:uid="{FDCB70AE-CD5A-4F2A-9F3D-C81B8F3B3DA4}" name="Column9335"/>
    <tableColumn id="9356" xr3:uid="{96AF868A-7856-416F-AE1B-1C68624049A7}" name="Column9336"/>
    <tableColumn id="9357" xr3:uid="{8F4D605D-DD2C-4354-AFE4-6C1A6B45FFF2}" name="Column9337"/>
    <tableColumn id="9358" xr3:uid="{3D94A020-D52A-4324-9E00-ADE8C3FB53E1}" name="Column9338"/>
    <tableColumn id="9359" xr3:uid="{D2C43905-43EB-4861-AAB4-E4686AAD2414}" name="Column9339"/>
    <tableColumn id="9360" xr3:uid="{6A813169-95BB-4CDF-AE49-F635021C251A}" name="Column9340"/>
    <tableColumn id="9361" xr3:uid="{CB595F08-BF8B-4D9D-881F-B326AC513E5A}" name="Column9341"/>
    <tableColumn id="9362" xr3:uid="{7226CE87-8BB6-4B53-98D8-5DC8795CBF13}" name="Column9342"/>
    <tableColumn id="9363" xr3:uid="{EC173301-7448-4B60-8CFA-FC987F1B309F}" name="Column9343"/>
    <tableColumn id="9364" xr3:uid="{67B65A68-45C8-4EC8-8184-8E4A4C0A9A9B}" name="Column9344"/>
    <tableColumn id="9365" xr3:uid="{6D5D6557-9E2C-411B-A751-C21551287D73}" name="Column9345"/>
    <tableColumn id="9366" xr3:uid="{69EDAFB7-2213-49D0-8B70-2A0A493DEE7F}" name="Column9346"/>
    <tableColumn id="9367" xr3:uid="{F1B0F30A-CDC2-4762-A66E-1CDB28DD1E94}" name="Column9347"/>
    <tableColumn id="9368" xr3:uid="{7F252CE5-D37F-4898-AAD6-A1D73DDD758B}" name="Column9348"/>
    <tableColumn id="9369" xr3:uid="{5838E5D8-93A9-4F38-858E-92ED988CEA59}" name="Column9349"/>
    <tableColumn id="9370" xr3:uid="{C83E28A3-ADFF-4F77-A414-F5AEC7EF6E8D}" name="Column9350"/>
    <tableColumn id="9371" xr3:uid="{26C7709D-DEF2-4359-BED9-36F22A5D4F8F}" name="Column9351"/>
    <tableColumn id="9372" xr3:uid="{CC9CEB4C-D338-4BFE-8059-A6D82CB6C569}" name="Column9352"/>
    <tableColumn id="9373" xr3:uid="{CB005B94-CD7D-4AA8-9C8E-45F7C8A2D33F}" name="Column9353"/>
    <tableColumn id="9374" xr3:uid="{43270384-687A-4583-B2C8-7842FB74E98B}" name="Column9354"/>
    <tableColumn id="9375" xr3:uid="{FACE0BE4-CB38-4B61-B1E4-7372657BD422}" name="Column9355"/>
    <tableColumn id="9376" xr3:uid="{591001D2-2740-40CC-ADF8-32C3C303C8E8}" name="Column9356"/>
    <tableColumn id="9377" xr3:uid="{84E3E3C2-281D-442A-B84C-5EFDD348708F}" name="Column9357"/>
    <tableColumn id="9378" xr3:uid="{95187BF5-2BC6-4FED-84CF-35676DB9E921}" name="Column9358"/>
    <tableColumn id="9379" xr3:uid="{5145930F-1626-4DD5-A791-B672AD89D4E2}" name="Column9359"/>
    <tableColumn id="9380" xr3:uid="{EE233B3B-ADE8-43C3-A069-B47B0ADF64C9}" name="Column9360"/>
    <tableColumn id="9381" xr3:uid="{65286768-6264-4044-99C9-EF48EC2EE1EA}" name="Column9361"/>
    <tableColumn id="9382" xr3:uid="{B8D9D68E-0830-48AC-ADC7-487076DD265B}" name="Column9362"/>
    <tableColumn id="9383" xr3:uid="{5817E8AE-7090-4DC3-879B-9CD93BAB3DD1}" name="Column9363"/>
    <tableColumn id="9384" xr3:uid="{937E0110-1A51-4625-8651-E07F58586C2E}" name="Column9364"/>
    <tableColumn id="9385" xr3:uid="{243DBC31-F789-4F98-B056-78A74FE593A2}" name="Column9365"/>
    <tableColumn id="9386" xr3:uid="{9D3080C4-719D-4BB0-8ED8-402780C4DAA9}" name="Column9366"/>
    <tableColumn id="9387" xr3:uid="{5ED18C7C-2D8E-4E54-827F-E482FB749860}" name="Column9367"/>
    <tableColumn id="9388" xr3:uid="{5C91EEA1-488F-4412-91F8-FB3AC80C43D5}" name="Column9368"/>
    <tableColumn id="9389" xr3:uid="{EC1565C1-4915-4D1B-87D7-4403297B0008}" name="Column9369"/>
    <tableColumn id="9390" xr3:uid="{B8391403-D812-4F3B-89F4-17D4F8585C3C}" name="Column9370"/>
    <tableColumn id="9391" xr3:uid="{ED5D7195-C472-4C1E-8E4E-9D1EAAE11323}" name="Column9371"/>
    <tableColumn id="9392" xr3:uid="{8BD1DD23-03F9-43FF-BCC4-0228AFF95533}" name="Column9372"/>
    <tableColumn id="9393" xr3:uid="{3AD84E2C-A786-4D46-9D26-C45B7CF84D81}" name="Column9373"/>
    <tableColumn id="9394" xr3:uid="{D6FC432E-2899-4778-9DB4-399727903ACE}" name="Column9374"/>
    <tableColumn id="9395" xr3:uid="{4824C92A-AD3C-4270-A3DA-ADA0C9D45353}" name="Column9375"/>
    <tableColumn id="9396" xr3:uid="{38B2E644-1EB2-4DAB-BB90-B1344F0B21AD}" name="Column9376"/>
    <tableColumn id="9397" xr3:uid="{A6C8429C-C272-483B-9C16-360BFD58EBFC}" name="Column9377"/>
    <tableColumn id="9398" xr3:uid="{315C0B75-CB54-4E62-AB3E-565B2ACE80A2}" name="Column9378"/>
    <tableColumn id="9399" xr3:uid="{CF9AE464-E9E5-46A3-9B98-365DB8CB6181}" name="Column9379"/>
    <tableColumn id="9400" xr3:uid="{CC9BFF1D-FFD9-4A52-9762-7C518EAF37BD}" name="Column9380"/>
    <tableColumn id="9401" xr3:uid="{6875B60A-08CA-42F8-BA95-19E24EFAE283}" name="Column9381"/>
    <tableColumn id="9402" xr3:uid="{961248EC-89A1-47A6-B88D-3D5051BF71B8}" name="Column9382"/>
    <tableColumn id="9403" xr3:uid="{D0C38689-5283-497B-BCAA-DE10AE03C4BF}" name="Column9383"/>
    <tableColumn id="9404" xr3:uid="{8E79202F-ACFD-4189-959F-61D96A7AE83B}" name="Column9384"/>
    <tableColumn id="9405" xr3:uid="{DA94483A-F98E-4875-8D21-CD3127745892}" name="Column9385"/>
    <tableColumn id="9406" xr3:uid="{58A0A32C-A6AE-49BA-9EA9-2BB56EAF85E1}" name="Column9386"/>
    <tableColumn id="9407" xr3:uid="{1204956B-D05D-41C3-BDE2-3B8EB0232744}" name="Column9387"/>
    <tableColumn id="9408" xr3:uid="{B3EE1946-456D-42CA-A453-5645F92EB754}" name="Column9388"/>
    <tableColumn id="9409" xr3:uid="{3DAB235E-AF98-4505-9F5F-AF10498D5255}" name="Column9389"/>
    <tableColumn id="9410" xr3:uid="{A4D688AF-855A-4BED-936B-FD29284A4025}" name="Column9390"/>
    <tableColumn id="9411" xr3:uid="{9747583D-F2ED-4675-9A72-83DB216687BE}" name="Column9391"/>
    <tableColumn id="9412" xr3:uid="{06EB2915-B646-4F78-8B7A-C32AE7449C51}" name="Column9392"/>
    <tableColumn id="9413" xr3:uid="{05F9436C-F9DD-4534-8857-220AD798A0C2}" name="Column9393"/>
    <tableColumn id="9414" xr3:uid="{541F20E4-D14C-4CFC-BF7E-E2E2FA05D216}" name="Column9394"/>
    <tableColumn id="9415" xr3:uid="{B8B6FBAA-8736-4DCB-8C84-32E96BC91302}" name="Column9395"/>
    <tableColumn id="9416" xr3:uid="{7F6E0F05-A7A0-441F-9A0D-20B499CE1B0C}" name="Column9396"/>
    <tableColumn id="9417" xr3:uid="{3DC4CBB2-112F-4114-BDF8-8F97451B39E9}" name="Column9397"/>
    <tableColumn id="9418" xr3:uid="{47C74F34-9433-4C43-AAAF-BBD8B9811EFA}" name="Column9398"/>
    <tableColumn id="9419" xr3:uid="{655BC3AD-ED6E-443E-8E87-41868C0D339E}" name="Column9399"/>
    <tableColumn id="9420" xr3:uid="{6387233D-E707-4E35-8BA2-78E429699928}" name="Column9400"/>
    <tableColumn id="9421" xr3:uid="{669ADAC8-9728-4BA7-BB71-2EDC9DA07FDE}" name="Column9401"/>
    <tableColumn id="9422" xr3:uid="{E1574D8C-F796-412C-A072-C687D66AA160}" name="Column9402"/>
    <tableColumn id="9423" xr3:uid="{36DF245C-DA72-42C2-BC44-A1DFBF5BE4E7}" name="Column9403"/>
    <tableColumn id="9424" xr3:uid="{87750409-FF95-4E02-9EA5-C0991F555E2F}" name="Column9404"/>
    <tableColumn id="9425" xr3:uid="{DDCF4648-E0B9-4046-9481-AD2E302ED53E}" name="Column9405"/>
    <tableColumn id="9426" xr3:uid="{2C26AB0D-4954-485D-94A0-FBFE8738C957}" name="Column9406"/>
    <tableColumn id="9427" xr3:uid="{D8B4B7E0-71DB-4E19-9A45-7DADAD70E4C6}" name="Column9407"/>
    <tableColumn id="9428" xr3:uid="{A58E6E5D-CDD0-4798-8D81-659CB5E6C58F}" name="Column9408"/>
    <tableColumn id="9429" xr3:uid="{AEE5487F-58F4-41FA-A33D-4004EDF50200}" name="Column9409"/>
    <tableColumn id="9430" xr3:uid="{B85B4C64-7A37-4B04-BE29-A056CB7AC95E}" name="Column9410"/>
    <tableColumn id="9431" xr3:uid="{9FBE24E7-CD58-44AC-A33E-C1C8AE7DF1AD}" name="Column9411"/>
    <tableColumn id="9432" xr3:uid="{04799FCB-26E4-4941-B7C5-89397FA83145}" name="Column9412"/>
    <tableColumn id="9433" xr3:uid="{8366FC3D-6B2F-4DCC-AC85-4602767A4437}" name="Column9413"/>
    <tableColumn id="9434" xr3:uid="{3645A136-807F-40F0-B607-02C76DAC7E46}" name="Column9414"/>
    <tableColumn id="9435" xr3:uid="{9A1814D0-9F98-4E52-ACA7-D69D16D5331D}" name="Column9415"/>
    <tableColumn id="9436" xr3:uid="{7CC3E4C4-3CF3-4092-9EF0-A96CAE3DD9C0}" name="Column9416"/>
    <tableColumn id="9437" xr3:uid="{42A816A5-55C4-4C20-9A6B-935E67C5C0B9}" name="Column9417"/>
    <tableColumn id="9438" xr3:uid="{03094251-E3A7-4234-830B-6DF7C8879AB2}" name="Column9418"/>
    <tableColumn id="9439" xr3:uid="{A041975E-1F38-4FD2-8E3B-7054C5297119}" name="Column9419"/>
    <tableColumn id="9440" xr3:uid="{85B277F3-7320-468C-B420-8FF7CB8D507D}" name="Column9420"/>
    <tableColumn id="9441" xr3:uid="{832ECF76-FD3E-486D-A622-745EFD237981}" name="Column9421"/>
    <tableColumn id="9442" xr3:uid="{788F33A9-D871-480F-A264-AB1271C1E023}" name="Column9422"/>
    <tableColumn id="9443" xr3:uid="{A2F06B6D-6C0A-4A45-90F3-28A67371EAEC}" name="Column9423"/>
    <tableColumn id="9444" xr3:uid="{26BF34FD-2C09-46BA-A1D1-9DEB076F04A6}" name="Column9424"/>
    <tableColumn id="9445" xr3:uid="{89D92FF4-94E1-4407-AB1A-FBF031B6F032}" name="Column9425"/>
    <tableColumn id="9446" xr3:uid="{7EAC1F9D-ABD8-4190-A77C-7A81C6B27C2A}" name="Column9426"/>
    <tableColumn id="9447" xr3:uid="{DD194AB0-D079-4852-AF05-C1FBCEE25A65}" name="Column9427"/>
    <tableColumn id="9448" xr3:uid="{CBD935CB-EFD6-47C6-8B29-BB8DC56A9727}" name="Column9428"/>
    <tableColumn id="9449" xr3:uid="{CBD6C903-03A2-454D-A7C5-B520C9F3CE56}" name="Column9429"/>
    <tableColumn id="9450" xr3:uid="{8196EA22-885C-44D7-9DCB-DBE59EB67B56}" name="Column9430"/>
    <tableColumn id="9451" xr3:uid="{9788C94B-E125-4646-B16A-3ACB5D54D999}" name="Column9431"/>
    <tableColumn id="9452" xr3:uid="{C5272BF6-3CF3-4BAC-94B1-F1D73C75CCF1}" name="Column9432"/>
    <tableColumn id="9453" xr3:uid="{8BA481CC-7F6B-4922-818D-A7766EF0BB75}" name="Column9433"/>
    <tableColumn id="9454" xr3:uid="{346E10BA-E9CB-4646-B215-89BE9F13C7D6}" name="Column9434"/>
    <tableColumn id="9455" xr3:uid="{25A314E7-D06E-4360-989A-36FD76E91C32}" name="Column9435"/>
    <tableColumn id="9456" xr3:uid="{717ED439-43E4-4D46-AF95-49027FE1FFC3}" name="Column9436"/>
    <tableColumn id="9457" xr3:uid="{C032EA3C-9EF1-4F05-AC1F-F691F9982C89}" name="Column9437"/>
    <tableColumn id="9458" xr3:uid="{4A2483DD-6F7E-4B90-A7E0-EDAE17575C73}" name="Column9438"/>
    <tableColumn id="9459" xr3:uid="{2BF5ECBD-0C4A-4D98-B980-DE36C59CDE32}" name="Column9439"/>
    <tableColumn id="9460" xr3:uid="{586E1F21-8A17-4A5E-AED6-E2A4BD92B724}" name="Column9440"/>
    <tableColumn id="9461" xr3:uid="{C10E5E4B-4083-41A6-BCA5-351C15692F12}" name="Column9441"/>
    <tableColumn id="9462" xr3:uid="{AFA670AE-7443-4764-A38F-6FB43806FA25}" name="Column9442"/>
    <tableColumn id="9463" xr3:uid="{7DAA2AA1-7945-4D4E-96EF-45F5EBA0E165}" name="Column9443"/>
    <tableColumn id="9464" xr3:uid="{F0860D48-9D7D-424C-B6A3-27042E3D62A2}" name="Column9444"/>
    <tableColumn id="9465" xr3:uid="{EEA560D5-25E5-437E-98B6-8009D1669AD2}" name="Column9445"/>
    <tableColumn id="9466" xr3:uid="{87F2FBE0-5AD9-42F2-8D3F-B5AF8362781D}" name="Column9446"/>
    <tableColumn id="9467" xr3:uid="{E39A074F-E957-4F50-A2B2-C7C3337EC833}" name="Column9447"/>
    <tableColumn id="9468" xr3:uid="{D3789315-DFC4-487D-96E7-F0019710A5E7}" name="Column9448"/>
    <tableColumn id="9469" xr3:uid="{2C34781E-B7F3-4398-9E87-77BA922E3E6D}" name="Column9449"/>
    <tableColumn id="9470" xr3:uid="{314BD6E7-1A03-4B00-AB13-4614C5F1ABB3}" name="Column9450"/>
    <tableColumn id="9471" xr3:uid="{B0990D40-AAF2-4202-B1DB-40698DB3528E}" name="Column9451"/>
    <tableColumn id="9472" xr3:uid="{65C0055F-5D27-43D0-8990-E680F32416AF}" name="Column9452"/>
    <tableColumn id="9473" xr3:uid="{BA9B9811-F6A6-46D2-B8CC-007BAA27EA8D}" name="Column9453"/>
    <tableColumn id="9474" xr3:uid="{EE2C7028-9EBE-43D4-A807-6308C76044EC}" name="Column9454"/>
    <tableColumn id="9475" xr3:uid="{B6999D57-C130-46CD-A1F6-4AE6B5CD6182}" name="Column9455"/>
    <tableColumn id="9476" xr3:uid="{CDC53C07-9F5C-4081-816A-C04487CC5217}" name="Column9456"/>
    <tableColumn id="9477" xr3:uid="{1A7E659F-2CE2-4894-B785-54B56BEBAA12}" name="Column9457"/>
    <tableColumn id="9478" xr3:uid="{0CA1CA37-0FBD-41A8-9DC0-951CBA41DC61}" name="Column9458"/>
    <tableColumn id="9479" xr3:uid="{ECE7ED4D-ABF9-46D2-B7DA-9F6DE0B641DD}" name="Column9459"/>
    <tableColumn id="9480" xr3:uid="{4269905D-934F-46EF-88B8-399CE68A4802}" name="Column9460"/>
    <tableColumn id="9481" xr3:uid="{514A82D5-0A80-418E-B425-83B17B4BAA00}" name="Column9461"/>
    <tableColumn id="9482" xr3:uid="{EEB22EC9-818C-49EF-8C06-EC1815C248CD}" name="Column9462"/>
    <tableColumn id="9483" xr3:uid="{4EF1F2A8-9284-4267-A607-75A70B50073E}" name="Column9463"/>
    <tableColumn id="9484" xr3:uid="{46A73D5F-1084-4571-92C0-E3DDDFBCBE4B}" name="Column9464"/>
    <tableColumn id="9485" xr3:uid="{8E16856E-868B-4EC5-99D8-19B7F17DCA12}" name="Column9465"/>
    <tableColumn id="9486" xr3:uid="{AF770F5E-744D-452D-99D1-920D39FE8087}" name="Column9466"/>
    <tableColumn id="9487" xr3:uid="{0AA0E5FE-BF49-408A-A672-557C0F865A83}" name="Column9467"/>
    <tableColumn id="9488" xr3:uid="{5F0B6392-40B6-4767-9B0D-EF56C7F9E2CF}" name="Column9468"/>
    <tableColumn id="9489" xr3:uid="{BC13CE12-A487-4619-AB4A-D6196E8C4C4D}" name="Column9469"/>
    <tableColumn id="9490" xr3:uid="{F3718292-72DB-483A-BE27-688CF8ADB477}" name="Column9470"/>
    <tableColumn id="9491" xr3:uid="{FD559C49-C0B3-43FB-A526-B7B7AD3ECED8}" name="Column9471"/>
    <tableColumn id="9492" xr3:uid="{FDC67E93-17E1-4BA9-B0A3-04B8D18761A6}" name="Column9472"/>
    <tableColumn id="9493" xr3:uid="{152CF533-EC61-4F2D-BA76-B2346AD9BEE2}" name="Column9473"/>
    <tableColumn id="9494" xr3:uid="{5B665FFF-3989-49D3-A152-6FC73C4BD6AA}" name="Column9474"/>
    <tableColumn id="9495" xr3:uid="{96F1E3B8-9579-407B-A1B8-D49EC6EE5B07}" name="Column9475"/>
    <tableColumn id="9496" xr3:uid="{EDD20244-5D6B-4DD0-92A0-279BB82BC70B}" name="Column9476"/>
    <tableColumn id="9497" xr3:uid="{7DF7B7FF-C99C-4452-BF40-F0D0AD4D11D6}" name="Column9477"/>
    <tableColumn id="9498" xr3:uid="{9F5A8672-756C-4386-B1D3-522A1ECD0088}" name="Column9478"/>
    <tableColumn id="9499" xr3:uid="{F0FC60F5-41EF-4BFA-BA51-E748C723B343}" name="Column9479"/>
    <tableColumn id="9500" xr3:uid="{1CD7DAF8-4C30-4D64-BEC8-9F95756D33ED}" name="Column9480"/>
    <tableColumn id="9501" xr3:uid="{0677C400-E1AC-4D92-BE71-03EA5BAADD33}" name="Column9481"/>
    <tableColumn id="9502" xr3:uid="{795937FA-641A-42F8-ADA0-BDCDB714E651}" name="Column9482"/>
    <tableColumn id="9503" xr3:uid="{8416C3B3-755B-40AA-83F6-EDD22CD9ABDE}" name="Column9483"/>
    <tableColumn id="9504" xr3:uid="{C4ADC550-39DB-4548-8D69-A0EED0B027E9}" name="Column9484"/>
    <tableColumn id="9505" xr3:uid="{32F6A604-00D8-44C8-953A-0ECB1191369B}" name="Column9485"/>
    <tableColumn id="9506" xr3:uid="{8A743B94-F04E-40D6-82FF-DDEF93054119}" name="Column9486"/>
    <tableColumn id="9507" xr3:uid="{C6DE7AB8-5A06-4129-B585-FF5CAA658E90}" name="Column9487"/>
    <tableColumn id="9508" xr3:uid="{2EF51CC6-BD9D-468E-B5C3-90FD907D762A}" name="Column9488"/>
    <tableColumn id="9509" xr3:uid="{F4E0EB25-C46D-4B13-8222-29902BB85E31}" name="Column9489"/>
    <tableColumn id="9510" xr3:uid="{E7FA0E48-387D-4EF8-B94A-A5DFE6150D8A}" name="Column9490"/>
    <tableColumn id="9511" xr3:uid="{6E74797F-68FF-4334-B23A-233092388F7D}" name="Column9491"/>
    <tableColumn id="9512" xr3:uid="{41D0A3BF-A577-48D4-A015-90FAF0B90891}" name="Column9492"/>
    <tableColumn id="9513" xr3:uid="{480C914D-3B55-4F53-8A40-28E4323C937F}" name="Column9493"/>
    <tableColumn id="9514" xr3:uid="{4FB7F59E-9799-4B8E-8F52-83F2EC0AA058}" name="Column9494"/>
    <tableColumn id="9515" xr3:uid="{E91BE04D-6723-4236-932C-925B0EC8F422}" name="Column9495"/>
    <tableColumn id="9516" xr3:uid="{FD0344B9-309A-4474-B2E8-F92A838FEFA7}" name="Column9496"/>
    <tableColumn id="9517" xr3:uid="{2BD86759-77AD-4D46-9997-8EC5A85C7F16}" name="Column9497"/>
    <tableColumn id="9518" xr3:uid="{9DA8EFF1-3855-496C-B02E-A569B5CCA6B7}" name="Column9498"/>
    <tableColumn id="9519" xr3:uid="{A4176AD9-002B-4568-BF49-8536CA233E2B}" name="Column9499"/>
    <tableColumn id="9520" xr3:uid="{F9DC8F62-2A63-4454-9151-A3F9FDFD3625}" name="Column9500"/>
    <tableColumn id="9521" xr3:uid="{9E8328AD-FF95-4675-A611-3ED2E6C38CB5}" name="Column9501"/>
    <tableColumn id="9522" xr3:uid="{729746AA-0CB2-4EFB-96A2-A05FB05C2ED4}" name="Column9502"/>
    <tableColumn id="9523" xr3:uid="{6782CA2E-78D9-4345-8AB8-878D4FB616FC}" name="Column9503"/>
    <tableColumn id="9524" xr3:uid="{D50D1174-6925-4495-B8AF-5F3ED5CB7D27}" name="Column9504"/>
    <tableColumn id="9525" xr3:uid="{6031CAAD-2E85-4F1E-AAA8-1E5681DE04A3}" name="Column9505"/>
    <tableColumn id="9526" xr3:uid="{D6CD0D26-1668-46BB-BE76-7EC0CB61343C}" name="Column9506"/>
    <tableColumn id="9527" xr3:uid="{128F4D9B-C0C0-4720-85E6-5F2EB9C4F9AD}" name="Column9507"/>
    <tableColumn id="9528" xr3:uid="{37ED53FF-DA86-46A3-9BC5-8FA5FAF90724}" name="Column9508"/>
    <tableColumn id="9529" xr3:uid="{0B5CD76C-4018-4B4C-ACFE-A4E22FE379FE}" name="Column9509"/>
    <tableColumn id="9530" xr3:uid="{7060AF6B-724F-430D-8D01-A4CCBD35430C}" name="Column9510"/>
    <tableColumn id="9531" xr3:uid="{8F651B4B-A0FA-4267-8C8F-95971B81DF73}" name="Column9511"/>
    <tableColumn id="9532" xr3:uid="{39E3D8ED-943F-4888-B777-9A960D49A21B}" name="Column9512"/>
    <tableColumn id="9533" xr3:uid="{D6E883E9-1D7F-4D34-8881-50B75D1C5777}" name="Column9513"/>
    <tableColumn id="9534" xr3:uid="{478F4C26-BA16-44C2-B576-40A8B0610F66}" name="Column9514"/>
    <tableColumn id="9535" xr3:uid="{E1CF0116-510E-42DD-B636-2D764D881382}" name="Column9515"/>
    <tableColumn id="9536" xr3:uid="{5E872C89-E2DB-4B24-855B-A4C16AE2DD0B}" name="Column9516"/>
    <tableColumn id="9537" xr3:uid="{275BD6C4-E8B9-42F1-833F-21E665946957}" name="Column9517"/>
    <tableColumn id="9538" xr3:uid="{D864742A-796D-47E8-8514-F0AE2A735FF8}" name="Column9518"/>
    <tableColumn id="9539" xr3:uid="{9F3C7069-5CF9-4AA5-B33E-26B3BC51335E}" name="Column9519"/>
    <tableColumn id="9540" xr3:uid="{F878CAF6-2AEE-406C-A015-5A5B99E1C5C7}" name="Column9520"/>
    <tableColumn id="9541" xr3:uid="{14938A30-D626-46C6-B03D-25ABF7612075}" name="Column9521"/>
    <tableColumn id="9542" xr3:uid="{2FDFA3CE-AD1E-4E10-B2D7-39D3E1812F97}" name="Column9522"/>
    <tableColumn id="9543" xr3:uid="{0F6C5022-9DC3-4137-BC71-079D86A128EA}" name="Column9523"/>
    <tableColumn id="9544" xr3:uid="{CDD344E4-44A7-492B-974C-B59C28C066C8}" name="Column9524"/>
    <tableColumn id="9545" xr3:uid="{E43A7986-8D1A-4062-A7FE-6BA6A27B49CD}" name="Column9525"/>
    <tableColumn id="9546" xr3:uid="{BBB30D9F-B85B-4705-BD84-75B5D28FF2A5}" name="Column9526"/>
    <tableColumn id="9547" xr3:uid="{1712B7EF-9485-49BF-A8FB-04DFAE8687E7}" name="Column9527"/>
    <tableColumn id="9548" xr3:uid="{57FBC834-04CD-4236-BBF8-D660D19DAC7A}" name="Column9528"/>
    <tableColumn id="9549" xr3:uid="{77856103-F4C3-42DE-8F64-39FAB978177C}" name="Column9529"/>
    <tableColumn id="9550" xr3:uid="{13640E1A-44CF-4343-A65B-834960C441DD}" name="Column9530"/>
    <tableColumn id="9551" xr3:uid="{99773272-B553-4D47-A6E8-47C7107CAE28}" name="Column9531"/>
    <tableColumn id="9552" xr3:uid="{147EE86E-6B96-43CE-B210-76DF203CC209}" name="Column9532"/>
    <tableColumn id="9553" xr3:uid="{F3DCAF29-A9A4-46A8-973A-3539E8F258EF}" name="Column9533"/>
    <tableColumn id="9554" xr3:uid="{4CFCD054-0511-4653-BA5D-546B12550D7F}" name="Column9534"/>
    <tableColumn id="9555" xr3:uid="{5E6DD6F6-53A1-4B39-B6FC-A1BB0764935F}" name="Column9535"/>
    <tableColumn id="9556" xr3:uid="{0CB07C0F-606A-4949-B9EE-7473D2B2214C}" name="Column9536"/>
    <tableColumn id="9557" xr3:uid="{B9FD36B3-6128-4BF0-A0CF-C3BB53DC7A27}" name="Column9537"/>
    <tableColumn id="9558" xr3:uid="{E02A4CE5-1AEF-458D-8CFD-AE452B5A2565}" name="Column9538"/>
    <tableColumn id="9559" xr3:uid="{E2A09082-34E5-4B0B-9CC4-3F3902B60156}" name="Column9539"/>
    <tableColumn id="9560" xr3:uid="{AAC00D1E-3BAF-4D52-B54A-0595252A5AA2}" name="Column9540"/>
    <tableColumn id="9561" xr3:uid="{B589FD2D-F74F-4816-9704-3912231D4D2C}" name="Column9541"/>
    <tableColumn id="9562" xr3:uid="{B061FAC9-8287-4011-861E-4627FD8A084E}" name="Column9542"/>
    <tableColumn id="9563" xr3:uid="{75AC4C11-A2B5-4639-93D3-65FB2D77C1CD}" name="Column9543"/>
    <tableColumn id="9564" xr3:uid="{55B3DE55-52FF-404B-A3BE-FAA748BEDE8C}" name="Column9544"/>
    <tableColumn id="9565" xr3:uid="{F8B8DEAE-75BF-45CA-B7D8-F31BD4484C21}" name="Column9545"/>
    <tableColumn id="9566" xr3:uid="{C60BA4E6-B55B-44D2-837A-5DACB92082D0}" name="Column9546"/>
    <tableColumn id="9567" xr3:uid="{B1F1AE96-E897-4493-832F-BAEE740DC327}" name="Column9547"/>
    <tableColumn id="9568" xr3:uid="{A8E29137-074B-4CB9-ABF2-5ADFF3513EC9}" name="Column9548"/>
    <tableColumn id="9569" xr3:uid="{8363951D-85FF-44D7-9977-7F2879DA8184}" name="Column9549"/>
    <tableColumn id="9570" xr3:uid="{23D6D4A1-D0FA-4264-83D4-EF96565B3583}" name="Column9550"/>
    <tableColumn id="9571" xr3:uid="{2BE59DA1-58DA-49B9-A791-03FFB4CBE89E}" name="Column9551"/>
    <tableColumn id="9572" xr3:uid="{9B2D0ADA-D0F7-4749-9165-74C3E9AD9931}" name="Column9552"/>
    <tableColumn id="9573" xr3:uid="{CDAEAA52-1F19-4D75-B1F0-5169731C041D}" name="Column9553"/>
    <tableColumn id="9574" xr3:uid="{CFBCBEAA-B87A-45B3-904C-94E0534BB801}" name="Column9554"/>
    <tableColumn id="9575" xr3:uid="{0AC0BE3C-1230-4CCD-81B1-0F7A3E3EC5C4}" name="Column9555"/>
    <tableColumn id="9576" xr3:uid="{02DAE522-94E3-4143-8D36-FBBF6AAAC02B}" name="Column9556"/>
    <tableColumn id="9577" xr3:uid="{1C8D3B2A-4E48-4FBD-A0F8-B1ABAC0BB64F}" name="Column9557"/>
    <tableColumn id="9578" xr3:uid="{6FF6FF3F-40EA-4AEB-9ED5-4F65D6A50C8E}" name="Column9558"/>
    <tableColumn id="9579" xr3:uid="{3674B20E-0C20-4965-B1FD-EA96E473C949}" name="Column9559"/>
    <tableColumn id="9580" xr3:uid="{CD452B6C-0C3C-4A64-8C72-9EA972D0495D}" name="Column9560"/>
    <tableColumn id="9581" xr3:uid="{C81089D9-83AA-435F-BD47-F89DDFC3F0DA}" name="Column9561"/>
    <tableColumn id="9582" xr3:uid="{33E55008-DE39-4D44-BCA6-F140A1D91CD4}" name="Column9562"/>
    <tableColumn id="9583" xr3:uid="{770AF80E-2B19-4346-BC06-214146585A81}" name="Column9563"/>
    <tableColumn id="9584" xr3:uid="{5673C41C-D15F-4EE9-A74B-255A8170D394}" name="Column9564"/>
    <tableColumn id="9585" xr3:uid="{FBC504EC-AF97-4017-B9D1-849D2D8B62D0}" name="Column9565"/>
    <tableColumn id="9586" xr3:uid="{E468568A-DF16-4033-AE72-01E7DFEB56DF}" name="Column9566"/>
    <tableColumn id="9587" xr3:uid="{1DADFFFA-B3D8-418C-8204-7BC1592B4C78}" name="Column9567"/>
    <tableColumn id="9588" xr3:uid="{CC819D3B-958A-481A-A8A6-A552E747C7A7}" name="Column9568"/>
    <tableColumn id="9589" xr3:uid="{599C0866-D95E-4201-A1F1-DB007711D130}" name="Column9569"/>
    <tableColumn id="9590" xr3:uid="{6D5CFCCA-83BF-4885-93B3-83A5DE0169F6}" name="Column9570"/>
    <tableColumn id="9591" xr3:uid="{CE8F7DD1-9092-440C-9164-F29EE2D7E36B}" name="Column9571"/>
    <tableColumn id="9592" xr3:uid="{4D51D65D-301F-47D5-B9D7-F3D0166296AB}" name="Column9572"/>
    <tableColumn id="9593" xr3:uid="{757BFFCA-54F3-489C-BE60-8F791EB22D60}" name="Column9573"/>
    <tableColumn id="9594" xr3:uid="{CDD80D5C-EEB3-4211-B41F-136D6E53CE83}" name="Column9574"/>
    <tableColumn id="9595" xr3:uid="{C41C2C4D-496F-4FEF-9F82-305F27BD7499}" name="Column9575"/>
    <tableColumn id="9596" xr3:uid="{927EE269-BCC1-49B0-925A-C4831A4ADA59}" name="Column9576"/>
    <tableColumn id="9597" xr3:uid="{3BB013EE-8B6D-4C9D-9BF7-7836B63CADDC}" name="Column9577"/>
    <tableColumn id="9598" xr3:uid="{9FE22F55-5067-4283-B019-C0215B73747D}" name="Column9578"/>
    <tableColumn id="9599" xr3:uid="{62D70F18-4D48-4696-AE6A-F07D074A52AD}" name="Column9579"/>
    <tableColumn id="9600" xr3:uid="{4B0E19B8-ED27-450B-A6C4-AFE58F0983E4}" name="Column9580"/>
    <tableColumn id="9601" xr3:uid="{6206C9B5-FDA2-4A0C-AF9C-08BB252E4D26}" name="Column9581"/>
    <tableColumn id="9602" xr3:uid="{4646833B-621E-4934-AB92-C5C62CAB2B05}" name="Column9582"/>
    <tableColumn id="9603" xr3:uid="{C7988888-72D3-48A9-B4B1-44BF2498E643}" name="Column9583"/>
    <tableColumn id="9604" xr3:uid="{055D7E62-133A-4DC1-A550-3FF5EE542B86}" name="Column9584"/>
    <tableColumn id="9605" xr3:uid="{8D9794B8-C73E-49A9-9DBD-D3A50EA77805}" name="Column9585"/>
    <tableColumn id="9606" xr3:uid="{FDA67F74-915C-49C3-B2EB-841930FE064C}" name="Column9586"/>
    <tableColumn id="9607" xr3:uid="{FE83A6EE-53D5-41B0-99B0-B842A0783AC3}" name="Column9587"/>
    <tableColumn id="9608" xr3:uid="{49CC234C-AC50-42B7-B6AD-D891C07070FC}" name="Column9588"/>
    <tableColumn id="9609" xr3:uid="{15EDAA7B-74C5-4778-8629-DF8146663BEF}" name="Column9589"/>
    <tableColumn id="9610" xr3:uid="{8724B7E9-21BE-417E-BF51-11D7B41534C3}" name="Column9590"/>
    <tableColumn id="9611" xr3:uid="{68B627A8-BB0B-4F71-9B13-8BEDC42F08C2}" name="Column9591"/>
    <tableColumn id="9612" xr3:uid="{470F8FC7-843D-412F-B804-956201848D13}" name="Column9592"/>
    <tableColumn id="9613" xr3:uid="{93FFFA97-4470-4053-9F4B-6863EAE72E38}" name="Column9593"/>
    <tableColumn id="9614" xr3:uid="{238D5931-28C0-4632-B4EE-551B1F600888}" name="Column9594"/>
    <tableColumn id="9615" xr3:uid="{6A8D631F-778C-43FD-B97C-35D1D93FD832}" name="Column9595"/>
    <tableColumn id="9616" xr3:uid="{6B08319D-5BFE-4B2E-A012-C134B24E09CA}" name="Column9596"/>
    <tableColumn id="9617" xr3:uid="{FD6BB350-5731-4D4D-8B8C-CEBDBE630F93}" name="Column9597"/>
    <tableColumn id="9618" xr3:uid="{D15A3C03-7101-4523-8F82-094F788B6C81}" name="Column9598"/>
    <tableColumn id="9619" xr3:uid="{CC92E06A-E2A9-49FF-A538-F0D735D76219}" name="Column9599"/>
    <tableColumn id="9620" xr3:uid="{2E7EC1C2-2660-44B9-9CF8-6A3A36C374D3}" name="Column9600"/>
    <tableColumn id="9621" xr3:uid="{C86396AE-E52D-4E2E-874B-462135432D46}" name="Column9601"/>
    <tableColumn id="9622" xr3:uid="{C7530E70-49DA-4D30-A15B-C1DA299016C5}" name="Column9602"/>
    <tableColumn id="9623" xr3:uid="{780CE03A-94B1-42DB-8EE5-EAE04D4D0C67}" name="Column9603"/>
    <tableColumn id="9624" xr3:uid="{C7DCAE5E-494B-49E4-B4A4-196C4B2E3D7C}" name="Column9604"/>
    <tableColumn id="9625" xr3:uid="{88201D06-2E93-4CB7-A033-0757112FD53F}" name="Column9605"/>
    <tableColumn id="9626" xr3:uid="{99E9CB95-19CA-4B09-95AD-EE71539B2CDC}" name="Column9606"/>
    <tableColumn id="9627" xr3:uid="{7D3FC358-E311-4968-B0F8-0B47E70B442E}" name="Column9607"/>
    <tableColumn id="9628" xr3:uid="{6413A1D2-EE07-43D0-A229-6DE3F9B71F30}" name="Column9608"/>
    <tableColumn id="9629" xr3:uid="{6C0C766F-FE7B-49DB-BADD-F9136DA90EFE}" name="Column9609"/>
    <tableColumn id="9630" xr3:uid="{E71D3A17-F48E-491F-AE77-1A5D9D884DB6}" name="Column9610"/>
    <tableColumn id="9631" xr3:uid="{47E9477D-F043-4B6E-8AAD-70E5F67E42F3}" name="Column9611"/>
    <tableColumn id="9632" xr3:uid="{E6BDA8BD-E38A-4941-BE59-869F9559E0BA}" name="Column9612"/>
    <tableColumn id="9633" xr3:uid="{C27ED919-E1B7-4505-963D-FCF2CEE2AE94}" name="Column9613"/>
    <tableColumn id="9634" xr3:uid="{0404D5A0-DB6C-4F48-A291-A3CA3A3C21A9}" name="Column9614"/>
    <tableColumn id="9635" xr3:uid="{AD94AEBD-186A-47F4-845E-71C688735FBC}" name="Column9615"/>
    <tableColumn id="9636" xr3:uid="{B1418134-B28A-404D-8ED1-E192747B3D78}" name="Column9616"/>
    <tableColumn id="9637" xr3:uid="{D01B7B5E-66FB-4EFD-B89F-04B2A1DDB313}" name="Column9617"/>
    <tableColumn id="9638" xr3:uid="{42E4C19E-7B7B-4D56-B37D-413BE8B17283}" name="Column9618"/>
    <tableColumn id="9639" xr3:uid="{233AEE91-E9C7-49B2-9D6D-A0A9568B4970}" name="Column9619"/>
    <tableColumn id="9640" xr3:uid="{DBC6E15F-37E2-4A77-BB1E-A53270703D29}" name="Column9620"/>
    <tableColumn id="9641" xr3:uid="{E26E4197-5ED4-4719-9E3B-81FC0C7D42B9}" name="Column9621"/>
    <tableColumn id="9642" xr3:uid="{7D5EDB9B-1228-4206-9BC2-9B9E57EF6C04}" name="Column9622"/>
    <tableColumn id="9643" xr3:uid="{35BB3A49-788C-4147-9B3F-CC3A987C7FF5}" name="Column9623"/>
    <tableColumn id="9644" xr3:uid="{833516DB-0B1D-4F67-9440-ED9DB6C24A21}" name="Column9624"/>
    <tableColumn id="9645" xr3:uid="{09A7EFAE-4FF0-4147-8871-45B3D6BA744C}" name="Column9625"/>
    <tableColumn id="9646" xr3:uid="{08DF8CC5-2619-4E38-BC63-FB66D01DD529}" name="Column9626"/>
    <tableColumn id="9647" xr3:uid="{B194B832-565A-4513-87AE-2AD8F7FF90D2}" name="Column9627"/>
    <tableColumn id="9648" xr3:uid="{A0EFB045-54A8-4D10-854D-19DE13EE3378}" name="Column9628"/>
    <tableColumn id="9649" xr3:uid="{0C74ED5D-E3CF-4730-B6FE-90C52E9B7EF5}" name="Column9629"/>
    <tableColumn id="9650" xr3:uid="{699F93F4-F9F5-495D-AB89-41041096BBC7}" name="Column9630"/>
    <tableColumn id="9651" xr3:uid="{8E191E0C-0C04-4A0B-9EB6-D6994B31161D}" name="Column9631"/>
    <tableColumn id="9652" xr3:uid="{FDA6E5D3-6C1E-4468-9653-C64A4FC53023}" name="Column9632"/>
    <tableColumn id="9653" xr3:uid="{E947FC2F-DE70-474A-ABF2-294E637C93B3}" name="Column9633"/>
    <tableColumn id="9654" xr3:uid="{0951AC50-9413-4853-BC7C-10664808358C}" name="Column9634"/>
    <tableColumn id="9655" xr3:uid="{2AC0F63F-717B-48F2-89D2-130A360274C7}" name="Column9635"/>
    <tableColumn id="9656" xr3:uid="{7651C33E-5912-403E-B7E6-666AAA3D3287}" name="Column9636"/>
    <tableColumn id="9657" xr3:uid="{CFF695A1-B49A-4E15-9084-C6B80A7845CF}" name="Column9637"/>
    <tableColumn id="9658" xr3:uid="{CCECD342-83BC-4976-B9F8-0A29F57F5773}" name="Column9638"/>
    <tableColumn id="9659" xr3:uid="{DE08FE80-1B1C-418C-B60F-E6569D888897}" name="Column9639"/>
    <tableColumn id="9660" xr3:uid="{23F7CB34-6C49-463C-9C86-D3E317EF1B25}" name="Column9640"/>
    <tableColumn id="9661" xr3:uid="{1D6AD0D2-468B-4207-827E-C1FBD646DF34}" name="Column9641"/>
    <tableColumn id="9662" xr3:uid="{1F07A146-C0CA-4FC4-91F7-6C257E9AD598}" name="Column9642"/>
    <tableColumn id="9663" xr3:uid="{AF0CE174-671C-4D45-A380-F94C6C8D290E}" name="Column9643"/>
    <tableColumn id="9664" xr3:uid="{10575199-AA52-4A4A-A22F-7C802612EDAA}" name="Column9644"/>
    <tableColumn id="9665" xr3:uid="{9DEE50B7-D709-437E-BCD4-D3829324FAAB}" name="Column9645"/>
    <tableColumn id="9666" xr3:uid="{4C18024B-A3B5-4DBC-A519-9A62BD226AFB}" name="Column9646"/>
    <tableColumn id="9667" xr3:uid="{509D8F15-124D-4F01-85C2-2FC68FF1086C}" name="Column9647"/>
    <tableColumn id="9668" xr3:uid="{6B8A6D3F-06E6-4D36-B65E-99EB22A10E85}" name="Column9648"/>
    <tableColumn id="9669" xr3:uid="{AB739DB6-FFB3-4209-A1C2-8169CB97E3F3}" name="Column9649"/>
    <tableColumn id="9670" xr3:uid="{2E6CA196-604C-44D0-BEAA-5F20059A8C98}" name="Column9650"/>
    <tableColumn id="9671" xr3:uid="{80C68F43-8CD6-4856-9FC7-08EA8F9D090B}" name="Column9651"/>
    <tableColumn id="9672" xr3:uid="{C5E1D252-2EDE-42A0-BBA1-FBC439BFA1D0}" name="Column9652"/>
    <tableColumn id="9673" xr3:uid="{84229DD8-9044-47D0-9FAC-6E18346B7E42}" name="Column9653"/>
    <tableColumn id="9674" xr3:uid="{E2AF5F30-417B-4AED-87B6-9E6F00576B62}" name="Column9654"/>
    <tableColumn id="9675" xr3:uid="{9AABEACC-4DBA-4FB3-8649-C87AC6622878}" name="Column9655"/>
    <tableColumn id="9676" xr3:uid="{F54F2632-5060-46A6-B955-0AC1A62610A0}" name="Column9656"/>
    <tableColumn id="9677" xr3:uid="{9FE4BB78-7211-44E9-94AF-875B5A99140B}" name="Column9657"/>
    <tableColumn id="9678" xr3:uid="{87B4B372-3F8D-4E6D-A87D-2E781EB716D3}" name="Column9658"/>
    <tableColumn id="9679" xr3:uid="{746591FB-A82C-4667-A1B5-1B29F94FA004}" name="Column9659"/>
    <tableColumn id="9680" xr3:uid="{A0B7E1FB-AFCD-4AD5-8BAC-F42A0FDD0C4D}" name="Column9660"/>
    <tableColumn id="9681" xr3:uid="{C45D0696-B96D-4F2E-8064-1C84A6D9FA6A}" name="Column9661"/>
    <tableColumn id="9682" xr3:uid="{05D70D32-9B90-4072-B844-EE1EC8002721}" name="Column9662"/>
    <tableColumn id="9683" xr3:uid="{0D99BEBB-36D5-455E-AB0D-076FC1F87A89}" name="Column9663"/>
    <tableColumn id="9684" xr3:uid="{7EA7C0B0-4356-41CB-9755-A37400600185}" name="Column9664"/>
    <tableColumn id="9685" xr3:uid="{8B393844-7EAC-41E8-AB7C-A1687080D82E}" name="Column9665"/>
    <tableColumn id="9686" xr3:uid="{B552F4FF-04CE-4B4A-AADA-EC9C063F3552}" name="Column9666"/>
    <tableColumn id="9687" xr3:uid="{FA26F488-6DEC-4993-9456-74BF983043EE}" name="Column9667"/>
    <tableColumn id="9688" xr3:uid="{D1E21537-0D81-4AEC-B55A-CE8307380B21}" name="Column9668"/>
    <tableColumn id="9689" xr3:uid="{5F05069F-684E-4749-AEA9-976D687B82A6}" name="Column9669"/>
    <tableColumn id="9690" xr3:uid="{A443467F-E690-4AE9-BFD0-DFB598F6E94B}" name="Column9670"/>
    <tableColumn id="9691" xr3:uid="{B52B307C-E10A-4C90-BE9E-2549E1283FE3}" name="Column9671"/>
    <tableColumn id="9692" xr3:uid="{17D4A9FA-860B-4C56-9DC3-59667BE72AF6}" name="Column9672"/>
    <tableColumn id="9693" xr3:uid="{63D3B61A-2D2F-46DE-83D4-F723E2D36E2B}" name="Column9673"/>
    <tableColumn id="9694" xr3:uid="{06E20235-0D4C-4538-A1A2-76B39AF08D4A}" name="Column9674"/>
    <tableColumn id="9695" xr3:uid="{BAEE1D62-4F44-4068-A648-254714E19863}" name="Column9675"/>
    <tableColumn id="9696" xr3:uid="{2C7F8FAE-CBD2-4904-88AB-9F517781CD18}" name="Column9676"/>
    <tableColumn id="9697" xr3:uid="{1CA11F36-0F5D-4652-840E-B985A04E11A5}" name="Column9677"/>
    <tableColumn id="9698" xr3:uid="{BC182B10-6DC0-4F3B-94B3-C5076EDA771E}" name="Column9678"/>
    <tableColumn id="9699" xr3:uid="{64FDAC22-3CCF-41AF-ABE3-D9C0A3DF765E}" name="Column9679"/>
    <tableColumn id="9700" xr3:uid="{0756D1A1-959C-4C93-BE3F-32D87765A226}" name="Column9680"/>
    <tableColumn id="9701" xr3:uid="{C1AB32B0-76E9-4FFA-8841-5753A20DB436}" name="Column9681"/>
    <tableColumn id="9702" xr3:uid="{D7EB9DDD-8617-4A3E-B827-1C41295E2E6C}" name="Column9682"/>
    <tableColumn id="9703" xr3:uid="{F0DB8064-0BC1-4FEE-AB14-DE910E7A6164}" name="Column9683"/>
    <tableColumn id="9704" xr3:uid="{D1F9730F-4873-4376-9202-71676AA66657}" name="Column9684"/>
    <tableColumn id="9705" xr3:uid="{917A46C3-B245-4BB8-94E4-71E9958D7CD5}" name="Column9685"/>
    <tableColumn id="9706" xr3:uid="{71CE0CA7-FCE6-4FCD-A20B-F4BC9189ACB9}" name="Column9686"/>
    <tableColumn id="9707" xr3:uid="{495F80B9-9A9A-430F-A927-FD1C0A20D3AA}" name="Column9687"/>
    <tableColumn id="9708" xr3:uid="{F3E1D0FC-E893-4720-BE0E-A111029654C8}" name="Column9688"/>
    <tableColumn id="9709" xr3:uid="{66C39442-20F6-4E81-A15A-23CC13A30FEE}" name="Column9689"/>
    <tableColumn id="9710" xr3:uid="{532F5E28-A902-4D2C-8752-35C2C87929F2}" name="Column9690"/>
    <tableColumn id="9711" xr3:uid="{1E54FC1D-BF2B-4481-A0F9-908E7755D055}" name="Column9691"/>
    <tableColumn id="9712" xr3:uid="{CF37B638-330F-4024-9CE3-C7E666880148}" name="Column9692"/>
    <tableColumn id="9713" xr3:uid="{E749EC45-2BE0-4EF0-A4B5-B35C8CB8C732}" name="Column9693"/>
    <tableColumn id="9714" xr3:uid="{437673CC-6ED0-46B9-B7DE-3D88D2BC60E9}" name="Column9694"/>
    <tableColumn id="9715" xr3:uid="{53FB277F-E721-4FE1-951C-8D261D900E69}" name="Column9695"/>
    <tableColumn id="9716" xr3:uid="{575BE3A7-6E41-4F8F-A785-5587D639BB6D}" name="Column9696"/>
    <tableColumn id="9717" xr3:uid="{D523D624-084C-46E1-ACF3-FDEA0B046319}" name="Column9697"/>
    <tableColumn id="9718" xr3:uid="{9DEA880C-6B6D-4D37-9DD8-30528CEA81F1}" name="Column9698"/>
    <tableColumn id="9719" xr3:uid="{0DDC2526-BB22-4559-9D5A-B2CB2A5D1B02}" name="Column9699"/>
    <tableColumn id="9720" xr3:uid="{15C44310-8F09-47A2-846B-1C5E73C39649}" name="Column9700"/>
    <tableColumn id="9721" xr3:uid="{19ADA9FC-8919-4A08-A145-A5F74A66617D}" name="Column9701"/>
    <tableColumn id="9722" xr3:uid="{1A5AF47E-0934-40FA-BE84-E44985CE300E}" name="Column9702"/>
    <tableColumn id="9723" xr3:uid="{C17E6236-2DDB-490A-8299-E875CA4F9D1A}" name="Column9703"/>
    <tableColumn id="9724" xr3:uid="{8324D19F-AEF9-470D-9304-795B7CBF2362}" name="Column9704"/>
    <tableColumn id="9725" xr3:uid="{0C01EE9F-85DF-4B8E-9C17-A35236AAA7E3}" name="Column9705"/>
    <tableColumn id="9726" xr3:uid="{43415FB7-651A-41E0-A918-D51966A4A27A}" name="Column9706"/>
    <tableColumn id="9727" xr3:uid="{568865F6-4F91-4C4B-B777-243B7D84A8B0}" name="Column9707"/>
    <tableColumn id="9728" xr3:uid="{9DE2E9B8-F5A1-47BD-87AD-8BF468A091DA}" name="Column9708"/>
    <tableColumn id="9729" xr3:uid="{71B495F8-28D5-4B9E-8278-8F9F81B1A34A}" name="Column9709"/>
    <tableColumn id="9730" xr3:uid="{F64BEF05-07A0-4CBB-9858-5334D616D944}" name="Column9710"/>
    <tableColumn id="9731" xr3:uid="{EA3F5DC1-E7AA-4570-AA9D-AE74B96DB73E}" name="Column9711"/>
    <tableColumn id="9732" xr3:uid="{9873B576-1EEE-4642-8369-97728377E582}" name="Column9712"/>
    <tableColumn id="9733" xr3:uid="{BEE1A977-CAD5-4219-A4FA-250AEEBEAA68}" name="Column9713"/>
    <tableColumn id="9734" xr3:uid="{9D7D9207-C4D0-45C7-AF36-7AA29003CAA7}" name="Column9714"/>
    <tableColumn id="9735" xr3:uid="{C1E78FAC-585A-4061-918A-94CEB6C137AB}" name="Column9715"/>
    <tableColumn id="9736" xr3:uid="{6AA2F5D6-CB80-410A-B48B-56B6A496D779}" name="Column9716"/>
    <tableColumn id="9737" xr3:uid="{FBCFF7DE-EA1E-4C44-BACB-DE2FB745D2EA}" name="Column9717"/>
    <tableColumn id="9738" xr3:uid="{3023463D-27ED-4894-955C-8275B4CE22E9}" name="Column9718"/>
    <tableColumn id="9739" xr3:uid="{DA32F749-F1B3-45F1-81AF-DC4BE548F78C}" name="Column9719"/>
    <tableColumn id="9740" xr3:uid="{11165A6D-D9FF-4483-BC9F-AD568D4B8063}" name="Column9720"/>
    <tableColumn id="9741" xr3:uid="{4A5E392F-FCE5-41EF-B864-EA1FE2450252}" name="Column9721"/>
    <tableColumn id="9742" xr3:uid="{7162F9C2-9568-4E50-90D0-5D0B2E9E7316}" name="Column9722"/>
    <tableColumn id="9743" xr3:uid="{0A2DE838-41A3-4D06-AF7A-9789E7E549C2}" name="Column9723"/>
    <tableColumn id="9744" xr3:uid="{025F70C0-AE2C-487D-BF66-4D0A8BA03F96}" name="Column9724"/>
    <tableColumn id="9745" xr3:uid="{C2A07B39-E435-4EA9-B2DD-424D18CC13B9}" name="Column9725"/>
    <tableColumn id="9746" xr3:uid="{4DB2EEF6-722A-4F43-B183-BB6A0F1A966A}" name="Column9726"/>
    <tableColumn id="9747" xr3:uid="{A3B8F8A4-FB2B-44D2-B936-AD854C5983BE}" name="Column9727"/>
    <tableColumn id="9748" xr3:uid="{76FEADA3-379B-4B3D-A3CB-4DA27F8A36AB}" name="Column9728"/>
    <tableColumn id="9749" xr3:uid="{564009B1-E67A-48F8-AAE0-37EBAA1B0506}" name="Column9729"/>
    <tableColumn id="9750" xr3:uid="{353257B3-5F16-452A-A94D-B0C1DAB5E167}" name="Column9730"/>
    <tableColumn id="9751" xr3:uid="{52178451-AF85-46CB-9223-C0FE99BB7E04}" name="Column9731"/>
    <tableColumn id="9752" xr3:uid="{98C527E2-BC0C-4DC0-84E9-E86CF24510F2}" name="Column9732"/>
    <tableColumn id="9753" xr3:uid="{E904C5A8-6C7A-46FC-8148-3DC75CC80B2E}" name="Column9733"/>
    <tableColumn id="9754" xr3:uid="{68CC5801-6222-4E17-A0DF-DF44ADD04800}" name="Column9734"/>
    <tableColumn id="9755" xr3:uid="{D587C934-A023-4B6F-BB2D-684092C002A1}" name="Column9735"/>
    <tableColumn id="9756" xr3:uid="{579E1156-B730-490E-BCC7-887A25C0BE21}" name="Column9736"/>
    <tableColumn id="9757" xr3:uid="{929F58DD-BC2E-4527-8DB8-AD3592E091EA}" name="Column9737"/>
    <tableColumn id="9758" xr3:uid="{24887ABC-DD03-442B-B93E-99228D3E974F}" name="Column9738"/>
    <tableColumn id="9759" xr3:uid="{9C66AF29-19E2-4F79-9B50-C45B9EC2A8E1}" name="Column9739"/>
    <tableColumn id="9760" xr3:uid="{636315A6-F0D4-4B86-A22D-0A1F3D4AA0D4}" name="Column9740"/>
    <tableColumn id="9761" xr3:uid="{C7F2ED3A-76F8-4885-BEAC-D01C5E80B613}" name="Column9741"/>
    <tableColumn id="9762" xr3:uid="{6EDBF7E4-12AE-4605-86B7-E1FB089C8A39}" name="Column9742"/>
    <tableColumn id="9763" xr3:uid="{40DF6569-7E2D-4275-8CFB-4AFFDC4C2952}" name="Column9743"/>
    <tableColumn id="9764" xr3:uid="{EDB91966-A1A7-4D4E-AEDB-F6ECE7F44976}" name="Column9744"/>
    <tableColumn id="9765" xr3:uid="{8020ED15-C75D-49B0-9FE1-240A16B32371}" name="Column9745"/>
    <tableColumn id="9766" xr3:uid="{80286E50-451B-4CC0-ADBA-6F73A84B75D7}" name="Column9746"/>
    <tableColumn id="9767" xr3:uid="{380D4F9C-DECD-4696-BD39-D9A39F73D688}" name="Column9747"/>
    <tableColumn id="9768" xr3:uid="{292F3A91-9E23-4084-8E1B-7BEBBA3A927D}" name="Column9748"/>
    <tableColumn id="9769" xr3:uid="{931DAB5F-9049-4A4F-91CB-B96641C9972D}" name="Column9749"/>
    <tableColumn id="9770" xr3:uid="{C3BEE527-782C-48ED-BE35-D12640E1425C}" name="Column9750"/>
    <tableColumn id="9771" xr3:uid="{284EC81A-B083-411D-8DC5-C182A4E3DF6E}" name="Column9751"/>
    <tableColumn id="9772" xr3:uid="{6AB70115-C2E6-4B49-8DFA-7F658E7FCAB9}" name="Column9752"/>
    <tableColumn id="9773" xr3:uid="{C84423CF-75CA-40F6-A806-7E9F67547DE1}" name="Column9753"/>
    <tableColumn id="9774" xr3:uid="{BD149D60-E02F-4306-B782-2D0A86D18AAE}" name="Column9754"/>
    <tableColumn id="9775" xr3:uid="{5CE9BD89-4C2C-41EA-8E6D-476256C1F532}" name="Column9755"/>
    <tableColumn id="9776" xr3:uid="{742CF3AD-2E02-4022-A987-C08E0332C2B5}" name="Column9756"/>
    <tableColumn id="9777" xr3:uid="{FAF91229-AACF-4DC2-970A-22A77E89BF0A}" name="Column9757"/>
    <tableColumn id="9778" xr3:uid="{B82FED36-357E-4E9D-922D-3451448CB107}" name="Column9758"/>
    <tableColumn id="9779" xr3:uid="{46BBF2EF-17C1-473C-8D0F-AFAD5EEB6198}" name="Column9759"/>
    <tableColumn id="9780" xr3:uid="{A0297ED1-CBAA-40CF-BE76-98AA7F401E0B}" name="Column9760"/>
    <tableColumn id="9781" xr3:uid="{8E180160-A593-4117-AF50-3CC836AF6AE7}" name="Column9761"/>
    <tableColumn id="9782" xr3:uid="{02318A9A-A9A4-4DD4-A11A-82D5C87D231E}" name="Column9762"/>
    <tableColumn id="9783" xr3:uid="{7C343451-6E29-4847-812D-368BBDF7EB6A}" name="Column9763"/>
    <tableColumn id="9784" xr3:uid="{1199E447-DBA9-48E9-BFE6-5B08E845A9BF}" name="Column9764"/>
    <tableColumn id="9785" xr3:uid="{8FC9980A-C56B-4897-9789-A56B5399A26B}" name="Column9765"/>
    <tableColumn id="9786" xr3:uid="{B49241DF-3FA5-4494-B3FC-54D25F1E7F91}" name="Column9766"/>
    <tableColumn id="9787" xr3:uid="{63C94885-B81A-47D0-891C-D46978A2E1A7}" name="Column9767"/>
    <tableColumn id="9788" xr3:uid="{101F24C6-1505-4D8A-8C7F-7FDC14250D43}" name="Column9768"/>
    <tableColumn id="9789" xr3:uid="{91E7A730-555C-4B60-B638-F10CC5431082}" name="Column9769"/>
    <tableColumn id="9790" xr3:uid="{B77CE3CD-E468-4963-B2CD-71930591D668}" name="Column9770"/>
    <tableColumn id="9791" xr3:uid="{FBD73E80-8F9F-4978-A1F4-7B0221E73E34}" name="Column9771"/>
    <tableColumn id="9792" xr3:uid="{43C55C66-367A-49EA-A5FA-218011C22C56}" name="Column9772"/>
    <tableColumn id="9793" xr3:uid="{AA0ED938-94BC-4E21-A458-4990B9DEF776}" name="Column9773"/>
    <tableColumn id="9794" xr3:uid="{9699B9AE-4121-48CD-985E-D2144E45F728}" name="Column9774"/>
    <tableColumn id="9795" xr3:uid="{0ECB6757-E41E-4592-A6E4-E1272A09EBBB}" name="Column9775"/>
    <tableColumn id="9796" xr3:uid="{8B8A73AA-8705-4F24-AAB5-2C710DA84429}" name="Column9776"/>
    <tableColumn id="9797" xr3:uid="{CB5B2587-FD6A-4E00-8D87-2B6897027301}" name="Column9777"/>
    <tableColumn id="9798" xr3:uid="{D05ED64D-C6C1-43E4-A2A2-6BA494B6AF43}" name="Column9778"/>
    <tableColumn id="9799" xr3:uid="{636A40E7-B184-4AE0-B0A5-BC6C6DE076EC}" name="Column9779"/>
    <tableColumn id="9800" xr3:uid="{E9330880-EE58-4166-97D9-BC3D2044B5B2}" name="Column9780"/>
    <tableColumn id="9801" xr3:uid="{D7A2304B-E240-4291-B50F-CC8C60F5B8B7}" name="Column9781"/>
    <tableColumn id="9802" xr3:uid="{0D5AB73D-E650-475F-9418-59C6776803F5}" name="Column9782"/>
    <tableColumn id="9803" xr3:uid="{2DFA362A-4F8B-4ACF-A66A-E7E862829C48}" name="Column9783"/>
    <tableColumn id="9804" xr3:uid="{F71A226C-C942-4795-9A97-CC75F643C9B3}" name="Column9784"/>
    <tableColumn id="9805" xr3:uid="{F25C540A-A76D-4463-BB9C-6D2DA06BA3D5}" name="Column9785"/>
    <tableColumn id="9806" xr3:uid="{D31CAD7F-A167-4A21-A45F-B965F21BCDF8}" name="Column9786"/>
    <tableColumn id="9807" xr3:uid="{6DEB2230-15D5-449B-9B96-2D640C294320}" name="Column9787"/>
    <tableColumn id="9808" xr3:uid="{612CFA2F-C4C2-4860-9823-ACB5588FC6D2}" name="Column9788"/>
    <tableColumn id="9809" xr3:uid="{6638E970-E029-4A11-BCD2-D4C27001E4BB}" name="Column9789"/>
    <tableColumn id="9810" xr3:uid="{977A070C-D6E3-4810-92B2-1E44D391689D}" name="Column9790"/>
    <tableColumn id="9811" xr3:uid="{047C9DB4-0984-4510-AA7D-6C99B9E62ACE}" name="Column9791"/>
    <tableColumn id="9812" xr3:uid="{0F2C1C3A-B895-4511-BC77-DC7D78117A95}" name="Column9792"/>
    <tableColumn id="9813" xr3:uid="{3EC29477-F0AF-4BCC-AE1F-EADD4E77F4E9}" name="Column9793"/>
    <tableColumn id="9814" xr3:uid="{A951C4F6-2C9E-4D5E-8DB0-F9B6EFD8CE30}" name="Column9794"/>
    <tableColumn id="9815" xr3:uid="{4D982D9D-1B97-4641-85B1-A23C2A6B42D5}" name="Column9795"/>
    <tableColumn id="9816" xr3:uid="{ABFD7DA1-785D-4BBA-8C63-9ED7780C3492}" name="Column9796"/>
    <tableColumn id="9817" xr3:uid="{CDED3DD3-9267-419E-9D9B-F411E897E4A4}" name="Column9797"/>
    <tableColumn id="9818" xr3:uid="{8B8EC734-35FA-4AC1-822B-272E99E0394A}" name="Column9798"/>
    <tableColumn id="9819" xr3:uid="{0E8B9119-A3C8-4691-B5A5-628F7ED5DE26}" name="Column9799"/>
    <tableColumn id="9820" xr3:uid="{5424C6A3-DEFF-40B8-9B08-73FE7F19B48E}" name="Column9800"/>
    <tableColumn id="9821" xr3:uid="{894D9099-B9B1-4919-AB17-29F8DA5827AC}" name="Column9801"/>
    <tableColumn id="9822" xr3:uid="{5CFE3AF6-6ACD-447D-8594-2B854D5BBCCA}" name="Column9802"/>
    <tableColumn id="9823" xr3:uid="{2BC8BFF7-746B-4AD9-9827-575DC74D7BC2}" name="Column9803"/>
    <tableColumn id="9824" xr3:uid="{BC6F25E6-D56E-4925-8132-BA22E015596B}" name="Column9804"/>
    <tableColumn id="9825" xr3:uid="{D62F3F9E-C93F-487B-AF98-03A26EFCD49D}" name="Column9805"/>
    <tableColumn id="9826" xr3:uid="{06DF5696-DF00-4809-8271-29A47D57C4BF}" name="Column9806"/>
    <tableColumn id="9827" xr3:uid="{A7D055B9-450F-4DA6-B95F-88F8C1971F7D}" name="Column9807"/>
    <tableColumn id="9828" xr3:uid="{38FB55E2-05F1-4F40-84D3-722D5DE6C7C4}" name="Column9808"/>
    <tableColumn id="9829" xr3:uid="{406D9564-CB07-4F08-9BCA-1C4A642DECA7}" name="Column9809"/>
    <tableColumn id="9830" xr3:uid="{A99EF0A5-A8FC-4FAF-8500-99CEED170E53}" name="Column9810"/>
    <tableColumn id="9831" xr3:uid="{359A4ECD-0A2B-4FDC-BC07-2C7690670305}" name="Column9811"/>
    <tableColumn id="9832" xr3:uid="{2BE97F2E-6C80-4C69-91E9-2689D76AA8E2}" name="Column9812"/>
    <tableColumn id="9833" xr3:uid="{3567AC42-6854-43AD-8E17-E8C60EBFAF88}" name="Column9813"/>
    <tableColumn id="9834" xr3:uid="{E6AB4E16-5626-4492-B702-E7D1BAE4D48B}" name="Column9814"/>
    <tableColumn id="9835" xr3:uid="{FAB55BD2-9A79-46F8-A8D7-94EECB7EFE81}" name="Column9815"/>
    <tableColumn id="9836" xr3:uid="{BE1CDDB1-C9E7-4471-8FA9-0B328D254B2A}" name="Column9816"/>
    <tableColumn id="9837" xr3:uid="{1F56BA1E-1A51-44FF-95DC-928C6F6DFE3C}" name="Column9817"/>
    <tableColumn id="9838" xr3:uid="{A7C2ECD8-90D4-4D21-B850-B09824FBB1B3}" name="Column9818"/>
    <tableColumn id="9839" xr3:uid="{53D65412-801A-4D4E-B2D3-52591DA3DA52}" name="Column9819"/>
    <tableColumn id="9840" xr3:uid="{FFDC2B5F-BF56-4A6D-B2B9-ECDBFF43DB3B}" name="Column9820"/>
    <tableColumn id="9841" xr3:uid="{435E64A7-653E-4C59-826D-99C7073CDDC8}" name="Column9821"/>
    <tableColumn id="9842" xr3:uid="{F56A4880-7C43-4F88-8C8A-59804A49BE59}" name="Column9822"/>
    <tableColumn id="9843" xr3:uid="{6801597C-0D8A-4327-8F19-0BE49E61B73C}" name="Column9823"/>
    <tableColumn id="9844" xr3:uid="{127634E8-379F-448C-BAD5-43C31E044723}" name="Column9824"/>
    <tableColumn id="9845" xr3:uid="{2A505C90-E9D6-4D1A-B932-6CD6EC9B94AA}" name="Column9825"/>
    <tableColumn id="9846" xr3:uid="{4D60463A-0E44-4329-BB7F-8F6920C3D50F}" name="Column9826"/>
    <tableColumn id="9847" xr3:uid="{22E875C8-E46E-4E7C-9A20-E9D23BB1BA0D}" name="Column9827"/>
    <tableColumn id="9848" xr3:uid="{2F77132D-5D59-4355-99A6-2EAA2E5F2AE3}" name="Column9828"/>
    <tableColumn id="9849" xr3:uid="{8437C2D9-114F-4355-B776-4FE2AA5415EE}" name="Column9829"/>
    <tableColumn id="9850" xr3:uid="{DEBF5824-3CB6-4FEE-8D9D-BE57C6830A27}" name="Column9830"/>
    <tableColumn id="9851" xr3:uid="{0EC73C9F-CD68-4A15-85E6-9BB288F346A2}" name="Column9831"/>
    <tableColumn id="9852" xr3:uid="{8FC61C5A-8B1A-4D31-A482-0FC035745A8A}" name="Column9832"/>
    <tableColumn id="9853" xr3:uid="{E9BE3405-E2E9-4002-8BE7-C7108B3138D8}" name="Column9833"/>
    <tableColumn id="9854" xr3:uid="{F3A5AD32-DE18-4147-B0C2-2B49787E69D1}" name="Column9834"/>
    <tableColumn id="9855" xr3:uid="{7463B7AE-FCC2-4CAA-898C-ED0FEF830EBE}" name="Column9835"/>
    <tableColumn id="9856" xr3:uid="{4DA57580-2476-4C89-A2C5-3B27A437445A}" name="Column9836"/>
    <tableColumn id="9857" xr3:uid="{28DFB721-BA0C-4A48-8B84-BC2A4213BC58}" name="Column9837"/>
    <tableColumn id="9858" xr3:uid="{31194855-618F-4A70-B96E-4F3B1C4BC247}" name="Column9838"/>
    <tableColumn id="9859" xr3:uid="{BA57577D-A06E-42E7-952D-6DCDC407164A}" name="Column9839"/>
    <tableColumn id="9860" xr3:uid="{381300FA-4A71-412F-83CA-F4447FFEF841}" name="Column9840"/>
    <tableColumn id="9861" xr3:uid="{1783479B-9DBA-460D-A091-517756803B81}" name="Column9841"/>
    <tableColumn id="9862" xr3:uid="{359F956B-8455-4080-BE22-1C0251090D8E}" name="Column9842"/>
    <tableColumn id="9863" xr3:uid="{AE8CC286-E189-4356-A2A4-8B3F04D8BED1}" name="Column9843"/>
    <tableColumn id="9864" xr3:uid="{E646F2ED-D2C3-4EAE-9F9C-73D8B48DD9AA}" name="Column9844"/>
    <tableColumn id="9865" xr3:uid="{0D0FF602-C80A-4EEA-ABE1-78B5956FB577}" name="Column9845"/>
    <tableColumn id="9866" xr3:uid="{7A156223-286A-4B9A-BA5E-E9EE08BBC525}" name="Column9846"/>
    <tableColumn id="9867" xr3:uid="{2F101240-57C8-4B78-AE97-242AEE6D8DEC}" name="Column9847"/>
    <tableColumn id="9868" xr3:uid="{A9095AA4-3012-4368-9A13-DD90F3D89355}" name="Column9848"/>
    <tableColumn id="9869" xr3:uid="{0CD3D206-C4B0-4C7B-B648-225EA10EA548}" name="Column9849"/>
    <tableColumn id="9870" xr3:uid="{E71CD7A7-0784-4BAF-82F3-F79C77D53D2A}" name="Column9850"/>
    <tableColumn id="9871" xr3:uid="{14277053-E662-4936-AAF7-F90E048005C2}" name="Column9851"/>
    <tableColumn id="9872" xr3:uid="{7EC3344A-590F-4B01-A66A-F4588F4AEA1E}" name="Column9852"/>
    <tableColumn id="9873" xr3:uid="{3B90FCEA-5404-4665-9ED7-BF9237F67999}" name="Column9853"/>
    <tableColumn id="9874" xr3:uid="{0ACEBCDA-17D2-45DB-919A-6D6223D6979A}" name="Column9854"/>
    <tableColumn id="9875" xr3:uid="{78ABAF0E-53A6-4E21-9542-A831F6191CEA}" name="Column9855"/>
    <tableColumn id="9876" xr3:uid="{CE83F144-D190-4450-A573-F25F14634CF3}" name="Column9856"/>
    <tableColumn id="9877" xr3:uid="{4ED96D95-8D3E-4E6D-94C3-03A95B290B19}" name="Column9857"/>
    <tableColumn id="9878" xr3:uid="{5D1615AE-EFFD-4311-8372-F74B9C01CE8D}" name="Column9858"/>
    <tableColumn id="9879" xr3:uid="{A2EA9DFC-92A5-403E-9B6C-73EB7531E099}" name="Column9859"/>
    <tableColumn id="9880" xr3:uid="{DB9511FA-D561-4B11-8745-07E0212E5ACE}" name="Column9860"/>
    <tableColumn id="9881" xr3:uid="{BBC51750-E7ED-4D9D-9740-75DB35E65D29}" name="Column9861"/>
    <tableColumn id="9882" xr3:uid="{1C76E533-2FF4-4CCB-98FF-4AF82EBB2937}" name="Column9862"/>
    <tableColumn id="9883" xr3:uid="{5146E071-355E-462F-858E-0C6C1EB4D374}" name="Column9863"/>
    <tableColumn id="9884" xr3:uid="{8387BE44-3222-4C47-8E3C-1310EEED06FC}" name="Column9864"/>
    <tableColumn id="9885" xr3:uid="{BDAE6B31-1557-4827-84B0-043091815A22}" name="Column9865"/>
    <tableColumn id="9886" xr3:uid="{672A3076-FA7C-4BC1-82ED-8FB80ADDC677}" name="Column9866"/>
    <tableColumn id="9887" xr3:uid="{0AD0E5A6-2D9A-4263-90D4-F196BA52423C}" name="Column9867"/>
    <tableColumn id="9888" xr3:uid="{5C579F61-C69F-43BE-842C-49BEE2B11942}" name="Column9868"/>
    <tableColumn id="9889" xr3:uid="{2F872723-C859-461D-8C58-9BFB940D178A}" name="Column9869"/>
    <tableColumn id="9890" xr3:uid="{FA9CBD7E-0C1E-4ABB-B243-3C7C20EAE1B0}" name="Column9870"/>
    <tableColumn id="9891" xr3:uid="{25535A47-BB22-420D-94D0-A6A912862B30}" name="Column9871"/>
    <tableColumn id="9892" xr3:uid="{3E93F67C-A9F4-4A54-9D05-4B37BA2927B1}" name="Column9872"/>
    <tableColumn id="9893" xr3:uid="{13AC71C5-F43C-4603-AEFD-B68C148B25B7}" name="Column9873"/>
    <tableColumn id="9894" xr3:uid="{2F84A410-116F-4B2E-974C-CDB738F796CE}" name="Column9874"/>
    <tableColumn id="9895" xr3:uid="{0648235D-1959-4D68-B451-80BD3003208E}" name="Column9875"/>
    <tableColumn id="9896" xr3:uid="{C0E1AECC-8998-4D9C-98EA-EDF57FF67E57}" name="Column9876"/>
    <tableColumn id="9897" xr3:uid="{0D73B523-08E0-40F2-B3D2-1D7E915434A5}" name="Column9877"/>
    <tableColumn id="9898" xr3:uid="{E997A1EB-449D-47A8-93C2-B58011FC3E3A}" name="Column9878"/>
    <tableColumn id="9899" xr3:uid="{78D4221F-EF4E-4DEE-8DE2-1EFC4D186FF1}" name="Column9879"/>
    <tableColumn id="9900" xr3:uid="{18684C4D-50C3-48BD-8986-CE96B7002669}" name="Column9880"/>
    <tableColumn id="9901" xr3:uid="{98C48147-E1EA-4C50-AFFD-778D2FFEE4C5}" name="Column9881"/>
    <tableColumn id="9902" xr3:uid="{17F352E3-80AA-4715-892D-31E6A0B5C886}" name="Column9882"/>
    <tableColumn id="9903" xr3:uid="{9ACC3F81-4A01-47AD-B922-443217178527}" name="Column9883"/>
    <tableColumn id="9904" xr3:uid="{5E5EDBD3-E694-4E97-BB22-522EFFDE779F}" name="Column9884"/>
    <tableColumn id="9905" xr3:uid="{8AC62827-1791-4D6D-8986-02C41DE23EE3}" name="Column9885"/>
    <tableColumn id="9906" xr3:uid="{173CC833-4488-47F7-A6C7-A86F3FD05F10}" name="Column9886"/>
    <tableColumn id="9907" xr3:uid="{D4AA929F-5A4F-471E-BB15-5433BA4A42DE}" name="Column9887"/>
    <tableColumn id="9908" xr3:uid="{95A1B2B4-3D3C-4910-AC97-53381C596507}" name="Column9888"/>
    <tableColumn id="9909" xr3:uid="{DBDA6659-5177-4D31-B977-6BCBF873E9A7}" name="Column9889"/>
    <tableColumn id="9910" xr3:uid="{25A52B16-8212-44E9-BBF1-E10D3BA96134}" name="Column9890"/>
    <tableColumn id="9911" xr3:uid="{B95A874B-BE42-4110-8478-20C2C0D06829}" name="Column9891"/>
    <tableColumn id="9912" xr3:uid="{A9302C3A-7020-4D68-BE79-12EB1DF8B097}" name="Column9892"/>
    <tableColumn id="9913" xr3:uid="{42F75C26-FAFC-417D-A009-B983D1CD1ADE}" name="Column9893"/>
    <tableColumn id="9914" xr3:uid="{D0E24E41-4FE3-4E96-A958-1243900675ED}" name="Column9894"/>
    <tableColumn id="9915" xr3:uid="{C2133BE9-7C1D-4799-B3DF-C966093475A9}" name="Column9895"/>
    <tableColumn id="9916" xr3:uid="{6420220C-6820-48BB-9A0B-C2A415BD52E4}" name="Column9896"/>
    <tableColumn id="9917" xr3:uid="{5C838CE5-0A58-43E3-8D68-60DEC7C02174}" name="Column9897"/>
    <tableColumn id="9918" xr3:uid="{96ADEF3D-0DAD-4E27-A169-D0E866770680}" name="Column9898"/>
    <tableColumn id="9919" xr3:uid="{3C514C3F-290E-46C5-AE2C-196D254CB562}" name="Column9899"/>
    <tableColumn id="9920" xr3:uid="{6A77DBDA-9F15-4113-94BC-24299E46ACB0}" name="Column9900"/>
    <tableColumn id="9921" xr3:uid="{54E0D5B4-2D77-4D90-A844-794CDBA8F0CA}" name="Column9901"/>
    <tableColumn id="9922" xr3:uid="{6C714C56-2CF2-4C68-B944-96D4FC879DA9}" name="Column9902"/>
    <tableColumn id="9923" xr3:uid="{E5F0334B-A1C3-400C-9580-DE37711998ED}" name="Column9903"/>
    <tableColumn id="9924" xr3:uid="{5DDD7D6A-D21C-4756-8713-71D8BB093707}" name="Column9904"/>
    <tableColumn id="9925" xr3:uid="{9283F322-0704-49FC-B772-AF5F31B5B77A}" name="Column9905"/>
    <tableColumn id="9926" xr3:uid="{64B10B62-D46E-48AF-9794-4B1A7956F79A}" name="Column9906"/>
    <tableColumn id="9927" xr3:uid="{3BE1E0FC-ED4E-48AE-8DCC-DCC9D88A0423}" name="Column9907"/>
    <tableColumn id="9928" xr3:uid="{ABF22DB0-5E20-4E12-B391-B09F004C0275}" name="Column9908"/>
    <tableColumn id="9929" xr3:uid="{A354E2DC-B6EA-4FA6-8C98-15963EEF21E1}" name="Column9909"/>
    <tableColumn id="9930" xr3:uid="{BBBFA304-E96C-42A8-99D2-444DE0511E78}" name="Column9910"/>
    <tableColumn id="9931" xr3:uid="{5B3DF719-4A22-4D3A-AF8D-98CDACB87C25}" name="Column9911"/>
    <tableColumn id="9932" xr3:uid="{B49EEA4C-2C2C-49B3-A4AF-92961BB6B906}" name="Column9912"/>
    <tableColumn id="9933" xr3:uid="{71890899-2C20-4BC3-857B-78F929E0A272}" name="Column9913"/>
    <tableColumn id="9934" xr3:uid="{529DA86B-6E55-4906-8E6F-A64D28091B90}" name="Column9914"/>
    <tableColumn id="9935" xr3:uid="{B44AF045-1DAA-4692-93AE-829745BA295B}" name="Column9915"/>
    <tableColumn id="9936" xr3:uid="{35F973BA-A80B-4D66-AC13-18CAF637ADF1}" name="Column9916"/>
    <tableColumn id="9937" xr3:uid="{75F93C2B-E9B6-4CCC-AA6B-5AD820E02CE5}" name="Column9917"/>
    <tableColumn id="9938" xr3:uid="{E7ACDB86-4FB5-4704-824A-EF4914173C6C}" name="Column9918"/>
    <tableColumn id="9939" xr3:uid="{D8DF21CF-1FA0-4CDB-A806-851189831499}" name="Column9919"/>
    <tableColumn id="9940" xr3:uid="{EE8B4B9B-FCCF-4A66-A7D4-467E5E720167}" name="Column9920"/>
    <tableColumn id="9941" xr3:uid="{8A7A2151-E547-4CE5-883E-4E99C91F82C4}" name="Column9921"/>
    <tableColumn id="9942" xr3:uid="{AB428529-4C73-46DF-B7CC-59894D5CF84C}" name="Column9922"/>
    <tableColumn id="9943" xr3:uid="{1A5AEAF2-18F6-420F-B6BD-98F195A585DC}" name="Column9923"/>
    <tableColumn id="9944" xr3:uid="{57F776DC-C330-425D-960B-16ED23E3AC8A}" name="Column9924"/>
    <tableColumn id="9945" xr3:uid="{720986DD-9C6D-4E97-B196-A5419E713DD2}" name="Column9925"/>
    <tableColumn id="9946" xr3:uid="{D8A60BB4-5680-44DF-9D8D-7285D0987940}" name="Column9926"/>
    <tableColumn id="9947" xr3:uid="{A6179B98-ED98-4AF8-BD6E-C802F495A993}" name="Column9927"/>
    <tableColumn id="9948" xr3:uid="{008F9429-3717-4F7F-815C-20EBAF73DAD8}" name="Column9928"/>
    <tableColumn id="9949" xr3:uid="{B4EAD995-0AB6-4E10-96A3-BF7A26EC3E2F}" name="Column9929"/>
    <tableColumn id="9950" xr3:uid="{75A86E2A-D390-4258-8A58-457F82DBE108}" name="Column9930"/>
    <tableColumn id="9951" xr3:uid="{61DF6247-4BB5-41A6-B81A-9E92A216C060}" name="Column9931"/>
    <tableColumn id="9952" xr3:uid="{8E9A22AF-B1CF-4ED2-BCC9-E411F2B511A2}" name="Column9932"/>
    <tableColumn id="9953" xr3:uid="{FC4B3A8B-1BDC-4608-AAB3-125AD68B7958}" name="Column9933"/>
    <tableColumn id="9954" xr3:uid="{F48A3BC7-8FBA-446F-B88D-F31ED4A293D9}" name="Column9934"/>
    <tableColumn id="9955" xr3:uid="{857F4DBB-DE51-4AE6-8893-62DB1892C3EF}" name="Column9935"/>
    <tableColumn id="9956" xr3:uid="{8EA9D99C-BBCC-46FB-844A-93A15AECCD3A}" name="Column9936"/>
    <tableColumn id="9957" xr3:uid="{BEB812A2-1AF2-4D5C-ABC9-F163543259CF}" name="Column9937"/>
    <tableColumn id="9958" xr3:uid="{CD299B5C-A2E1-4DCE-91B6-F31E1CFAA126}" name="Column9938"/>
    <tableColumn id="9959" xr3:uid="{226BA787-D423-435F-8C8A-7587078D7358}" name="Column9939"/>
    <tableColumn id="9960" xr3:uid="{710DE488-B7C0-4B99-A4D3-32B18F8C2F15}" name="Column9940"/>
    <tableColumn id="9961" xr3:uid="{05AAD144-AB27-4156-B8D6-41B738401C99}" name="Column9941"/>
    <tableColumn id="9962" xr3:uid="{E06FD6D5-7AA6-47EA-A165-25DBF762787B}" name="Column9942"/>
    <tableColumn id="9963" xr3:uid="{FC3A594F-73A0-4E4E-B7B2-9AB70254BFE8}" name="Column9943"/>
    <tableColumn id="9964" xr3:uid="{73A2A945-8283-4515-86ED-4617C9F54990}" name="Column9944"/>
    <tableColumn id="9965" xr3:uid="{745496D9-A0A7-4674-B981-70664CBEB998}" name="Column9945"/>
    <tableColumn id="9966" xr3:uid="{97D72902-DA23-455A-9C84-A3A7DD8FD841}" name="Column9946"/>
    <tableColumn id="9967" xr3:uid="{D0A18C7D-7F8A-4812-B4E3-6366319E80EA}" name="Column9947"/>
    <tableColumn id="9968" xr3:uid="{4D827C77-9B2E-4AA5-94EA-E688EF6AC9C2}" name="Column9948"/>
    <tableColumn id="9969" xr3:uid="{6CE4409B-DEC5-4A34-B367-8462C6AD04F0}" name="Column9949"/>
    <tableColumn id="9970" xr3:uid="{56329BA9-AD0B-429F-BC52-39CFB4E47966}" name="Column9950"/>
    <tableColumn id="9971" xr3:uid="{C19330BC-3D33-4789-8CEC-A1F94379D734}" name="Column9951"/>
    <tableColumn id="9972" xr3:uid="{82D07A69-6A67-4AA2-A2BE-3083975F7D05}" name="Column9952"/>
    <tableColumn id="9973" xr3:uid="{FC7FEF0D-57C6-41D8-B15A-202F984E3A12}" name="Column9953"/>
    <tableColumn id="9974" xr3:uid="{72C211CB-3424-4794-9331-18722A69F8B5}" name="Column9954"/>
    <tableColumn id="9975" xr3:uid="{BE38AFFA-ED3E-4EF7-BE95-F40E731167D7}" name="Column9955"/>
    <tableColumn id="9976" xr3:uid="{A6F7BEEA-967B-463B-A3A4-0886F7565E3A}" name="Column9956"/>
    <tableColumn id="9977" xr3:uid="{8263D56B-9836-45C0-954E-3A0DBA49D190}" name="Column9957"/>
    <tableColumn id="9978" xr3:uid="{B9B30F36-A40A-4138-B0DD-5E743CC8AE6B}" name="Column9958"/>
    <tableColumn id="9979" xr3:uid="{46FACAB9-141A-4140-85E7-79C009940291}" name="Column9959"/>
    <tableColumn id="9980" xr3:uid="{50998D68-76D5-4786-A2D4-522F4E2A225C}" name="Column9960"/>
    <tableColumn id="9981" xr3:uid="{6185E893-D508-4079-8ED9-2E49DAA01D0D}" name="Column9961"/>
    <tableColumn id="9982" xr3:uid="{5831EFBD-5506-4808-AB9E-228F7BC5276E}" name="Column9962"/>
    <tableColumn id="9983" xr3:uid="{FA9336D5-7DA2-43CE-B0F2-208DA73A7A09}" name="Column9963"/>
    <tableColumn id="9984" xr3:uid="{FB730062-77E1-47F2-AF03-11F57E87219C}" name="Column9964"/>
    <tableColumn id="9985" xr3:uid="{65789063-09DC-498C-8FCD-CA72F5A080FC}" name="Column9965"/>
    <tableColumn id="9986" xr3:uid="{65AA895F-0D51-401F-95B3-1066B8ECCB6D}" name="Column9966"/>
    <tableColumn id="9987" xr3:uid="{7DF2AE8A-2058-4A3B-B8F4-A31C226BAE4A}" name="Column9967"/>
    <tableColumn id="9988" xr3:uid="{37FA0B77-53E0-4A12-8D93-8EA305C3A2A1}" name="Column9968"/>
    <tableColumn id="9989" xr3:uid="{1E41E813-D2EF-4C58-BAB0-1F17803E77D9}" name="Column9969"/>
    <tableColumn id="9990" xr3:uid="{B6FC5EE1-BEFC-4252-A47E-44A3447A60AB}" name="Column9970"/>
    <tableColumn id="9991" xr3:uid="{7A72B5F0-F76A-4F33-B7CD-302120120C74}" name="Column9971"/>
    <tableColumn id="9992" xr3:uid="{2F30152D-A20C-49D0-83CF-32162E9E1F29}" name="Column9972"/>
    <tableColumn id="9993" xr3:uid="{4B305240-B944-4EC0-B523-17E76DFBFDB6}" name="Column9973"/>
    <tableColumn id="9994" xr3:uid="{87296613-9482-486F-B264-69A3A009C9D3}" name="Column9974"/>
    <tableColumn id="9995" xr3:uid="{926AABA2-C446-417C-82EA-60C8CB8FB88E}" name="Column9975"/>
    <tableColumn id="9996" xr3:uid="{BC88AC7B-BFCB-4613-8833-A91181AB253A}" name="Column9976"/>
    <tableColumn id="9997" xr3:uid="{33DF02E5-3EF5-42DB-918D-2588B030AC41}" name="Column9977"/>
    <tableColumn id="9998" xr3:uid="{D85CEA42-7F3F-45EC-AACD-2747C92A5FDA}" name="Column9978"/>
    <tableColumn id="9999" xr3:uid="{E81FC413-4615-4574-AF9A-6E8CC59D8DEB}" name="Column9979"/>
    <tableColumn id="10000" xr3:uid="{72CB74A4-0F8C-4A55-9697-83254305C037}" name="Column9980"/>
    <tableColumn id="10001" xr3:uid="{04EACD58-8FF1-4B77-A576-AEF584F41569}" name="Column9981"/>
    <tableColumn id="10002" xr3:uid="{F1470A7C-E3C5-4B0E-9972-1C06844475A9}" name="Column9982"/>
    <tableColumn id="10003" xr3:uid="{EBDD6A69-9C76-4453-9A45-2F262E2B6EB1}" name="Column9983"/>
    <tableColumn id="10004" xr3:uid="{00624DA2-1200-4B76-9BFA-9BE8265CA048}" name="Column9984"/>
    <tableColumn id="10005" xr3:uid="{72D91AA7-B077-4C8F-A3B2-D72978484BCF}" name="Column9985"/>
    <tableColumn id="10006" xr3:uid="{296CEFD0-6529-4322-BCA3-B921AD3F7A3F}" name="Column9986"/>
    <tableColumn id="10007" xr3:uid="{31386E38-E070-4565-B50A-CFFE2BC17132}" name="Column9987"/>
    <tableColumn id="10008" xr3:uid="{ED97F1D6-94C5-455E-8BBE-A1DA0E92A4FB}" name="Column9988"/>
    <tableColumn id="10009" xr3:uid="{406EA0F9-E504-476C-86AB-A75DE5A9AA5B}" name="Column9989"/>
    <tableColumn id="10010" xr3:uid="{DC316C2B-6DDD-426F-BF3D-93DA573634DF}" name="Column9990"/>
    <tableColumn id="10011" xr3:uid="{C065A5FD-40AA-4DA9-B221-76281D684304}" name="Column9991"/>
    <tableColumn id="10012" xr3:uid="{60A3E06C-B349-4494-BBEE-AC488E87492D}" name="Column9992"/>
    <tableColumn id="10013" xr3:uid="{93421F2B-2C33-47D6-BAC7-7640E5E3BC97}" name="Column9993"/>
    <tableColumn id="10014" xr3:uid="{A15FBDD9-F940-4929-A540-C06F4765436F}" name="Column9994"/>
    <tableColumn id="10015" xr3:uid="{547BAA4D-EC4C-4530-B75F-752AF5EC876B}" name="Column9995"/>
    <tableColumn id="10016" xr3:uid="{271059AC-4D09-4CF0-9AD9-491A29120D73}" name="Column9996"/>
    <tableColumn id="10017" xr3:uid="{07182FA3-015C-48B9-BC9D-684A3A4D24FB}" name="Column9997"/>
    <tableColumn id="10018" xr3:uid="{A036B611-8029-4897-8A23-33D3575C5887}" name="Column9998"/>
    <tableColumn id="10019" xr3:uid="{96C1C579-4E66-4E6B-9759-7696489112D3}" name="Column9999"/>
    <tableColumn id="10020" xr3:uid="{0A5AE4FC-050D-4AB1-AB72-7D60C07229C4}" name="Column10000"/>
    <tableColumn id="10021" xr3:uid="{09BB8CEB-1A35-4B2C-B6C5-6A3C66D2D7B1}" name="Column10001"/>
    <tableColumn id="10022" xr3:uid="{568BEB6A-B182-401B-8138-AD54299B8371}" name="Column10002"/>
    <tableColumn id="10023" xr3:uid="{CBBBEE5F-689F-4E6F-A309-BABB289F7A1B}" name="Column10003"/>
    <tableColumn id="10024" xr3:uid="{40BC0F5F-9E7A-4BAB-B28B-C55B15D04FAE}" name="Column10004"/>
    <tableColumn id="10025" xr3:uid="{8D67306F-DA9C-40C9-A481-E6783342D25E}" name="Column10005"/>
    <tableColumn id="10026" xr3:uid="{DE9485FA-E154-4B9B-A493-C5B9CE0D7F1C}" name="Column10006"/>
    <tableColumn id="10027" xr3:uid="{154DA1B6-3A95-4F4A-AD50-393EF1146514}" name="Column10007"/>
    <tableColumn id="10028" xr3:uid="{994D420B-03E2-4CB4-B584-B1B0797CE074}" name="Column10008"/>
    <tableColumn id="10029" xr3:uid="{EF8DFBB8-C416-4D65-B4BE-8D8829AA3C9D}" name="Column10009"/>
    <tableColumn id="10030" xr3:uid="{78F36142-EF6A-4402-BD9C-B7F7DACAE035}" name="Column10010"/>
    <tableColumn id="10031" xr3:uid="{EA18AE8C-F14E-4F91-A5FE-9BB3749BBED4}" name="Column10011"/>
    <tableColumn id="10032" xr3:uid="{830A5E85-095A-49D2-9E3F-76710B029353}" name="Column10012"/>
    <tableColumn id="10033" xr3:uid="{F97B3EC6-44AD-4F86-931E-59A810EF4354}" name="Column10013"/>
    <tableColumn id="10034" xr3:uid="{C477D25F-1EA3-43F6-8CC6-79DBECC5742C}" name="Column10014"/>
    <tableColumn id="10035" xr3:uid="{3A8480F0-F490-44FB-92A5-CFE9F6C2609B}" name="Column10015"/>
    <tableColumn id="10036" xr3:uid="{68D9A845-EEDF-4AB1-9553-BC3A1970679F}" name="Column10016"/>
    <tableColumn id="10037" xr3:uid="{B972DA85-B0F7-4088-A548-60E5B49A70E3}" name="Column10017"/>
    <tableColumn id="10038" xr3:uid="{A937D272-F5E0-416A-9ABF-FB19DD2193A0}" name="Column10018"/>
    <tableColumn id="10039" xr3:uid="{41B2A414-D31A-49EF-B1C0-D13C26E44B28}" name="Column10019"/>
    <tableColumn id="10040" xr3:uid="{7BB73DCE-A534-4DFF-BB89-5628D0FB9F31}" name="Column10020"/>
    <tableColumn id="10041" xr3:uid="{68161DA3-6FB8-4F8B-B191-704CB572CCA7}" name="Column10021"/>
    <tableColumn id="10042" xr3:uid="{F6B49E8F-7CF9-46A0-8CFB-CB4761A660A8}" name="Column10022"/>
    <tableColumn id="10043" xr3:uid="{CF66A934-6416-441A-BF94-794FB54399D2}" name="Column10023"/>
    <tableColumn id="10044" xr3:uid="{A14E26DB-A2FE-4024-8119-C17BBFBEF0B3}" name="Column10024"/>
    <tableColumn id="10045" xr3:uid="{6E179F3F-E2BA-4117-8658-80F57352946B}" name="Column10025"/>
    <tableColumn id="10046" xr3:uid="{108C94D4-C9D2-4C90-81D4-F924BBF0B512}" name="Column10026"/>
    <tableColumn id="10047" xr3:uid="{B7DAB266-A86C-4441-9C72-CB90435EB3B2}" name="Column10027"/>
    <tableColumn id="10048" xr3:uid="{82782322-4594-4F78-9CFE-4DC52934513F}" name="Column10028"/>
    <tableColumn id="10049" xr3:uid="{46D56077-5A73-47E9-BE0C-FEDE693CEE17}" name="Column10029"/>
    <tableColumn id="10050" xr3:uid="{79355B4A-731A-48B6-BC6E-411F0C2A1C75}" name="Column10030"/>
    <tableColumn id="10051" xr3:uid="{08878FAE-EDAF-491C-87E9-359D6D72A49D}" name="Column10031"/>
    <tableColumn id="10052" xr3:uid="{30380078-5D9F-4AC3-B314-3927B7E49531}" name="Column10032"/>
    <tableColumn id="10053" xr3:uid="{20BB1C56-EB6B-49A3-ACD8-1EF5542C0ED7}" name="Column10033"/>
    <tableColumn id="10054" xr3:uid="{3B80E6F5-BC94-412E-978A-1C9D6E758BAB}" name="Column10034"/>
    <tableColumn id="10055" xr3:uid="{DFD7AF09-2E5E-48A5-8563-7F797FC5230D}" name="Column10035"/>
    <tableColumn id="10056" xr3:uid="{02829206-31E7-4C04-8BB3-468E190A6E88}" name="Column10036"/>
    <tableColumn id="10057" xr3:uid="{D2E22B70-62D8-4296-BB21-B4665BC495B5}" name="Column10037"/>
    <tableColumn id="10058" xr3:uid="{40F07C77-C7C7-44E9-A6DC-9625F889A1FA}" name="Column10038"/>
    <tableColumn id="10059" xr3:uid="{E168B563-72EB-4B13-AC0A-7D924847FE1A}" name="Column10039"/>
    <tableColumn id="10060" xr3:uid="{A6619AE1-3073-4344-AD38-8258CFBFFA6C}" name="Column10040"/>
    <tableColumn id="10061" xr3:uid="{91144DED-8F6D-40AD-91FE-57031C4C41D3}" name="Column10041"/>
    <tableColumn id="10062" xr3:uid="{FB8B80AB-339D-44D9-881E-027ADD52F697}" name="Column10042"/>
    <tableColumn id="10063" xr3:uid="{EE718616-1FF4-4897-91FA-AA719D5A3427}" name="Column10043"/>
    <tableColumn id="10064" xr3:uid="{AC9EC604-36A5-429D-8286-6B8DAD5A7D42}" name="Column10044"/>
    <tableColumn id="10065" xr3:uid="{C477CA1F-E144-46E8-9527-FDFF2F7E5C5E}" name="Column10045"/>
    <tableColumn id="10066" xr3:uid="{B989A55C-4146-4BA5-9370-FF6447F384F8}" name="Column10046"/>
    <tableColumn id="10067" xr3:uid="{18EF6A33-C49A-420A-9FC3-75F92B69E285}" name="Column10047"/>
    <tableColumn id="10068" xr3:uid="{1C5D412D-B1C6-4FAD-8967-FDDC857A2BCA}" name="Column10048"/>
    <tableColumn id="10069" xr3:uid="{3A61EA8F-1E13-44C8-AB0B-15D888B6DA79}" name="Column10049"/>
    <tableColumn id="10070" xr3:uid="{6FF834E4-3B27-4C05-B6E1-C2CF28CF72AA}" name="Column10050"/>
    <tableColumn id="10071" xr3:uid="{AB368F83-F987-4930-902C-99DE46F8932D}" name="Column10051"/>
    <tableColumn id="10072" xr3:uid="{64F6BC2D-BF50-4F66-8D14-C3F5AABA6136}" name="Column10052"/>
    <tableColumn id="10073" xr3:uid="{32321B73-96AC-4B1F-B8BE-35BC6A10A5CF}" name="Column10053"/>
    <tableColumn id="10074" xr3:uid="{FABDD9D7-5304-4340-A1E8-DE8242A5DF7E}" name="Column10054"/>
    <tableColumn id="10075" xr3:uid="{B428407D-6983-4A65-8BC2-FF88CBF8F9F6}" name="Column10055"/>
    <tableColumn id="10076" xr3:uid="{80D4AA13-D73F-4986-B330-F264BB9980A4}" name="Column10056"/>
    <tableColumn id="10077" xr3:uid="{51E3F107-A597-4EDF-B33D-FECCB75FAC76}" name="Column10057"/>
    <tableColumn id="10078" xr3:uid="{0CB11FE7-F631-40EA-BAE0-90D45A7C7171}" name="Column10058"/>
    <tableColumn id="10079" xr3:uid="{8AFCF2E9-E8BC-4EC5-A68A-99CAD392E53C}" name="Column10059"/>
    <tableColumn id="10080" xr3:uid="{830AD532-B910-467C-ABBF-46F6A310BB07}" name="Column10060"/>
    <tableColumn id="10081" xr3:uid="{DC7CA293-D772-405C-BFA9-77A5DCEFAECB}" name="Column10061"/>
    <tableColumn id="10082" xr3:uid="{04CE44FA-F485-440C-9C9D-4B9F60DEB088}" name="Column10062"/>
    <tableColumn id="10083" xr3:uid="{C2FDBB1D-3ED1-4595-8EE6-60A462D2F112}" name="Column10063"/>
    <tableColumn id="10084" xr3:uid="{D6B89E0A-D6D9-4F9B-AE0A-C6CAB81E3259}" name="Column10064"/>
    <tableColumn id="10085" xr3:uid="{E6E6B896-CE11-40B0-8965-55A41ABE3FC7}" name="Column10065"/>
    <tableColumn id="10086" xr3:uid="{274E6844-6DB1-40F4-88B8-4B003A573BF1}" name="Column10066"/>
    <tableColumn id="10087" xr3:uid="{DAF9E2AF-BC64-46AE-83FB-24696D1DBE46}" name="Column10067"/>
    <tableColumn id="10088" xr3:uid="{EB63D273-AE3D-4FED-BEA9-9BE814070736}" name="Column10068"/>
    <tableColumn id="10089" xr3:uid="{17671CD4-13C6-439F-8948-52CC44E0432F}" name="Column10069"/>
    <tableColumn id="10090" xr3:uid="{42370E12-CC5D-4321-8DA7-F00EE7DD4256}" name="Column10070"/>
    <tableColumn id="10091" xr3:uid="{D2E07CED-AF74-4C57-B2AA-6C96AAAE1D66}" name="Column10071"/>
    <tableColumn id="10092" xr3:uid="{60E9B19B-691D-4720-84A3-4925D301AC52}" name="Column10072"/>
    <tableColumn id="10093" xr3:uid="{2EC3D7F9-9C7F-46C0-84E0-F2063E67F6DA}" name="Column10073"/>
    <tableColumn id="10094" xr3:uid="{D0759D28-4944-4D74-8634-5C8D666B6965}" name="Column10074"/>
    <tableColumn id="10095" xr3:uid="{3E0CF810-39DB-4413-880D-AB583E74D07D}" name="Column10075"/>
    <tableColumn id="10096" xr3:uid="{00E33018-A75C-4EA6-B5E9-28EB1D8D495D}" name="Column10076"/>
    <tableColumn id="10097" xr3:uid="{242EAA6F-04D8-4241-B7D9-0FAA5D5DC70F}" name="Column10077"/>
    <tableColumn id="10098" xr3:uid="{BD6DA1FE-A6B1-446F-BCD6-E9903E985AE2}" name="Column10078"/>
    <tableColumn id="10099" xr3:uid="{F14DC3DC-CFBD-411E-A6AC-3118A10099F4}" name="Column10079"/>
    <tableColumn id="10100" xr3:uid="{56337109-EB44-445F-875E-35DB749EFB4B}" name="Column10080"/>
    <tableColumn id="10101" xr3:uid="{9AE1380B-6050-4582-98DF-57DA3F3831FE}" name="Column10081"/>
    <tableColumn id="10102" xr3:uid="{A6D9526C-DEB4-41EF-889D-474A2E09B1FC}" name="Column10082"/>
    <tableColumn id="10103" xr3:uid="{9CE9BBF4-73A7-4449-9CCD-BDEA9E4A7782}" name="Column10083"/>
    <tableColumn id="10104" xr3:uid="{31E04A24-70C9-4DF8-9CCA-D5C916836A66}" name="Column10084"/>
    <tableColumn id="10105" xr3:uid="{68906A9A-10A8-43CB-B631-FF70E4E34C4D}" name="Column10085"/>
    <tableColumn id="10106" xr3:uid="{9C5573DD-ACB6-42D2-BFC0-EE9CBF25653F}" name="Column10086"/>
    <tableColumn id="10107" xr3:uid="{ABC30992-9525-44BA-9AD2-60B4D12C3C09}" name="Column10087"/>
    <tableColumn id="10108" xr3:uid="{9FCBD5BE-B8B5-4F51-9E38-F0EF304B2AA3}" name="Column10088"/>
    <tableColumn id="10109" xr3:uid="{AEA76170-5EF4-4038-BF2B-6994608D3F44}" name="Column10089"/>
    <tableColumn id="10110" xr3:uid="{8F7CDE3D-08D7-406A-B914-B90C129FCE70}" name="Column10090"/>
    <tableColumn id="10111" xr3:uid="{3AB3B7B4-EA86-4998-B10C-A8CE838D030B}" name="Column10091"/>
    <tableColumn id="10112" xr3:uid="{526A51FA-3ADF-4052-A888-66753D2DE3DC}" name="Column10092"/>
    <tableColumn id="10113" xr3:uid="{A84BC00D-FBAD-4468-AF88-D3234CACE85D}" name="Column10093"/>
    <tableColumn id="10114" xr3:uid="{D82CE463-D60C-4700-92EC-7449DA91001C}" name="Column10094"/>
    <tableColumn id="10115" xr3:uid="{7344398E-0661-45BE-8E90-F6255BDF4798}" name="Column10095"/>
    <tableColumn id="10116" xr3:uid="{139BEBD6-9254-435C-AA6E-2D2F63A0041E}" name="Column10096"/>
    <tableColumn id="10117" xr3:uid="{D844858F-8619-4957-95FA-6BD829A35085}" name="Column10097"/>
    <tableColumn id="10118" xr3:uid="{09F925CA-F6EF-45FA-ABFA-6A1E39C6ED72}" name="Column10098"/>
    <tableColumn id="10119" xr3:uid="{ED50A73A-080C-4460-8886-FB0AE9C7948C}" name="Column10099"/>
    <tableColumn id="10120" xr3:uid="{8A67B8D7-CD8C-4EA0-AB23-2BC87C61267F}" name="Column10100"/>
    <tableColumn id="10121" xr3:uid="{1BEC862B-8F2F-4C92-955B-9B643CCEBC1B}" name="Column10101"/>
    <tableColumn id="10122" xr3:uid="{3F0323CF-8CA6-41A0-849B-A0D88EEC31FE}" name="Column10102"/>
    <tableColumn id="10123" xr3:uid="{BC829B41-DE51-4F57-A4A1-D15C621161FC}" name="Column10103"/>
    <tableColumn id="10124" xr3:uid="{66B71372-256E-427F-97FD-68C3051216CF}" name="Column10104"/>
    <tableColumn id="10125" xr3:uid="{28D7B592-6CA0-4C3D-87A8-8777420B3F69}" name="Column10105"/>
    <tableColumn id="10126" xr3:uid="{C3FD40B0-9960-4FE1-8E4A-02CD3191C71F}" name="Column10106"/>
    <tableColumn id="10127" xr3:uid="{CC709F5B-20F5-4023-80A7-290037D71C41}" name="Column10107"/>
    <tableColumn id="10128" xr3:uid="{7BA38F3B-2BE3-4B77-A770-E6E0EC4C83CB}" name="Column10108"/>
    <tableColumn id="10129" xr3:uid="{18F6EE27-5AC7-4654-92ED-594ECE6080D4}" name="Column10109"/>
    <tableColumn id="10130" xr3:uid="{D9683EA7-B822-4A39-A3B6-C34D6101D9C3}" name="Column10110"/>
    <tableColumn id="10131" xr3:uid="{FAC9A0D8-98DE-47C7-AB1F-338342DD02E6}" name="Column10111"/>
    <tableColumn id="10132" xr3:uid="{8D24251E-8028-492C-B8DD-F04CD5540EE7}" name="Column10112"/>
    <tableColumn id="10133" xr3:uid="{047F8652-1541-44C3-ABD4-B09E9B4E2B4E}" name="Column10113"/>
    <tableColumn id="10134" xr3:uid="{D169C7BB-465D-48A4-A510-FCBDCA1D591E}" name="Column10114"/>
    <tableColumn id="10135" xr3:uid="{74494D30-25F8-417D-9632-79FA446BAE10}" name="Column10115"/>
    <tableColumn id="10136" xr3:uid="{71452E73-943C-4423-A503-13F16AB9A76B}" name="Column10116"/>
    <tableColumn id="10137" xr3:uid="{4EB38F47-17DC-4A06-AC60-5BA7C4D6AAE8}" name="Column10117"/>
    <tableColumn id="10138" xr3:uid="{BD497A9D-1E9D-4192-9F04-183CD111653F}" name="Column10118"/>
    <tableColumn id="10139" xr3:uid="{2FE02A3D-4B63-4538-ACFB-CD9CCCF1FD07}" name="Column10119"/>
    <tableColumn id="10140" xr3:uid="{E0E745BF-C14A-4743-93FF-AA1FBD2ADB0D}" name="Column10120"/>
    <tableColumn id="10141" xr3:uid="{78BE25C6-E44F-4E56-ADDD-02FE18396F23}" name="Column10121"/>
    <tableColumn id="10142" xr3:uid="{B608B776-CCCC-4756-9BC5-62B87B8903FF}" name="Column10122"/>
    <tableColumn id="10143" xr3:uid="{0C6F1AA6-575C-4CD3-ABB1-9E7432607FC9}" name="Column10123"/>
    <tableColumn id="10144" xr3:uid="{44CA0D95-4BF7-425B-81AD-5F2315E32DAE}" name="Column10124"/>
    <tableColumn id="10145" xr3:uid="{EC065330-F7AC-48D4-A38C-8D7083339910}" name="Column10125"/>
    <tableColumn id="10146" xr3:uid="{55617CF9-31AC-4B09-AAD5-4682590C097F}" name="Column10126"/>
    <tableColumn id="10147" xr3:uid="{6C8DB8B7-8F6B-4789-9748-BE20CEC3A507}" name="Column10127"/>
    <tableColumn id="10148" xr3:uid="{2CC1213C-0B0D-4D95-877E-BF908B624B8E}" name="Column10128"/>
    <tableColumn id="10149" xr3:uid="{07527BD5-584F-4B98-BA5A-791AF80EB8B0}" name="Column10129"/>
    <tableColumn id="10150" xr3:uid="{AB4A8F77-1B54-410D-9DE7-AF5AC07F2ABE}" name="Column10130"/>
    <tableColumn id="10151" xr3:uid="{E3EA8983-4250-4785-A63C-C518DB226621}" name="Column10131"/>
    <tableColumn id="10152" xr3:uid="{CA48F478-D890-4D43-B3D1-ACF816687DF8}" name="Column10132"/>
    <tableColumn id="10153" xr3:uid="{88070BC0-BE0B-4620-851D-765410C66731}" name="Column10133"/>
    <tableColumn id="10154" xr3:uid="{0E14E89C-8A39-49BD-A490-521EB2CE1C95}" name="Column10134"/>
    <tableColumn id="10155" xr3:uid="{BBB5DFFC-1C5D-4203-83AD-2F56D1F99B58}" name="Column10135"/>
    <tableColumn id="10156" xr3:uid="{38089E58-965B-403C-8ACD-46CC8AFF5431}" name="Column10136"/>
    <tableColumn id="10157" xr3:uid="{325C1695-7BEE-4EDD-AC72-EF99C1F1EE85}" name="Column10137"/>
    <tableColumn id="10158" xr3:uid="{A2075AF8-9021-41B0-8C2E-CBFEC3240E38}" name="Column10138"/>
    <tableColumn id="10159" xr3:uid="{07D14C58-89E5-4D10-97DF-FA0E67753493}" name="Column10139"/>
    <tableColumn id="10160" xr3:uid="{FD11474B-46AD-4FF5-B5F8-58ACCC9DAEAE}" name="Column10140"/>
    <tableColumn id="10161" xr3:uid="{CE5EBD5A-3AFB-4417-8D63-E2ED58480405}" name="Column10141"/>
    <tableColumn id="10162" xr3:uid="{E3C7EEE4-68C5-4262-99AB-150632350A09}" name="Column10142"/>
    <tableColumn id="10163" xr3:uid="{9A552A44-3B0F-4163-8D30-406668E3FF69}" name="Column10143"/>
    <tableColumn id="10164" xr3:uid="{CB92C363-AB49-496A-B2C6-A1EC0E4CA0BA}" name="Column10144"/>
    <tableColumn id="10165" xr3:uid="{4C65AA9E-EE62-4301-A59C-6E77E20E4359}" name="Column10145"/>
    <tableColumn id="10166" xr3:uid="{0F78CCE0-9047-4665-B209-5F52D3A82EC6}" name="Column10146"/>
    <tableColumn id="10167" xr3:uid="{2F938400-6C47-4350-92C3-43A26996906D}" name="Column10147"/>
    <tableColumn id="10168" xr3:uid="{D7E5537C-7FAA-4719-B814-56BBD920D187}" name="Column10148"/>
    <tableColumn id="10169" xr3:uid="{26E65A97-EEFD-47B7-94A6-8356D8085EB6}" name="Column10149"/>
    <tableColumn id="10170" xr3:uid="{30F7267B-9CAB-4E27-9048-C71981A6BAEA}" name="Column10150"/>
    <tableColumn id="10171" xr3:uid="{B1019672-D414-4591-973E-1B86087B0E40}" name="Column10151"/>
    <tableColumn id="10172" xr3:uid="{C4C26757-BB6A-4EA1-A07D-11F71BB93C0C}" name="Column10152"/>
    <tableColumn id="10173" xr3:uid="{D9A2B97B-6700-4DA3-84F2-71CCE58F99BE}" name="Column10153"/>
    <tableColumn id="10174" xr3:uid="{067C3FA7-F16B-4305-81D1-C86D35B44764}" name="Column10154"/>
    <tableColumn id="10175" xr3:uid="{C115811F-4119-4533-9267-6A983428A3F9}" name="Column10155"/>
    <tableColumn id="10176" xr3:uid="{38A6B0B9-7374-4CFE-ABA1-7B1341032B66}" name="Column10156"/>
    <tableColumn id="10177" xr3:uid="{E431DF92-897A-454C-B4C7-1CB7F719C903}" name="Column10157"/>
    <tableColumn id="10178" xr3:uid="{328DF654-AD59-40C6-B9E0-0F172ADEDCF1}" name="Column10158"/>
    <tableColumn id="10179" xr3:uid="{E8A12750-7F10-43EA-B87C-60EDBD8A2F95}" name="Column10159"/>
    <tableColumn id="10180" xr3:uid="{69AAA8A0-ABEA-4FA6-BF49-8AE15E84964F}" name="Column10160"/>
    <tableColumn id="10181" xr3:uid="{5107C279-7EF1-44D7-B840-112565E8C93F}" name="Column10161"/>
    <tableColumn id="10182" xr3:uid="{EA670013-3EB2-411C-A9B7-9F9924A1EEAA}" name="Column10162"/>
    <tableColumn id="10183" xr3:uid="{D62F8037-4CBA-4FF9-A3EC-7B9E919C8436}" name="Column10163"/>
    <tableColumn id="10184" xr3:uid="{227FCBEE-A2EF-4734-8385-C732BEAA1F20}" name="Column10164"/>
    <tableColumn id="10185" xr3:uid="{13928F75-A312-4D12-99C2-51DEE9FC9DE5}" name="Column10165"/>
    <tableColumn id="10186" xr3:uid="{CDCD700E-AD6E-42BE-92F6-9FBED23619DC}" name="Column10166"/>
    <tableColumn id="10187" xr3:uid="{2CF09250-35EB-4A2C-B2EA-2DB8FEB766BB}" name="Column10167"/>
    <tableColumn id="10188" xr3:uid="{B3863073-55A9-471F-8EA5-3FB29684B15F}" name="Column10168"/>
    <tableColumn id="10189" xr3:uid="{A0CFF207-63BA-4604-B7F0-D13D7A4A492C}" name="Column10169"/>
    <tableColumn id="10190" xr3:uid="{4D5919A2-32BF-4F12-8B56-2BE0C144F0EA}" name="Column10170"/>
    <tableColumn id="10191" xr3:uid="{FF283D60-6837-4BB8-9EB1-A7AB187DABA0}" name="Column10171"/>
    <tableColumn id="10192" xr3:uid="{6EDF7880-21ED-4FB8-8B0A-B2B3E6A31B94}" name="Column10172"/>
    <tableColumn id="10193" xr3:uid="{8D47FA20-5EDA-4573-8DA9-7CC9672CCF88}" name="Column10173"/>
    <tableColumn id="10194" xr3:uid="{E0695BEE-8513-4E99-A574-73CB205910E4}" name="Column10174"/>
    <tableColumn id="10195" xr3:uid="{7CF372D2-ABB6-40CD-8250-188D2F9175F3}" name="Column10175"/>
    <tableColumn id="10196" xr3:uid="{07B6A7A4-85CD-4FC9-AF0F-59CD45960038}" name="Column10176"/>
    <tableColumn id="10197" xr3:uid="{35C7E57C-4361-44A9-8367-11896E2834DE}" name="Column10177"/>
    <tableColumn id="10198" xr3:uid="{1C1BB2AD-90D3-4449-9D6F-920BF881608E}" name="Column10178"/>
    <tableColumn id="10199" xr3:uid="{F0D66429-A0D4-4D36-845D-60BFA18A9C00}" name="Column10179"/>
    <tableColumn id="10200" xr3:uid="{9179A0A1-AB27-431A-B7CE-E8DA6DAC6C04}" name="Column10180"/>
    <tableColumn id="10201" xr3:uid="{CF1C9864-54C6-47DE-B04F-6C10ED61F3A4}" name="Column10181"/>
    <tableColumn id="10202" xr3:uid="{8CEF725B-F7E6-4466-8DA8-7B996CAA8C6C}" name="Column10182"/>
    <tableColumn id="10203" xr3:uid="{7F69C782-85E5-4477-B00B-9EB0A820D753}" name="Column10183"/>
    <tableColumn id="10204" xr3:uid="{DB880A58-8FCA-4914-8B88-7C69894C8E3B}" name="Column10184"/>
    <tableColumn id="10205" xr3:uid="{E5F2C83C-F675-4AAB-A75D-40838C835ECD}" name="Column10185"/>
    <tableColumn id="10206" xr3:uid="{78A91530-5461-4153-8821-64F8B9C3FE76}" name="Column10186"/>
    <tableColumn id="10207" xr3:uid="{8451F97C-C3BC-41B3-A314-A6451F00F67F}" name="Column10187"/>
    <tableColumn id="10208" xr3:uid="{A9A97B23-6FCE-46C7-9060-D7FD239C5000}" name="Column10188"/>
    <tableColumn id="10209" xr3:uid="{1D46BD11-8FF5-475E-9510-66424F1C4EAB}" name="Column10189"/>
    <tableColumn id="10210" xr3:uid="{9975744D-AF87-4D5B-8427-A287416D6218}" name="Column10190"/>
    <tableColumn id="10211" xr3:uid="{C2658473-91F5-4C65-B6E5-3FB02E592009}" name="Column10191"/>
    <tableColumn id="10212" xr3:uid="{C8F4223B-5F83-4279-9FF5-E1721434E59D}" name="Column10192"/>
    <tableColumn id="10213" xr3:uid="{FA387971-FF11-4C15-AD83-1935F254FC7A}" name="Column10193"/>
    <tableColumn id="10214" xr3:uid="{DDC26241-A4F8-40C3-B5CB-3289BB9BE62D}" name="Column10194"/>
    <tableColumn id="10215" xr3:uid="{49D5013E-1002-44A6-A3E7-CF5B87803772}" name="Column10195"/>
    <tableColumn id="10216" xr3:uid="{10310A51-698F-4776-97C2-F2DD5F280233}" name="Column10196"/>
    <tableColumn id="10217" xr3:uid="{78B1992D-6B07-4FDA-B761-7818CE18B314}" name="Column10197"/>
    <tableColumn id="10218" xr3:uid="{E56DCB91-B628-4B0C-8471-348BE7DC5F5A}" name="Column10198"/>
    <tableColumn id="10219" xr3:uid="{5CC5CE73-FB4A-46CB-9EE5-5E32AFB9093E}" name="Column10199"/>
    <tableColumn id="10220" xr3:uid="{6C407D92-8209-43D7-AAB5-8C843DA0D426}" name="Column10200"/>
    <tableColumn id="10221" xr3:uid="{F8A22584-B070-4EAD-90C9-5C18432924F9}" name="Column10201"/>
    <tableColumn id="10222" xr3:uid="{83E88407-153D-4F18-A7DE-0EF7940F396A}" name="Column10202"/>
    <tableColumn id="10223" xr3:uid="{998890B0-8CDA-4149-8CA4-D04F9157E729}" name="Column10203"/>
    <tableColumn id="10224" xr3:uid="{A1F8FAB9-49DB-4EBE-BE0A-97F16CA911C2}" name="Column10204"/>
    <tableColumn id="10225" xr3:uid="{6EE9EC05-431F-4733-9E0D-DA3ED3A5B005}" name="Column10205"/>
    <tableColumn id="10226" xr3:uid="{ABFD6F64-A360-4CC0-BE0F-BA00C64A19E7}" name="Column10206"/>
    <tableColumn id="10227" xr3:uid="{6F02756E-A714-460B-8C51-ED27027E8D62}" name="Column10207"/>
    <tableColumn id="10228" xr3:uid="{88591589-1EC7-4AFC-925C-8E0534D86CF6}" name="Column10208"/>
    <tableColumn id="10229" xr3:uid="{582AEC72-A19B-40C6-BD0F-041663C2A37C}" name="Column10209"/>
    <tableColumn id="10230" xr3:uid="{FCAB1AC1-1CF0-40F7-B31B-986BBF3E94B9}" name="Column10210"/>
    <tableColumn id="10231" xr3:uid="{2E4F88A5-768C-46EE-9989-68BB29291FB5}" name="Column10211"/>
    <tableColumn id="10232" xr3:uid="{7CC124FB-AFD1-4579-B749-710D3874F614}" name="Column10212"/>
    <tableColumn id="10233" xr3:uid="{B528E274-436F-44AF-9963-B4A80027C53F}" name="Column10213"/>
    <tableColumn id="10234" xr3:uid="{43B6C9F7-8242-4877-824A-DC0572664F0E}" name="Column10214"/>
    <tableColumn id="10235" xr3:uid="{7824BF38-ED62-47A4-B1E4-DF5500E7DB95}" name="Column10215"/>
    <tableColumn id="10236" xr3:uid="{5ACB9F6F-59E1-44B5-AAB5-CB6BA6673F89}" name="Column10216"/>
    <tableColumn id="10237" xr3:uid="{501799F2-2039-43A7-B21C-EEC5563164B1}" name="Column10217"/>
    <tableColumn id="10238" xr3:uid="{AADC24E3-81BC-43A4-A92B-144B9D255AF8}" name="Column10218"/>
    <tableColumn id="10239" xr3:uid="{E45A2EE6-8E15-4A1E-9476-DF1C5C3A6F80}" name="Column10219"/>
    <tableColumn id="10240" xr3:uid="{42CA21A1-CE22-43F8-862B-32ED7E56603D}" name="Column10220"/>
    <tableColumn id="10241" xr3:uid="{9A0D41BE-D870-4832-8566-67072C5A12AA}" name="Column10221"/>
    <tableColumn id="10242" xr3:uid="{65BB7D09-A855-4182-9FAC-5C82EBC27651}" name="Column10222"/>
    <tableColumn id="10243" xr3:uid="{D03561CC-9E60-4FC9-9183-7D4DDB488DCA}" name="Column10223"/>
    <tableColumn id="10244" xr3:uid="{8715883D-8DF2-41D8-BB6F-D557A9ED868D}" name="Column10224"/>
    <tableColumn id="10245" xr3:uid="{DF600B3F-6E6D-4A51-9266-6E82095CC52C}" name="Column10225"/>
    <tableColumn id="10246" xr3:uid="{F569BD9C-E812-454E-AC52-3CBC1F7DD340}" name="Column10226"/>
    <tableColumn id="10247" xr3:uid="{F6369358-ED8D-4DDF-8E87-9A83215CC9E4}" name="Column10227"/>
    <tableColumn id="10248" xr3:uid="{3A9C2E19-F44B-46BE-8335-B531EA177CAC}" name="Column10228"/>
    <tableColumn id="10249" xr3:uid="{CE9705D6-5F8B-4232-AB3A-DBFC3E041A64}" name="Column10229"/>
    <tableColumn id="10250" xr3:uid="{1596F6ED-F737-45FE-8C4C-6DCF69E8C842}" name="Column10230"/>
    <tableColumn id="10251" xr3:uid="{A36CCA29-E896-4297-8D6C-6DB18ED10D77}" name="Column10231"/>
    <tableColumn id="10252" xr3:uid="{B9150571-0E79-4C90-B852-CD4E920AD178}" name="Column10232"/>
    <tableColumn id="10253" xr3:uid="{17DAF6A2-36EB-440A-ACDA-DFC1CD63A2C7}" name="Column10233"/>
    <tableColumn id="10254" xr3:uid="{DA5C95C8-855F-4CCE-B358-B2878F823456}" name="Column10234"/>
    <tableColumn id="10255" xr3:uid="{DEAA071E-C8BF-4733-90EA-96C1C7CCD5B8}" name="Column10235"/>
    <tableColumn id="10256" xr3:uid="{473373E1-AE7D-4E7D-8BF9-C7BB9AD25F70}" name="Column10236"/>
    <tableColumn id="10257" xr3:uid="{CA48CE55-B6BF-4958-A256-D03F1F219C03}" name="Column10237"/>
    <tableColumn id="10258" xr3:uid="{B8732987-719F-4CA9-94F2-D4B12BE506B2}" name="Column10238"/>
    <tableColumn id="10259" xr3:uid="{9AD8F9F0-7860-4C76-9BA4-E3051F422B92}" name="Column10239"/>
    <tableColumn id="10260" xr3:uid="{28936DFA-A1EF-4CFC-BEA1-629ABE83F7B0}" name="Column10240"/>
    <tableColumn id="10261" xr3:uid="{02FD7F6B-5636-49B8-86D3-EC15E6CA7BC9}" name="Column10241"/>
    <tableColumn id="10262" xr3:uid="{8DA98427-BF57-4A5A-ACC8-58E8AABCE98E}" name="Column10242"/>
    <tableColumn id="10263" xr3:uid="{061C3799-24A1-479D-A31F-F4E09ECD93C1}" name="Column10243"/>
    <tableColumn id="10264" xr3:uid="{FAD2E439-8DDC-4F69-AF41-D6B578AC3EC0}" name="Column10244"/>
    <tableColumn id="10265" xr3:uid="{01452A4D-AB86-4556-9FFB-3A727FA831E6}" name="Column10245"/>
    <tableColumn id="10266" xr3:uid="{FA423678-0CF4-4429-84BB-5CEB73E1E615}" name="Column10246"/>
    <tableColumn id="10267" xr3:uid="{23B86A60-0973-41EB-AE90-9CBF9031DC2C}" name="Column10247"/>
    <tableColumn id="10268" xr3:uid="{8004CFE0-E0C1-4D53-A70C-5E332EDB4E65}" name="Column10248"/>
    <tableColumn id="10269" xr3:uid="{60D50795-7C44-4BC8-8DE3-33C7CF5C07BE}" name="Column10249"/>
    <tableColumn id="10270" xr3:uid="{9CACE633-6D5F-432C-BC58-35BF31F23C59}" name="Column10250"/>
    <tableColumn id="10271" xr3:uid="{80F0F8A2-F8DC-4348-A78E-6E457CDC6445}" name="Column10251"/>
    <tableColumn id="10272" xr3:uid="{D4854BF7-233D-4CA2-8669-36803EA8EBA2}" name="Column10252"/>
    <tableColumn id="10273" xr3:uid="{53E6E3A9-4734-4B72-8911-944C43225A45}" name="Column10253"/>
    <tableColumn id="10274" xr3:uid="{04B37235-49ED-4201-BB40-19D6D4D9A41A}" name="Column10254"/>
    <tableColumn id="10275" xr3:uid="{9497384E-7394-40A1-8445-DF02658ACB48}" name="Column10255"/>
    <tableColumn id="10276" xr3:uid="{F90E92EE-4AC9-4775-BADA-F0777C060B9B}" name="Column10256"/>
    <tableColumn id="10277" xr3:uid="{92028CBA-9030-4E76-84F3-11C2D2458F7B}" name="Column10257"/>
    <tableColumn id="10278" xr3:uid="{8D57F6F5-D80E-4AC3-9104-90ABF0EC692E}" name="Column10258"/>
    <tableColumn id="10279" xr3:uid="{A989D52F-3263-47B7-A044-9D46C554E7AF}" name="Column10259"/>
    <tableColumn id="10280" xr3:uid="{596C28E8-32E0-4532-BA4E-8188FF462A1D}" name="Column10260"/>
    <tableColumn id="10281" xr3:uid="{5BAF6DEF-819D-45EF-BEF3-4444B0D1F7D8}" name="Column10261"/>
    <tableColumn id="10282" xr3:uid="{5D0CEC99-433E-4B2E-8988-8402856FB772}" name="Column10262"/>
    <tableColumn id="10283" xr3:uid="{FF425EF4-3148-4984-BB75-C221DE98DAC8}" name="Column10263"/>
    <tableColumn id="10284" xr3:uid="{F0A11129-16F4-4400-8DC7-42AC2C955686}" name="Column10264"/>
    <tableColumn id="10285" xr3:uid="{9ABA6D60-C9F7-4D0B-9E77-675B98CBE7DC}" name="Column10265"/>
    <tableColumn id="10286" xr3:uid="{335B5C34-D8B9-4786-AE04-46164A3D1DDE}" name="Column10266"/>
    <tableColumn id="10287" xr3:uid="{63EC6B70-1491-4D9E-BFD9-BD9B220B7CD4}" name="Column10267"/>
    <tableColumn id="10288" xr3:uid="{94656F1C-5FD0-41D1-A4AD-C96583BE8B8A}" name="Column10268"/>
    <tableColumn id="10289" xr3:uid="{1B8075E3-D783-4564-8B3A-D2796067776C}" name="Column10269"/>
    <tableColumn id="10290" xr3:uid="{011F10B0-1FEA-4C00-AA84-87CF09D5BD45}" name="Column10270"/>
    <tableColumn id="10291" xr3:uid="{E3F96FA4-8EA0-47D7-A987-6DACE50D2096}" name="Column10271"/>
    <tableColumn id="10292" xr3:uid="{78C9309C-7234-46EE-8D77-623724442A8E}" name="Column10272"/>
    <tableColumn id="10293" xr3:uid="{7A6F5227-6F87-4908-9157-7AD5E477268F}" name="Column10273"/>
    <tableColumn id="10294" xr3:uid="{E7116192-A210-4DEE-B1EE-66B7015CA498}" name="Column10274"/>
    <tableColumn id="10295" xr3:uid="{108BC18D-83CF-475B-A345-F649A0D5F76D}" name="Column10275"/>
    <tableColumn id="10296" xr3:uid="{370446BB-68F2-423D-864C-9D83647EA62D}" name="Column10276"/>
    <tableColumn id="10297" xr3:uid="{91A657EF-D7DE-4D4B-96AC-3F76E25FF3B8}" name="Column10277"/>
    <tableColumn id="10298" xr3:uid="{1FC3AD8C-5C85-49B8-AE83-83A3E658770F}" name="Column10278"/>
    <tableColumn id="10299" xr3:uid="{EC47560B-156D-4C56-AE9C-A69DF3D3171B}" name="Column10279"/>
    <tableColumn id="10300" xr3:uid="{8E8463D3-01DA-446B-AE6F-9EEA93D6FF2E}" name="Column10280"/>
    <tableColumn id="10301" xr3:uid="{E0144B0B-699B-4DE1-B79C-476C5F416E6F}" name="Column10281"/>
    <tableColumn id="10302" xr3:uid="{21DE0BAF-E68B-414B-8623-30DB043A434B}" name="Column10282"/>
    <tableColumn id="10303" xr3:uid="{5201D01B-8F76-468C-B21F-08DB961CC40D}" name="Column10283"/>
    <tableColumn id="10304" xr3:uid="{63CC2DCB-E8B8-4580-B7FF-850BBC380967}" name="Column10284"/>
    <tableColumn id="10305" xr3:uid="{8E63BB49-2EDD-43D5-AFBB-EFEAE99BDF3F}" name="Column10285"/>
    <tableColumn id="10306" xr3:uid="{891258F8-3D27-4ACA-B4FB-D5E1D0B28A7D}" name="Column10286"/>
    <tableColumn id="10307" xr3:uid="{32F850EA-4856-4D8D-8161-790F082162AE}" name="Column10287"/>
    <tableColumn id="10308" xr3:uid="{BFCF3FDA-C11B-4E88-8215-51FDCDF01253}" name="Column10288"/>
    <tableColumn id="10309" xr3:uid="{D25EEC41-A25A-40B9-B58B-3B539BEE3F45}" name="Column10289"/>
    <tableColumn id="10310" xr3:uid="{F6BB2799-AB7E-4396-8F8C-155E85665548}" name="Column10290"/>
    <tableColumn id="10311" xr3:uid="{E5A1FE94-189E-457A-849F-6C1D2881C094}" name="Column10291"/>
    <tableColumn id="10312" xr3:uid="{1110577E-D380-47D5-9295-136392290F20}" name="Column10292"/>
    <tableColumn id="10313" xr3:uid="{E137C6DC-75B3-4CE9-B606-A55B65792E32}" name="Column10293"/>
    <tableColumn id="10314" xr3:uid="{468F4E64-346E-4E7F-A660-B5A75E8C513B}" name="Column10294"/>
    <tableColumn id="10315" xr3:uid="{0927DB22-2E7A-4B05-9128-C48381265B89}" name="Column10295"/>
    <tableColumn id="10316" xr3:uid="{252BE42B-B2E0-4259-9277-1E294FBAA928}" name="Column10296"/>
    <tableColumn id="10317" xr3:uid="{6466B301-3B81-4882-9353-74EE432563C3}" name="Column10297"/>
    <tableColumn id="10318" xr3:uid="{D0C749D7-DBC7-48C4-A4FE-F926EE560D12}" name="Column10298"/>
    <tableColumn id="10319" xr3:uid="{254ABF9D-900E-4B60-B288-C296EC5AA8D9}" name="Column10299"/>
    <tableColumn id="10320" xr3:uid="{6C0FDA14-D22C-4AE4-8769-4B91FB924BAD}" name="Column10300"/>
    <tableColumn id="10321" xr3:uid="{39F25921-4312-43AA-B9AF-B1363E110E1C}" name="Column10301"/>
    <tableColumn id="10322" xr3:uid="{F05C0899-D6AA-4233-A79B-DDBFE5782B47}" name="Column10302"/>
    <tableColumn id="10323" xr3:uid="{67C29264-58EC-4F97-A5D4-22A3D87815E9}" name="Column10303"/>
    <tableColumn id="10324" xr3:uid="{226B19EE-DC74-422B-99AB-B95A4B90017C}" name="Column10304"/>
    <tableColumn id="10325" xr3:uid="{E67731B2-E6B3-47A5-9575-506652973395}" name="Column10305"/>
    <tableColumn id="10326" xr3:uid="{798FEC91-0112-4C9B-9922-BAE6AA197118}" name="Column10306"/>
    <tableColumn id="10327" xr3:uid="{401219D1-994A-4180-AA69-51B9FEB031AB}" name="Column10307"/>
    <tableColumn id="10328" xr3:uid="{66B1E573-3E8C-4EF9-BC90-E5E70371A2B7}" name="Column10308"/>
    <tableColumn id="10329" xr3:uid="{BFF29E2F-7F1D-43EC-BBEC-BB6870BDD38E}" name="Column10309"/>
    <tableColumn id="10330" xr3:uid="{C9C4266A-ECDC-42CD-88D6-A9A349946274}" name="Column10310"/>
    <tableColumn id="10331" xr3:uid="{CA3E529E-32C3-462E-9C9D-D22D2FCCD2E5}" name="Column10311"/>
    <tableColumn id="10332" xr3:uid="{A436AC73-1E68-429A-97B4-EE717FF2BDB2}" name="Column10312"/>
    <tableColumn id="10333" xr3:uid="{8934B4D0-03C0-49C2-91F4-26A09D58F01C}" name="Column10313"/>
    <tableColumn id="10334" xr3:uid="{AF0420D0-7816-4626-A81D-D0E3ED10CC74}" name="Column10314"/>
    <tableColumn id="10335" xr3:uid="{0F9011E7-5FDD-4536-9B03-6F3CAD876E3C}" name="Column10315"/>
    <tableColumn id="10336" xr3:uid="{B859D9A6-A434-47C4-95E4-595D57D00992}" name="Column10316"/>
    <tableColumn id="10337" xr3:uid="{F3B564E2-70A1-4DCD-B374-72A79652F82B}" name="Column10317"/>
    <tableColumn id="10338" xr3:uid="{80AECE1D-B745-4150-9F82-D057E9A03CE1}" name="Column10318"/>
    <tableColumn id="10339" xr3:uid="{B36C31E6-6B99-47FB-A8D8-527A2319425D}" name="Column10319"/>
    <tableColumn id="10340" xr3:uid="{711C51B0-A804-456B-8E28-A81FF0FC64C8}" name="Column10320"/>
    <tableColumn id="10341" xr3:uid="{4FF84E57-5102-489E-8C00-DA50A107A01E}" name="Column10321"/>
    <tableColumn id="10342" xr3:uid="{C06FBC9F-68FE-4A21-92DB-89B673CA9C6B}" name="Column10322"/>
    <tableColumn id="10343" xr3:uid="{2372E65D-E83D-4F9A-AD39-7D3AE31BBD14}" name="Column10323"/>
    <tableColumn id="10344" xr3:uid="{B47F297D-AD50-40E7-BCFE-7033CDE905EF}" name="Column10324"/>
    <tableColumn id="10345" xr3:uid="{AABF8E88-1B61-46B4-B39E-571818DAF3A2}" name="Column10325"/>
    <tableColumn id="10346" xr3:uid="{75AE3F95-BFDE-478E-AD14-D05828A6D28B}" name="Column10326"/>
    <tableColumn id="10347" xr3:uid="{D0D7FFF2-6416-41C6-AA8E-8491A46A6C34}" name="Column10327"/>
    <tableColumn id="10348" xr3:uid="{37762B5C-41B9-48E1-B4E4-BD57E1D1524B}" name="Column10328"/>
    <tableColumn id="10349" xr3:uid="{A57E446A-ABBC-4BA9-AD89-B595EF6B55CA}" name="Column10329"/>
    <tableColumn id="10350" xr3:uid="{BE0251E9-6FF3-4661-BA45-0B6BB554C375}" name="Column10330"/>
    <tableColumn id="10351" xr3:uid="{DA10E471-C32C-4211-A5B6-FB871496E23C}" name="Column10331"/>
    <tableColumn id="10352" xr3:uid="{297B03C7-085D-421D-B6F0-5A2B2AA10CBD}" name="Column10332"/>
    <tableColumn id="10353" xr3:uid="{587303A7-48EC-4873-817A-6FD097700301}" name="Column10333"/>
    <tableColumn id="10354" xr3:uid="{D349C802-6DC4-4E39-A555-E42F6A56E3CA}" name="Column10334"/>
    <tableColumn id="10355" xr3:uid="{4FC25724-AB52-4EEF-886A-F5340713DC76}" name="Column10335"/>
    <tableColumn id="10356" xr3:uid="{6C22A5B5-BFBB-49E1-B862-2C901339AEA5}" name="Column10336"/>
    <tableColumn id="10357" xr3:uid="{33CDB4C7-EB0C-42E1-AE7E-06422B7F38D0}" name="Column10337"/>
    <tableColumn id="10358" xr3:uid="{D5E110B5-8F89-4AB1-B72C-3169AF985543}" name="Column10338"/>
    <tableColumn id="10359" xr3:uid="{041EE886-87E2-445D-9A03-AA3B9F1D77E1}" name="Column10339"/>
    <tableColumn id="10360" xr3:uid="{8D3DDEDE-BBA2-4317-9DF1-745C1C8987AF}" name="Column10340"/>
    <tableColumn id="10361" xr3:uid="{920E0E36-9AB0-4047-8F18-6C84A87D5455}" name="Column10341"/>
    <tableColumn id="10362" xr3:uid="{FCD27952-C35F-44B3-BCB2-0BECF7D6E34E}" name="Column10342"/>
    <tableColumn id="10363" xr3:uid="{15813351-1D16-4F7A-86FB-FD8D2046B3FE}" name="Column10343"/>
    <tableColumn id="10364" xr3:uid="{176DA533-B068-4C28-BF60-CF72B4E9ECB4}" name="Column10344"/>
    <tableColumn id="10365" xr3:uid="{7D338FBC-6644-4CC2-A90C-8D57DBD5CC04}" name="Column10345"/>
    <tableColumn id="10366" xr3:uid="{8117EDCA-1AD0-4968-B4AE-E39FD63BFA6B}" name="Column10346"/>
    <tableColumn id="10367" xr3:uid="{FCCD4060-5CA8-49FD-8C5A-69AED08E6C5E}" name="Column10347"/>
    <tableColumn id="10368" xr3:uid="{B21C1721-DBF5-4FEF-8558-1EF69E3BB46A}" name="Column10348"/>
    <tableColumn id="10369" xr3:uid="{367E74F6-F52E-4D85-AB07-425CADA751F4}" name="Column10349"/>
    <tableColumn id="10370" xr3:uid="{F66AEF26-58A0-49F1-BE86-D7F17049E78F}" name="Column10350"/>
    <tableColumn id="10371" xr3:uid="{06194DB6-6F21-4E41-B434-F99392BE17E0}" name="Column10351"/>
    <tableColumn id="10372" xr3:uid="{74135DA7-0CC3-4DA9-943F-F89567FC12D6}" name="Column10352"/>
    <tableColumn id="10373" xr3:uid="{3242F35D-9175-4242-872D-AFB8FA9BD4E2}" name="Column10353"/>
    <tableColumn id="10374" xr3:uid="{ED72062D-5FF6-4F5D-A849-10A22E3F89A6}" name="Column10354"/>
    <tableColumn id="10375" xr3:uid="{0D7B3680-0DFE-46C3-A7F4-13164937DCCD}" name="Column10355"/>
    <tableColumn id="10376" xr3:uid="{7CBA3CC0-ABB9-4060-ABBD-9DFDBCD116FC}" name="Column10356"/>
    <tableColumn id="10377" xr3:uid="{C9ABE1A7-DC8C-48CE-BA3B-FF89E2AA21BB}" name="Column10357"/>
    <tableColumn id="10378" xr3:uid="{D5225520-6C74-4181-949B-7E807D209DE8}" name="Column10358"/>
    <tableColumn id="10379" xr3:uid="{B9CFD120-5E0A-453E-B94E-A0877D82BB7C}" name="Column10359"/>
    <tableColumn id="10380" xr3:uid="{491C4435-F36E-4277-B8E1-F46B727C8847}" name="Column10360"/>
    <tableColumn id="10381" xr3:uid="{11CCBF91-C9EA-4C89-9553-B504814BF60C}" name="Column10361"/>
    <tableColumn id="10382" xr3:uid="{CDBA3970-5C40-4BED-B996-A664A8AD51EE}" name="Column10362"/>
    <tableColumn id="10383" xr3:uid="{15D5634E-6BC8-4C1E-AD73-7A624790F67F}" name="Column10363"/>
    <tableColumn id="10384" xr3:uid="{B260834D-B66F-4C2F-9DB5-401BC484595A}" name="Column10364"/>
    <tableColumn id="10385" xr3:uid="{5EB5482D-CF54-42B2-BE48-41D0C9ECE7C7}" name="Column10365"/>
    <tableColumn id="10386" xr3:uid="{6214BD3B-4170-401C-A99C-19AB095B08BF}" name="Column10366"/>
    <tableColumn id="10387" xr3:uid="{288E96AA-0325-4498-B131-9D4B85CD0C92}" name="Column10367"/>
    <tableColumn id="10388" xr3:uid="{046689D1-ACF2-4282-A00D-460509EDBE98}" name="Column10368"/>
    <tableColumn id="10389" xr3:uid="{DD00DFD4-5D4D-4455-9ABF-2E17BFC52DA4}" name="Column10369"/>
    <tableColumn id="10390" xr3:uid="{918FC753-75AF-427C-94C3-47B4AAFFB9C2}" name="Column10370"/>
    <tableColumn id="10391" xr3:uid="{6C28AA18-D4C8-42F2-9EC5-82898A9EC29C}" name="Column10371"/>
    <tableColumn id="10392" xr3:uid="{6FA6F29D-25FD-4E2E-8326-AA2B5AC68EC3}" name="Column10372"/>
    <tableColumn id="10393" xr3:uid="{39D44B41-7139-4840-B979-6ED23C893EA8}" name="Column10373"/>
    <tableColumn id="10394" xr3:uid="{C740AED5-9720-465F-A203-CB0642605CFE}" name="Column10374"/>
    <tableColumn id="10395" xr3:uid="{A5F8895F-2AAC-4469-B39D-028FE16C7447}" name="Column10375"/>
    <tableColumn id="10396" xr3:uid="{79EE14AD-A87E-4193-8002-C83ADA00ED4F}" name="Column10376"/>
    <tableColumn id="10397" xr3:uid="{61D8BFF6-FD2D-4386-90B0-96121F376F2F}" name="Column10377"/>
    <tableColumn id="10398" xr3:uid="{C29D6F17-ECDD-4660-BEBE-CBFBFB2AE48A}" name="Column10378"/>
    <tableColumn id="10399" xr3:uid="{F4D75F80-8498-462E-800B-64A2BCAE6646}" name="Column10379"/>
    <tableColumn id="10400" xr3:uid="{C2F5CC0C-4C79-447F-A709-2276DCB0AFDB}" name="Column10380"/>
    <tableColumn id="10401" xr3:uid="{50F655B2-3868-429D-9293-6DABC0068C6C}" name="Column10381"/>
    <tableColumn id="10402" xr3:uid="{648F78B6-8A65-4C3A-B62E-183EDE7E2814}" name="Column10382"/>
    <tableColumn id="10403" xr3:uid="{FB358AA4-49B1-4CBB-A82C-E5713DDD8CEB}" name="Column10383"/>
    <tableColumn id="10404" xr3:uid="{281FA365-6278-4B5E-B143-D2C9B8DAE9FA}" name="Column10384"/>
    <tableColumn id="10405" xr3:uid="{60859B72-EA24-46FB-8ED8-CD312547A024}" name="Column10385"/>
    <tableColumn id="10406" xr3:uid="{A58B5CE4-1BB0-46CA-BFF1-8B9FA8ABC797}" name="Column10386"/>
    <tableColumn id="10407" xr3:uid="{B545D797-ED51-46B2-836A-5263BAFCCD77}" name="Column10387"/>
    <tableColumn id="10408" xr3:uid="{8E867E75-B1C1-4992-9FAA-AFBF65D76990}" name="Column10388"/>
    <tableColumn id="10409" xr3:uid="{ECE05ADB-30A3-451D-852C-5408F54F9B60}" name="Column10389"/>
    <tableColumn id="10410" xr3:uid="{CFA3E316-3862-4536-9263-D3E82F54DC15}" name="Column10390"/>
    <tableColumn id="10411" xr3:uid="{CD0B5623-DEA9-4FE8-BFEC-F1900F4710E5}" name="Column10391"/>
    <tableColumn id="10412" xr3:uid="{712EABBF-24C8-4F21-9ABF-7772199100CC}" name="Column10392"/>
    <tableColumn id="10413" xr3:uid="{9D89B4B7-D6C5-4A92-AD85-3D0C6DD6C190}" name="Column10393"/>
    <tableColumn id="10414" xr3:uid="{21FB42CB-9BC8-45B7-8615-CF408319C2AE}" name="Column10394"/>
    <tableColumn id="10415" xr3:uid="{897C2266-84F1-4F1F-8347-8A35A2A6B48A}" name="Column10395"/>
    <tableColumn id="10416" xr3:uid="{454FFD38-D97B-425B-BF44-2BF8C9352683}" name="Column10396"/>
    <tableColumn id="10417" xr3:uid="{448AFDA0-7C60-4869-A198-7A92E9E241A0}" name="Column10397"/>
    <tableColumn id="10418" xr3:uid="{80EB6D50-3B1D-4A0E-BF7C-EC1868DF46B2}" name="Column10398"/>
    <tableColumn id="10419" xr3:uid="{DF9568A7-60E7-466B-81FB-3CAD3C3F1E78}" name="Column10399"/>
    <tableColumn id="10420" xr3:uid="{9AB4CD5C-EC1C-4736-995B-40E7CA46E462}" name="Column10400"/>
    <tableColumn id="10421" xr3:uid="{AA76F9A7-827D-421B-BD6C-C40BA9A762E3}" name="Column10401"/>
    <tableColumn id="10422" xr3:uid="{2F40D69B-4A67-497D-93C9-8CAF659D569B}" name="Column10402"/>
    <tableColumn id="10423" xr3:uid="{C252EBF4-15F6-4701-B0BE-843DB6BF7341}" name="Column10403"/>
    <tableColumn id="10424" xr3:uid="{2DFAC6BD-3421-450F-93CE-65E5FF10D53D}" name="Column10404"/>
    <tableColumn id="10425" xr3:uid="{267971DF-226A-4EDA-B6DD-E6191141920C}" name="Column10405"/>
    <tableColumn id="10426" xr3:uid="{688E14BA-DC05-4B49-9539-E6C82803EE70}" name="Column10406"/>
    <tableColumn id="10427" xr3:uid="{0F6421A0-4E36-4952-A3D8-FBF7233F8931}" name="Column10407"/>
    <tableColumn id="10428" xr3:uid="{7E287BE5-1CF6-4E42-AF24-2EB6FDB03FA5}" name="Column10408"/>
    <tableColumn id="10429" xr3:uid="{94F4C55D-4598-4A0F-B960-999B60EB259D}" name="Column10409"/>
    <tableColumn id="10430" xr3:uid="{37A82710-A57E-4C7C-9FFA-DB92F51CB622}" name="Column10410"/>
    <tableColumn id="10431" xr3:uid="{06001B62-7741-4018-B6FD-D8381D044655}" name="Column10411"/>
    <tableColumn id="10432" xr3:uid="{424A0BFE-4E56-4E77-8789-2035249D0413}" name="Column10412"/>
    <tableColumn id="10433" xr3:uid="{DD5EB1D0-A7F0-40BC-9820-A4DF79DA955A}" name="Column10413"/>
    <tableColumn id="10434" xr3:uid="{D3C599BD-92D5-44C7-A52D-A1EE540F7616}" name="Column10414"/>
    <tableColumn id="10435" xr3:uid="{D259B591-55DD-4AD3-B5A0-1DF473827EF1}" name="Column10415"/>
    <tableColumn id="10436" xr3:uid="{4AEBD1F0-63C3-4F43-B0F8-45F21B28A172}" name="Column10416"/>
    <tableColumn id="10437" xr3:uid="{9F2C9B03-B4C8-44C9-B41C-F934718AE06E}" name="Column10417"/>
    <tableColumn id="10438" xr3:uid="{97EAC977-667E-45D0-B13F-7A0CD09DD843}" name="Column10418"/>
    <tableColumn id="10439" xr3:uid="{611135E6-21A6-4CF6-B9E5-CFD929911275}" name="Column10419"/>
    <tableColumn id="10440" xr3:uid="{DFB35531-9FFD-45D2-B1B3-E4A89A49B79A}" name="Column10420"/>
    <tableColumn id="10441" xr3:uid="{7A55C70A-3BCA-47E8-A38C-DFCAE4495530}" name="Column10421"/>
    <tableColumn id="10442" xr3:uid="{1658027E-8CBA-49E6-AE96-78DD94BE568B}" name="Column10422"/>
    <tableColumn id="10443" xr3:uid="{C2A50300-6A41-47FE-B8CC-8BE272BE4712}" name="Column10423"/>
    <tableColumn id="10444" xr3:uid="{FF561426-AB02-4576-87C3-E26080D339A5}" name="Column10424"/>
    <tableColumn id="10445" xr3:uid="{40C97595-04EF-4D5F-BE63-03ECD66E2C24}" name="Column10425"/>
    <tableColumn id="10446" xr3:uid="{36236FA9-2D2B-4698-A654-5A7772F62785}" name="Column10426"/>
    <tableColumn id="10447" xr3:uid="{AE54F562-56AA-4BD1-BDAC-895358686DFF}" name="Column10427"/>
    <tableColumn id="10448" xr3:uid="{980089FF-6E5E-4B23-ABD7-FC8CB01828CC}" name="Column10428"/>
    <tableColumn id="10449" xr3:uid="{6B0A5F8F-4DB8-48F4-9A44-B8A555C3A28D}" name="Column10429"/>
    <tableColumn id="10450" xr3:uid="{7A25E92A-F049-40E6-8CA2-F084BE8E6B1C}" name="Column10430"/>
    <tableColumn id="10451" xr3:uid="{B331EFB8-B6DF-4035-A035-9602705F0A59}" name="Column10431"/>
    <tableColumn id="10452" xr3:uid="{E0B3BDFE-57AD-4308-B644-E668997F8952}" name="Column10432"/>
    <tableColumn id="10453" xr3:uid="{DE256323-9794-4389-9372-2AC3478C4C55}" name="Column10433"/>
    <tableColumn id="10454" xr3:uid="{EB1122FE-DE15-4E92-B270-17979BDA3172}" name="Column10434"/>
    <tableColumn id="10455" xr3:uid="{47AEC100-0393-46B4-A57F-A6F6B7E3C3B0}" name="Column10435"/>
    <tableColumn id="10456" xr3:uid="{E6CF7FB2-1714-4298-8CF3-6D49C4C6E84F}" name="Column10436"/>
    <tableColumn id="10457" xr3:uid="{8DCA52B7-D2C5-4F91-B32E-49E274291F3E}" name="Column10437"/>
    <tableColumn id="10458" xr3:uid="{98AA9B17-9DD9-49D9-9EBF-BE71AC6C1B03}" name="Column10438"/>
    <tableColumn id="10459" xr3:uid="{DD2A76A9-7E8D-4AB1-99F6-E223170915CC}" name="Column10439"/>
    <tableColumn id="10460" xr3:uid="{FC8B3A2A-4761-41B7-B12E-BE814CF5190F}" name="Column10440"/>
    <tableColumn id="10461" xr3:uid="{D072D171-F450-41C0-BB18-B47BEFAFBDD8}" name="Column10441"/>
    <tableColumn id="10462" xr3:uid="{F3F70CE0-44CB-4392-8CAF-97339E70EF10}" name="Column10442"/>
    <tableColumn id="10463" xr3:uid="{65A6B0CE-B820-48BF-BCCA-2EF7D0131B20}" name="Column10443"/>
    <tableColumn id="10464" xr3:uid="{52DAAE21-36B2-47D0-9AE4-7CF5F3263A26}" name="Column10444"/>
    <tableColumn id="10465" xr3:uid="{4B62DD8F-1283-41AC-B60F-E545274F21D9}" name="Column10445"/>
    <tableColumn id="10466" xr3:uid="{428E3226-82C6-4E8F-B2BD-621933AE828B}" name="Column10446"/>
    <tableColumn id="10467" xr3:uid="{04E2BB7D-00BF-433B-BAEF-E18717C16DC7}" name="Column10447"/>
    <tableColumn id="10468" xr3:uid="{CE283D7A-CFE9-44A4-8101-7535D635EF2B}" name="Column10448"/>
    <tableColumn id="10469" xr3:uid="{6A5ABE95-6399-432C-8E3B-5A458D3399CE}" name="Column10449"/>
    <tableColumn id="10470" xr3:uid="{6D2BA71A-D559-45BF-A051-8FD202FC5B1F}" name="Column10450"/>
    <tableColumn id="10471" xr3:uid="{2908DBC8-51D4-4EBA-8431-29D445202041}" name="Column10451"/>
    <tableColumn id="10472" xr3:uid="{A1E874A7-0826-4CBE-BCC8-C3190801D663}" name="Column10452"/>
    <tableColumn id="10473" xr3:uid="{EA5C42E6-E718-42D7-BC43-C3A5C59AB94E}" name="Column10453"/>
    <tableColumn id="10474" xr3:uid="{10D7AAD3-932E-4F4B-BA12-73FEEDAE9759}" name="Column10454"/>
    <tableColumn id="10475" xr3:uid="{787149FF-EC5F-40D0-9346-50A04E2D5A24}" name="Column10455"/>
    <tableColumn id="10476" xr3:uid="{A3830140-4097-4AE9-8324-BF64F734F657}" name="Column10456"/>
    <tableColumn id="10477" xr3:uid="{D34F58BB-BFFB-4FF5-B851-639D0B0D2C9A}" name="Column10457"/>
    <tableColumn id="10478" xr3:uid="{1A5B10DF-DC15-46E6-94FF-C21D7D83C7F1}" name="Column10458"/>
    <tableColumn id="10479" xr3:uid="{625A7DF4-AA8B-4834-A2A3-D9311F6EBC31}" name="Column10459"/>
    <tableColumn id="10480" xr3:uid="{056C55BE-6597-44CC-AAA7-EFC932DCB823}" name="Column10460"/>
    <tableColumn id="10481" xr3:uid="{0624BFFA-0AA1-40EE-B2EE-F7D99A7F3639}" name="Column10461"/>
    <tableColumn id="10482" xr3:uid="{83FBF7C8-3A29-41F4-8C8C-4DC8BC1701FF}" name="Column10462"/>
    <tableColumn id="10483" xr3:uid="{04CD8BE5-28F6-4A56-A910-3FD43B64A51E}" name="Column10463"/>
    <tableColumn id="10484" xr3:uid="{54F6C25E-F3C5-45EE-B599-F2DAD1954D5B}" name="Column10464"/>
    <tableColumn id="10485" xr3:uid="{100EA67D-5933-4CD9-AC79-F53E9B205CF6}" name="Column10465"/>
    <tableColumn id="10486" xr3:uid="{5B2BAD45-4AF9-41C4-9DD2-BE5B1DE6BB76}" name="Column10466"/>
    <tableColumn id="10487" xr3:uid="{09CD9467-0849-4888-B3BF-0B4790FFE7A4}" name="Column10467"/>
    <tableColumn id="10488" xr3:uid="{CE1BA2C1-E91C-4C76-B3B5-262606CFF217}" name="Column10468"/>
    <tableColumn id="10489" xr3:uid="{B4B7ABB1-8B3A-4C61-A49D-793CFF4E1FB5}" name="Column10469"/>
    <tableColumn id="10490" xr3:uid="{4D0ACF0C-1A63-46BF-9233-69A2338ACE9A}" name="Column10470"/>
    <tableColumn id="10491" xr3:uid="{0CC8BF95-89B2-48D1-AAD3-CD81CC630957}" name="Column10471"/>
    <tableColumn id="10492" xr3:uid="{40923117-B4FE-4A63-B035-7D176CC6348B}" name="Column10472"/>
    <tableColumn id="10493" xr3:uid="{A68E41FA-63B5-471F-ADE2-E0A4260477E2}" name="Column10473"/>
    <tableColumn id="10494" xr3:uid="{F8BB14F1-4BEE-46F5-9775-3B7505C11B67}" name="Column10474"/>
    <tableColumn id="10495" xr3:uid="{D188B6DB-990B-4F02-A14C-77E990C371C3}" name="Column10475"/>
    <tableColumn id="10496" xr3:uid="{20DF199C-6D52-4DAB-8E44-A9D7955FD202}" name="Column10476"/>
    <tableColumn id="10497" xr3:uid="{6619FACC-C060-46BC-A444-A5552C761C49}" name="Column10477"/>
    <tableColumn id="10498" xr3:uid="{A0A215CD-207A-4A5B-9779-DA83EF4DA880}" name="Column10478"/>
    <tableColumn id="10499" xr3:uid="{E519B7BE-7DC0-4BD2-8219-B1BAA89D5F23}" name="Column10479"/>
    <tableColumn id="10500" xr3:uid="{F4475237-4F16-4FF7-9FAB-435643D45900}" name="Column10480"/>
    <tableColumn id="10501" xr3:uid="{9F2F6F07-3343-4880-ACD8-32A390A2228A}" name="Column10481"/>
    <tableColumn id="10502" xr3:uid="{58DC8DD7-966B-4059-9BC0-5DCFD8D66E2E}" name="Column10482"/>
    <tableColumn id="10503" xr3:uid="{03A3D030-BE95-4F3F-A4A7-9FF95B5D7EFC}" name="Column10483"/>
    <tableColumn id="10504" xr3:uid="{8FE6935E-C004-44D1-A741-F6A3C98819A5}" name="Column10484"/>
    <tableColumn id="10505" xr3:uid="{635DA4E0-8924-44D7-AFED-7B5E83933A05}" name="Column10485"/>
    <tableColumn id="10506" xr3:uid="{F88C4C98-4B28-47F3-92A6-DE854C6683CF}" name="Column10486"/>
    <tableColumn id="10507" xr3:uid="{D0FEC4EF-DFDF-40B9-AEC2-19AF1D50275B}" name="Column10487"/>
    <tableColumn id="10508" xr3:uid="{36417F71-4D3A-461D-A5EB-83134BF87E82}" name="Column10488"/>
    <tableColumn id="10509" xr3:uid="{E77465F0-F795-4328-9C2A-AADAC8F54DDA}" name="Column10489"/>
    <tableColumn id="10510" xr3:uid="{DA4EC03B-FEFE-4155-AE01-DAAF536F458B}" name="Column10490"/>
    <tableColumn id="10511" xr3:uid="{C0E8E985-AF24-4E8E-8EDD-C493390F1AFD}" name="Column10491"/>
    <tableColumn id="10512" xr3:uid="{C8A24CFB-F31C-4F2F-8CD7-CEB63AE535A7}" name="Column10492"/>
    <tableColumn id="10513" xr3:uid="{A524FFB8-BCFB-440A-856D-7AF412444D97}" name="Column10493"/>
    <tableColumn id="10514" xr3:uid="{CADE3D4A-525B-4104-B96F-9058DA1E1FC0}" name="Column10494"/>
    <tableColumn id="10515" xr3:uid="{62833043-F27F-45C4-86DA-B36D8DBFA5EF}" name="Column10495"/>
    <tableColumn id="10516" xr3:uid="{0204E17A-53CB-49BF-BE91-C96B72B9BD67}" name="Column10496"/>
    <tableColumn id="10517" xr3:uid="{5666E89E-79C8-487C-94FB-2FE30F1EEEF0}" name="Column10497"/>
    <tableColumn id="10518" xr3:uid="{04392322-2C1D-4092-96D3-754C2F67613F}" name="Column10498"/>
    <tableColumn id="10519" xr3:uid="{9396A75F-10DE-42B9-86DA-1ACA83C71B4D}" name="Column10499"/>
    <tableColumn id="10520" xr3:uid="{615A93E9-B7DD-4D6F-9888-C6D9AEFF2EAF}" name="Column10500"/>
    <tableColumn id="10521" xr3:uid="{61105D7E-9981-4659-8A44-FE46BA406C07}" name="Column10501"/>
    <tableColumn id="10522" xr3:uid="{83227022-367E-4784-877A-E055320DAD2B}" name="Column10502"/>
    <tableColumn id="10523" xr3:uid="{FA77E33A-2303-46F2-8484-A6497C7E5FDF}" name="Column10503"/>
    <tableColumn id="10524" xr3:uid="{2F381A70-BB86-4071-9104-1BD42AD0A96D}" name="Column10504"/>
    <tableColumn id="10525" xr3:uid="{5D1E22D5-9A44-4F77-B063-1A099AF500AA}" name="Column10505"/>
    <tableColumn id="10526" xr3:uid="{2FDAC492-0D43-4120-8297-401D0E0E7E88}" name="Column10506"/>
    <tableColumn id="10527" xr3:uid="{2827ED9B-67C2-4FD4-B239-6DA7FBC7638A}" name="Column10507"/>
    <tableColumn id="10528" xr3:uid="{564AD2D2-7E90-4568-AD98-24FA8C69236D}" name="Column10508"/>
    <tableColumn id="10529" xr3:uid="{4D9D122A-2879-40E0-98C3-D105EBA6E2C5}" name="Column10509"/>
    <tableColumn id="10530" xr3:uid="{1436E773-0853-4F74-B659-BB6C1AD67014}" name="Column10510"/>
    <tableColumn id="10531" xr3:uid="{00A64B8B-E0EE-40A0-994A-7071FEB9DB86}" name="Column10511"/>
    <tableColumn id="10532" xr3:uid="{31A7246B-A4BA-41CB-B968-0FF55D103BF1}" name="Column10512"/>
    <tableColumn id="10533" xr3:uid="{B32DB931-DD75-4743-8DB7-2FE1D6BC487C}" name="Column10513"/>
    <tableColumn id="10534" xr3:uid="{8C8B3A31-1AAC-45BF-8007-1A27B68C0486}" name="Column10514"/>
    <tableColumn id="10535" xr3:uid="{B9DCFD7D-8FA9-442E-B59C-10692458F000}" name="Column10515"/>
    <tableColumn id="10536" xr3:uid="{47CD061B-2039-4E88-9EB0-9E3BFD23ECCA}" name="Column10516"/>
    <tableColumn id="10537" xr3:uid="{D7BAF533-1697-4933-BE2F-02F5EB68454C}" name="Column10517"/>
    <tableColumn id="10538" xr3:uid="{FA882095-2C6D-4D6D-82BC-7B4C6AD1639C}" name="Column10518"/>
    <tableColumn id="10539" xr3:uid="{002724FA-4B9E-462F-9288-DDAB1043AB22}" name="Column10519"/>
    <tableColumn id="10540" xr3:uid="{D712E55D-151F-412C-9251-8495D8E2FE50}" name="Column10520"/>
    <tableColumn id="10541" xr3:uid="{6448F7F1-63CA-4829-8C1C-3B7C8594B618}" name="Column10521"/>
    <tableColumn id="10542" xr3:uid="{70AF8A92-5350-450B-A2BC-5BD1320CC924}" name="Column10522"/>
    <tableColumn id="10543" xr3:uid="{7C334930-E08E-4E79-BE09-DCA0F70C45AC}" name="Column10523"/>
    <tableColumn id="10544" xr3:uid="{FA065C1B-4A02-486A-B1B4-04B069B48D64}" name="Column10524"/>
    <tableColumn id="10545" xr3:uid="{BB878240-6E81-473C-BE09-5883F86BE4E6}" name="Column10525"/>
    <tableColumn id="10546" xr3:uid="{DA084818-FF16-4758-AB19-0D4838995CB8}" name="Column10526"/>
    <tableColumn id="10547" xr3:uid="{13F829F6-3F3B-42AC-860A-34FF3C61A220}" name="Column10527"/>
    <tableColumn id="10548" xr3:uid="{8644F5D8-583F-401F-B97F-A073E37BC8CC}" name="Column10528"/>
    <tableColumn id="10549" xr3:uid="{5C167147-78AD-44FE-94C6-E1C936497CDA}" name="Column10529"/>
    <tableColumn id="10550" xr3:uid="{E376F4A8-7212-4E04-AC73-4D1E3B340C5C}" name="Column10530"/>
    <tableColumn id="10551" xr3:uid="{DEAC31D1-8A03-4BCD-8025-D85956328C54}" name="Column10531"/>
    <tableColumn id="10552" xr3:uid="{B1DD9E1F-960B-4481-A323-4EAED1C6652D}" name="Column10532"/>
    <tableColumn id="10553" xr3:uid="{09F52D4F-6BF8-4425-B043-78873EDF9BAE}" name="Column10533"/>
    <tableColumn id="10554" xr3:uid="{7110E9E7-669D-4BF1-A8C4-F1E971272F77}" name="Column10534"/>
    <tableColumn id="10555" xr3:uid="{62CEE3E8-D498-4F7D-AD7F-D1DD814B053F}" name="Column10535"/>
    <tableColumn id="10556" xr3:uid="{5EEE3B19-D6CB-43B6-B75E-8DD7746525F1}" name="Column10536"/>
    <tableColumn id="10557" xr3:uid="{80C56D0F-339E-4DB4-AE32-3C78BD622C13}" name="Column10537"/>
    <tableColumn id="10558" xr3:uid="{71230465-6C7B-424F-83DC-D5C65CD25586}" name="Column10538"/>
    <tableColumn id="10559" xr3:uid="{2018BD82-A885-414A-AE35-1F5FA4A85FAC}" name="Column10539"/>
    <tableColumn id="10560" xr3:uid="{59FD0A52-F12E-4886-B4D4-BE195350BDB1}" name="Column10540"/>
    <tableColumn id="10561" xr3:uid="{ADC2C33E-ECF2-4305-B646-CD00E0A13B4A}" name="Column10541"/>
    <tableColumn id="10562" xr3:uid="{80402DEC-303E-413A-9442-9CBDDD13BA31}" name="Column10542"/>
    <tableColumn id="10563" xr3:uid="{13BFE4F3-B070-4DF1-84F7-2286FC920815}" name="Column10543"/>
    <tableColumn id="10564" xr3:uid="{21E80E28-92E0-47CB-9688-3B870739A52F}" name="Column10544"/>
    <tableColumn id="10565" xr3:uid="{8A0FE5D6-1422-4B10-8DD5-90293711F233}" name="Column10545"/>
    <tableColumn id="10566" xr3:uid="{16AE59D3-D68F-42F8-91BF-46513DAA3FDD}" name="Column10546"/>
    <tableColumn id="10567" xr3:uid="{A6D3847B-A989-4E95-9F6D-EC2FD65EF346}" name="Column10547"/>
    <tableColumn id="10568" xr3:uid="{0CF7A038-CF47-45F8-82BF-174A34D783EC}" name="Column10548"/>
    <tableColumn id="10569" xr3:uid="{6615EE9B-E20D-430F-A0E0-B8095109EECB}" name="Column10549"/>
    <tableColumn id="10570" xr3:uid="{36108AF0-A849-4967-834D-454507632B24}" name="Column10550"/>
    <tableColumn id="10571" xr3:uid="{FC32CE15-FF97-4C0A-95BA-9758B88D3E51}" name="Column10551"/>
    <tableColumn id="10572" xr3:uid="{DEF25F86-A4FD-4979-A3DF-E4682EBABABF}" name="Column10552"/>
    <tableColumn id="10573" xr3:uid="{CC066D49-50F4-4B88-B8BF-C9A42669EBB0}" name="Column10553"/>
    <tableColumn id="10574" xr3:uid="{8CF26A42-AC4B-46B4-A454-60B256B3BB6D}" name="Column10554"/>
    <tableColumn id="10575" xr3:uid="{0250DEE1-6077-44E3-9C91-FB0717FE9B48}" name="Column10555"/>
    <tableColumn id="10576" xr3:uid="{871704D3-8777-4671-91FF-980580E15F1C}" name="Column10556"/>
    <tableColumn id="10577" xr3:uid="{838D7154-7414-442A-9CA4-F9E6627FE879}" name="Column10557"/>
    <tableColumn id="10578" xr3:uid="{EE4DD675-CA46-4225-923D-061043CBB52B}" name="Column10558"/>
    <tableColumn id="10579" xr3:uid="{E986DF3F-19A1-44C8-8073-43952FC8C507}" name="Column10559"/>
    <tableColumn id="10580" xr3:uid="{A0B152D3-531A-4C4B-849A-CD06F31E1786}" name="Column10560"/>
    <tableColumn id="10581" xr3:uid="{36AAC038-3DA3-49BD-8073-547788FA5581}" name="Column10561"/>
    <tableColumn id="10582" xr3:uid="{840ED9B3-9628-46FB-B569-5C41E06E6C7C}" name="Column10562"/>
    <tableColumn id="10583" xr3:uid="{21357FD0-D005-4B03-9967-A0261AD3F95E}" name="Column10563"/>
    <tableColumn id="10584" xr3:uid="{68D2CBD5-0869-4B9D-B142-AFA6826A16BB}" name="Column10564"/>
    <tableColumn id="10585" xr3:uid="{523E839E-3148-44C4-A302-506798F18F8C}" name="Column10565"/>
    <tableColumn id="10586" xr3:uid="{0788F882-008D-4F6F-B344-751897F20F9B}" name="Column10566"/>
    <tableColumn id="10587" xr3:uid="{821DD12B-C004-4096-8E89-7184C1686DB0}" name="Column10567"/>
    <tableColumn id="10588" xr3:uid="{D6917D4E-38FD-456A-B674-623A818B5375}" name="Column10568"/>
    <tableColumn id="10589" xr3:uid="{A6331581-592D-4CDB-A899-7AD625AAEA80}" name="Column10569"/>
    <tableColumn id="10590" xr3:uid="{41910300-33CF-4731-85DF-1671D8FC815C}" name="Column10570"/>
    <tableColumn id="10591" xr3:uid="{C54BF570-B56A-42C4-8527-49BC9E7F5563}" name="Column10571"/>
    <tableColumn id="10592" xr3:uid="{096E0BAE-9A49-4094-9697-18727542378D}" name="Column10572"/>
    <tableColumn id="10593" xr3:uid="{38874A6B-07C1-46E0-B6E9-F73EAC80DB3C}" name="Column10573"/>
    <tableColumn id="10594" xr3:uid="{D5781782-D53D-4750-AD9F-39B837313EA7}" name="Column10574"/>
    <tableColumn id="10595" xr3:uid="{7C3FD8A6-BEA5-47AB-9CFA-FC4F2FA7F03B}" name="Column10575"/>
    <tableColumn id="10596" xr3:uid="{28069F95-1EE3-425D-B6D0-9B48352121F0}" name="Column10576"/>
    <tableColumn id="10597" xr3:uid="{E01F83BB-A1B2-4C0B-B964-E071A63B9FED}" name="Column10577"/>
    <tableColumn id="10598" xr3:uid="{91F99E26-1726-449C-BBB8-8B1B82723DBE}" name="Column10578"/>
    <tableColumn id="10599" xr3:uid="{4911A5BF-7C27-4491-9E67-4D2680490679}" name="Column10579"/>
    <tableColumn id="10600" xr3:uid="{CD2AFE79-959F-4843-A85A-AB0DE0C0668B}" name="Column10580"/>
    <tableColumn id="10601" xr3:uid="{11430EAE-4BB3-4B9D-A94E-41FA931ABAC2}" name="Column10581"/>
    <tableColumn id="10602" xr3:uid="{02B2C6D5-9B51-4AC7-889D-6BB728BA9D0C}" name="Column10582"/>
    <tableColumn id="10603" xr3:uid="{8DC60627-7106-416B-9273-3FF605B88D8B}" name="Column10583"/>
    <tableColumn id="10604" xr3:uid="{8A96EBD5-1CDD-4CC0-B011-924725ABE3CC}" name="Column10584"/>
    <tableColumn id="10605" xr3:uid="{3BA11517-DB98-4D57-895E-F28560B661EE}" name="Column10585"/>
    <tableColumn id="10606" xr3:uid="{48CC8E96-A132-4098-91CC-BFE6EC07EF74}" name="Column10586"/>
    <tableColumn id="10607" xr3:uid="{F5F80C6D-5281-4C0F-BDAD-92A5926F91D9}" name="Column10587"/>
    <tableColumn id="10608" xr3:uid="{EA73B64C-233D-4E0D-90CA-64C60CB4642D}" name="Column10588"/>
    <tableColumn id="10609" xr3:uid="{128EF231-D8EF-4D33-8798-ADCF575F24ED}" name="Column10589"/>
    <tableColumn id="10610" xr3:uid="{A071FA92-DE83-4521-A48C-8572132412E5}" name="Column10590"/>
    <tableColumn id="10611" xr3:uid="{422E4CE3-B8BB-4468-8618-99ECF4379E80}" name="Column10591"/>
    <tableColumn id="10612" xr3:uid="{6B38F779-2EE2-4AC1-9FFD-991210C87D2B}" name="Column10592"/>
    <tableColumn id="10613" xr3:uid="{25BE8577-0343-4272-997F-532DB7EF0341}" name="Column10593"/>
    <tableColumn id="10614" xr3:uid="{CA6AAFF0-0816-40E7-B4BE-ED71B6105716}" name="Column10594"/>
    <tableColumn id="10615" xr3:uid="{B01D2407-087B-4FFD-A213-FF1C95F85CA6}" name="Column10595"/>
    <tableColumn id="10616" xr3:uid="{13018DB0-ADE7-4566-A0A7-49B0D742F944}" name="Column10596"/>
    <tableColumn id="10617" xr3:uid="{317B8453-BF9C-4E07-B3D7-6685D17E80D2}" name="Column10597"/>
    <tableColumn id="10618" xr3:uid="{EC9C7121-B07B-43E4-AAD7-84F68EE8E52D}" name="Column10598"/>
    <tableColumn id="10619" xr3:uid="{382F908C-2B0F-41FF-824C-8C1D4E9AEE9C}" name="Column10599"/>
    <tableColumn id="10620" xr3:uid="{B19A576E-DA14-4B80-8821-84B069E5FEDF}" name="Column10600"/>
    <tableColumn id="10621" xr3:uid="{6E2AEE86-759A-4FE1-B174-E403DB60A346}" name="Column10601"/>
    <tableColumn id="10622" xr3:uid="{0D7A2F08-F4D1-4AD8-B142-3BCAAE7BCCEB}" name="Column10602"/>
    <tableColumn id="10623" xr3:uid="{CA410915-B10F-4DD0-93E9-485A59E9DEAF}" name="Column10603"/>
    <tableColumn id="10624" xr3:uid="{860420C1-9940-43E1-B9F0-CC474738D2F3}" name="Column10604"/>
    <tableColumn id="10625" xr3:uid="{AE70FA3E-FAF2-478E-B45C-6C014812EAF4}" name="Column10605"/>
    <tableColumn id="10626" xr3:uid="{EEDA7ED9-5D90-4297-8E0F-AAF1F1562EDD}" name="Column10606"/>
    <tableColumn id="10627" xr3:uid="{2893E784-DC18-47F5-BF3D-22BF0FEC37F4}" name="Column10607"/>
    <tableColumn id="10628" xr3:uid="{7124DE69-22BF-40ED-8E28-00533D2D99FE}" name="Column10608"/>
    <tableColumn id="10629" xr3:uid="{39C066E1-5ADC-4190-8C00-F60A893FA19F}" name="Column10609"/>
    <tableColumn id="10630" xr3:uid="{CD88259E-F74B-40DD-9EA5-9B81F8893FCD}" name="Column10610"/>
    <tableColumn id="10631" xr3:uid="{E2025D76-B887-44C9-857F-3061C6CEACB7}" name="Column10611"/>
    <tableColumn id="10632" xr3:uid="{8E057E2C-766D-4B1A-AB64-2DB63B8266E6}" name="Column10612"/>
    <tableColumn id="10633" xr3:uid="{7D16A29A-3049-4BFE-B10A-196D8B4AD7D8}" name="Column10613"/>
    <tableColumn id="10634" xr3:uid="{5E1C1204-2334-4AA9-B826-553935B5E6EA}" name="Column10614"/>
    <tableColumn id="10635" xr3:uid="{24B53B5D-45BA-4309-9649-0AB22EC4F505}" name="Column10615"/>
    <tableColumn id="10636" xr3:uid="{29615BFC-8CD1-492A-9641-E965415678C5}" name="Column10616"/>
    <tableColumn id="10637" xr3:uid="{ACCB4B5E-2C70-443A-92D4-F621DFDA5EB6}" name="Column10617"/>
    <tableColumn id="10638" xr3:uid="{68228C5F-37C3-4D2B-BFEA-CB33766F28D5}" name="Column10618"/>
    <tableColumn id="10639" xr3:uid="{3EB7F01E-40ED-4D76-A506-B7897C4F5FCB}" name="Column10619"/>
    <tableColumn id="10640" xr3:uid="{C89B59DC-B6DF-4D20-89BD-16C2BB3A0BD4}" name="Column10620"/>
    <tableColumn id="10641" xr3:uid="{8FEF99A6-067A-46E4-A7E2-F80CACC788B4}" name="Column10621"/>
    <tableColumn id="10642" xr3:uid="{D4E2C268-0582-4229-9187-81F93E7DEE6B}" name="Column10622"/>
    <tableColumn id="10643" xr3:uid="{4BA35703-03BE-45CD-96E7-7A7D3372C6EA}" name="Column10623"/>
    <tableColumn id="10644" xr3:uid="{5AFC3DDA-8F72-411E-A258-604D39B0C02E}" name="Column10624"/>
    <tableColumn id="10645" xr3:uid="{B395C83B-9B92-4DD1-8B3F-042BFAF57576}" name="Column10625"/>
    <tableColumn id="10646" xr3:uid="{DA9A9060-11AA-45C6-AC2A-0E33CF5D326F}" name="Column10626"/>
    <tableColumn id="10647" xr3:uid="{223DB22F-8589-4313-875C-50E8CCBF106F}" name="Column10627"/>
    <tableColumn id="10648" xr3:uid="{E6889702-2B42-4C12-8B69-4EAD24571A20}" name="Column10628"/>
    <tableColumn id="10649" xr3:uid="{9810DB37-57FF-4631-B51F-C59CCC148998}" name="Column10629"/>
    <tableColumn id="10650" xr3:uid="{18D371F0-C620-4449-AAD8-365C2638FCAE}" name="Column10630"/>
    <tableColumn id="10651" xr3:uid="{66AF51D6-C6E4-4F99-AA13-01AE2C4040DF}" name="Column10631"/>
    <tableColumn id="10652" xr3:uid="{7BF7C84A-10FF-4914-9019-BF18CABD9694}" name="Column10632"/>
    <tableColumn id="10653" xr3:uid="{324AB3C6-873C-4874-B5FF-65B563D54AA1}" name="Column10633"/>
    <tableColumn id="10654" xr3:uid="{8AFB8F4C-C7A0-4137-9257-E380D92D3B92}" name="Column10634"/>
    <tableColumn id="10655" xr3:uid="{14488796-FC40-41B0-A6D4-12B53D626188}" name="Column10635"/>
    <tableColumn id="10656" xr3:uid="{49A4481F-5201-4EE9-BA4D-04EE7421793C}" name="Column10636"/>
    <tableColumn id="10657" xr3:uid="{971A5565-854E-44DF-A7EE-B513403723DC}" name="Column10637"/>
    <tableColumn id="10658" xr3:uid="{361F229E-BF60-4952-ADB0-81CA8FC8D0EE}" name="Column10638"/>
    <tableColumn id="10659" xr3:uid="{DD7840F5-96B5-455D-83A4-4F1004859360}" name="Column10639"/>
    <tableColumn id="10660" xr3:uid="{32E6CA49-857C-41B2-AD7D-393E8C71DE37}" name="Column10640"/>
    <tableColumn id="10661" xr3:uid="{AA70D015-8905-4B77-9C7C-679266AFAC20}" name="Column10641"/>
    <tableColumn id="10662" xr3:uid="{D5E9BC36-BC17-41E8-9137-D9706A44F775}" name="Column10642"/>
    <tableColumn id="10663" xr3:uid="{6C1DAE8F-429D-4014-B79D-C20DC19A3F93}" name="Column10643"/>
    <tableColumn id="10664" xr3:uid="{843BB2A5-5F1F-4011-BC64-A09771278ED5}" name="Column10644"/>
    <tableColumn id="10665" xr3:uid="{192A44E3-DF0E-4282-804A-94023A3376F7}" name="Column10645"/>
    <tableColumn id="10666" xr3:uid="{A6FD4008-9675-48E5-8E99-EF597AD09E58}" name="Column10646"/>
    <tableColumn id="10667" xr3:uid="{3979D3D9-89B4-4C1F-904C-D2E35B515E0D}" name="Column10647"/>
    <tableColumn id="10668" xr3:uid="{E8423708-8F32-4FD8-9EC5-6F00050E3B6D}" name="Column10648"/>
    <tableColumn id="10669" xr3:uid="{18ADBB2B-3FBB-4A9F-AE60-250DA9AC267F}" name="Column10649"/>
    <tableColumn id="10670" xr3:uid="{E6BF3538-18DF-4C9F-8194-D4347D1E81A3}" name="Column10650"/>
    <tableColumn id="10671" xr3:uid="{735F3B90-6F24-4FEF-8B7C-F7323026732A}" name="Column10651"/>
    <tableColumn id="10672" xr3:uid="{C71655F5-4740-4DB0-8DD9-2C138BE7CEFF}" name="Column10652"/>
    <tableColumn id="10673" xr3:uid="{586BD234-587A-4DCD-B818-EF04DEA22BFA}" name="Column10653"/>
    <tableColumn id="10674" xr3:uid="{7D14D425-B1B2-44C9-B40A-628CFF137F4E}" name="Column10654"/>
    <tableColumn id="10675" xr3:uid="{94FFA1CA-09A8-4F4A-847B-3A38B9A693CA}" name="Column10655"/>
    <tableColumn id="10676" xr3:uid="{3A227769-3F69-4206-829A-FEB9E9ACD853}" name="Column10656"/>
    <tableColumn id="10677" xr3:uid="{6AC2EE19-1E30-42CB-86FA-A821D939C373}" name="Column10657"/>
    <tableColumn id="10678" xr3:uid="{F69D3752-0AAC-4685-B6FF-1DA7BAA0D2B3}" name="Column10658"/>
    <tableColumn id="10679" xr3:uid="{01AE4DE9-C195-4648-BBE5-A5ED0A25A512}" name="Column10659"/>
    <tableColumn id="10680" xr3:uid="{914FC29D-35AE-43C6-AD20-E73A3AB5D2F3}" name="Column10660"/>
    <tableColumn id="10681" xr3:uid="{9C3206F9-2A4C-4442-A2EA-1445546B0D27}" name="Column10661"/>
    <tableColumn id="10682" xr3:uid="{72C2E514-B073-4E2A-B5D0-4F0FE488C15C}" name="Column10662"/>
    <tableColumn id="10683" xr3:uid="{46D1CD6D-6B8E-4E47-BA2E-B11B9B04A3F0}" name="Column10663"/>
    <tableColumn id="10684" xr3:uid="{11E6BE14-4CE1-4C44-BAAD-A10424C80857}" name="Column10664"/>
    <tableColumn id="10685" xr3:uid="{CB9B9FD5-C574-481D-B650-89DA8FCF9987}" name="Column10665"/>
    <tableColumn id="10686" xr3:uid="{C728EC7A-2414-410C-B03F-983656DDAA18}" name="Column10666"/>
    <tableColumn id="10687" xr3:uid="{31DA0E88-ABD3-4A66-891E-746FF5ACF261}" name="Column10667"/>
    <tableColumn id="10688" xr3:uid="{06D55347-3CA4-4C18-BCBC-0CB8D9CDA7D4}" name="Column10668"/>
    <tableColumn id="10689" xr3:uid="{3BC3BEAB-9BE8-4CFC-A615-048E07FFC3E0}" name="Column10669"/>
    <tableColumn id="10690" xr3:uid="{240090F4-CD43-4136-BFD2-DC60A1A48ABE}" name="Column10670"/>
    <tableColumn id="10691" xr3:uid="{47EF5626-7E53-4E7F-B880-2F76B215C5FA}" name="Column10671"/>
    <tableColumn id="10692" xr3:uid="{7F07BC27-30B5-467A-A9B8-266B7CE227C3}" name="Column10672"/>
    <tableColumn id="10693" xr3:uid="{63C3875E-BEB4-431D-B50D-6687826918FD}" name="Column10673"/>
    <tableColumn id="10694" xr3:uid="{62460865-CD98-4C0F-8BEF-F87F9B225A18}" name="Column10674"/>
    <tableColumn id="10695" xr3:uid="{AF8686AD-527C-4081-9F2F-3FDBA56935C2}" name="Column10675"/>
    <tableColumn id="10696" xr3:uid="{A8248B1F-DF5A-49B8-9BF1-DFC5DD57E3F5}" name="Column10676"/>
    <tableColumn id="10697" xr3:uid="{7DD46989-748F-4CB6-AFCF-D85EAC6B5986}" name="Column10677"/>
    <tableColumn id="10698" xr3:uid="{68D197CA-EE11-4A9E-B364-B4076F5D7835}" name="Column10678"/>
    <tableColumn id="10699" xr3:uid="{FF6BE49E-6A97-4355-BBD3-B0390176ED28}" name="Column10679"/>
    <tableColumn id="10700" xr3:uid="{E8FC579A-F705-4940-8D57-AAF386237BD3}" name="Column10680"/>
    <tableColumn id="10701" xr3:uid="{CC9736D1-F27C-4B5A-8318-0A6DEAF9EA9C}" name="Column10681"/>
    <tableColumn id="10702" xr3:uid="{AA40BF9F-63B1-4712-BC32-A8B1A108AE72}" name="Column10682"/>
    <tableColumn id="10703" xr3:uid="{8F5B0EEE-AF21-45FB-AFF9-71F1847FAE0F}" name="Column10683"/>
    <tableColumn id="10704" xr3:uid="{B49DD0CA-7892-4BAC-9645-9A97B9C9E366}" name="Column10684"/>
    <tableColumn id="10705" xr3:uid="{EBD7C6EA-62D8-4647-A7EB-A4FAEDD0E7F5}" name="Column10685"/>
    <tableColumn id="10706" xr3:uid="{F587C056-D399-48D9-B25A-15076555C509}" name="Column10686"/>
    <tableColumn id="10707" xr3:uid="{FD732DDB-701C-444F-887E-44186B12DD19}" name="Column10687"/>
    <tableColumn id="10708" xr3:uid="{F7284062-2436-495F-B67B-F64E82BDFA92}" name="Column10688"/>
    <tableColumn id="10709" xr3:uid="{E246972E-1F5B-42BA-8014-24F92449F7D4}" name="Column10689"/>
    <tableColumn id="10710" xr3:uid="{FFCC3C7A-9F0C-48B2-8230-599890DD4DD4}" name="Column10690"/>
    <tableColumn id="10711" xr3:uid="{1345C53D-C5B8-49AF-A4B8-29B12F74C541}" name="Column10691"/>
    <tableColumn id="10712" xr3:uid="{18BC6192-14D9-40F6-A4EE-286D3B484777}" name="Column10692"/>
    <tableColumn id="10713" xr3:uid="{48357A30-D2A9-41DA-BFC9-3744D43A2043}" name="Column10693"/>
    <tableColumn id="10714" xr3:uid="{43CAA357-2395-40D4-A525-6131B599124D}" name="Column10694"/>
    <tableColumn id="10715" xr3:uid="{FEDEFB05-52EE-48EE-8A34-079E6337C8C0}" name="Column10695"/>
    <tableColumn id="10716" xr3:uid="{A68D5AE5-A648-4AFE-B332-72331B3DAC10}" name="Column10696"/>
    <tableColumn id="10717" xr3:uid="{4592D9F8-D4D9-4706-9492-40D7CCE112C1}" name="Column10697"/>
    <tableColumn id="10718" xr3:uid="{2AD1D5C0-6B84-46FE-B00B-D1C3D4F91247}" name="Column10698"/>
    <tableColumn id="10719" xr3:uid="{04480D19-9BDA-43F5-A308-C3A309A73774}" name="Column10699"/>
    <tableColumn id="10720" xr3:uid="{2C6A552A-4756-4F49-B999-A27DC252BD0A}" name="Column10700"/>
    <tableColumn id="10721" xr3:uid="{B9810410-26DB-4E25-A27C-B9232840CFBB}" name="Column10701"/>
    <tableColumn id="10722" xr3:uid="{FA62AEAD-FFCE-445B-84BD-30246CD50577}" name="Column10702"/>
    <tableColumn id="10723" xr3:uid="{A18C7BE6-5095-48AE-8E68-5C9C363DC33D}" name="Column10703"/>
    <tableColumn id="10724" xr3:uid="{317A8557-A3A1-4627-AEAD-955E589FFFBE}" name="Column10704"/>
    <tableColumn id="10725" xr3:uid="{AA345749-1067-426B-9C1F-A44FB3C8962F}" name="Column10705"/>
    <tableColumn id="10726" xr3:uid="{C3E0CBBD-A2F4-4777-915A-C347D898F377}" name="Column10706"/>
    <tableColumn id="10727" xr3:uid="{87713571-7F7B-45A6-8EBE-69FD1A7E4E44}" name="Column10707"/>
    <tableColumn id="10728" xr3:uid="{D38E2AAA-231F-4C00-8D11-7DBACC2952A5}" name="Column10708"/>
    <tableColumn id="10729" xr3:uid="{63F7EE59-860F-419D-A8A2-949DEDF3678B}" name="Column10709"/>
    <tableColumn id="10730" xr3:uid="{91297A87-5DFE-4E25-AEF3-F1D374B811E7}" name="Column10710"/>
    <tableColumn id="10731" xr3:uid="{CBF582B5-D3B3-45DF-8B33-714A2D1BB81C}" name="Column10711"/>
    <tableColumn id="10732" xr3:uid="{186BE891-0EEC-4843-850A-BDE7D56C56B5}" name="Column10712"/>
    <tableColumn id="10733" xr3:uid="{EE689916-DA6A-4885-922A-B42E3B5F0B64}" name="Column10713"/>
    <tableColumn id="10734" xr3:uid="{811D0CA6-36EB-47CA-98D5-3BA0B8FE3CB5}" name="Column10714"/>
    <tableColumn id="10735" xr3:uid="{AFC2652D-E492-4D85-BDA4-F932DB597390}" name="Column10715"/>
    <tableColumn id="10736" xr3:uid="{E3FA44E1-A8E6-408E-B2B3-C57956732E10}" name="Column10716"/>
    <tableColumn id="10737" xr3:uid="{8659E1B1-9931-4FC2-96E0-419E4574236E}" name="Column10717"/>
    <tableColumn id="10738" xr3:uid="{80310CBD-573A-4952-B8AA-DE13C0B077EC}" name="Column10718"/>
    <tableColumn id="10739" xr3:uid="{2C00F40A-D974-4B2B-9B9E-134CD98A0C8A}" name="Column10719"/>
    <tableColumn id="10740" xr3:uid="{2D58D734-8CB0-45BF-A8F0-B33DCD668091}" name="Column10720"/>
    <tableColumn id="10741" xr3:uid="{BA690821-11EA-43D6-AA10-92C713079C98}" name="Column10721"/>
    <tableColumn id="10742" xr3:uid="{8B181537-7924-425D-9228-CFCEB13069E2}" name="Column10722"/>
    <tableColumn id="10743" xr3:uid="{D0CB2CF2-3FD3-4019-8423-5FFDAE164418}" name="Column10723"/>
    <tableColumn id="10744" xr3:uid="{47F5C8D1-87FE-470E-87E5-B8A23EFE3567}" name="Column10724"/>
    <tableColumn id="10745" xr3:uid="{C2CE65DE-2B43-4A85-8352-EA8463BF2D29}" name="Column10725"/>
    <tableColumn id="10746" xr3:uid="{4184C1D3-5CBB-4901-B3BE-75DE17D3FDB7}" name="Column10726"/>
    <tableColumn id="10747" xr3:uid="{40179DB9-E9D7-475E-8874-0AA314024BB7}" name="Column10727"/>
    <tableColumn id="10748" xr3:uid="{742613A0-96CB-42F6-9867-4A7CA958FCB8}" name="Column10728"/>
    <tableColumn id="10749" xr3:uid="{808B7BEB-F4EA-41E3-AFA2-3699D6232CB0}" name="Column10729"/>
    <tableColumn id="10750" xr3:uid="{D66098BD-3676-46DA-ABD9-613065C7D167}" name="Column10730"/>
    <tableColumn id="10751" xr3:uid="{7F3E808F-22E9-4E7D-9D2B-60DE734038C9}" name="Column10731"/>
    <tableColumn id="10752" xr3:uid="{201473A0-0D0C-4C33-87B6-4BD9F2FA8BC7}" name="Column10732"/>
    <tableColumn id="10753" xr3:uid="{D0789238-1DFE-49BE-81A4-904F989F3E05}" name="Column10733"/>
    <tableColumn id="10754" xr3:uid="{06B07FA2-0B21-491C-9FB4-3C78F6CCD063}" name="Column10734"/>
    <tableColumn id="10755" xr3:uid="{7AE2DB39-9AD5-43F5-B4D3-D3818F89B9D1}" name="Column10735"/>
    <tableColumn id="10756" xr3:uid="{AEA78FB2-6823-4AA6-9A05-14DAA73A98EB}" name="Column10736"/>
    <tableColumn id="10757" xr3:uid="{2E3B3B21-26D6-4373-BB30-0DAD5D0DFF31}" name="Column10737"/>
    <tableColumn id="10758" xr3:uid="{B91ABC07-FBA3-433A-B027-A6FE6654EB08}" name="Column10738"/>
    <tableColumn id="10759" xr3:uid="{F62B8AC8-950F-45B0-B3E7-0271EDE8DD9C}" name="Column10739"/>
    <tableColumn id="10760" xr3:uid="{AE27EDAA-2AEC-452C-94E5-E76F0B0D0A01}" name="Column10740"/>
    <tableColumn id="10761" xr3:uid="{A96F7079-795B-4883-89BE-05DBF774156E}" name="Column10741"/>
    <tableColumn id="10762" xr3:uid="{FE7B1E76-C4AF-41C7-9185-82C9D4DBC3D8}" name="Column10742"/>
    <tableColumn id="10763" xr3:uid="{84E953F3-B9A2-42F5-BC93-3F57DDCB6BC6}" name="Column10743"/>
    <tableColumn id="10764" xr3:uid="{30AA4386-F16E-4BFB-97B1-C1B3C6FDAD62}" name="Column10744"/>
    <tableColumn id="10765" xr3:uid="{52700E22-6649-43C1-834D-60A627A8D600}" name="Column10745"/>
    <tableColumn id="10766" xr3:uid="{1CB9E913-BBAD-4253-955D-CA9CD66B3647}" name="Column10746"/>
    <tableColumn id="10767" xr3:uid="{C8562A2E-8077-4A38-900C-3F7DD5ABDEAB}" name="Column10747"/>
    <tableColumn id="10768" xr3:uid="{54FC9BF3-46A0-4CC1-9F25-DEE8226DA43D}" name="Column10748"/>
    <tableColumn id="10769" xr3:uid="{650EAAA9-7163-41DB-8FA9-3249810024A6}" name="Column10749"/>
    <tableColumn id="10770" xr3:uid="{BB32DD1D-D48F-4D73-801A-427CC4095507}" name="Column10750"/>
    <tableColumn id="10771" xr3:uid="{275E8274-BF4A-42D7-950C-2BADC3F1C875}" name="Column10751"/>
    <tableColumn id="10772" xr3:uid="{251CD66F-A623-4154-A2A5-ADB66B8D2BB2}" name="Column10752"/>
    <tableColumn id="10773" xr3:uid="{E2F41D66-7C3F-4DBC-B49F-9470DEB7A3EE}" name="Column10753"/>
    <tableColumn id="10774" xr3:uid="{104789AF-3626-4C5B-8B55-74B807830C60}" name="Column10754"/>
    <tableColumn id="10775" xr3:uid="{2C848114-1C39-48D3-81D4-8BD46F083C8F}" name="Column10755"/>
    <tableColumn id="10776" xr3:uid="{812AC91D-BED2-4948-B5FC-E2B3D547B9BD}" name="Column10756"/>
    <tableColumn id="10777" xr3:uid="{D41C2808-C02B-4A22-9340-743452E5605B}" name="Column10757"/>
    <tableColumn id="10778" xr3:uid="{569F41C6-4250-4810-BE9C-ECBD0F9203B7}" name="Column10758"/>
    <tableColumn id="10779" xr3:uid="{BD28FBC7-1BFB-4220-80AD-D9AC0CAD9E85}" name="Column10759"/>
    <tableColumn id="10780" xr3:uid="{ECEA5C64-7112-4B06-B9C7-0AD2DD1300C4}" name="Column10760"/>
    <tableColumn id="10781" xr3:uid="{517FDD03-DF3F-493C-8AA5-12CC57D85856}" name="Column10761"/>
    <tableColumn id="10782" xr3:uid="{94DD6E3B-AE8F-4642-8A30-8FC6AAF1D076}" name="Column10762"/>
    <tableColumn id="10783" xr3:uid="{D06305C0-550E-4772-BC0C-B0EE4A5F4B87}" name="Column10763"/>
    <tableColumn id="10784" xr3:uid="{3F8AB433-C412-48F5-9EB6-4A8DE7584C03}" name="Column10764"/>
    <tableColumn id="10785" xr3:uid="{2CDFAFB0-42AA-4EE0-AE6F-2A7AE8EA8E02}" name="Column10765"/>
    <tableColumn id="10786" xr3:uid="{F8CEEAE5-9DA2-412D-ABE1-9808543DD4AA}" name="Column10766"/>
    <tableColumn id="10787" xr3:uid="{02571BB0-0645-41E5-940A-3BF4102948CA}" name="Column10767"/>
    <tableColumn id="10788" xr3:uid="{1459D4D1-078C-4840-A0B7-1551898A22AE}" name="Column10768"/>
    <tableColumn id="10789" xr3:uid="{6B35AF1D-2507-4562-AE96-AAB0DDCAC3A9}" name="Column10769"/>
    <tableColumn id="10790" xr3:uid="{D0A92CCA-F041-41C9-A9D9-7C905D38B85B}" name="Column10770"/>
    <tableColumn id="10791" xr3:uid="{6E03F29F-6A63-4D55-80BA-8F854088E5B6}" name="Column10771"/>
    <tableColumn id="10792" xr3:uid="{9C43E6BB-BDA5-4458-A152-73881471050B}" name="Column10772"/>
    <tableColumn id="10793" xr3:uid="{8C2BF0B9-D4EE-4A31-9EE1-85682184C846}" name="Column10773"/>
    <tableColumn id="10794" xr3:uid="{05FB46BE-FBFA-45D0-ACC2-0E28189071F3}" name="Column10774"/>
    <tableColumn id="10795" xr3:uid="{7CFF1033-40B8-499D-9923-C46F60010388}" name="Column10775"/>
    <tableColumn id="10796" xr3:uid="{D64071A6-2266-4BF7-A789-C90452F94701}" name="Column10776"/>
    <tableColumn id="10797" xr3:uid="{6B3312C3-89B0-452D-8F08-7FCE55559302}" name="Column10777"/>
    <tableColumn id="10798" xr3:uid="{5356FB3B-3128-4C9C-9470-B225D6ACEA3A}" name="Column10778"/>
    <tableColumn id="10799" xr3:uid="{F96CC67D-7CF7-4F36-A2FD-295F0825339D}" name="Column10779"/>
    <tableColumn id="10800" xr3:uid="{850FB330-7AC1-4F16-8BBB-BADC8AD97E62}" name="Column10780"/>
    <tableColumn id="10801" xr3:uid="{065DD1F5-B3EC-4F42-9628-09998BAD2E67}" name="Column10781"/>
    <tableColumn id="10802" xr3:uid="{9E617DC5-D1F8-4B6C-9EFC-CF492AB24D47}" name="Column10782"/>
    <tableColumn id="10803" xr3:uid="{9AE1E349-5E5E-4268-B41E-D56A7DD5D8F6}" name="Column10783"/>
    <tableColumn id="10804" xr3:uid="{CE6F08DD-4C88-4B37-9ACC-551576F40C42}" name="Column10784"/>
    <tableColumn id="10805" xr3:uid="{65276979-2411-4EB4-B15E-11974B066AF4}" name="Column10785"/>
    <tableColumn id="10806" xr3:uid="{752C10CF-75B8-4B23-9F86-D33E9EFA18F4}" name="Column10786"/>
    <tableColumn id="10807" xr3:uid="{7C604BD7-E6CF-465C-B0EB-AE15EE049567}" name="Column10787"/>
    <tableColumn id="10808" xr3:uid="{CAAD9C63-1BBF-411B-BBB4-32606F1F3BB4}" name="Column10788"/>
    <tableColumn id="10809" xr3:uid="{07644BA2-DA06-4683-ADE5-2C53D69293E2}" name="Column10789"/>
    <tableColumn id="10810" xr3:uid="{295B4105-6BB9-4270-929A-7EA758C91B4E}" name="Column10790"/>
    <tableColumn id="10811" xr3:uid="{D5CEAB3D-AECB-4DB7-8BF8-85E9103744C2}" name="Column10791"/>
    <tableColumn id="10812" xr3:uid="{3E679538-C5C4-4507-948F-2B398735957E}" name="Column10792"/>
    <tableColumn id="10813" xr3:uid="{A0BFF5AC-227B-4D03-8EF4-5FE11CADA430}" name="Column10793"/>
    <tableColumn id="10814" xr3:uid="{0100D0FF-9A04-4D26-ACB5-702B610B3825}" name="Column10794"/>
    <tableColumn id="10815" xr3:uid="{C2618398-6700-466C-AA0D-320C9BC16C82}" name="Column10795"/>
    <tableColumn id="10816" xr3:uid="{BF0BF759-9E66-4608-B996-7D5D7059259E}" name="Column10796"/>
    <tableColumn id="10817" xr3:uid="{C0B47361-97C5-461D-96E2-A6447CCBFB88}" name="Column10797"/>
    <tableColumn id="10818" xr3:uid="{DA48B5E5-38C9-470C-80E7-2F6389D4E87B}" name="Column10798"/>
    <tableColumn id="10819" xr3:uid="{DD96A680-6046-4D74-B35B-97E5116022E9}" name="Column10799"/>
    <tableColumn id="10820" xr3:uid="{6EFE5196-4A98-4146-8D40-849834E12F69}" name="Column10800"/>
    <tableColumn id="10821" xr3:uid="{F6AFD652-1BCF-4CFB-823C-6F6C0103321D}" name="Column10801"/>
    <tableColumn id="10822" xr3:uid="{8B78E2F2-C3A2-4CCF-9AF7-3048C537F708}" name="Column10802"/>
    <tableColumn id="10823" xr3:uid="{27089EAF-CE45-41A5-836E-40D09B4063EE}" name="Column10803"/>
    <tableColumn id="10824" xr3:uid="{53E4E94A-2873-47A2-8708-2D963304726A}" name="Column10804"/>
    <tableColumn id="10825" xr3:uid="{8434EE52-F71A-4FD4-8D56-E9CC7FBF6158}" name="Column10805"/>
    <tableColumn id="10826" xr3:uid="{2D8ED45A-FC96-4158-95EB-7988A7C58862}" name="Column10806"/>
    <tableColumn id="10827" xr3:uid="{0792E24B-5DF7-4D70-B65F-C735903AFC21}" name="Column10807"/>
    <tableColumn id="10828" xr3:uid="{5708793E-47D7-439D-AC9F-1895019319F2}" name="Column10808"/>
    <tableColumn id="10829" xr3:uid="{DC32BCEB-2F6B-4B45-9B9B-2BCDD9DC331D}" name="Column10809"/>
    <tableColumn id="10830" xr3:uid="{032CB58A-9FF1-476F-8852-C61C4545FC49}" name="Column10810"/>
    <tableColumn id="10831" xr3:uid="{168560B3-09CC-4DB1-8990-6C348E3605EB}" name="Column10811"/>
    <tableColumn id="10832" xr3:uid="{31D9572A-A3DF-4AAA-A0BE-DC7CD835CCCB}" name="Column10812"/>
    <tableColumn id="10833" xr3:uid="{F88AD3E0-16AC-45FB-B488-0A02C38A7352}" name="Column10813"/>
    <tableColumn id="10834" xr3:uid="{634541BE-B6EA-41D5-AE81-187C4EF29E0E}" name="Column10814"/>
    <tableColumn id="10835" xr3:uid="{025A2D22-D406-4D71-A7EA-63ACB28746C2}" name="Column10815"/>
    <tableColumn id="10836" xr3:uid="{1171634B-5826-47F3-987E-6DCEFE5A1C84}" name="Column10816"/>
    <tableColumn id="10837" xr3:uid="{3EEF7CB1-04B1-46AB-8301-70B905D91FCE}" name="Column10817"/>
    <tableColumn id="10838" xr3:uid="{822BA0E3-9E1A-4DF9-A148-2EC42672D345}" name="Column10818"/>
    <tableColumn id="10839" xr3:uid="{D0F9FB83-EC93-4919-AF45-BBD2AFA7BA4A}" name="Column10819"/>
    <tableColumn id="10840" xr3:uid="{6671C245-4630-477E-83B5-DCF42B55D1B9}" name="Column10820"/>
    <tableColumn id="10841" xr3:uid="{ECC49B36-B6C6-4813-B2B4-3A7DD29834FF}" name="Column10821"/>
    <tableColumn id="10842" xr3:uid="{400FC993-2F5C-47B9-A63B-7C4B31FA1FE7}" name="Column10822"/>
    <tableColumn id="10843" xr3:uid="{E76F6338-3161-48A6-9036-5549D75EB934}" name="Column10823"/>
    <tableColumn id="10844" xr3:uid="{084D2FB6-A4E2-4BF8-8A04-01199AF9AF4A}" name="Column10824"/>
    <tableColumn id="10845" xr3:uid="{F3072C2E-E703-4418-982C-149F630F7735}" name="Column10825"/>
    <tableColumn id="10846" xr3:uid="{7D3B2BFC-7D50-4AD0-881F-A7E04D795CDE}" name="Column10826"/>
    <tableColumn id="10847" xr3:uid="{61885CAC-F046-48A1-AF6C-B337CEB383EF}" name="Column10827"/>
    <tableColumn id="10848" xr3:uid="{7297A2ED-3E16-4C64-AAAD-ED0D326A0E2D}" name="Column10828"/>
    <tableColumn id="10849" xr3:uid="{17AEB919-5200-486C-99F9-56E61C6EF5E9}" name="Column10829"/>
    <tableColumn id="10850" xr3:uid="{2BA7E281-BB2C-460B-9067-FCBF1C945EBB}" name="Column10830"/>
    <tableColumn id="10851" xr3:uid="{F57AB47C-C406-452C-849F-B9BB815FE98B}" name="Column10831"/>
    <tableColumn id="10852" xr3:uid="{97E2D1DE-C66B-40AE-8DCC-3A9FD7393D90}" name="Column10832"/>
    <tableColumn id="10853" xr3:uid="{3046DD11-CD1A-4049-9404-EAF97C5DEA47}" name="Column10833"/>
    <tableColumn id="10854" xr3:uid="{66EB493F-EF0A-44D2-B45D-BE9F3C99C478}" name="Column10834"/>
    <tableColumn id="10855" xr3:uid="{584B67FF-BB67-47A6-AE26-9DA527F47ABF}" name="Column10835"/>
    <tableColumn id="10856" xr3:uid="{21B247E3-1299-4DD7-B383-5BB3618C1828}" name="Column10836"/>
    <tableColumn id="10857" xr3:uid="{967B502E-306D-4DB0-81D3-FD9AB9DE44A3}" name="Column10837"/>
    <tableColumn id="10858" xr3:uid="{81A2DE5A-952A-4313-B9BF-619F9CE213A0}" name="Column10838"/>
    <tableColumn id="10859" xr3:uid="{1E8D8CA1-CAAD-4ED7-A62B-E95CDBDE99B7}" name="Column10839"/>
    <tableColumn id="10860" xr3:uid="{CE5E75C7-B9A9-4219-84B9-B3E15B5179B5}" name="Column10840"/>
    <tableColumn id="10861" xr3:uid="{6CE7B8E1-7B2A-43D5-BCDE-215FB5028678}" name="Column10841"/>
    <tableColumn id="10862" xr3:uid="{D4747BB2-17F2-4B32-A8FF-29E17C4BCB28}" name="Column10842"/>
    <tableColumn id="10863" xr3:uid="{66BBB4DC-916A-4324-B560-97296DA01198}" name="Column10843"/>
    <tableColumn id="10864" xr3:uid="{E4729B16-ABF5-405E-84D4-3A5732566503}" name="Column10844"/>
    <tableColumn id="10865" xr3:uid="{68E797C4-D199-4FA3-B73C-20C2B7A5B058}" name="Column10845"/>
    <tableColumn id="10866" xr3:uid="{DDC914CC-A0DE-4AB1-8DEA-59293392D607}" name="Column10846"/>
    <tableColumn id="10867" xr3:uid="{C2F08CD9-EB3A-4BB2-9799-534BE66066E4}" name="Column10847"/>
    <tableColumn id="10868" xr3:uid="{0B759C6A-7E1B-4D14-A314-0CE3ABC784ED}" name="Column10848"/>
    <tableColumn id="10869" xr3:uid="{B440C167-A2C4-4D4F-A940-AAF2E4425951}" name="Column10849"/>
    <tableColumn id="10870" xr3:uid="{56083790-4547-42FA-8E6E-9A9A755E0F29}" name="Column10850"/>
    <tableColumn id="10871" xr3:uid="{90A0B66C-17D7-4A54-983A-84B0464F4A7E}" name="Column10851"/>
    <tableColumn id="10872" xr3:uid="{32DCFE62-67B6-438B-BF23-616B947CD7E0}" name="Column10852"/>
    <tableColumn id="10873" xr3:uid="{14D0EDCD-EE0D-4837-A284-E440A81CD1A8}" name="Column10853"/>
    <tableColumn id="10874" xr3:uid="{4B32B5B3-32E1-4863-B6C8-90E6458B6925}" name="Column10854"/>
    <tableColumn id="10875" xr3:uid="{95CDB3BE-2952-4D51-84A7-D14CAC766ADD}" name="Column10855"/>
    <tableColumn id="10876" xr3:uid="{E16EF915-5AF7-4001-9C29-4D8B8682099C}" name="Column10856"/>
    <tableColumn id="10877" xr3:uid="{B78A7CAF-5FD3-4572-9F28-72A0C74C21E6}" name="Column10857"/>
    <tableColumn id="10878" xr3:uid="{3E19EEBA-9BB7-48DD-BC63-C27248CD87BC}" name="Column10858"/>
    <tableColumn id="10879" xr3:uid="{C1CB5A29-F85C-464F-8237-2322786FD794}" name="Column10859"/>
    <tableColumn id="10880" xr3:uid="{040446BF-3CF7-423F-B0D7-E2C826B887A0}" name="Column10860"/>
    <tableColumn id="10881" xr3:uid="{35E550FD-F604-43F6-BBB5-0B257BB0B905}" name="Column10861"/>
    <tableColumn id="10882" xr3:uid="{AE46EFEE-ACA3-4587-B3E3-75F476DAA98E}" name="Column10862"/>
    <tableColumn id="10883" xr3:uid="{E2911841-033A-4B4B-8473-98E15A0BFE88}" name="Column10863"/>
    <tableColumn id="10884" xr3:uid="{3D0180A9-2153-4ABC-AA3B-A02D43B065ED}" name="Column10864"/>
    <tableColumn id="10885" xr3:uid="{EA9F7502-043C-4EF5-B6BF-055FC4B4D9F8}" name="Column10865"/>
    <tableColumn id="10886" xr3:uid="{3BF13E64-F86C-4329-9D3B-669ABBADB869}" name="Column10866"/>
    <tableColumn id="10887" xr3:uid="{BD17B322-7B2C-4B33-9053-D177A1FD6C72}" name="Column10867"/>
    <tableColumn id="10888" xr3:uid="{8506BED2-5D3F-4528-B9F5-10FDEE38D5CA}" name="Column10868"/>
    <tableColumn id="10889" xr3:uid="{9E87B840-B6FB-48EB-914C-927B0D4235A7}" name="Column10869"/>
    <tableColumn id="10890" xr3:uid="{B75F87DB-7341-46F1-BC3A-CA4370672F98}" name="Column10870"/>
    <tableColumn id="10891" xr3:uid="{43234F74-D5EB-4F36-B3F7-4E6DD1FE8D6C}" name="Column10871"/>
    <tableColumn id="10892" xr3:uid="{4CB88AE8-D4B9-4ADD-9E78-47E94B21B248}" name="Column10872"/>
    <tableColumn id="10893" xr3:uid="{DC31A7D5-F6A4-4225-831E-A13E8CE5DBF1}" name="Column10873"/>
    <tableColumn id="10894" xr3:uid="{6BDABB6B-62EC-4800-A155-28333BE771D2}" name="Column10874"/>
    <tableColumn id="10895" xr3:uid="{3568600A-5D9D-48EA-ABD3-AE2B4E9652EE}" name="Column10875"/>
    <tableColumn id="10896" xr3:uid="{6F56AC60-6D51-4E23-8937-4586C011D057}" name="Column10876"/>
    <tableColumn id="10897" xr3:uid="{B058C50B-063C-4499-AFE5-2921A28CD430}" name="Column10877"/>
    <tableColumn id="10898" xr3:uid="{F6025F8E-C51F-4C95-9EFA-B9C6A67C246C}" name="Column10878"/>
    <tableColumn id="10899" xr3:uid="{B398C221-F0A1-4DCE-BE3F-EE511291C559}" name="Column10879"/>
    <tableColumn id="10900" xr3:uid="{ABEB3B07-8169-4189-9D50-98605FA2232F}" name="Column10880"/>
    <tableColumn id="10901" xr3:uid="{D59604CF-0CC3-4857-AE82-BF91DA75F720}" name="Column10881"/>
    <tableColumn id="10902" xr3:uid="{D408640F-D25E-4666-9995-CBD8F5B291EE}" name="Column10882"/>
    <tableColumn id="10903" xr3:uid="{65AB9BE8-80F1-4279-9CA9-7D04C509B980}" name="Column10883"/>
    <tableColumn id="10904" xr3:uid="{773D7F22-30A1-4E1D-AE9A-240F59DCC1F1}" name="Column10884"/>
    <tableColumn id="10905" xr3:uid="{A40B91F5-ABB6-4697-9C04-9D925619D10A}" name="Column10885"/>
    <tableColumn id="10906" xr3:uid="{B508263B-09EE-4D5B-B513-7870A6168F76}" name="Column10886"/>
    <tableColumn id="10907" xr3:uid="{052BFB73-46CC-42BF-8C33-6F22CFCA6EF8}" name="Column10887"/>
    <tableColumn id="10908" xr3:uid="{BC73779A-3F58-4860-9618-00EC362878E2}" name="Column10888"/>
    <tableColumn id="10909" xr3:uid="{36C6ACDC-76F1-4FE7-97F4-8E9A23DD5E0B}" name="Column10889"/>
    <tableColumn id="10910" xr3:uid="{815BD28E-4F75-4DE0-BE97-5E5C583402C9}" name="Column10890"/>
    <tableColumn id="10911" xr3:uid="{AA692BEB-6A29-4DE7-BB57-994279813F91}" name="Column10891"/>
    <tableColumn id="10912" xr3:uid="{AD5182EC-7A88-487A-87A2-62D62AF8E1B6}" name="Column10892"/>
    <tableColumn id="10913" xr3:uid="{FDB5FBAD-488F-4D7B-B732-1BAA769625ED}" name="Column10893"/>
    <tableColumn id="10914" xr3:uid="{0C272B4F-1879-47BA-89C2-8ED25EB0975B}" name="Column10894"/>
    <tableColumn id="10915" xr3:uid="{86DF34B0-F32E-4180-92C5-7144B57A7FA3}" name="Column10895"/>
    <tableColumn id="10916" xr3:uid="{54A3E49A-9786-4D36-BCD4-0D065EF0CDED}" name="Column10896"/>
    <tableColumn id="10917" xr3:uid="{25C0B16B-CD35-40F0-8452-D677C222107E}" name="Column10897"/>
    <tableColumn id="10918" xr3:uid="{0861C9F9-41D0-4240-A53E-361A482E2DE2}" name="Column10898"/>
    <tableColumn id="10919" xr3:uid="{8575330F-163B-4C45-829C-3B7B5FE6ADED}" name="Column10899"/>
    <tableColumn id="10920" xr3:uid="{CCE41F9F-B5BA-43C9-8B11-67731BA3327F}" name="Column10900"/>
    <tableColumn id="10921" xr3:uid="{2794A91A-C40C-4C18-8C7F-2C7CD19A0D7E}" name="Column10901"/>
    <tableColumn id="10922" xr3:uid="{6C5DAE9D-E0EE-45CC-84B1-F0A97B6BADF6}" name="Column10902"/>
    <tableColumn id="10923" xr3:uid="{38F53257-34E3-4C38-89C1-A400749CB125}" name="Column10903"/>
    <tableColumn id="10924" xr3:uid="{84E7CCBF-95FA-4E1D-9285-43E2A1A3FE77}" name="Column10904"/>
    <tableColumn id="10925" xr3:uid="{FC0615A9-9952-43F2-AC36-A444BA8CDE07}" name="Column10905"/>
    <tableColumn id="10926" xr3:uid="{987BF60A-92BB-4363-BD92-72F53879D500}" name="Column10906"/>
    <tableColumn id="10927" xr3:uid="{F7C852AC-05DF-4E68-89F8-0FDB15A46D8F}" name="Column10907"/>
    <tableColumn id="10928" xr3:uid="{35E90916-3D23-44C2-898C-07F69629D3D3}" name="Column10908"/>
    <tableColumn id="10929" xr3:uid="{4379088F-2E24-4609-8124-EDA5136F5091}" name="Column10909"/>
    <tableColumn id="10930" xr3:uid="{461FB8FA-0397-488C-B9D3-E0B12CF610C7}" name="Column10910"/>
    <tableColumn id="10931" xr3:uid="{46B6986F-0A82-40FE-92BB-4E39BEF26B54}" name="Column10911"/>
    <tableColumn id="10932" xr3:uid="{4264D5A7-F65D-4765-A668-54A6074BE179}" name="Column10912"/>
    <tableColumn id="10933" xr3:uid="{933CBB5C-371D-4E2D-A48F-A77ADD48F126}" name="Column10913"/>
    <tableColumn id="10934" xr3:uid="{98BCD795-EB2D-482F-8757-D9B5F1EC36AA}" name="Column10914"/>
    <tableColumn id="10935" xr3:uid="{48121F39-F97E-4900-82E5-5876AD0EA26E}" name="Column10915"/>
    <tableColumn id="10936" xr3:uid="{9C087701-0D6B-436F-9B87-63B619BB041D}" name="Column10916"/>
    <tableColumn id="10937" xr3:uid="{572EA9F2-0454-4DCF-A4CD-73681A0B4A86}" name="Column10917"/>
    <tableColumn id="10938" xr3:uid="{012E66EE-0B17-4678-83F0-10677B359450}" name="Column10918"/>
    <tableColumn id="10939" xr3:uid="{6755D72B-39E7-4EEE-8E71-2DB97ED12819}" name="Column10919"/>
    <tableColumn id="10940" xr3:uid="{945CCACC-BF6E-4451-921E-461863007C66}" name="Column10920"/>
    <tableColumn id="10941" xr3:uid="{E4C46510-D37D-4A9A-9EE7-0AF423171DF2}" name="Column10921"/>
    <tableColumn id="10942" xr3:uid="{05A7C4DD-A95F-4AD3-B191-2EBB9879DE2B}" name="Column10922"/>
    <tableColumn id="10943" xr3:uid="{F9A886CA-8587-49D1-9950-992F8B3FE49D}" name="Column10923"/>
    <tableColumn id="10944" xr3:uid="{418E4304-5873-487A-A75B-B3F1C6D53319}" name="Column10924"/>
    <tableColumn id="10945" xr3:uid="{CE98B2A3-0BAF-4869-A044-7C0F30E7D7E2}" name="Column10925"/>
    <tableColumn id="10946" xr3:uid="{CB1BA42D-3694-43B6-AEF7-7927E75E5DE7}" name="Column10926"/>
    <tableColumn id="10947" xr3:uid="{FBF861A2-4250-4D0E-A244-FC40DFFA62D3}" name="Column10927"/>
    <tableColumn id="10948" xr3:uid="{5BEBA331-BE99-4A91-B0BC-B0E7FD6E9F1C}" name="Column10928"/>
    <tableColumn id="10949" xr3:uid="{31A6397E-A7BD-4934-A112-673885BFFC7D}" name="Column10929"/>
    <tableColumn id="10950" xr3:uid="{D57A10DE-AC2B-4D38-AF12-97AF8CB11C85}" name="Column10930"/>
    <tableColumn id="10951" xr3:uid="{04FEFA79-67B4-41E3-BC1A-B71AE4B1B678}" name="Column10931"/>
    <tableColumn id="10952" xr3:uid="{7370BEE5-98E5-4516-897C-879FBB20AA6A}" name="Column10932"/>
    <tableColumn id="10953" xr3:uid="{43DB4A53-75F7-4340-BEE4-9CA3F96F20EA}" name="Column10933"/>
    <tableColumn id="10954" xr3:uid="{419E4F57-3342-4FD9-BEE2-5E086667BDA8}" name="Column10934"/>
    <tableColumn id="10955" xr3:uid="{E5F2E984-CC6C-4FB4-BC41-560C74755E08}" name="Column10935"/>
    <tableColumn id="10956" xr3:uid="{3BDFF574-4E41-4198-B731-0AE89A0DDB20}" name="Column10936"/>
    <tableColumn id="10957" xr3:uid="{9D7BDE83-2C87-4A43-A575-2F3EF62EB3A7}" name="Column10937"/>
    <tableColumn id="10958" xr3:uid="{A6628804-2A49-44DF-9EB1-C21CCAF50002}" name="Column10938"/>
    <tableColumn id="10959" xr3:uid="{E663191F-3F6F-4322-9B97-397A128EED65}" name="Column10939"/>
    <tableColumn id="10960" xr3:uid="{14562C1A-E1BF-49D8-8022-11D9E54631B5}" name="Column10940"/>
    <tableColumn id="10961" xr3:uid="{31F4CFB9-572F-4219-915B-51338475005C}" name="Column10941"/>
    <tableColumn id="10962" xr3:uid="{4D27A640-074A-47A3-B7C9-7E24E566F053}" name="Column10942"/>
    <tableColumn id="10963" xr3:uid="{32E2D048-D224-4FD4-8C54-AAE4744FEBB7}" name="Column10943"/>
    <tableColumn id="10964" xr3:uid="{E41BC057-DC25-4630-BAD5-F862801F38F0}" name="Column10944"/>
    <tableColumn id="10965" xr3:uid="{7D978ADC-C35C-4EEA-8BD7-B70D5C1F9C2F}" name="Column10945"/>
    <tableColumn id="10966" xr3:uid="{7627B79B-3435-4BDD-BD4D-0F7835483093}" name="Column10946"/>
    <tableColumn id="10967" xr3:uid="{4324B34E-628E-4F4C-A3B0-94262F3E0602}" name="Column10947"/>
    <tableColumn id="10968" xr3:uid="{08135A88-8A51-4DA2-AF9E-29B820FEDFB7}" name="Column10948"/>
    <tableColumn id="10969" xr3:uid="{18A70EF1-45FB-4DC5-A37D-9C9C3456A21A}" name="Column10949"/>
    <tableColumn id="10970" xr3:uid="{38C56B51-00F6-41F9-A5A2-34C339325F28}" name="Column10950"/>
    <tableColumn id="10971" xr3:uid="{105147B4-A698-4E9E-80D9-E9320822501A}" name="Column10951"/>
    <tableColumn id="10972" xr3:uid="{B2DFF051-89A8-4FD2-85A0-04C3DA9D9465}" name="Column10952"/>
    <tableColumn id="10973" xr3:uid="{1799AEF3-418C-4464-B27E-A04C0EACFDED}" name="Column10953"/>
    <tableColumn id="10974" xr3:uid="{E6645A27-4B96-4687-90A9-EA272F5A44A2}" name="Column10954"/>
    <tableColumn id="10975" xr3:uid="{7E29B459-7E98-4C39-8C78-0A61912FF85E}" name="Column10955"/>
    <tableColumn id="10976" xr3:uid="{8A0D298E-797E-4473-9A3C-EA62CC767634}" name="Column10956"/>
    <tableColumn id="10977" xr3:uid="{FB3D4CD6-D9C6-45DF-94EB-C5BB7DCE18B0}" name="Column10957"/>
    <tableColumn id="10978" xr3:uid="{D5155CF2-71E2-4A90-8110-F470F4F4BC9A}" name="Column10958"/>
    <tableColumn id="10979" xr3:uid="{D7EB202E-8F4F-47B9-92AE-9D799DF924BC}" name="Column10959"/>
    <tableColumn id="10980" xr3:uid="{2D4659DA-2AD0-4E99-BBC0-1F15FF7C4CB2}" name="Column10960"/>
    <tableColumn id="10981" xr3:uid="{C326CF59-FA6B-4C5E-A94B-3899E055E6FC}" name="Column10961"/>
    <tableColumn id="10982" xr3:uid="{4908BB7F-7AC2-4E20-97C1-29848EC1838C}" name="Column10962"/>
    <tableColumn id="10983" xr3:uid="{FAB910E2-384E-496B-9CB1-CD9249D532E7}" name="Column10963"/>
    <tableColumn id="10984" xr3:uid="{E07FCC21-3244-463D-91D6-7CFCCC170294}" name="Column10964"/>
    <tableColumn id="10985" xr3:uid="{8557BA7E-0122-4F9C-8417-37AE32E5869B}" name="Column10965"/>
    <tableColumn id="10986" xr3:uid="{E8556BC9-7D91-4DCE-A822-9D84585695A3}" name="Column10966"/>
    <tableColumn id="10987" xr3:uid="{99BD60A7-5194-4E09-A847-627AF073E41F}" name="Column10967"/>
    <tableColumn id="10988" xr3:uid="{EB5D7D9C-3564-4A33-A42B-769BC118D4E1}" name="Column10968"/>
    <tableColumn id="10989" xr3:uid="{7F68C36A-F7C1-4E10-886F-4C5091611782}" name="Column10969"/>
    <tableColumn id="10990" xr3:uid="{C6B0EC12-340D-4143-93CF-487D0927BA64}" name="Column10970"/>
    <tableColumn id="10991" xr3:uid="{F66A7D42-64A1-400F-B9A4-F4C4A4848751}" name="Column10971"/>
    <tableColumn id="10992" xr3:uid="{211180BD-D96C-43DB-A7AB-D9E7A8818A34}" name="Column10972"/>
    <tableColumn id="10993" xr3:uid="{9FF97FE2-6067-4A10-86D2-5D942BF800A4}" name="Column10973"/>
    <tableColumn id="10994" xr3:uid="{07A9C7B5-D11C-4DC4-A0C4-13BDF232C014}" name="Column10974"/>
    <tableColumn id="10995" xr3:uid="{DB80D5C8-D1F7-40C3-B793-B7461FE1EEFD}" name="Column10975"/>
    <tableColumn id="10996" xr3:uid="{6FDFAE9D-6CAB-43AC-B50B-02A98CA53AAC}" name="Column10976"/>
    <tableColumn id="10997" xr3:uid="{684EB9AC-49AE-4DCA-867D-357F92139316}" name="Column10977"/>
    <tableColumn id="10998" xr3:uid="{5657420D-CEAB-4051-B734-561D30C58A9E}" name="Column10978"/>
    <tableColumn id="10999" xr3:uid="{F2148B96-F6F2-4456-828B-61DD529FA07B}" name="Column10979"/>
    <tableColumn id="11000" xr3:uid="{D3CDFC4F-5888-4D6B-A8F6-CADC8CF3EC2E}" name="Column10980"/>
    <tableColumn id="11001" xr3:uid="{EAE71591-9395-44B9-9B12-CF8F03757A5F}" name="Column10981"/>
    <tableColumn id="11002" xr3:uid="{ACDCC1BF-C965-4B4A-BF94-E1B62033B85D}" name="Column10982"/>
    <tableColumn id="11003" xr3:uid="{4DA2F9E9-6599-4A62-B909-E426C00AB588}" name="Column10983"/>
    <tableColumn id="11004" xr3:uid="{48EA8F76-21A7-4A6D-BA23-96784F7E26F9}" name="Column10984"/>
    <tableColumn id="11005" xr3:uid="{4AF04993-BA51-4988-9810-E3ECD5FA35C9}" name="Column10985"/>
    <tableColumn id="11006" xr3:uid="{595FB080-B05F-441B-BD6F-61AE8050AAB5}" name="Column10986"/>
    <tableColumn id="11007" xr3:uid="{B4CBB215-FBA3-460D-8165-9A5D7638FB40}" name="Column10987"/>
    <tableColumn id="11008" xr3:uid="{0647FC26-5540-4661-AF82-2267959C9749}" name="Column10988"/>
    <tableColumn id="11009" xr3:uid="{F07AEA6E-7227-4129-9BB3-993A4AF1894C}" name="Column10989"/>
    <tableColumn id="11010" xr3:uid="{AE445B1E-C22A-42C7-B31A-574AB753C8B1}" name="Column10990"/>
    <tableColumn id="11011" xr3:uid="{511DFDA0-5A0D-4CEF-AD44-2583E0AB7141}" name="Column10991"/>
    <tableColumn id="11012" xr3:uid="{28542D5F-2162-4036-84B9-88C4A7CA3B9F}" name="Column10992"/>
    <tableColumn id="11013" xr3:uid="{FF1116AD-D664-4488-8EEE-B949D59D4026}" name="Column10993"/>
    <tableColumn id="11014" xr3:uid="{F6AD8992-561A-4B2F-92EE-35A517703560}" name="Column10994"/>
    <tableColumn id="11015" xr3:uid="{0FBF8450-1F11-41C2-9B2D-6A92023C6833}" name="Column10995"/>
    <tableColumn id="11016" xr3:uid="{FF49E5DC-0EAD-4040-AF54-8E4432D544CE}" name="Column10996"/>
    <tableColumn id="11017" xr3:uid="{E0714233-AD58-49D7-B7C0-8AB42B3CC0FC}" name="Column10997"/>
    <tableColumn id="11018" xr3:uid="{3054A5C6-5A4E-49E1-B7B6-37B554211F58}" name="Column10998"/>
    <tableColumn id="11019" xr3:uid="{2AEFBF6E-3B43-4CE6-8C40-91213FC59E49}" name="Column10999"/>
    <tableColumn id="11020" xr3:uid="{A58F45AE-4A3D-4927-B7F8-A902CF43F3DB}" name="Column11000"/>
    <tableColumn id="11021" xr3:uid="{A01F2359-1BED-495B-BC6B-5B4B9F2A8FE3}" name="Column11001"/>
    <tableColumn id="11022" xr3:uid="{A2EB603A-18FC-4FCC-B8F0-F9883FF3856F}" name="Column11002"/>
    <tableColumn id="11023" xr3:uid="{E949CCD7-DE08-40A3-B063-DFB79479430B}" name="Column11003"/>
    <tableColumn id="11024" xr3:uid="{5C2F0A9B-E66C-4588-A4A5-1D4AA0F34182}" name="Column11004"/>
    <tableColumn id="11025" xr3:uid="{DE710314-9633-4F03-8788-BDFE6D29D3C6}" name="Column11005"/>
    <tableColumn id="11026" xr3:uid="{D5FB6B8C-3D4A-433A-B34F-C4434DE91F2A}" name="Column11006"/>
    <tableColumn id="11027" xr3:uid="{0A59D132-D1FB-40BF-B54D-B6971E87B470}" name="Column11007"/>
    <tableColumn id="11028" xr3:uid="{7D5D4CBD-F9CD-4907-9CC0-A92FD6ABC612}" name="Column11008"/>
    <tableColumn id="11029" xr3:uid="{3B01F3A8-A0DB-45F0-9CC5-A6D87DE1FAD0}" name="Column11009"/>
    <tableColumn id="11030" xr3:uid="{6B1E0FEC-D19E-4EC4-8E7D-5D57F41CC508}" name="Column11010"/>
    <tableColumn id="11031" xr3:uid="{0B002ED0-86D7-42E2-86E7-767C97B36DEC}" name="Column11011"/>
    <tableColumn id="11032" xr3:uid="{8F2DB021-B9A7-40E3-89F7-2441D61DFE15}" name="Column11012"/>
    <tableColumn id="11033" xr3:uid="{CA8F652F-CB96-4DAC-BCD0-E4D83634078C}" name="Column11013"/>
    <tableColumn id="11034" xr3:uid="{BE67B94A-53E7-4786-89C9-6B70D4F85EDB}" name="Column11014"/>
    <tableColumn id="11035" xr3:uid="{57B4280B-4DDB-4FF7-8047-E9D2D45137C7}" name="Column11015"/>
    <tableColumn id="11036" xr3:uid="{925A683C-091E-489F-81BA-BD28E6314AF9}" name="Column11016"/>
    <tableColumn id="11037" xr3:uid="{6D1EEE0D-AFB0-4996-90EA-E1A66114348F}" name="Column11017"/>
    <tableColumn id="11038" xr3:uid="{7CCA49E0-659C-4FA6-894F-0B11B90552DC}" name="Column11018"/>
    <tableColumn id="11039" xr3:uid="{78753FC9-D9C7-42A1-BCBE-6D949E8156C4}" name="Column11019"/>
    <tableColumn id="11040" xr3:uid="{6AD0E944-9076-456A-986A-1CD8703D0E33}" name="Column11020"/>
    <tableColumn id="11041" xr3:uid="{18589530-CE55-4C1E-A730-3211E93B4749}" name="Column11021"/>
    <tableColumn id="11042" xr3:uid="{F6039183-0CBC-4F39-B2ED-22BACE77A6C3}" name="Column11022"/>
    <tableColumn id="11043" xr3:uid="{2A6519FF-FE1B-4CCA-82DB-D35BEED4A8C4}" name="Column11023"/>
    <tableColumn id="11044" xr3:uid="{9D6E18AC-53DC-4D7A-AE5F-80CA89A00AAE}" name="Column11024"/>
    <tableColumn id="11045" xr3:uid="{1BD932BF-40E1-448F-BC65-5A6CF09A23CB}" name="Column11025"/>
    <tableColumn id="11046" xr3:uid="{5B695E85-0D09-4B47-AB17-918F40C1ADB3}" name="Column11026"/>
    <tableColumn id="11047" xr3:uid="{F97B9287-D2D5-49A0-8220-22563071A203}" name="Column11027"/>
    <tableColumn id="11048" xr3:uid="{E83EEE69-F897-440F-B2B4-E23BA7518414}" name="Column11028"/>
    <tableColumn id="11049" xr3:uid="{AF3FF795-8D5C-4EFF-A180-6A86BF5A01A9}" name="Column11029"/>
    <tableColumn id="11050" xr3:uid="{1A0EFA8C-0F29-4F5A-8939-D9EA0E21060B}" name="Column11030"/>
    <tableColumn id="11051" xr3:uid="{023E01E6-44A8-4D76-8824-337BBC1B67E3}" name="Column11031"/>
    <tableColumn id="11052" xr3:uid="{B2F16BC3-9935-4A2C-B90A-F30570EF4D24}" name="Column11032"/>
    <tableColumn id="11053" xr3:uid="{B9F6D2C7-15F6-4C0E-97DB-E11AC3FF0F9D}" name="Column11033"/>
    <tableColumn id="11054" xr3:uid="{96DF439D-2175-41EB-938A-7109BCDFFB4D}" name="Column11034"/>
    <tableColumn id="11055" xr3:uid="{2A66CBD7-C26A-4968-BB9D-D8CA8374D1E9}" name="Column11035"/>
    <tableColumn id="11056" xr3:uid="{F142DA39-1B80-46BE-82A1-9D6FD843DF6A}" name="Column11036"/>
    <tableColumn id="11057" xr3:uid="{75E422CE-6ACE-4FDA-8048-7A5BEE282689}" name="Column11037"/>
    <tableColumn id="11058" xr3:uid="{6F727F92-6EBE-40B4-9F4A-83E1AFFAF9E7}" name="Column11038"/>
    <tableColumn id="11059" xr3:uid="{D525A5A3-D3AF-442E-82D4-2A39342D755D}" name="Column11039"/>
    <tableColumn id="11060" xr3:uid="{4E195C0E-08FE-4AE3-ADCC-DFEDEB86EA9C}" name="Column11040"/>
    <tableColumn id="11061" xr3:uid="{64F485F3-3DE8-402C-9358-818BFFB31DAE}" name="Column11041"/>
    <tableColumn id="11062" xr3:uid="{AB080524-DB3F-473E-AD6C-884866DE190D}" name="Column11042"/>
    <tableColumn id="11063" xr3:uid="{5CBC9178-FE68-4838-8343-D1F845C39E78}" name="Column11043"/>
    <tableColumn id="11064" xr3:uid="{6A827F81-8A76-4916-9FA0-37E0ED216E1E}" name="Column11044"/>
    <tableColumn id="11065" xr3:uid="{527E598C-100F-484E-BD2D-793840DDC8E0}" name="Column11045"/>
    <tableColumn id="11066" xr3:uid="{7480DAEB-9B34-4BB4-8A64-35394D0F8359}" name="Column11046"/>
    <tableColumn id="11067" xr3:uid="{6034F184-3022-4B20-B52C-CE6FFBCBF19B}" name="Column11047"/>
    <tableColumn id="11068" xr3:uid="{14A59E12-0CA8-40F9-BD64-A32DE20F3F94}" name="Column11048"/>
    <tableColumn id="11069" xr3:uid="{D62E3EC6-5E5C-4DEE-A1A6-6146BCDC5AFC}" name="Column11049"/>
    <tableColumn id="11070" xr3:uid="{5C32BFD5-8627-46F5-A4DD-1DB24BCA2C75}" name="Column11050"/>
    <tableColumn id="11071" xr3:uid="{5820A443-9E7B-46DB-97F7-D4BBA58AF602}" name="Column11051"/>
    <tableColumn id="11072" xr3:uid="{5463C3EB-B51A-44BB-AA87-2952B98E3959}" name="Column11052"/>
    <tableColumn id="11073" xr3:uid="{E8BBCF48-9E06-434D-968F-8F269257FF56}" name="Column11053"/>
    <tableColumn id="11074" xr3:uid="{CC10D3BD-4621-4930-A1AC-99D25AFA7F69}" name="Column11054"/>
    <tableColumn id="11075" xr3:uid="{327A751D-6F84-40C8-85FB-A21CCE39C244}" name="Column11055"/>
    <tableColumn id="11076" xr3:uid="{342B97E2-9F7E-477F-B64F-6B1B13EB6632}" name="Column11056"/>
    <tableColumn id="11077" xr3:uid="{675684FF-8377-48BF-B15E-91C18681D67B}" name="Column11057"/>
    <tableColumn id="11078" xr3:uid="{07B38FC8-E70C-4D53-B2FA-70BB19600C99}" name="Column11058"/>
    <tableColumn id="11079" xr3:uid="{74D19DC7-FE62-4E02-9AEF-0F111E701E07}" name="Column11059"/>
    <tableColumn id="11080" xr3:uid="{B35806A1-5E13-4E47-A7B1-91B39418272D}" name="Column11060"/>
    <tableColumn id="11081" xr3:uid="{CD0F8F25-3A8A-4378-BCB7-98431C5DF700}" name="Column11061"/>
    <tableColumn id="11082" xr3:uid="{BA9A9545-3586-42D5-BBCC-FEA62B9E595D}" name="Column11062"/>
    <tableColumn id="11083" xr3:uid="{ADB94C03-71C6-4657-9DE5-B0DD8B3CFBF1}" name="Column11063"/>
    <tableColumn id="11084" xr3:uid="{DA930492-F8CE-48FA-AC42-BB68F563FB79}" name="Column11064"/>
    <tableColumn id="11085" xr3:uid="{A94DC593-539E-452F-8C7B-F73F7409A427}" name="Column11065"/>
    <tableColumn id="11086" xr3:uid="{B980AC05-B1C4-4F89-88A2-EF67CEE89865}" name="Column11066"/>
    <tableColumn id="11087" xr3:uid="{3BB9B8D0-143F-4EDD-B16F-8BF37678259D}" name="Column11067"/>
    <tableColumn id="11088" xr3:uid="{3B1630D5-DD6C-478E-B9ED-D4DFC58EF5D6}" name="Column11068"/>
    <tableColumn id="11089" xr3:uid="{65C5AD53-69E3-488A-A4AE-19F2CA8E57BD}" name="Column11069"/>
    <tableColumn id="11090" xr3:uid="{9D69A256-7714-49F8-9F14-A003BCAC12EB}" name="Column11070"/>
    <tableColumn id="11091" xr3:uid="{86E9F8A3-CE97-49CE-81B6-74975035B215}" name="Column11071"/>
    <tableColumn id="11092" xr3:uid="{0814CEA9-927E-45CF-8961-0FA0A76262EA}" name="Column11072"/>
    <tableColumn id="11093" xr3:uid="{9116EC76-C80D-4DA0-A8DE-DE078D965E1C}" name="Column11073"/>
    <tableColumn id="11094" xr3:uid="{F9DB484E-1DE9-4802-B9DC-1AD1541A6B7E}" name="Column11074"/>
    <tableColumn id="11095" xr3:uid="{B6D04726-F0D2-4469-8F71-ACB6EE4C4C93}" name="Column11075"/>
    <tableColumn id="11096" xr3:uid="{85C9C20B-1AFF-4B17-9852-CCF54C33B38B}" name="Column11076"/>
    <tableColumn id="11097" xr3:uid="{3524C9C9-25DC-4990-958E-08FA33DAA7D7}" name="Column11077"/>
    <tableColumn id="11098" xr3:uid="{5A72A297-42AD-4EF5-AC4E-23926EE44DD3}" name="Column11078"/>
    <tableColumn id="11099" xr3:uid="{F7C7E14A-ACFD-44D8-B34B-DD2235FC633E}" name="Column11079"/>
    <tableColumn id="11100" xr3:uid="{C8F3A396-8DAB-47F6-BB7E-BBD4D1AFC4A6}" name="Column11080"/>
    <tableColumn id="11101" xr3:uid="{15AEA3CB-99C9-48BC-AE6B-3709AB109D20}" name="Column11081"/>
    <tableColumn id="11102" xr3:uid="{2DFC715E-C7F8-4C4B-9661-D81B751D460D}" name="Column11082"/>
    <tableColumn id="11103" xr3:uid="{DB372459-F95F-4201-B654-27B2E47B6F28}" name="Column11083"/>
    <tableColumn id="11104" xr3:uid="{6675D743-3AD0-4428-A11C-21B8A944C43B}" name="Column11084"/>
    <tableColumn id="11105" xr3:uid="{5F8B465A-0033-4681-BB0E-F2B110020FEF}" name="Column11085"/>
    <tableColumn id="11106" xr3:uid="{C02EECF9-5CDE-400E-B814-54DB6DDC14ED}" name="Column11086"/>
    <tableColumn id="11107" xr3:uid="{14C8CA05-4073-4D0C-904E-D1E5C2BACAAF}" name="Column11087"/>
    <tableColumn id="11108" xr3:uid="{F7151CE2-9B57-4B78-82E4-0A2FC64F90C4}" name="Column11088"/>
    <tableColumn id="11109" xr3:uid="{082BCC66-587E-4F3D-BEF5-4595537F0B19}" name="Column11089"/>
    <tableColumn id="11110" xr3:uid="{68F58551-914A-44F1-B413-7D29FE931CAF}" name="Column11090"/>
    <tableColumn id="11111" xr3:uid="{8119778C-217B-450B-AF86-0FB5A3AB03E8}" name="Column11091"/>
    <tableColumn id="11112" xr3:uid="{62CEDF00-0089-4C76-AF14-D8BDD28C400F}" name="Column11092"/>
    <tableColumn id="11113" xr3:uid="{BC6B2117-F2F1-4022-81A4-0388AA6E6979}" name="Column11093"/>
    <tableColumn id="11114" xr3:uid="{30426397-7775-445C-9C55-66CC72879707}" name="Column11094"/>
    <tableColumn id="11115" xr3:uid="{AC640F5B-E0FB-4BDE-BF31-107EF5C6895A}" name="Column11095"/>
    <tableColumn id="11116" xr3:uid="{8274B6C7-8D00-4BE9-83A2-7E3FFFEE5704}" name="Column11096"/>
    <tableColumn id="11117" xr3:uid="{25211768-CDB3-4E34-BCEC-5C1E19BC9E9C}" name="Column11097"/>
    <tableColumn id="11118" xr3:uid="{AB706B9D-A913-4704-AF8E-3E855DAA6B76}" name="Column11098"/>
    <tableColumn id="11119" xr3:uid="{8CD4E1A8-D144-41E1-998F-D69C610F5535}" name="Column11099"/>
    <tableColumn id="11120" xr3:uid="{063EA570-6DD7-4849-A888-2A6C5D7833AB}" name="Column11100"/>
    <tableColumn id="11121" xr3:uid="{08E9C667-50E1-4128-995C-167461C663D9}" name="Column11101"/>
    <tableColumn id="11122" xr3:uid="{3C6C9571-458E-4AB5-ABD1-FBE946885BD5}" name="Column11102"/>
    <tableColumn id="11123" xr3:uid="{2E5D576D-7FEC-418A-80B2-6F13FB84FAF8}" name="Column11103"/>
    <tableColumn id="11124" xr3:uid="{88FC30B3-6496-4A30-B21E-F604CF80CC00}" name="Column11104"/>
    <tableColumn id="11125" xr3:uid="{7225AEC3-D850-47C0-8FCB-BB0CFD578B62}" name="Column11105"/>
    <tableColumn id="11126" xr3:uid="{66604055-387C-4477-8053-D93159A7A984}" name="Column11106"/>
    <tableColumn id="11127" xr3:uid="{C79C8EDA-010C-489D-9BE4-A55FA4C74F37}" name="Column11107"/>
    <tableColumn id="11128" xr3:uid="{A00B664D-7457-4AD8-9F20-B24179F85567}" name="Column11108"/>
    <tableColumn id="11129" xr3:uid="{92323E61-E87C-400C-8724-CFFC62F237F4}" name="Column11109"/>
    <tableColumn id="11130" xr3:uid="{E37CD567-5DDA-4861-A4F2-463F4E610D4E}" name="Column11110"/>
    <tableColumn id="11131" xr3:uid="{788CB44B-2A7E-4BBE-B630-8FCDC9FF0D2B}" name="Column11111"/>
    <tableColumn id="11132" xr3:uid="{55553ADA-957E-42CA-89A1-4A3F3997B8A3}" name="Column11112"/>
    <tableColumn id="11133" xr3:uid="{C2002A43-C273-4ED0-B016-43D8154A8871}" name="Column11113"/>
    <tableColumn id="11134" xr3:uid="{A81BA057-D1C1-4624-8A96-3073F05F30CD}" name="Column11114"/>
    <tableColumn id="11135" xr3:uid="{B53B1477-B8E8-4F52-A17B-7220B43F0D5C}" name="Column11115"/>
    <tableColumn id="11136" xr3:uid="{61E59A8E-3860-4C7D-AEFA-0838F520CBF3}" name="Column11116"/>
    <tableColumn id="11137" xr3:uid="{AC6FF916-F72F-4B9A-8934-6E2BA7115386}" name="Column11117"/>
    <tableColumn id="11138" xr3:uid="{C5E29F7F-FB64-4EA4-899B-CF73705C6E3A}" name="Column11118"/>
    <tableColumn id="11139" xr3:uid="{E4AC62E0-2119-4C61-9574-2F7106B0C869}" name="Column11119"/>
    <tableColumn id="11140" xr3:uid="{663A8FE7-E4BE-44DD-91A7-D7B42C9B8EF0}" name="Column11120"/>
    <tableColumn id="11141" xr3:uid="{151E23FB-3EF8-4026-B7E6-08AD0E17C879}" name="Column11121"/>
    <tableColumn id="11142" xr3:uid="{D5AC5061-9165-41BA-A56E-65F7B18E6F88}" name="Column11122"/>
    <tableColumn id="11143" xr3:uid="{3DFC177C-18F3-419E-9A26-2F9A48A57806}" name="Column11123"/>
    <tableColumn id="11144" xr3:uid="{E0CF6099-5581-40FD-AE16-F0862FD3412B}" name="Column11124"/>
    <tableColumn id="11145" xr3:uid="{BBD9A88B-E1A7-451C-97B7-5520F2B730D9}" name="Column11125"/>
    <tableColumn id="11146" xr3:uid="{905B3FD8-4C04-4E13-98AA-BADAF476AA98}" name="Column11126"/>
    <tableColumn id="11147" xr3:uid="{1535425E-553B-47C1-9595-98332D939583}" name="Column11127"/>
    <tableColumn id="11148" xr3:uid="{A62BAA5D-8AAA-4BC5-81D8-642DC32A0B17}" name="Column11128"/>
    <tableColumn id="11149" xr3:uid="{56790B30-6CEF-4AD8-83C4-92549C81500A}" name="Column11129"/>
    <tableColumn id="11150" xr3:uid="{736593CE-329B-4C33-8905-FC1929AA21F9}" name="Column11130"/>
    <tableColumn id="11151" xr3:uid="{06F716F1-7C14-436C-B7BD-17C4C3E7F590}" name="Column11131"/>
    <tableColumn id="11152" xr3:uid="{3B0C3778-F750-4664-9DC3-76298EDF5373}" name="Column11132"/>
    <tableColumn id="11153" xr3:uid="{BFA49B82-21AC-40D3-A328-32B619592F08}" name="Column11133"/>
    <tableColumn id="11154" xr3:uid="{1B1C459B-E3DD-4D39-9F2C-708CB2E635ED}" name="Column11134"/>
    <tableColumn id="11155" xr3:uid="{6A164027-21C2-4BC4-A088-FDC835CADCDF}" name="Column11135"/>
    <tableColumn id="11156" xr3:uid="{0568D829-3382-4203-8602-F2519F50D9AE}" name="Column11136"/>
    <tableColumn id="11157" xr3:uid="{4CE7B02A-BF38-417E-AECA-1A0FED902F43}" name="Column11137"/>
    <tableColumn id="11158" xr3:uid="{6522AEDA-9643-453F-80B9-9C2774D33385}" name="Column11138"/>
    <tableColumn id="11159" xr3:uid="{0D6FB830-50FC-434E-9B5E-7F05D09AAEB8}" name="Column11139"/>
    <tableColumn id="11160" xr3:uid="{A0E30E8C-FB68-46B8-B752-D46A8922F7E2}" name="Column11140"/>
    <tableColumn id="11161" xr3:uid="{75614352-D3C0-4088-A2FC-AB99928C798F}" name="Column11141"/>
    <tableColumn id="11162" xr3:uid="{53AD692F-AC52-4C7E-80B3-7B46317A7649}" name="Column11142"/>
    <tableColumn id="11163" xr3:uid="{A2841DBC-BA3F-4B9A-98C8-BD54279B7738}" name="Column11143"/>
    <tableColumn id="11164" xr3:uid="{4746BA23-8B73-4600-BF59-3483CD571416}" name="Column11144"/>
    <tableColumn id="11165" xr3:uid="{926BAC0C-849C-4568-862E-257160030E5F}" name="Column11145"/>
    <tableColumn id="11166" xr3:uid="{D1C0436B-4C71-4E95-8E84-8D6C9A26445E}" name="Column11146"/>
    <tableColumn id="11167" xr3:uid="{200C28C2-F2AB-4D3D-B1A9-D2A2886F0AAD}" name="Column11147"/>
    <tableColumn id="11168" xr3:uid="{84856B1A-FBD1-4B18-B2D4-88FD50FACEFA}" name="Column11148"/>
    <tableColumn id="11169" xr3:uid="{F672911A-B45D-4FA6-B64F-134C15D5175D}" name="Column11149"/>
    <tableColumn id="11170" xr3:uid="{0F3086BD-1E69-4069-B10F-77C6963D782B}" name="Column11150"/>
    <tableColumn id="11171" xr3:uid="{7C28C886-36CC-4561-8B0F-4E67EB4BD2E3}" name="Column11151"/>
    <tableColumn id="11172" xr3:uid="{1F4F5A92-0B23-4994-A0B1-482F83052B25}" name="Column11152"/>
    <tableColumn id="11173" xr3:uid="{E15F079E-CB15-46A0-BBB3-55C66D2D5700}" name="Column11153"/>
    <tableColumn id="11174" xr3:uid="{CE75DC97-56AB-4F56-ADC4-394E6CFD22AD}" name="Column11154"/>
    <tableColumn id="11175" xr3:uid="{31C00545-EDE3-480E-AB39-0CB801AC79BE}" name="Column11155"/>
    <tableColumn id="11176" xr3:uid="{4B1F6E86-8DD5-471C-92E5-93BBBF8188FA}" name="Column11156"/>
    <tableColumn id="11177" xr3:uid="{FF444B17-7ADB-4BBD-AFEC-FF1500CE7F68}" name="Column11157"/>
    <tableColumn id="11178" xr3:uid="{7F2C51D4-44D4-4C6D-B871-B9DCD9D351CD}" name="Column11158"/>
    <tableColumn id="11179" xr3:uid="{2D8FC0E5-F72C-4AC8-859F-AF7CEE949ED7}" name="Column11159"/>
    <tableColumn id="11180" xr3:uid="{4261BBFF-C0D3-479F-AE1A-60E1DC242DB2}" name="Column11160"/>
    <tableColumn id="11181" xr3:uid="{3CFD5A53-D3D4-460F-9313-CF0AA1658E02}" name="Column11161"/>
    <tableColumn id="11182" xr3:uid="{A5143DC6-639E-4DCE-9338-D07184368167}" name="Column11162"/>
    <tableColumn id="11183" xr3:uid="{BE714EB3-58EF-4ED8-AD3C-007F7D1DDA50}" name="Column11163"/>
    <tableColumn id="11184" xr3:uid="{8A96C746-5070-4BB8-B5F6-09799B3799A5}" name="Column11164"/>
    <tableColumn id="11185" xr3:uid="{BCA02B01-9B55-4341-BA38-6A688046BE4B}" name="Column11165"/>
    <tableColumn id="11186" xr3:uid="{BC7B0D56-80A3-4657-96DB-5831706EF562}" name="Column11166"/>
    <tableColumn id="11187" xr3:uid="{5E7455A0-D083-4755-A2EA-124B960F3644}" name="Column11167"/>
    <tableColumn id="11188" xr3:uid="{E02956B2-57A8-4687-A561-CC46DD1FC8E9}" name="Column11168"/>
    <tableColumn id="11189" xr3:uid="{FFF5B797-5E35-4900-98A4-EA2765AC575F}" name="Column11169"/>
    <tableColumn id="11190" xr3:uid="{CF107AA1-CB60-4308-90CA-F6BCA1FD2D0A}" name="Column11170"/>
    <tableColumn id="11191" xr3:uid="{D487F7F2-A75E-4235-98A6-C411FF2B3195}" name="Column11171"/>
    <tableColumn id="11192" xr3:uid="{10752444-2A1E-42C3-9A8F-8161C1AB87B6}" name="Column11172"/>
    <tableColumn id="11193" xr3:uid="{857FE724-2CA1-417A-9434-6B5F17757FD2}" name="Column11173"/>
    <tableColumn id="11194" xr3:uid="{669D005E-E143-431A-9BD7-D7BB51F7DB62}" name="Column11174"/>
    <tableColumn id="11195" xr3:uid="{C5582332-4ECB-424D-99DC-B532FAF405FA}" name="Column11175"/>
    <tableColumn id="11196" xr3:uid="{D2CAB5D2-979A-4C04-8F5E-9A4D159D0B95}" name="Column11176"/>
    <tableColumn id="11197" xr3:uid="{7032F617-9D7F-423A-ACE5-056A68A10DC9}" name="Column11177"/>
    <tableColumn id="11198" xr3:uid="{4A794B9E-0C4C-428A-8476-99B186E8C787}" name="Column11178"/>
    <tableColumn id="11199" xr3:uid="{0599E2AC-CFDF-479B-9955-1B124EF26EF5}" name="Column11179"/>
    <tableColumn id="11200" xr3:uid="{DB91ECEA-2FD7-4544-8593-435DBDFDA0E6}" name="Column11180"/>
    <tableColumn id="11201" xr3:uid="{97629C0E-8FB5-490D-AE14-A6421909C6A7}" name="Column11181"/>
    <tableColumn id="11202" xr3:uid="{C4F8089B-8E68-411E-9EF9-4A6E00FA500E}" name="Column11182"/>
    <tableColumn id="11203" xr3:uid="{617A6023-CA96-4FEA-B3FE-77EFCA055475}" name="Column11183"/>
    <tableColumn id="11204" xr3:uid="{254FB9A1-6E1A-4B21-925F-47005D09AD40}" name="Column11184"/>
    <tableColumn id="11205" xr3:uid="{E1F1905D-0A8A-42E3-B8E5-7F6F185DD51E}" name="Column11185"/>
    <tableColumn id="11206" xr3:uid="{48B7AB8B-1A00-44E0-8376-17F7DEB3CF04}" name="Column11186"/>
    <tableColumn id="11207" xr3:uid="{A9B68529-70F0-4365-B819-DF70BF9CD75F}" name="Column11187"/>
    <tableColumn id="11208" xr3:uid="{1C027F45-CF74-4B55-934A-661968BF0972}" name="Column11188"/>
    <tableColumn id="11209" xr3:uid="{FC827621-7802-47C2-A507-8434E8BE8998}" name="Column11189"/>
    <tableColumn id="11210" xr3:uid="{B8F2B732-37E5-4145-9964-7668EC4809FD}" name="Column11190"/>
    <tableColumn id="11211" xr3:uid="{46DB47FE-E66E-49E4-8781-EC03C58278DF}" name="Column11191"/>
    <tableColumn id="11212" xr3:uid="{688DB14F-4D35-47E6-842F-15740BF25B0B}" name="Column11192"/>
    <tableColumn id="11213" xr3:uid="{05269496-283A-46C8-9F18-C1D3DBA14810}" name="Column11193"/>
    <tableColumn id="11214" xr3:uid="{2C1344DC-8FBF-4D3F-A5CB-7149C7ACEC56}" name="Column11194"/>
    <tableColumn id="11215" xr3:uid="{128E947A-6DA5-42F8-AAFD-6419BD6D3AA4}" name="Column11195"/>
    <tableColumn id="11216" xr3:uid="{09662D2A-E47B-4232-B1F7-0730AF7893AF}" name="Column11196"/>
    <tableColumn id="11217" xr3:uid="{048C2F9F-4432-4CD3-9786-07BF704AAD22}" name="Column11197"/>
    <tableColumn id="11218" xr3:uid="{9BC68BD7-4E7D-4124-B54F-11940D7609A0}" name="Column11198"/>
    <tableColumn id="11219" xr3:uid="{039437C6-C7CD-484E-9F72-1B89FB2D19F7}" name="Column11199"/>
    <tableColumn id="11220" xr3:uid="{C217545E-758B-488F-BA89-BF8A7B4309DE}" name="Column11200"/>
    <tableColumn id="11221" xr3:uid="{3678075D-2AF9-4B07-9486-0FDAA971675B}" name="Column11201"/>
    <tableColumn id="11222" xr3:uid="{D1D19F1C-5777-4EFF-BF04-C99B9C389C39}" name="Column11202"/>
    <tableColumn id="11223" xr3:uid="{48C090CC-5CC1-4A8C-B3C3-5734C32F9563}" name="Column11203"/>
    <tableColumn id="11224" xr3:uid="{44EAE06A-26F1-4660-B679-F64B992E4723}" name="Column11204"/>
    <tableColumn id="11225" xr3:uid="{38FB797D-60F2-43DB-A840-D745771039E3}" name="Column11205"/>
    <tableColumn id="11226" xr3:uid="{FF7DD1CD-16AA-4B58-94A7-18F5905D0656}" name="Column11206"/>
    <tableColumn id="11227" xr3:uid="{7DC570C1-5947-4611-B999-8B2FE6DC9108}" name="Column11207"/>
    <tableColumn id="11228" xr3:uid="{06D57405-BC4F-482B-857E-2C30B679BB84}" name="Column11208"/>
    <tableColumn id="11229" xr3:uid="{D655CD84-62C2-45D4-9DF8-4882E68F086A}" name="Column11209"/>
    <tableColumn id="11230" xr3:uid="{D1D1227D-2B45-4F22-B8C8-5C1427FBBDE3}" name="Column11210"/>
    <tableColumn id="11231" xr3:uid="{576E4D86-151E-4C3F-A696-777609575D91}" name="Column11211"/>
    <tableColumn id="11232" xr3:uid="{D5F80FDA-8EB4-4628-B3F5-275E5F680BBE}" name="Column11212"/>
    <tableColumn id="11233" xr3:uid="{9F474D93-9C8C-48FE-BF27-1C6B4E80B995}" name="Column11213"/>
    <tableColumn id="11234" xr3:uid="{730FFA39-E172-4A56-A506-5FA67794C971}" name="Column11214"/>
    <tableColumn id="11235" xr3:uid="{5E1C9026-5B5C-4323-A772-18513986B5D8}" name="Column11215"/>
    <tableColumn id="11236" xr3:uid="{9662BB03-BFC3-41A4-BEA2-1BF95A8C6916}" name="Column11216"/>
    <tableColumn id="11237" xr3:uid="{0D15C143-EE6C-42E8-ACD1-D26A8E4C10FD}" name="Column11217"/>
    <tableColumn id="11238" xr3:uid="{8D54F94E-409A-441D-8EA6-B7A9A584BAE1}" name="Column11218"/>
    <tableColumn id="11239" xr3:uid="{5CE26B66-6C7F-4314-8620-CD5DFA7C66A8}" name="Column11219"/>
    <tableColumn id="11240" xr3:uid="{6143738D-3F30-48D5-B57B-71EF27C820D0}" name="Column11220"/>
    <tableColumn id="11241" xr3:uid="{E6E321AA-2AFF-4A7A-A394-9D47F3FBEE93}" name="Column11221"/>
    <tableColumn id="11242" xr3:uid="{166A43A0-138F-4752-B3E6-2EF69E432768}" name="Column11222"/>
    <tableColumn id="11243" xr3:uid="{150FB973-B65B-444F-BCA8-D021FACFFE71}" name="Column11223"/>
    <tableColumn id="11244" xr3:uid="{865A6585-0457-4AEE-B264-6B2006387291}" name="Column11224"/>
    <tableColumn id="11245" xr3:uid="{ECCCAEE7-9064-456F-B5D7-023D21998A71}" name="Column11225"/>
    <tableColumn id="11246" xr3:uid="{AE9CFC3F-D8FE-49AE-87AF-F16E906F821B}" name="Column11226"/>
    <tableColumn id="11247" xr3:uid="{17520C8B-5929-4FF8-89A8-E01FC3D2D09D}" name="Column11227"/>
    <tableColumn id="11248" xr3:uid="{B2D2A3BD-E49E-4E76-AA49-D1020981E822}" name="Column11228"/>
    <tableColumn id="11249" xr3:uid="{6D3DF530-7950-4CB3-AEC6-601F75C94CF7}" name="Column11229"/>
    <tableColumn id="11250" xr3:uid="{48F678E6-A3B1-4E72-A21C-6BFE5EDFA940}" name="Column11230"/>
    <tableColumn id="11251" xr3:uid="{DF18934B-5261-453E-B9B6-5BB5D68884CF}" name="Column11231"/>
    <tableColumn id="11252" xr3:uid="{209E889E-871D-44B9-92D7-28AB673FF764}" name="Column11232"/>
    <tableColumn id="11253" xr3:uid="{7A5723E7-5124-4A2C-8467-F33A4B57D71B}" name="Column11233"/>
    <tableColumn id="11254" xr3:uid="{6A4620AF-A0EE-40DC-A5B8-083EF51A6EDA}" name="Column11234"/>
    <tableColumn id="11255" xr3:uid="{F62ED20B-275B-4C36-9CBF-E5546C4A2726}" name="Column11235"/>
    <tableColumn id="11256" xr3:uid="{6F808DC1-43D6-4937-AC95-2C6F94599034}" name="Column11236"/>
    <tableColumn id="11257" xr3:uid="{783903E1-C8A7-4C3C-82B0-AF6EB0500AC2}" name="Column11237"/>
    <tableColumn id="11258" xr3:uid="{D37B7BF4-45A5-483E-BE2E-B2854AE4B7C8}" name="Column11238"/>
    <tableColumn id="11259" xr3:uid="{D1499255-E40A-4B4D-8D65-38BDA5D72697}" name="Column11239"/>
    <tableColumn id="11260" xr3:uid="{966ABFB9-DED5-468C-9E56-4D4BEC017C80}" name="Column11240"/>
    <tableColumn id="11261" xr3:uid="{E3A98AD2-2EEB-462D-BC01-8A8CE3BFC28F}" name="Column11241"/>
    <tableColumn id="11262" xr3:uid="{9311E80E-48EE-4019-9900-41E1BBCFD021}" name="Column11242"/>
    <tableColumn id="11263" xr3:uid="{313ABB57-EF55-4B48-92CA-7E572D1582A8}" name="Column11243"/>
    <tableColumn id="11264" xr3:uid="{146BBCA8-275C-4BF9-B073-771F967FD828}" name="Column11244"/>
    <tableColumn id="11265" xr3:uid="{950D0C33-FEB7-49A7-9722-C316D46DBE98}" name="Column11245"/>
    <tableColumn id="11266" xr3:uid="{4749F91F-F5C3-46F5-95A9-A74C6750664E}" name="Column11246"/>
    <tableColumn id="11267" xr3:uid="{5B97FC0B-2BB9-4A53-8DF1-97554B1045F6}" name="Column11247"/>
    <tableColumn id="11268" xr3:uid="{2FAEF5BD-DDBD-40E4-BFC2-22244B2A2416}" name="Column11248"/>
    <tableColumn id="11269" xr3:uid="{FA96A923-BDFA-402E-93ED-AC9F73729D99}" name="Column11249"/>
    <tableColumn id="11270" xr3:uid="{724D2914-1315-4586-8AB9-4240C0F89450}" name="Column11250"/>
    <tableColumn id="11271" xr3:uid="{3C6EBC85-D8D0-4EAA-971C-8E6BE0116A10}" name="Column11251"/>
    <tableColumn id="11272" xr3:uid="{0C9CB66E-A19E-4437-8F23-F4DC9C483344}" name="Column11252"/>
    <tableColumn id="11273" xr3:uid="{24D44A34-EDBE-4E48-9B89-BDD8345D090D}" name="Column11253"/>
    <tableColumn id="11274" xr3:uid="{B9499A23-40FA-4C72-98D5-098DB538B7C0}" name="Column11254"/>
    <tableColumn id="11275" xr3:uid="{EC9488A8-5C61-4BDB-A74D-A499231C8883}" name="Column11255"/>
    <tableColumn id="11276" xr3:uid="{DE3C6469-8C82-4E9F-B8D2-951D37871B91}" name="Column11256"/>
    <tableColumn id="11277" xr3:uid="{1D48D33D-DA1B-48BC-A272-22DCD2A3040A}" name="Column11257"/>
    <tableColumn id="11278" xr3:uid="{AC677EE2-888D-4927-A0D0-44440AD66E50}" name="Column11258"/>
    <tableColumn id="11279" xr3:uid="{2417C024-3D2C-4C40-A586-80B72358E451}" name="Column11259"/>
    <tableColumn id="11280" xr3:uid="{56CCC797-0132-49E2-AD38-2E6A280D53DC}" name="Column11260"/>
    <tableColumn id="11281" xr3:uid="{895E5B67-142D-42F2-8791-A0041F9F1AC7}" name="Column11261"/>
    <tableColumn id="11282" xr3:uid="{855C18C9-02AD-465B-AE02-DE7D4BE99D8B}" name="Column11262"/>
    <tableColumn id="11283" xr3:uid="{3FE5ADEB-90D0-42C8-A6D1-2FC27E23C555}" name="Column11263"/>
    <tableColumn id="11284" xr3:uid="{495E6C8D-0044-485B-BF35-1DFE5A960D28}" name="Column11264"/>
    <tableColumn id="11285" xr3:uid="{8AA32E67-8E77-43E0-A4C0-30EB7F0A5C9D}" name="Column11265"/>
    <tableColumn id="11286" xr3:uid="{DA102AD8-3019-4BA5-981A-601F1482A411}" name="Column11266"/>
    <tableColumn id="11287" xr3:uid="{B6198595-F6D5-46D2-BABA-12E15C5B3791}" name="Column11267"/>
    <tableColumn id="11288" xr3:uid="{6E6BC501-A429-4D0A-A3F3-56F208792251}" name="Column11268"/>
    <tableColumn id="11289" xr3:uid="{CBA17BD6-FC62-4C95-8006-841B6B6F5166}" name="Column11269"/>
    <tableColumn id="11290" xr3:uid="{D2A86506-CB5D-4137-BBE7-094983210E4A}" name="Column11270"/>
    <tableColumn id="11291" xr3:uid="{241D818F-BE54-479D-91CC-639B1052348D}" name="Column11271"/>
    <tableColumn id="11292" xr3:uid="{2BC78724-7017-41CD-B657-1B1D6A044710}" name="Column11272"/>
    <tableColumn id="11293" xr3:uid="{9A6A3237-03A1-4768-AC9B-E520E7FE3DA1}" name="Column11273"/>
    <tableColumn id="11294" xr3:uid="{177C5E30-3795-4F1E-A68B-C56A4E617135}" name="Column11274"/>
    <tableColumn id="11295" xr3:uid="{5EFE347A-93C5-4F8A-9889-E692340FF117}" name="Column11275"/>
    <tableColumn id="11296" xr3:uid="{A16EAC79-56EC-46B8-94A1-E49BE5644FF3}" name="Column11276"/>
    <tableColumn id="11297" xr3:uid="{55691B2D-BA5C-4D58-B774-EA1DEDCCF6FE}" name="Column11277"/>
    <tableColumn id="11298" xr3:uid="{52AE8178-D67B-489B-ACD7-F6BBC83F3EA6}" name="Column11278"/>
    <tableColumn id="11299" xr3:uid="{5C545013-5158-41DF-9366-701DD01CAF42}" name="Column11279"/>
    <tableColumn id="11300" xr3:uid="{7C072E91-BDB9-45BC-B531-F36FD7F91C16}" name="Column11280"/>
    <tableColumn id="11301" xr3:uid="{91BA83A4-0CFC-4E8B-AAE0-88D591273785}" name="Column11281"/>
    <tableColumn id="11302" xr3:uid="{2C02A4F6-AC74-4317-BA34-4CCC35DF5887}" name="Column11282"/>
    <tableColumn id="11303" xr3:uid="{4DA3A17E-78A1-4BC7-A041-E13536B3D802}" name="Column11283"/>
    <tableColumn id="11304" xr3:uid="{97C40D18-F4E5-4417-B5E9-976AA2742318}" name="Column11284"/>
    <tableColumn id="11305" xr3:uid="{7614997F-F9D8-45B1-908E-957679A5DBA4}" name="Column11285"/>
    <tableColumn id="11306" xr3:uid="{C0DD3CCD-70C1-4A02-A10C-D1684D570815}" name="Column11286"/>
    <tableColumn id="11307" xr3:uid="{D739F88B-DCCE-47C5-8218-E34A348ADFFA}" name="Column11287"/>
    <tableColumn id="11308" xr3:uid="{C7564B93-2E4D-48D0-A52F-9408D5F8D060}" name="Column11288"/>
    <tableColumn id="11309" xr3:uid="{479BA664-9303-4CC5-8F63-09DDCDEB5964}" name="Column11289"/>
    <tableColumn id="11310" xr3:uid="{4F046DAB-85A9-47DB-867B-16ED3BF1ACD3}" name="Column11290"/>
    <tableColumn id="11311" xr3:uid="{B12ACDE9-1A6F-4D08-9273-38F5B5BB6BFA}" name="Column11291"/>
    <tableColumn id="11312" xr3:uid="{781D123C-C706-4BF6-8CCC-B4A507A02C0E}" name="Column11292"/>
    <tableColumn id="11313" xr3:uid="{A1085DDC-CBED-4E3C-8589-78CB66D9862B}" name="Column11293"/>
    <tableColumn id="11314" xr3:uid="{023321D9-446F-45A3-A61F-F2DF9A35B001}" name="Column11294"/>
    <tableColumn id="11315" xr3:uid="{722349D7-861B-4244-A297-0A996960DEA5}" name="Column11295"/>
    <tableColumn id="11316" xr3:uid="{DBE662DB-AC91-4FA7-A3EC-B84358C4CE1D}" name="Column11296"/>
    <tableColumn id="11317" xr3:uid="{7C60E77A-ACA0-4205-8FC1-199D1A834CBA}" name="Column11297"/>
    <tableColumn id="11318" xr3:uid="{251B3629-C8B6-4C39-AA72-44957DFCCFFC}" name="Column11298"/>
    <tableColumn id="11319" xr3:uid="{BC5F1079-7E48-4809-B69B-7393B59E7EC9}" name="Column11299"/>
    <tableColumn id="11320" xr3:uid="{3FB0D082-2756-4AD1-9B46-645F581042A0}" name="Column11300"/>
    <tableColumn id="11321" xr3:uid="{D49E5AD0-CD53-4BB6-AE8A-27A3C3474414}" name="Column11301"/>
    <tableColumn id="11322" xr3:uid="{25D838B0-21F6-482B-A390-D67F213CA414}" name="Column11302"/>
    <tableColumn id="11323" xr3:uid="{FB31F714-DAE2-4DF8-B685-DCE2821D9FEA}" name="Column11303"/>
    <tableColumn id="11324" xr3:uid="{6FE2AA21-32C6-4A80-AA9D-72EC55C01446}" name="Column11304"/>
    <tableColumn id="11325" xr3:uid="{0F2DFB2F-24EA-4FFE-8D75-2DF49169E287}" name="Column11305"/>
    <tableColumn id="11326" xr3:uid="{1B0B602B-CB0E-4CE4-9A87-7E47206FF687}" name="Column11306"/>
    <tableColumn id="11327" xr3:uid="{C663ACE3-8E0A-446D-BD52-7ECD10933E17}" name="Column11307"/>
    <tableColumn id="11328" xr3:uid="{C9609532-0DBB-4121-862A-78AD8EBEE352}" name="Column11308"/>
    <tableColumn id="11329" xr3:uid="{B1F1EA76-43A1-4FDE-93FD-388EDC4672EB}" name="Column11309"/>
    <tableColumn id="11330" xr3:uid="{DB1D0368-0A26-4F46-ABEC-2235A4BAE9DE}" name="Column11310"/>
    <tableColumn id="11331" xr3:uid="{F1E8A9AF-605C-4AC1-B91D-63A410D7B91F}" name="Column11311"/>
    <tableColumn id="11332" xr3:uid="{EAF9F021-D126-44A1-9808-14552DCCC9EB}" name="Column11312"/>
    <tableColumn id="11333" xr3:uid="{A0A76028-5247-45F6-AAFD-4FB168902AFA}" name="Column11313"/>
    <tableColumn id="11334" xr3:uid="{2094B76C-B7C2-46FB-9DE6-CDFD6BB37E29}" name="Column11314"/>
    <tableColumn id="11335" xr3:uid="{38A6628D-5E79-4D5A-B945-DA8E55D1F21C}" name="Column11315"/>
    <tableColumn id="11336" xr3:uid="{39650B91-2C7A-431E-AABF-177ED0A557AB}" name="Column11316"/>
    <tableColumn id="11337" xr3:uid="{D36AA6BF-7792-4200-96EB-C94317BDEFE6}" name="Column11317"/>
    <tableColumn id="11338" xr3:uid="{605534D3-D085-47AD-BA7E-62EA6A772579}" name="Column11318"/>
    <tableColumn id="11339" xr3:uid="{076A5BAE-43F9-4109-A82F-D1295234CA71}" name="Column11319"/>
    <tableColumn id="11340" xr3:uid="{B8537B35-E302-41F0-BB69-031381C8A66C}" name="Column11320"/>
    <tableColumn id="11341" xr3:uid="{71A3122B-A35C-4302-B311-A6E28DDD0AD1}" name="Column11321"/>
    <tableColumn id="11342" xr3:uid="{554EB435-67EF-4AE1-9EC5-188CE02B81B4}" name="Column11322"/>
    <tableColumn id="11343" xr3:uid="{4EE63DAB-14B7-45C2-8EBD-04EB68248DA6}" name="Column11323"/>
    <tableColumn id="11344" xr3:uid="{5766B856-2DFE-4930-8E63-0FA86C58B7D5}" name="Column11324"/>
    <tableColumn id="11345" xr3:uid="{E1E10228-4456-42EE-9425-A4F5B1387BD3}" name="Column11325"/>
    <tableColumn id="11346" xr3:uid="{024A908E-2323-454A-A2A4-5819B8A2438B}" name="Column11326"/>
    <tableColumn id="11347" xr3:uid="{3C4451EE-CEFB-4FC0-A0D7-7B10A5CC7CC0}" name="Column11327"/>
    <tableColumn id="11348" xr3:uid="{9FB39F90-7C86-48F6-9846-6E2DD5E278C3}" name="Column11328"/>
    <tableColumn id="11349" xr3:uid="{19DB6F0C-E1BA-4B27-828B-DC89B5F73A87}" name="Column11329"/>
    <tableColumn id="11350" xr3:uid="{D2245161-94D0-4DE1-9619-E8739B7DC702}" name="Column11330"/>
    <tableColumn id="11351" xr3:uid="{A3EF179A-809C-4889-BAE4-7215AC0CE3C6}" name="Column11331"/>
    <tableColumn id="11352" xr3:uid="{F0D6B0CA-8767-4F46-93FA-199408648A42}" name="Column11332"/>
    <tableColumn id="11353" xr3:uid="{8D54719A-73D9-4E41-89C6-3EBE18A3B4DD}" name="Column11333"/>
    <tableColumn id="11354" xr3:uid="{221C1F5C-8537-4AB5-85DB-62DA81FD4AD8}" name="Column11334"/>
    <tableColumn id="11355" xr3:uid="{283781D8-F964-4BEA-915A-69DDE815737B}" name="Column11335"/>
    <tableColumn id="11356" xr3:uid="{BB154BC4-5357-47D9-8703-D69CDC321B1A}" name="Column11336"/>
    <tableColumn id="11357" xr3:uid="{1E8BEE9C-7A1B-4786-B3A1-251E66F2F02D}" name="Column11337"/>
    <tableColumn id="11358" xr3:uid="{2C253B61-A29A-4181-828F-D864D391F142}" name="Column11338"/>
    <tableColumn id="11359" xr3:uid="{117E3AD3-83FF-49F6-A330-93638331934B}" name="Column11339"/>
    <tableColumn id="11360" xr3:uid="{FA85A525-371C-4DA7-B58F-5C2CDEEBF286}" name="Column11340"/>
    <tableColumn id="11361" xr3:uid="{1A1E49A5-5BA6-41BC-A247-1E3F5305D859}" name="Column11341"/>
    <tableColumn id="11362" xr3:uid="{D56CFB1F-9618-4767-A1FA-E8C8010823F5}" name="Column11342"/>
    <tableColumn id="11363" xr3:uid="{AAE9A1AD-B5FA-4288-A778-589ACCAF561B}" name="Column11343"/>
    <tableColumn id="11364" xr3:uid="{F1E7433E-E880-4F39-96C1-B5679CAD4F4C}" name="Column11344"/>
    <tableColumn id="11365" xr3:uid="{1046CAC7-72A7-4B77-823C-6D8657B68A50}" name="Column11345"/>
    <tableColumn id="11366" xr3:uid="{BCC5875A-8CDD-4483-BB23-193A8DF23287}" name="Column11346"/>
    <tableColumn id="11367" xr3:uid="{59CD881D-8251-42E5-94BA-AD4A4DB3E422}" name="Column11347"/>
    <tableColumn id="11368" xr3:uid="{93390A2C-4408-446B-AB0C-C6E9AF9C7F1A}" name="Column11348"/>
    <tableColumn id="11369" xr3:uid="{1C070D02-2DCD-4417-B8FB-5716DFB8D201}" name="Column11349"/>
    <tableColumn id="11370" xr3:uid="{1C5E2997-7E19-4789-943B-3EF4A91C76D4}" name="Column11350"/>
    <tableColumn id="11371" xr3:uid="{C61D0ED0-D10E-4BDF-A7FB-0842BB6D302A}" name="Column11351"/>
    <tableColumn id="11372" xr3:uid="{6F7FFBD8-A58E-4F50-A697-5ED0F117BCB7}" name="Column11352"/>
    <tableColumn id="11373" xr3:uid="{B2141D54-E0F7-4715-B2F9-310F8025753F}" name="Column11353"/>
    <tableColumn id="11374" xr3:uid="{A1045D1C-ECE9-425C-87C8-970DC2E688CE}" name="Column11354"/>
    <tableColumn id="11375" xr3:uid="{169BFF6B-A3EB-4375-9833-B71A5EB71952}" name="Column11355"/>
    <tableColumn id="11376" xr3:uid="{01FB4454-C91E-466D-BB26-653AF856BE7B}" name="Column11356"/>
    <tableColumn id="11377" xr3:uid="{5DB9D010-49B9-4F1C-A636-9A1D426545B2}" name="Column11357"/>
    <tableColumn id="11378" xr3:uid="{DDAD1063-0E3A-433D-A257-7703E72646D6}" name="Column11358"/>
    <tableColumn id="11379" xr3:uid="{2C76F029-7CB0-4B18-AA44-660B5FE330AF}" name="Column11359"/>
    <tableColumn id="11380" xr3:uid="{6A9A7437-E4E5-4DCD-B0F9-6096C409950B}" name="Column11360"/>
    <tableColumn id="11381" xr3:uid="{165803E7-72AC-452E-BDD8-DC0B7DFA6690}" name="Column11361"/>
    <tableColumn id="11382" xr3:uid="{EBDECC9B-CA40-4B9E-94FC-642BBDD0763D}" name="Column11362"/>
    <tableColumn id="11383" xr3:uid="{22A6EFED-AB79-49BA-91E8-6784D8A3FBF9}" name="Column11363"/>
    <tableColumn id="11384" xr3:uid="{F2C3D6D6-83C7-422D-A290-DBA007B5D18A}" name="Column11364"/>
    <tableColumn id="11385" xr3:uid="{70317D8F-4284-4DA0-9302-26260D35CBA8}" name="Column11365"/>
    <tableColumn id="11386" xr3:uid="{78B9E509-B46F-46AE-9771-555CBF595380}" name="Column11366"/>
    <tableColumn id="11387" xr3:uid="{B5C0DAD4-B14A-4A04-A799-522C0E8A5300}" name="Column11367"/>
    <tableColumn id="11388" xr3:uid="{7590D5E1-9B1F-4C38-8AC9-FF3C4382F5F3}" name="Column11368"/>
    <tableColumn id="11389" xr3:uid="{E8C8FE47-88B6-4A0C-B564-E608DBF48C83}" name="Column11369"/>
    <tableColumn id="11390" xr3:uid="{8C434136-B4C5-45F7-800A-4A2AD58A1987}" name="Column11370"/>
    <tableColumn id="11391" xr3:uid="{6A1C593E-EFDB-4AD9-B4B9-78CF7B787849}" name="Column11371"/>
    <tableColumn id="11392" xr3:uid="{0E190552-183D-4CF5-9538-CFF0F8DEC81D}" name="Column11372"/>
    <tableColumn id="11393" xr3:uid="{949CC80A-600C-46D9-9F63-66F53C4C15B6}" name="Column11373"/>
    <tableColumn id="11394" xr3:uid="{D9B2A812-10D5-49ED-A3F1-3CCCC45E6EB3}" name="Column11374"/>
    <tableColumn id="11395" xr3:uid="{5BBF1292-686B-4D4C-B419-2E45CCE123BA}" name="Column11375"/>
    <tableColumn id="11396" xr3:uid="{782757BC-4965-4DF5-AEA6-5DEC88EECB20}" name="Column11376"/>
    <tableColumn id="11397" xr3:uid="{FCACAF46-73B8-459F-A317-C7745EC00914}" name="Column11377"/>
    <tableColumn id="11398" xr3:uid="{DA7BB422-3CF1-46A7-BA12-A1B6310C41BC}" name="Column11378"/>
    <tableColumn id="11399" xr3:uid="{238351E5-C77F-499F-999E-6E1E018BE5B4}" name="Column11379"/>
    <tableColumn id="11400" xr3:uid="{301AB3D8-EF63-46F1-88F0-95A3AB8869DF}" name="Column11380"/>
    <tableColumn id="11401" xr3:uid="{942E39BD-7E12-4AE8-94AA-43E1E47D70F6}" name="Column11381"/>
    <tableColumn id="11402" xr3:uid="{BC8AEB4C-64A3-466F-97D0-DE614F90B8FD}" name="Column11382"/>
    <tableColumn id="11403" xr3:uid="{0CDE7BDA-7E28-42A2-A0A6-1E6EA5621825}" name="Column11383"/>
    <tableColumn id="11404" xr3:uid="{6ACC69C2-B698-4040-8E56-E40BEEBD7C6F}" name="Column11384"/>
    <tableColumn id="11405" xr3:uid="{ED33794F-AADD-4FA5-B0CF-88A284234737}" name="Column11385"/>
    <tableColumn id="11406" xr3:uid="{6C2FCEEA-6C64-4E0F-AD06-8C404BE83955}" name="Column11386"/>
    <tableColumn id="11407" xr3:uid="{163F04A5-E672-4E7E-B804-8598781CBCDD}" name="Column11387"/>
    <tableColumn id="11408" xr3:uid="{F91CB27A-7919-4E91-9CC7-63EB4B8AB281}" name="Column11388"/>
    <tableColumn id="11409" xr3:uid="{D7F3939F-D6A3-4D5D-A61B-69CC4B2AC42E}" name="Column11389"/>
    <tableColumn id="11410" xr3:uid="{1D697275-D056-4BB7-8083-0DB7CA331AA0}" name="Column11390"/>
    <tableColumn id="11411" xr3:uid="{2D003B8F-CA2D-4FE2-819A-2F80C0B027E4}" name="Column11391"/>
    <tableColumn id="11412" xr3:uid="{C874DCEE-C0F4-4D17-B53A-C19559A7C054}" name="Column11392"/>
    <tableColumn id="11413" xr3:uid="{313BAD1F-83A4-4F1B-A89D-ADFF3337D623}" name="Column11393"/>
    <tableColumn id="11414" xr3:uid="{831D16F1-D015-4CBE-841D-5B2D6C112D7A}" name="Column11394"/>
    <tableColumn id="11415" xr3:uid="{0D32CB3B-D24A-49A9-95B0-1C8A1099FC07}" name="Column11395"/>
    <tableColumn id="11416" xr3:uid="{113285F6-9C3C-42CC-ADBE-59CF1720FA07}" name="Column11396"/>
    <tableColumn id="11417" xr3:uid="{6A2221EA-32BE-47A7-A5B2-51B000EA1D9F}" name="Column11397"/>
    <tableColumn id="11418" xr3:uid="{D3AB74C8-EC85-4EF2-B007-543735E24B19}" name="Column11398"/>
    <tableColumn id="11419" xr3:uid="{2B35CB6B-5936-4384-9641-29C0DDB26A9D}" name="Column11399"/>
    <tableColumn id="11420" xr3:uid="{0E3F1760-F234-4500-9A40-3D44B9BC8D67}" name="Column11400"/>
    <tableColumn id="11421" xr3:uid="{7E8064BD-C05F-4D3E-825B-D1EB20732F7F}" name="Column11401"/>
    <tableColumn id="11422" xr3:uid="{EF8B66AD-DA03-4BC5-BCFE-929146F7956C}" name="Column11402"/>
    <tableColumn id="11423" xr3:uid="{BC401E7A-97E9-49CB-8ED4-FEFFFD1A7422}" name="Column11403"/>
    <tableColumn id="11424" xr3:uid="{CEC1DAC8-4AA7-476E-90FB-14E82C7F995A}" name="Column11404"/>
    <tableColumn id="11425" xr3:uid="{7E8B9E77-560E-40FA-ADE7-81B3659506B3}" name="Column11405"/>
    <tableColumn id="11426" xr3:uid="{C285C8A8-9A16-4610-9BE8-37CC7F4DE54E}" name="Column11406"/>
    <tableColumn id="11427" xr3:uid="{D0EEDD74-3330-49EF-B117-43955D4BFD5C}" name="Column11407"/>
    <tableColumn id="11428" xr3:uid="{1B0ED3CE-16E5-4719-8289-7FE64D4AAAD1}" name="Column11408"/>
    <tableColumn id="11429" xr3:uid="{04A03B5E-0660-44CB-9A17-BCFD28073A3D}" name="Column11409"/>
    <tableColumn id="11430" xr3:uid="{72ABE905-2D8E-4E54-B132-3882BD270920}" name="Column11410"/>
    <tableColumn id="11431" xr3:uid="{BEADABD4-8945-420B-8D8B-FAE0607FEEF9}" name="Column11411"/>
    <tableColumn id="11432" xr3:uid="{AEF8A524-88F3-45B1-9DA6-B3141CB99A36}" name="Column11412"/>
    <tableColumn id="11433" xr3:uid="{281067B9-048A-4926-B0CE-5BE8C5DD34EF}" name="Column11413"/>
    <tableColumn id="11434" xr3:uid="{9CAE9708-B4C0-4790-96D0-A8F8781C1D37}" name="Column11414"/>
    <tableColumn id="11435" xr3:uid="{71BCE911-9919-46DD-8FC9-03B5DFB056DE}" name="Column11415"/>
    <tableColumn id="11436" xr3:uid="{F98412A4-E9AC-4B1E-B1C5-93D7BBA911E7}" name="Column11416"/>
    <tableColumn id="11437" xr3:uid="{F2D77098-8ADE-4B28-845F-34E284A2A671}" name="Column11417"/>
    <tableColumn id="11438" xr3:uid="{FEE1E801-52C9-499F-913B-B3F2C982B812}" name="Column11418"/>
    <tableColumn id="11439" xr3:uid="{5147D0B7-6F5E-45AF-8D80-7F6969FAA4F6}" name="Column11419"/>
    <tableColumn id="11440" xr3:uid="{93C53B9C-83B7-47D3-9FC0-13066C978843}" name="Column11420"/>
    <tableColumn id="11441" xr3:uid="{BC6F7FBB-CA69-4206-AF6A-FC1BCFE123CD}" name="Column11421"/>
    <tableColumn id="11442" xr3:uid="{75EFA573-98D8-468C-B7D4-ACDFA60331D7}" name="Column11422"/>
    <tableColumn id="11443" xr3:uid="{2F969B3E-758B-4D40-B677-04F0B60D1AE5}" name="Column11423"/>
    <tableColumn id="11444" xr3:uid="{FF11B4E3-D050-4F0E-B977-028A6464CD53}" name="Column11424"/>
    <tableColumn id="11445" xr3:uid="{DB0A153C-F685-4359-B8E4-BB148445837C}" name="Column11425"/>
    <tableColumn id="11446" xr3:uid="{EC934F26-6FE6-4EFC-AEDC-261F597C8923}" name="Column11426"/>
    <tableColumn id="11447" xr3:uid="{E19ADB1F-23EC-4033-915C-6BD3C7FC2E3A}" name="Column11427"/>
    <tableColumn id="11448" xr3:uid="{7CAF96A3-9BAE-4F0B-A80B-8470015853B3}" name="Column11428"/>
    <tableColumn id="11449" xr3:uid="{073CDA9B-A90F-4389-9055-29DF4FAA78CA}" name="Column11429"/>
    <tableColumn id="11450" xr3:uid="{3EB5B43F-AD65-4EE9-9CA9-A3FED4270D20}" name="Column11430"/>
    <tableColumn id="11451" xr3:uid="{4ECF6C2B-51BD-4AAC-81A4-C630F3A0E1EF}" name="Column11431"/>
    <tableColumn id="11452" xr3:uid="{A9F4BE57-629A-4475-B940-32EF49F8D8FD}" name="Column11432"/>
    <tableColumn id="11453" xr3:uid="{932EC6DD-5354-4633-BE6C-EEAA795C0AEE}" name="Column11433"/>
    <tableColumn id="11454" xr3:uid="{67B9F971-FF61-4A51-A8B5-80FBA1C9F8FB}" name="Column11434"/>
    <tableColumn id="11455" xr3:uid="{3CE38C37-3341-466B-B6B8-1771E323852F}" name="Column11435"/>
    <tableColumn id="11456" xr3:uid="{C3F7235B-39EF-4963-8D66-3621250F5F05}" name="Column11436"/>
    <tableColumn id="11457" xr3:uid="{F57C5EE5-9856-40A8-8225-A46549F49AF7}" name="Column11437"/>
    <tableColumn id="11458" xr3:uid="{7B3ABF64-20E1-4476-A0B9-880CB23399CA}" name="Column11438"/>
    <tableColumn id="11459" xr3:uid="{B7EF389D-4489-4E73-93BB-5D4B11E0FCF2}" name="Column11439"/>
    <tableColumn id="11460" xr3:uid="{5A0DBF8F-7EBE-4715-B785-D9095E5941D8}" name="Column11440"/>
    <tableColumn id="11461" xr3:uid="{100384A3-9445-462D-A1D5-BF1916B52BB5}" name="Column11441"/>
    <tableColumn id="11462" xr3:uid="{0A93AE7E-0944-4F4E-8E78-DAD0C1AD7891}" name="Column11442"/>
    <tableColumn id="11463" xr3:uid="{F6E5C22F-53E3-4023-9124-4CC4CC045A67}" name="Column11443"/>
    <tableColumn id="11464" xr3:uid="{5EEEAA58-4D4B-48DE-8C56-E994CE6681F9}" name="Column11444"/>
    <tableColumn id="11465" xr3:uid="{761402D3-706E-4A43-843C-151B331A1C17}" name="Column11445"/>
    <tableColumn id="11466" xr3:uid="{56F306C7-7CE1-4F8B-AC76-967321806C33}" name="Column11446"/>
    <tableColumn id="11467" xr3:uid="{FEB37BA3-D7C4-4CB6-8171-1227E7928BEF}" name="Column11447"/>
    <tableColumn id="11468" xr3:uid="{079DF03C-6EFC-48F8-9738-C09AF716DEF6}" name="Column11448"/>
    <tableColumn id="11469" xr3:uid="{AEE0F02F-A28B-4AB6-8EA5-CE627105CB2A}" name="Column11449"/>
    <tableColumn id="11470" xr3:uid="{50EB5615-386A-46AA-84F8-AF24BA81DC92}" name="Column11450"/>
    <tableColumn id="11471" xr3:uid="{F68C0069-FA2D-4F67-B4A8-3CB540BCB4B1}" name="Column11451"/>
    <tableColumn id="11472" xr3:uid="{4C20B14F-7025-4CB2-9D4B-2C149805C673}" name="Column11452"/>
    <tableColumn id="11473" xr3:uid="{C5E40223-5BB4-45AF-83B9-7BD4A41C6BC7}" name="Column11453"/>
    <tableColumn id="11474" xr3:uid="{A01CCA0E-F8C6-4709-BD3D-B5DAF4EA2598}" name="Column11454"/>
    <tableColumn id="11475" xr3:uid="{12CD98D5-1F9C-4074-A583-A3B81A5E6DFE}" name="Column11455"/>
    <tableColumn id="11476" xr3:uid="{621CDE21-6BC8-4E03-B479-0CB55D23D01F}" name="Column11456"/>
    <tableColumn id="11477" xr3:uid="{89ED2B6B-A4A1-4E49-B88D-8FDA80D0FDCA}" name="Column11457"/>
    <tableColumn id="11478" xr3:uid="{47FD59C1-39F5-496C-B784-5B2C14425F1B}" name="Column11458"/>
    <tableColumn id="11479" xr3:uid="{8102180F-6ABA-4C9D-A3D5-25EB75F54331}" name="Column11459"/>
    <tableColumn id="11480" xr3:uid="{F98096E2-A632-4D94-A196-C18BC260D99E}" name="Column11460"/>
    <tableColumn id="11481" xr3:uid="{1F24328D-AFA4-475E-82A5-BCD11B7BC671}" name="Column11461"/>
    <tableColumn id="11482" xr3:uid="{A00796E4-4A2B-480C-8490-7EF5741991C4}" name="Column11462"/>
    <tableColumn id="11483" xr3:uid="{01014656-0339-4EE6-B226-5F2C88EF0E76}" name="Column11463"/>
    <tableColumn id="11484" xr3:uid="{43044548-1D02-42DC-BA67-D1F93EBC4701}" name="Column11464"/>
    <tableColumn id="11485" xr3:uid="{ACE5C0FE-F137-4E17-921A-5C77FE4F1B2D}" name="Column11465"/>
    <tableColumn id="11486" xr3:uid="{72224376-F861-4D00-966A-6F736813DEE1}" name="Column11466"/>
    <tableColumn id="11487" xr3:uid="{53A67A2A-5E68-4CD8-BC2C-A8FA2CFC7AF5}" name="Column11467"/>
    <tableColumn id="11488" xr3:uid="{0188B644-6508-4BB3-BD89-FCACDF69D64E}" name="Column11468"/>
    <tableColumn id="11489" xr3:uid="{2D2DA16F-BCA4-47A7-8853-85567EC5A625}" name="Column11469"/>
    <tableColumn id="11490" xr3:uid="{EC079557-AD84-43B6-AA50-38EEE1B290B8}" name="Column11470"/>
    <tableColumn id="11491" xr3:uid="{DF91985C-9CBC-4634-BF5B-9AFB36B2D8CD}" name="Column11471"/>
    <tableColumn id="11492" xr3:uid="{32F522B4-D671-435C-8C74-8B8483D03031}" name="Column11472"/>
    <tableColumn id="11493" xr3:uid="{FB4B8F58-DEFA-4AA0-B535-C0DC46BF7DE9}" name="Column11473"/>
    <tableColumn id="11494" xr3:uid="{1E4B60C6-5E2B-4AA3-97B3-D10B6698D02C}" name="Column11474"/>
    <tableColumn id="11495" xr3:uid="{FEB0B103-8C33-42F3-BC45-1EC19C3FDF54}" name="Column11475"/>
    <tableColumn id="11496" xr3:uid="{20CCAE00-2359-47BD-9E9C-AD0E56F5513D}" name="Column11476"/>
    <tableColumn id="11497" xr3:uid="{A00C617C-C45D-4F76-8D23-E50DCE1DA457}" name="Column11477"/>
    <tableColumn id="11498" xr3:uid="{3E0B35B5-353B-4276-8EF1-03639B094445}" name="Column11478"/>
    <tableColumn id="11499" xr3:uid="{DE5C4D63-89D3-4DC3-97EA-016C47D7B67F}" name="Column11479"/>
    <tableColumn id="11500" xr3:uid="{2588EA1A-BE1A-4E51-9CFD-DD8C191D7191}" name="Column11480"/>
    <tableColumn id="11501" xr3:uid="{2455760E-3E0B-4C2E-A155-B6D270B8A5F4}" name="Column11481"/>
    <tableColumn id="11502" xr3:uid="{82197CE5-35DF-4396-B14D-CD34143E2EDF}" name="Column11482"/>
    <tableColumn id="11503" xr3:uid="{F35D7C59-8921-4E75-9EBC-10FCDCCFD603}" name="Column11483"/>
    <tableColumn id="11504" xr3:uid="{5D644309-FD5D-40A5-BBD0-3A8B76B0CCFC}" name="Column11484"/>
    <tableColumn id="11505" xr3:uid="{BFC0A49F-8305-4A6D-896E-0CCD8997100A}" name="Column11485"/>
    <tableColumn id="11506" xr3:uid="{4666483E-79E6-4EDF-BA4C-52B855899833}" name="Column11486"/>
    <tableColumn id="11507" xr3:uid="{0F6255CA-E672-47AA-A7C5-683703FD06F2}" name="Column11487"/>
    <tableColumn id="11508" xr3:uid="{6525DABF-72BD-4519-A74A-5C05043ADD25}" name="Column11488"/>
    <tableColumn id="11509" xr3:uid="{22799A47-630A-4F25-930F-130622BAAC74}" name="Column11489"/>
    <tableColumn id="11510" xr3:uid="{07613FF6-38AA-4AFE-99BE-F6B1BAE54EDB}" name="Column11490"/>
    <tableColumn id="11511" xr3:uid="{4E2E9AE8-A09B-4925-9F32-D43F1905BAE2}" name="Column11491"/>
    <tableColumn id="11512" xr3:uid="{54A24C4D-DBCC-483B-8641-3A0EFD61B3D4}" name="Column11492"/>
    <tableColumn id="11513" xr3:uid="{165799B0-70F5-4BB4-B43B-2A6F36EEEEAF}" name="Column11493"/>
    <tableColumn id="11514" xr3:uid="{4A7BFD03-E344-4CC2-A471-41451F5AAA08}" name="Column11494"/>
    <tableColumn id="11515" xr3:uid="{B39FC2CA-C69B-4F02-BC4B-ED31FF8C1E50}" name="Column11495"/>
    <tableColumn id="11516" xr3:uid="{94C3DABB-DD6D-4715-B695-E43E243D8069}" name="Column11496"/>
    <tableColumn id="11517" xr3:uid="{3CE76BF5-146C-404E-AEC6-969973239C2B}" name="Column11497"/>
    <tableColumn id="11518" xr3:uid="{C60597B9-E563-4C51-B42E-3B2070EF936E}" name="Column11498"/>
    <tableColumn id="11519" xr3:uid="{A6C3B5ED-A97A-4F3A-8F5C-1F90B68AFA3C}" name="Column11499"/>
    <tableColumn id="11520" xr3:uid="{3E0B16E9-8201-4935-9181-8EDE2677D735}" name="Column11500"/>
    <tableColumn id="11521" xr3:uid="{51895EBF-4921-4228-A73F-8F1C7FA08788}" name="Column11501"/>
    <tableColumn id="11522" xr3:uid="{35AE241A-CF1D-45D6-8937-51A570E9A049}" name="Column11502"/>
    <tableColumn id="11523" xr3:uid="{0FECB12A-5D70-4682-AF23-E574FB40C461}" name="Column11503"/>
    <tableColumn id="11524" xr3:uid="{0E327375-021D-44DE-9C2E-C9F8527160B0}" name="Column11504"/>
    <tableColumn id="11525" xr3:uid="{4C2DC94A-23EC-42F1-853E-C67553391027}" name="Column11505"/>
    <tableColumn id="11526" xr3:uid="{B2653585-884C-4BAE-8A12-D153F4E1DC08}" name="Column11506"/>
    <tableColumn id="11527" xr3:uid="{3AAC0B5D-F660-4CCE-B3D7-77E980DDF731}" name="Column11507"/>
    <tableColumn id="11528" xr3:uid="{FEE3DBFC-A9CF-4857-8D55-A732D83EDA9D}" name="Column11508"/>
    <tableColumn id="11529" xr3:uid="{BC1E1B29-1A1E-4758-A65A-3019DF1CDAAC}" name="Column11509"/>
    <tableColumn id="11530" xr3:uid="{948DC6A9-6138-4D9E-AFD7-BD6B51F60600}" name="Column11510"/>
    <tableColumn id="11531" xr3:uid="{5A0EE060-3F71-41A0-AAED-0CD42CA3ABBE}" name="Column11511"/>
    <tableColumn id="11532" xr3:uid="{98AB40CA-9B2B-4ECE-BA87-82E9CDEB39F0}" name="Column11512"/>
    <tableColumn id="11533" xr3:uid="{8A09216F-6BFC-4E23-88F7-2E33A0DC8FFC}" name="Column11513"/>
    <tableColumn id="11534" xr3:uid="{AA192AA5-C6B9-4ADD-8651-F212FC826D0B}" name="Column11514"/>
    <tableColumn id="11535" xr3:uid="{AF258800-8AB6-4EFE-9880-90C7AA1F8091}" name="Column11515"/>
    <tableColumn id="11536" xr3:uid="{A43137A2-07F5-49EC-8510-1753453D64B7}" name="Column11516"/>
    <tableColumn id="11537" xr3:uid="{7D611329-6EA1-4E37-9EE8-F53B44F05DEF}" name="Column11517"/>
    <tableColumn id="11538" xr3:uid="{722725B8-6A57-4FB1-BFB8-67D64BA491EB}" name="Column11518"/>
    <tableColumn id="11539" xr3:uid="{984800FD-C151-43A0-84E6-1A06EE73684E}" name="Column11519"/>
    <tableColumn id="11540" xr3:uid="{5ED2FD00-66F6-4D8B-A7A0-7556E19DE109}" name="Column11520"/>
    <tableColumn id="11541" xr3:uid="{0D0003D9-3919-403C-97AE-38F009CE971E}" name="Column11521"/>
    <tableColumn id="11542" xr3:uid="{A71FA9F6-A18A-4C21-82FF-91E4732DF4F0}" name="Column11522"/>
    <tableColumn id="11543" xr3:uid="{6E59DDC3-E921-45E9-88F5-DB0C477F28E9}" name="Column11523"/>
    <tableColumn id="11544" xr3:uid="{D473874D-FD4A-45EB-8EC4-80138E51E8C6}" name="Column11524"/>
    <tableColumn id="11545" xr3:uid="{FF911777-42FB-4348-BE82-ED2E3B9BFCB0}" name="Column11525"/>
    <tableColumn id="11546" xr3:uid="{90414E13-B6B5-4566-B615-7E049B54907D}" name="Column11526"/>
    <tableColumn id="11547" xr3:uid="{3443266D-1AA3-46D4-BD22-030D5D3596BB}" name="Column11527"/>
    <tableColumn id="11548" xr3:uid="{B364E8BD-BA26-49F4-AA70-7F24173F642A}" name="Column11528"/>
    <tableColumn id="11549" xr3:uid="{CC948616-3A3E-447D-8A3E-B97E80D2F1ED}" name="Column11529"/>
    <tableColumn id="11550" xr3:uid="{0CC5C950-F7AA-46EC-8E8D-005D5BC8432C}" name="Column11530"/>
    <tableColumn id="11551" xr3:uid="{F3F94EFB-694C-4F81-ABBE-748D769343E0}" name="Column11531"/>
    <tableColumn id="11552" xr3:uid="{659FA968-71E6-436F-96B2-FF3F787B7086}" name="Column11532"/>
    <tableColumn id="11553" xr3:uid="{61A4F582-FD20-4926-AD19-88B1B17B8DBA}" name="Column11533"/>
    <tableColumn id="11554" xr3:uid="{F08ACE36-E808-4F23-973B-47F3B0D0A5E8}" name="Column11534"/>
    <tableColumn id="11555" xr3:uid="{E335C442-C06C-4426-AE6E-CD4EA60FA5DC}" name="Column11535"/>
    <tableColumn id="11556" xr3:uid="{8A6C2B1C-17AC-4DD6-A3B2-1B0CDC0F12F1}" name="Column11536"/>
    <tableColumn id="11557" xr3:uid="{1C9FD8D7-22F4-4181-87D3-0232EA465ACE}" name="Column11537"/>
    <tableColumn id="11558" xr3:uid="{6D5809EB-8088-408A-9F3D-92FE3AC0C95C}" name="Column11538"/>
    <tableColumn id="11559" xr3:uid="{1E87247A-1545-4339-88FB-9BCCFDA36C28}" name="Column11539"/>
    <tableColumn id="11560" xr3:uid="{9C2761C6-7B9F-464D-8DA9-FB4DF9D8340F}" name="Column11540"/>
    <tableColumn id="11561" xr3:uid="{C30027BA-642E-4C22-A6CD-2879A7E6A408}" name="Column11541"/>
    <tableColumn id="11562" xr3:uid="{D2A390CB-6B45-4C00-9857-CA48EB75A46A}" name="Column11542"/>
    <tableColumn id="11563" xr3:uid="{4E7739B1-53B4-437B-BFC9-D4CA0B0BB881}" name="Column11543"/>
    <tableColumn id="11564" xr3:uid="{FEC2FCE2-4BB6-49C3-820C-1220A43EBCA5}" name="Column11544"/>
    <tableColumn id="11565" xr3:uid="{833CB841-5C7C-4541-AA76-5FE0A3A25B36}" name="Column11545"/>
    <tableColumn id="11566" xr3:uid="{1EB2BE0E-94B9-4D29-926E-0B9D1DADC1BB}" name="Column11546"/>
    <tableColumn id="11567" xr3:uid="{D2FABAB3-7D54-48F5-9E62-477B78EC0507}" name="Column11547"/>
    <tableColumn id="11568" xr3:uid="{FFD76029-5E90-4472-8956-5A3877BE8F5E}" name="Column11548"/>
    <tableColumn id="11569" xr3:uid="{9C59F7B4-1F9D-497E-94C7-C8CD95B577FE}" name="Column11549"/>
    <tableColumn id="11570" xr3:uid="{2C4C3F9E-026D-4E1E-87B7-873EA3417CC8}" name="Column11550"/>
    <tableColumn id="11571" xr3:uid="{2F8D6063-E9DE-41C7-BBB5-E48B9909D0E0}" name="Column11551"/>
    <tableColumn id="11572" xr3:uid="{8F2558D6-5F2D-47EF-818E-336546C5B60C}" name="Column11552"/>
    <tableColumn id="11573" xr3:uid="{182372DC-780B-4213-A9A1-9551CBC0873D}" name="Column11553"/>
    <tableColumn id="11574" xr3:uid="{55A3E71B-3788-4713-A43D-7E29FEB9B23E}" name="Column11554"/>
    <tableColumn id="11575" xr3:uid="{E1325020-0DEA-49EC-A20A-642FF2AFB18E}" name="Column11555"/>
    <tableColumn id="11576" xr3:uid="{522A1B3D-0A18-467F-B416-4A260D2BE1E4}" name="Column11556"/>
    <tableColumn id="11577" xr3:uid="{FCF38E90-771F-4D89-9579-75E745458F15}" name="Column11557"/>
    <tableColumn id="11578" xr3:uid="{90E38023-7133-4238-8AF8-2F292F870005}" name="Column11558"/>
    <tableColumn id="11579" xr3:uid="{67522FF5-6B1F-49DA-97E0-1F16D4296E2E}" name="Column11559"/>
    <tableColumn id="11580" xr3:uid="{F639B99D-DFEF-43E3-81D9-7AA3E4021C0F}" name="Column11560"/>
    <tableColumn id="11581" xr3:uid="{3C758687-818F-4B56-8BC7-EDF3F3898689}" name="Column11561"/>
    <tableColumn id="11582" xr3:uid="{75F87C30-9ECF-4F1F-88E2-8A5F4433DCB1}" name="Column11562"/>
    <tableColumn id="11583" xr3:uid="{68BD5C51-068D-4D96-9225-A1877883696F}" name="Column11563"/>
    <tableColumn id="11584" xr3:uid="{8DA71B02-E513-4E8F-957A-7E6C85B1BF25}" name="Column11564"/>
    <tableColumn id="11585" xr3:uid="{29D72A77-AF3D-4EB3-A1A2-B20E7ADDB495}" name="Column11565"/>
    <tableColumn id="11586" xr3:uid="{F718CBEA-3BEC-4013-B06E-DD0FC9CFAB06}" name="Column11566"/>
    <tableColumn id="11587" xr3:uid="{428032E7-422A-4F7D-BCDE-B65A790F5951}" name="Column11567"/>
    <tableColumn id="11588" xr3:uid="{C7713E05-23DB-41AF-9D1E-92449B1D0549}" name="Column11568"/>
    <tableColumn id="11589" xr3:uid="{AEAC4D86-AD2B-4028-A2A7-E6E47C181264}" name="Column11569"/>
    <tableColumn id="11590" xr3:uid="{4C436D4F-6EF6-4F3B-A589-085020CA1E27}" name="Column11570"/>
    <tableColumn id="11591" xr3:uid="{89C5B00A-DADF-4295-A6B2-E5A009F30A56}" name="Column11571"/>
    <tableColumn id="11592" xr3:uid="{E6CD49B9-7141-4532-9FE6-C8C94A2116D9}" name="Column11572"/>
    <tableColumn id="11593" xr3:uid="{5BB60E4D-4623-4B7C-A33C-AD703DBADB97}" name="Column11573"/>
    <tableColumn id="11594" xr3:uid="{5ED2FC44-FAE3-4752-9A50-328E90E2AFF3}" name="Column11574"/>
    <tableColumn id="11595" xr3:uid="{58A8DD32-1872-499B-90A3-554984FE998E}" name="Column11575"/>
    <tableColumn id="11596" xr3:uid="{25898DEC-2FCB-4D8B-9ED8-84966F429A66}" name="Column11576"/>
    <tableColumn id="11597" xr3:uid="{726928E0-5A95-44D1-AF20-F155711E6001}" name="Column11577"/>
    <tableColumn id="11598" xr3:uid="{A7CDC556-F215-4B7D-941A-F0DC1E6540FF}" name="Column11578"/>
    <tableColumn id="11599" xr3:uid="{195FD7BD-8ABA-4A99-AB2E-340CE31B428B}" name="Column11579"/>
    <tableColumn id="11600" xr3:uid="{8EACF2DE-A23D-4CCB-87AD-007A31F4B958}" name="Column11580"/>
    <tableColumn id="11601" xr3:uid="{573AB553-9C30-40EC-8FE4-BA925BCA2042}" name="Column11581"/>
    <tableColumn id="11602" xr3:uid="{B90AD004-C896-47E1-9503-1B200C746B77}" name="Column11582"/>
    <tableColumn id="11603" xr3:uid="{06F93409-560C-4E12-9840-52626779A4A4}" name="Column11583"/>
    <tableColumn id="11604" xr3:uid="{29F94E96-A462-4F6D-84C7-977D1047484C}" name="Column11584"/>
    <tableColumn id="11605" xr3:uid="{F43F030D-7433-45B1-8DB2-9598715EA051}" name="Column11585"/>
    <tableColumn id="11606" xr3:uid="{C6E61466-B7E7-42AE-829C-103B1A9E25CA}" name="Column11586"/>
    <tableColumn id="11607" xr3:uid="{EAB59888-BA4B-40EA-B824-2973E2BC0B9D}" name="Column11587"/>
    <tableColumn id="11608" xr3:uid="{96ADC6D0-A771-4584-81BB-0ED7C17D3DBE}" name="Column11588"/>
    <tableColumn id="11609" xr3:uid="{15474F75-FAE8-44F7-86EB-731CA467A1B8}" name="Column11589"/>
    <tableColumn id="11610" xr3:uid="{9EDAC9BF-3E74-46DF-AA11-17AF9FFD19FA}" name="Column11590"/>
    <tableColumn id="11611" xr3:uid="{CB846F53-A6E0-47FE-AEC8-0197AC6AF4DE}" name="Column11591"/>
    <tableColumn id="11612" xr3:uid="{23C1BE12-CFA2-4B41-89A7-88B978FD22E9}" name="Column11592"/>
    <tableColumn id="11613" xr3:uid="{D8B58378-E83F-42DA-A138-F0956FB930B7}" name="Column11593"/>
    <tableColumn id="11614" xr3:uid="{55E03061-3C38-40F4-BAED-59A61CC399DE}" name="Column11594"/>
    <tableColumn id="11615" xr3:uid="{E99A52FD-10F4-4BB6-8330-B079117D16ED}" name="Column11595"/>
    <tableColumn id="11616" xr3:uid="{75C070EC-E6C6-4ABD-81CC-B51C5B0C7ACE}" name="Column11596"/>
    <tableColumn id="11617" xr3:uid="{B68D0497-40AA-4F93-909C-0AB27910E649}" name="Column11597"/>
    <tableColumn id="11618" xr3:uid="{F5A1AC64-D1D5-4E38-B05A-B506E3AD7B51}" name="Column11598"/>
    <tableColumn id="11619" xr3:uid="{BDAB4F03-3C45-413F-BCC2-787A30615C88}" name="Column11599"/>
    <tableColumn id="11620" xr3:uid="{0C502085-EBBF-4E2D-B2C9-53E115714F93}" name="Column11600"/>
    <tableColumn id="11621" xr3:uid="{CCCD0A73-FB7C-4B0B-AF5B-67247D9F2C67}" name="Column11601"/>
    <tableColumn id="11622" xr3:uid="{5DE893F1-3A90-4C19-8EAB-0655BF4CA5C4}" name="Column11602"/>
    <tableColumn id="11623" xr3:uid="{1442F2AB-472A-495D-9C48-51AF018F1189}" name="Column11603"/>
    <tableColumn id="11624" xr3:uid="{329307F4-D95A-4DAF-B003-55360EE07476}" name="Column11604"/>
    <tableColumn id="11625" xr3:uid="{69C33FF6-50E3-4049-97C2-CC2360AE7528}" name="Column11605"/>
    <tableColumn id="11626" xr3:uid="{480300B2-3CB3-4F31-BED6-2370BE060005}" name="Column11606"/>
    <tableColumn id="11627" xr3:uid="{1B404BA3-0F72-48B1-B390-BB4E47F1E2E3}" name="Column11607"/>
    <tableColumn id="11628" xr3:uid="{91D8CF5E-BBA8-4389-8E68-8CEBC716F1B3}" name="Column11608"/>
    <tableColumn id="11629" xr3:uid="{A281EBCE-4918-4926-AAED-01632BB3C708}" name="Column11609"/>
    <tableColumn id="11630" xr3:uid="{7191FD18-AC45-48AE-AF79-B31441163D81}" name="Column11610"/>
    <tableColumn id="11631" xr3:uid="{90530087-B0DA-499E-9498-0364C1EC0E1A}" name="Column11611"/>
    <tableColumn id="11632" xr3:uid="{78FA4803-3348-44CB-B19B-A748922DE249}" name="Column11612"/>
    <tableColumn id="11633" xr3:uid="{F9DDE49D-8BEC-403B-81EB-A16464C2EE7D}" name="Column11613"/>
    <tableColumn id="11634" xr3:uid="{3360D357-4C68-4B08-AA8D-F20AC6859C61}" name="Column11614"/>
    <tableColumn id="11635" xr3:uid="{EF65D028-1BDC-491D-B9FE-CA3311B03726}" name="Column11615"/>
    <tableColumn id="11636" xr3:uid="{C1BCAA79-7197-4E3E-81FD-5A1D61075257}" name="Column11616"/>
    <tableColumn id="11637" xr3:uid="{E0857F1A-C714-48C3-8B78-2D0C8674A709}" name="Column11617"/>
    <tableColumn id="11638" xr3:uid="{5AE12F35-18E2-4B27-811E-33595EE396A3}" name="Column11618"/>
    <tableColumn id="11639" xr3:uid="{F1A87D0E-A930-4F5F-8B4A-099650D5B35B}" name="Column11619"/>
    <tableColumn id="11640" xr3:uid="{DF833796-5865-4C17-AF51-03C9FBE7A8EB}" name="Column11620"/>
    <tableColumn id="11641" xr3:uid="{9CB3C3F9-FC73-4B15-BEA1-FD63407C5B66}" name="Column11621"/>
    <tableColumn id="11642" xr3:uid="{EC41844A-533D-496D-8456-F38FB8A7F008}" name="Column11622"/>
    <tableColumn id="11643" xr3:uid="{4FE5BF45-D256-4CB7-A21B-5BEBFB3626BB}" name="Column11623"/>
    <tableColumn id="11644" xr3:uid="{6BB12636-8AB6-468D-B641-99DE29590A34}" name="Column11624"/>
    <tableColumn id="11645" xr3:uid="{FE42C9B5-A515-4776-8C30-E52DA30D73DF}" name="Column11625"/>
    <tableColumn id="11646" xr3:uid="{D93677C5-2138-4492-B2D2-ADF4B3B0D18B}" name="Column11626"/>
    <tableColumn id="11647" xr3:uid="{00D5E30F-7928-4295-AD9E-124FF097FE6E}" name="Column11627"/>
    <tableColumn id="11648" xr3:uid="{5AADF78E-246F-4717-AE5E-827653CA7CF4}" name="Column11628"/>
    <tableColumn id="11649" xr3:uid="{B8CEE116-E31E-4615-A4D3-3B1F754FDDDC}" name="Column11629"/>
    <tableColumn id="11650" xr3:uid="{8F7B3D88-3F91-4BD3-A7CD-473FECE1087C}" name="Column11630"/>
    <tableColumn id="11651" xr3:uid="{E5C8D89C-59CC-4EB8-A719-1C62EB93FD70}" name="Column11631"/>
    <tableColumn id="11652" xr3:uid="{2A3FC6B6-A9C7-4A84-A209-1A7F829D5E94}" name="Column11632"/>
    <tableColumn id="11653" xr3:uid="{6F3B49E1-CA53-4555-8BE2-FB6ACB9E0B58}" name="Column11633"/>
    <tableColumn id="11654" xr3:uid="{C8A5D0BF-1604-4C68-8903-1497A3020B0D}" name="Column11634"/>
    <tableColumn id="11655" xr3:uid="{B868D9CC-B56D-4756-9A48-8D6055DE009F}" name="Column11635"/>
    <tableColumn id="11656" xr3:uid="{61D9F26D-C7D6-4826-B17C-30EAA778C6C6}" name="Column11636"/>
    <tableColumn id="11657" xr3:uid="{B2F1FD04-C104-4B84-9A58-975F714E48AF}" name="Column11637"/>
    <tableColumn id="11658" xr3:uid="{FAA0B063-9BEC-4FF0-AED6-0A08AC683365}" name="Column11638"/>
    <tableColumn id="11659" xr3:uid="{FA9FC628-5E68-4597-B39F-21704A1477F9}" name="Column11639"/>
    <tableColumn id="11660" xr3:uid="{3A33F44C-1EDA-4551-83D1-7826C0FF9541}" name="Column11640"/>
    <tableColumn id="11661" xr3:uid="{D6F5218B-3634-48E3-867E-DAE693CF68ED}" name="Column11641"/>
    <tableColumn id="11662" xr3:uid="{C5323712-3752-4240-94C1-763BE407FB9A}" name="Column11642"/>
    <tableColumn id="11663" xr3:uid="{0D5C056D-662F-4813-BB1E-7F341F8B4B7F}" name="Column11643"/>
    <tableColumn id="11664" xr3:uid="{F4023A25-484F-4C2C-9234-628339A9F721}" name="Column11644"/>
    <tableColumn id="11665" xr3:uid="{C813CBA7-20B6-4204-952B-A7451E6C6F1E}" name="Column11645"/>
    <tableColumn id="11666" xr3:uid="{C7CF359C-7EE3-4832-B71C-BDA2C392FED1}" name="Column11646"/>
    <tableColumn id="11667" xr3:uid="{1B111D63-BC2A-490C-B37A-CB824EFDC9E4}" name="Column11647"/>
    <tableColumn id="11668" xr3:uid="{8EE90A6D-0A54-4608-9D25-9894B451835C}" name="Column11648"/>
    <tableColumn id="11669" xr3:uid="{3962E62B-0D7C-42E1-8913-93646B4210C8}" name="Column11649"/>
    <tableColumn id="11670" xr3:uid="{FA6D5229-D2D5-4C24-A2CC-EF2400A8D3BD}" name="Column11650"/>
    <tableColumn id="11671" xr3:uid="{65BFA767-8755-4C5D-B33A-BC73B4A61001}" name="Column11651"/>
    <tableColumn id="11672" xr3:uid="{281CBF26-0005-4BB5-93FF-A53B059F186C}" name="Column11652"/>
    <tableColumn id="11673" xr3:uid="{B897647D-370B-4CDB-84B4-A4547B4A09C7}" name="Column11653"/>
    <tableColumn id="11674" xr3:uid="{F15B191A-E948-4FC8-A367-7F75665F2B5E}" name="Column11654"/>
    <tableColumn id="11675" xr3:uid="{3879996B-FDE5-465F-9D33-6EFAD729281C}" name="Column11655"/>
    <tableColumn id="11676" xr3:uid="{9D28205B-7D04-4E5D-8053-AA15A4227399}" name="Column11656"/>
    <tableColumn id="11677" xr3:uid="{CA43FE43-CE16-4C24-BFEA-1738A7BE14AD}" name="Column11657"/>
    <tableColumn id="11678" xr3:uid="{152C4CA8-D6D5-43D7-8F2A-EFF4B8E30ABF}" name="Column11658"/>
    <tableColumn id="11679" xr3:uid="{4F97CCAE-4C8A-4285-80EE-88369F2F32BC}" name="Column11659"/>
    <tableColumn id="11680" xr3:uid="{5B0283BA-E209-422E-B11F-919FCECBAAD5}" name="Column11660"/>
    <tableColumn id="11681" xr3:uid="{16BC3799-201F-4674-B0C2-04112468DFCF}" name="Column11661"/>
    <tableColumn id="11682" xr3:uid="{7B48E0F8-EEDE-497C-8960-571E8D31C166}" name="Column11662"/>
    <tableColumn id="11683" xr3:uid="{88A6452D-FF64-4210-A49B-2DFB4A27B8F4}" name="Column11663"/>
    <tableColumn id="11684" xr3:uid="{7433A6B1-B1EE-466B-85EC-4BE4FF8987B3}" name="Column11664"/>
    <tableColumn id="11685" xr3:uid="{89CF802D-E82B-463F-B336-675B54C7966D}" name="Column11665"/>
    <tableColumn id="11686" xr3:uid="{99A4F5F3-D459-43AC-80A3-BAC4E4867C30}" name="Column11666"/>
    <tableColumn id="11687" xr3:uid="{1AA1C0CF-CDC8-4B36-802A-4DADAE1E3C04}" name="Column11667"/>
    <tableColumn id="11688" xr3:uid="{DFEF2BC3-5529-4150-B683-D9BBDA38E1F1}" name="Column11668"/>
    <tableColumn id="11689" xr3:uid="{505A8017-6EB6-4CC4-80FC-2EC569702D3A}" name="Column11669"/>
    <tableColumn id="11690" xr3:uid="{18550276-BE5E-4C28-BC11-86C3CDB505A3}" name="Column11670"/>
    <tableColumn id="11691" xr3:uid="{474F63B2-293C-4709-835F-71A45F3B8FA2}" name="Column11671"/>
    <tableColumn id="11692" xr3:uid="{D176189C-6B56-4A03-ABD4-4EE271CA3FC7}" name="Column11672"/>
    <tableColumn id="11693" xr3:uid="{DC027A27-1729-4932-BA07-ED8C05CC0E41}" name="Column11673"/>
    <tableColumn id="11694" xr3:uid="{A89E3B4E-38E4-42AE-8310-6C9FE24B34F9}" name="Column11674"/>
    <tableColumn id="11695" xr3:uid="{C50E08BD-FB03-4787-8FFD-6BE2A8C9D3F5}" name="Column11675"/>
    <tableColumn id="11696" xr3:uid="{CE1C953D-12F7-438E-8700-B17AC5B1AC44}" name="Column11676"/>
    <tableColumn id="11697" xr3:uid="{48F62203-1C61-4DA7-88F2-7FEC2DEBA7BE}" name="Column11677"/>
    <tableColumn id="11698" xr3:uid="{212FD742-ED6B-4805-AFD2-E446E7F9D372}" name="Column11678"/>
    <tableColumn id="11699" xr3:uid="{05BEB0BA-04F4-4610-BD7A-3CE6CD433378}" name="Column11679"/>
    <tableColumn id="11700" xr3:uid="{EE5E9823-DF11-46AB-91C6-52BD8F56757D}" name="Column11680"/>
    <tableColumn id="11701" xr3:uid="{38B1D258-6DDC-4119-A88D-6EA4CC9B4A0C}" name="Column11681"/>
    <tableColumn id="11702" xr3:uid="{E42E1BC7-1444-4C62-9C4F-6251337430AB}" name="Column11682"/>
    <tableColumn id="11703" xr3:uid="{641EA04D-30ED-41ED-81C8-00CC7D2FA0AC}" name="Column11683"/>
    <tableColumn id="11704" xr3:uid="{D18B7758-A954-4975-8EA1-5F8B7DCB8B9F}" name="Column11684"/>
    <tableColumn id="11705" xr3:uid="{D0C80687-A762-4127-BA6E-074DC62718E8}" name="Column11685"/>
    <tableColumn id="11706" xr3:uid="{793BF71F-3CFF-448D-B1B2-EE8E015B7ACB}" name="Column11686"/>
    <tableColumn id="11707" xr3:uid="{7C18523C-E54F-4AAB-8FA7-B9664A4962FE}" name="Column11687"/>
    <tableColumn id="11708" xr3:uid="{039DF343-00F4-42E3-9F7F-B9574F05463C}" name="Column11688"/>
    <tableColumn id="11709" xr3:uid="{38C49F89-5BBA-44C0-A8D2-E77792E52D53}" name="Column11689"/>
    <tableColumn id="11710" xr3:uid="{D2CA054E-5D84-453E-B641-33F1B1985D93}" name="Column11690"/>
    <tableColumn id="11711" xr3:uid="{AFAC9986-5BF6-4FBB-8ACC-6DF3CA1F3BAE}" name="Column11691"/>
    <tableColumn id="11712" xr3:uid="{C56CD12D-1ADC-4A02-8490-3E45DD3BAE7A}" name="Column11692"/>
    <tableColumn id="11713" xr3:uid="{CDF8DB4E-1020-4350-842F-D47ABA0FBF33}" name="Column11693"/>
    <tableColumn id="11714" xr3:uid="{A73879E8-7C1B-4493-93AC-BF220699D545}" name="Column11694"/>
    <tableColumn id="11715" xr3:uid="{9F8C1BB3-B04C-4BD1-9801-6A54EB1383A5}" name="Column11695"/>
    <tableColumn id="11716" xr3:uid="{36187934-85C5-43B8-9495-BEC20C60E49B}" name="Column11696"/>
    <tableColumn id="11717" xr3:uid="{C7D6BDD4-FD31-4B02-9899-BF0B86F74EDB}" name="Column11697"/>
    <tableColumn id="11718" xr3:uid="{4360728E-4CDF-46DC-90A5-0DE80065FAC7}" name="Column11698"/>
    <tableColumn id="11719" xr3:uid="{3D64BE37-2727-43A6-B655-B3D5C2FA04ED}" name="Column11699"/>
    <tableColumn id="11720" xr3:uid="{06D7AE62-5BBE-42C6-90C0-99932ECF9F4B}" name="Column11700"/>
    <tableColumn id="11721" xr3:uid="{CB65741E-2258-470B-B091-4435983E3493}" name="Column11701"/>
    <tableColumn id="11722" xr3:uid="{A9DD5975-0059-4CB4-9945-8F857B38928D}" name="Column11702"/>
    <tableColumn id="11723" xr3:uid="{8144C282-F14D-4DB5-8EA2-FDD0B2E2D1B3}" name="Column11703"/>
    <tableColumn id="11724" xr3:uid="{145519BD-B281-4B76-AC5F-6E90DD5A0EF6}" name="Column11704"/>
    <tableColumn id="11725" xr3:uid="{F650FE28-73F8-429B-8738-1C1268A55D0B}" name="Column11705"/>
    <tableColumn id="11726" xr3:uid="{5FBB2573-CD17-4F7D-BE0C-1E5C185C8481}" name="Column11706"/>
    <tableColumn id="11727" xr3:uid="{00A1573C-8D06-4744-8787-185F7BCBAEF5}" name="Column11707"/>
    <tableColumn id="11728" xr3:uid="{E0373FAE-01FB-4A79-8E84-6A47F0FA88B6}" name="Column11708"/>
    <tableColumn id="11729" xr3:uid="{49A0667F-CEDF-4A7F-8296-D480538F3F3D}" name="Column11709"/>
    <tableColumn id="11730" xr3:uid="{323FC27F-3741-4A0D-AA67-6B7AD4ADD42E}" name="Column11710"/>
    <tableColumn id="11731" xr3:uid="{8293BA19-DC0E-488C-9C1B-7B9E0C563096}" name="Column11711"/>
    <tableColumn id="11732" xr3:uid="{710DA2DB-D598-4505-834E-362A2E591A93}" name="Column11712"/>
    <tableColumn id="11733" xr3:uid="{FD2143F6-D15E-431F-963F-0F8496BAD7F2}" name="Column11713"/>
    <tableColumn id="11734" xr3:uid="{DFFDBCE8-879C-4AC5-8FA8-18F345D44E56}" name="Column11714"/>
    <tableColumn id="11735" xr3:uid="{8B58C996-5E2C-462B-8DB8-B18B5DF2E8E6}" name="Column11715"/>
    <tableColumn id="11736" xr3:uid="{458061B1-84AF-4ACF-8C5D-D8EFBCB725DD}" name="Column11716"/>
    <tableColumn id="11737" xr3:uid="{F994F12B-40F0-4D9E-A08B-3F32F5083B86}" name="Column11717"/>
    <tableColumn id="11738" xr3:uid="{B9A5BD86-04CF-4024-955D-988BC2BAC15E}" name="Column11718"/>
    <tableColumn id="11739" xr3:uid="{97668024-BA40-44D3-91CB-446FE76B88CB}" name="Column11719"/>
    <tableColumn id="11740" xr3:uid="{82FBF30A-F043-470B-94EB-E50957478CA0}" name="Column11720"/>
    <tableColumn id="11741" xr3:uid="{70B57053-162E-4EE6-82F2-92105DA8E4A9}" name="Column11721"/>
    <tableColumn id="11742" xr3:uid="{46CD659F-01BA-4886-8874-433FDCB59901}" name="Column11722"/>
    <tableColumn id="11743" xr3:uid="{57CE1AAD-713D-443E-9AC2-F1AAA96AAC22}" name="Column11723"/>
    <tableColumn id="11744" xr3:uid="{C17B2366-57E4-4560-8071-06C8FE9D27BA}" name="Column11724"/>
    <tableColumn id="11745" xr3:uid="{B118ED6A-DC98-4282-B801-F9DF43E67C2F}" name="Column11725"/>
    <tableColumn id="11746" xr3:uid="{234A838C-5554-435F-9B2D-0F0EFECF72E0}" name="Column11726"/>
    <tableColumn id="11747" xr3:uid="{3F2BE148-C7E5-444A-8976-0743164AFABE}" name="Column11727"/>
    <tableColumn id="11748" xr3:uid="{D204F723-4550-4B31-862C-F7EA2BC77686}" name="Column11728"/>
    <tableColumn id="11749" xr3:uid="{E9C15564-70E7-403F-A880-FC930AF6B781}" name="Column11729"/>
    <tableColumn id="11750" xr3:uid="{657C6CAF-D9BC-45BD-BED1-F78D7A6013AD}" name="Column11730"/>
    <tableColumn id="11751" xr3:uid="{348534DA-AE3A-4F6E-A397-F8743B86CCA2}" name="Column11731"/>
    <tableColumn id="11752" xr3:uid="{67BF39D7-6B23-42D2-85C2-D78911357ACA}" name="Column11732"/>
    <tableColumn id="11753" xr3:uid="{AC390995-3E76-4CA0-AD7F-16434D401F32}" name="Column11733"/>
    <tableColumn id="11754" xr3:uid="{97E6580E-E2FB-4FD1-8E92-00E878C9F967}" name="Column11734"/>
    <tableColumn id="11755" xr3:uid="{FF1573DA-D5BF-4A13-86B5-F36AE7534129}" name="Column11735"/>
    <tableColumn id="11756" xr3:uid="{2553F9D1-BC34-4568-A364-B038EB867CC6}" name="Column11736"/>
    <tableColumn id="11757" xr3:uid="{BB25845F-790A-4D9D-8A00-A1FDD54C9F3A}" name="Column11737"/>
    <tableColumn id="11758" xr3:uid="{402E3BB3-6DF3-45DE-9EFC-AEE12DB847E7}" name="Column11738"/>
    <tableColumn id="11759" xr3:uid="{F5B40B46-4FC3-4776-97AD-CEB5C5BE5E71}" name="Column11739"/>
    <tableColumn id="11760" xr3:uid="{21E086EA-373A-4C1A-8A0B-F4A66A3CBB16}" name="Column11740"/>
    <tableColumn id="11761" xr3:uid="{B1D532AF-3A8A-4185-858A-53B25AC559AB}" name="Column11741"/>
    <tableColumn id="11762" xr3:uid="{82513F6A-B9D3-4E65-BB6F-37A57F4ED6B9}" name="Column11742"/>
    <tableColumn id="11763" xr3:uid="{951E0091-188A-4A0F-A92A-D0F763736E94}" name="Column11743"/>
    <tableColumn id="11764" xr3:uid="{162D3674-3B61-46A3-9577-C1D611395DDA}" name="Column11744"/>
    <tableColumn id="11765" xr3:uid="{508878C8-10E2-4828-8CF1-F0244BF8F980}" name="Column11745"/>
    <tableColumn id="11766" xr3:uid="{253A8362-25BB-4FCD-A4BA-B3212DC67A13}" name="Column11746"/>
    <tableColumn id="11767" xr3:uid="{2BF1D620-9E5D-46E0-B47D-2E14FD84908D}" name="Column11747"/>
    <tableColumn id="11768" xr3:uid="{08B3DDD1-013D-408F-8BC7-D332982AC8C2}" name="Column11748"/>
    <tableColumn id="11769" xr3:uid="{09DDADEE-A588-4B32-90C7-571363B5257E}" name="Column11749"/>
    <tableColumn id="11770" xr3:uid="{799B245F-C35A-484F-B60C-07E2DBB0B982}" name="Column11750"/>
    <tableColumn id="11771" xr3:uid="{F3913017-26F4-4721-94D0-70B380A50E66}" name="Column11751"/>
    <tableColumn id="11772" xr3:uid="{05C1B0E8-4845-4B2E-8001-5FF4B9173613}" name="Column11752"/>
    <tableColumn id="11773" xr3:uid="{4D2AAFBE-EEE6-43CC-B007-C416263AFED7}" name="Column11753"/>
    <tableColumn id="11774" xr3:uid="{7EF46BDA-AE2A-44BD-9ED0-0031305F9619}" name="Column11754"/>
    <tableColumn id="11775" xr3:uid="{71D4D346-1197-4599-9A3B-6CAA73E73A91}" name="Column11755"/>
    <tableColumn id="11776" xr3:uid="{D7A22B22-D190-462A-B59A-80414427B8F6}" name="Column11756"/>
    <tableColumn id="11777" xr3:uid="{AB2FCC0C-2638-456B-926F-F062ABF66628}" name="Column11757"/>
    <tableColumn id="11778" xr3:uid="{E17874C7-F881-44CC-96C7-F648103BFCEC}" name="Column11758"/>
    <tableColumn id="11779" xr3:uid="{A787088B-BAEE-474F-BA4A-9F424C8B6E0A}" name="Column11759"/>
    <tableColumn id="11780" xr3:uid="{60A11BD6-F801-4023-9F6B-68A009B50EAD}" name="Column11760"/>
    <tableColumn id="11781" xr3:uid="{EA86D954-E6F0-42ED-B668-87C394D86288}" name="Column11761"/>
    <tableColumn id="11782" xr3:uid="{523560E1-0D3D-4E1F-9994-EEC7243C23FC}" name="Column11762"/>
    <tableColumn id="11783" xr3:uid="{28CC3331-269E-4790-BC9B-7C25A374CC58}" name="Column11763"/>
    <tableColumn id="11784" xr3:uid="{5E836257-1269-4A28-80D1-875138513640}" name="Column11764"/>
    <tableColumn id="11785" xr3:uid="{12D617A4-A2E1-4BE5-A563-EA44CE5BD589}" name="Column11765"/>
    <tableColumn id="11786" xr3:uid="{C0B0CCE5-2C54-405F-B763-B9812080BDCD}" name="Column11766"/>
    <tableColumn id="11787" xr3:uid="{C269CD01-009E-485C-A00E-41F9DA8EEA56}" name="Column11767"/>
    <tableColumn id="11788" xr3:uid="{A4096D8C-8FA3-4F22-BC03-841879031A1C}" name="Column11768"/>
    <tableColumn id="11789" xr3:uid="{C61E1888-043B-401E-AFFC-91F9D3DE4650}" name="Column11769"/>
    <tableColumn id="11790" xr3:uid="{8FC936F5-124E-4CB1-A6EF-AFBEC80577E8}" name="Column11770"/>
    <tableColumn id="11791" xr3:uid="{173C92D0-96A5-4E93-B55A-90C19D927BFC}" name="Column11771"/>
    <tableColumn id="11792" xr3:uid="{25DC9C27-59EE-4332-8267-40B9EA1C3BE3}" name="Column11772"/>
    <tableColumn id="11793" xr3:uid="{0FF8206B-2728-4DA1-AB1C-C7255EC152E1}" name="Column11773"/>
    <tableColumn id="11794" xr3:uid="{7FC9EB9F-CB93-4C03-A98B-29F62B9249E0}" name="Column11774"/>
    <tableColumn id="11795" xr3:uid="{61E890BD-40AB-4043-A896-0A54FA1BF3C4}" name="Column11775"/>
    <tableColumn id="11796" xr3:uid="{88D3DFC1-AD8A-4AD3-98C8-58765157696B}" name="Column11776"/>
    <tableColumn id="11797" xr3:uid="{F58F6BFB-7DCF-41B8-8A92-96152A55B06A}" name="Column11777"/>
    <tableColumn id="11798" xr3:uid="{735963EF-A9F1-4005-8D6C-B4CAA02C954D}" name="Column11778"/>
    <tableColumn id="11799" xr3:uid="{B8855CCE-3C75-4AF2-9D38-4C627A52891E}" name="Column11779"/>
    <tableColumn id="11800" xr3:uid="{9129F99D-E1E4-4A27-9089-55F65CF934F4}" name="Column11780"/>
    <tableColumn id="11801" xr3:uid="{9CC8E169-45B4-4215-ACE5-B4DA79E6FBAD}" name="Column11781"/>
    <tableColumn id="11802" xr3:uid="{68524D31-CA74-4A31-8455-6E1435D1A5A4}" name="Column11782"/>
    <tableColumn id="11803" xr3:uid="{74CBCE91-4599-458B-9CBE-C4D95036A76C}" name="Column11783"/>
    <tableColumn id="11804" xr3:uid="{4B24D597-0247-4EAF-8FD4-40F2CC547D91}" name="Column11784"/>
    <tableColumn id="11805" xr3:uid="{7327DCE1-B268-4D52-A0AF-A16A488B6916}" name="Column11785"/>
    <tableColumn id="11806" xr3:uid="{E727B584-46EC-4DCB-80EF-4E8F5F9C6C09}" name="Column11786"/>
    <tableColumn id="11807" xr3:uid="{1BED3829-714E-4130-A2B0-F42329B06601}" name="Column11787"/>
    <tableColumn id="11808" xr3:uid="{10C18CA3-D759-4ECB-B572-B525343D369B}" name="Column11788"/>
    <tableColumn id="11809" xr3:uid="{AE9361B9-AF27-4E67-942A-53E793BF2654}" name="Column11789"/>
    <tableColumn id="11810" xr3:uid="{3391CF20-86F1-431C-AE0E-DA04A66CC23C}" name="Column11790"/>
    <tableColumn id="11811" xr3:uid="{AD222860-3826-47D8-9825-A9C8C6DCD2B9}" name="Column11791"/>
    <tableColumn id="11812" xr3:uid="{D9165A4C-AFAF-4669-B2EF-1A3D110A9B46}" name="Column11792"/>
    <tableColumn id="11813" xr3:uid="{38F2BD20-0605-40AE-B2D4-119D343473F0}" name="Column11793"/>
    <tableColumn id="11814" xr3:uid="{9A9D217F-26E4-4BD0-B2EB-E910DAD2B6BA}" name="Column11794"/>
    <tableColumn id="11815" xr3:uid="{1CC44001-9615-415F-9F1D-60C600045B81}" name="Column11795"/>
    <tableColumn id="11816" xr3:uid="{4924F15D-AAC6-4B33-87D3-AAAE4AF94B93}" name="Column11796"/>
    <tableColumn id="11817" xr3:uid="{B460859E-06D2-4625-83F9-5E24A097CC86}" name="Column11797"/>
    <tableColumn id="11818" xr3:uid="{E675AE4B-0707-4AEC-BF96-AC59DD609F60}" name="Column11798"/>
    <tableColumn id="11819" xr3:uid="{6998502F-9E95-4395-B818-79C96D898EA7}" name="Column11799"/>
    <tableColumn id="11820" xr3:uid="{5C0CFF4A-8197-439F-9AC4-EB12E8045F2A}" name="Column11800"/>
    <tableColumn id="11821" xr3:uid="{B38D5EA4-F141-44D6-85F3-5FBD38DCF6BE}" name="Column11801"/>
    <tableColumn id="11822" xr3:uid="{14F815C4-8161-451A-8DFE-640B6ED60637}" name="Column11802"/>
    <tableColumn id="11823" xr3:uid="{AF44DD2E-B87E-4312-B3C5-65694BB0C64A}" name="Column11803"/>
    <tableColumn id="11824" xr3:uid="{3DA76328-992C-4059-B3D6-E264D0B95410}" name="Column11804"/>
    <tableColumn id="11825" xr3:uid="{254E42E3-CE30-4AC1-AFAA-6258B11830AB}" name="Column11805"/>
    <tableColumn id="11826" xr3:uid="{B625CA29-81DA-4246-8947-A01C17DF299C}" name="Column11806"/>
    <tableColumn id="11827" xr3:uid="{2B9C95A3-C470-453F-AEDE-8A78ECF5460C}" name="Column11807"/>
    <tableColumn id="11828" xr3:uid="{60861B06-AAD5-4A3C-B22E-941D767ABE62}" name="Column11808"/>
    <tableColumn id="11829" xr3:uid="{AFEE9463-08E7-470B-880E-7E5C3323B327}" name="Column11809"/>
    <tableColumn id="11830" xr3:uid="{EECD1880-5882-42A8-A314-B21EEC12EC25}" name="Column11810"/>
    <tableColumn id="11831" xr3:uid="{4037D4DB-E19C-463B-9757-443CC04E5E14}" name="Column11811"/>
    <tableColumn id="11832" xr3:uid="{257EFA18-0934-4217-BA3C-83872C21C698}" name="Column11812"/>
    <tableColumn id="11833" xr3:uid="{A2AF408D-91D5-46E1-B35A-C67AA82C63BA}" name="Column11813"/>
    <tableColumn id="11834" xr3:uid="{9BB25CA7-300E-4761-BE55-F7E846E469DE}" name="Column11814"/>
    <tableColumn id="11835" xr3:uid="{49A38895-292E-47F9-A6C7-8DDB71A224D6}" name="Column11815"/>
    <tableColumn id="11836" xr3:uid="{051E60E7-1837-4D00-A915-00A9E2DF4603}" name="Column11816"/>
    <tableColumn id="11837" xr3:uid="{90773F03-F450-4600-9CDF-41C4D8B80CB9}" name="Column11817"/>
    <tableColumn id="11838" xr3:uid="{32291621-D1AE-45B3-B5D2-32163B8EAD66}" name="Column11818"/>
    <tableColumn id="11839" xr3:uid="{AC521797-EFCE-4939-AB79-045E38983B1F}" name="Column11819"/>
    <tableColumn id="11840" xr3:uid="{42F941EB-9AD3-4094-BD92-61AF6F12408B}" name="Column11820"/>
    <tableColumn id="11841" xr3:uid="{C358B1A1-1358-47E1-A57C-E6A8D6371F9B}" name="Column11821"/>
    <tableColumn id="11842" xr3:uid="{B1101251-07EE-4910-9ACC-33A784E48F71}" name="Column11822"/>
    <tableColumn id="11843" xr3:uid="{D4292807-34C8-4669-B0A0-6AA8E3984512}" name="Column11823"/>
    <tableColumn id="11844" xr3:uid="{2CB142E5-B744-438D-937E-65E6366F11AA}" name="Column11824"/>
    <tableColumn id="11845" xr3:uid="{192560C9-30DB-4FDE-B2A7-BC39AB429A44}" name="Column11825"/>
    <tableColumn id="11846" xr3:uid="{4A26930B-540C-4AD7-BA9D-41DE89A02465}" name="Column11826"/>
    <tableColumn id="11847" xr3:uid="{11B08CF4-06C4-4D41-836B-3388264F030B}" name="Column11827"/>
    <tableColumn id="11848" xr3:uid="{CE483779-AF21-4B4D-ADB5-724B4C7CBF9A}" name="Column11828"/>
    <tableColumn id="11849" xr3:uid="{E551660E-73A3-478F-8835-9F80069127E7}" name="Column11829"/>
    <tableColumn id="11850" xr3:uid="{9B757204-BA2D-4891-A9F7-45DC6946DC32}" name="Column11830"/>
    <tableColumn id="11851" xr3:uid="{6DB8D787-E632-4F3B-9AE1-13BB5E52AD49}" name="Column11831"/>
    <tableColumn id="11852" xr3:uid="{D95D2D1E-A652-49AB-ABA8-2A11B2E02515}" name="Column11832"/>
    <tableColumn id="11853" xr3:uid="{0F5E3858-B118-4AAB-B07E-70E38D39F96B}" name="Column11833"/>
    <tableColumn id="11854" xr3:uid="{B93491D6-EAED-4462-B946-D9D1907CA6A2}" name="Column11834"/>
    <tableColumn id="11855" xr3:uid="{D7ECF789-F422-4DE8-9F31-FF0A3178788C}" name="Column11835"/>
    <tableColumn id="11856" xr3:uid="{AF111001-EFD4-4C3C-B582-E196EDC7735B}" name="Column11836"/>
    <tableColumn id="11857" xr3:uid="{D2100B30-2324-453E-A503-19C651C7CBAE}" name="Column11837"/>
    <tableColumn id="11858" xr3:uid="{11A144C4-3650-4B7D-BF84-18BC18F32FF0}" name="Column11838"/>
    <tableColumn id="11859" xr3:uid="{ACBD2D72-9C40-4E1C-8C53-EAA7DBC24133}" name="Column11839"/>
    <tableColumn id="11860" xr3:uid="{FAC20B7D-BCCD-4ED0-8BC4-E52C1DAE32B6}" name="Column11840"/>
    <tableColumn id="11861" xr3:uid="{5CFCB453-0217-436F-9CF5-FA1448C5C35A}" name="Column11841"/>
    <tableColumn id="11862" xr3:uid="{3C1DE37F-5F39-44D6-B77E-2DA87EED24DE}" name="Column11842"/>
    <tableColumn id="11863" xr3:uid="{70D34663-4BDF-49F7-88EB-80AB38B6EE82}" name="Column11843"/>
    <tableColumn id="11864" xr3:uid="{2C0DD8D7-E9D8-4557-8405-C0A1AF85E413}" name="Column11844"/>
    <tableColumn id="11865" xr3:uid="{A150F0EB-E4B7-43F2-96DD-666F03A9D8E1}" name="Column11845"/>
    <tableColumn id="11866" xr3:uid="{35C19FE5-D0C5-4700-B30E-862951DEF1A2}" name="Column11846"/>
    <tableColumn id="11867" xr3:uid="{FE13763C-4AEF-4ECC-88CA-2ED95DA2E151}" name="Column11847"/>
    <tableColumn id="11868" xr3:uid="{9A9EB288-548A-4FA0-A079-33EF4AF9A6F2}" name="Column11848"/>
    <tableColumn id="11869" xr3:uid="{AE332862-B4E8-40BD-BFC5-9D25D6A5B14B}" name="Column11849"/>
    <tableColumn id="11870" xr3:uid="{B2ACCA39-75CD-4ACC-A0FF-5B797184C2A3}" name="Column11850"/>
    <tableColumn id="11871" xr3:uid="{148AFA39-FD1C-4A6A-8185-98A67B762707}" name="Column11851"/>
    <tableColumn id="11872" xr3:uid="{8D92FDAB-F423-41E8-9155-98DAC31C3E53}" name="Column11852"/>
    <tableColumn id="11873" xr3:uid="{562A538D-486B-4403-808A-366E435603CC}" name="Column11853"/>
    <tableColumn id="11874" xr3:uid="{F7F7EB23-3221-41BF-918D-F1BC00A4D74B}" name="Column11854"/>
    <tableColumn id="11875" xr3:uid="{541D378C-8349-4BCA-937D-F94CD8F86AC4}" name="Column11855"/>
    <tableColumn id="11876" xr3:uid="{5900978F-3E22-43F7-9092-1D56D49580F7}" name="Column11856"/>
    <tableColumn id="11877" xr3:uid="{8FC014EB-3AEE-4EB7-8C62-E2FB2A645E53}" name="Column11857"/>
    <tableColumn id="11878" xr3:uid="{AA1968F0-65D5-4594-BC8C-BDEC6BDA5701}" name="Column11858"/>
    <tableColumn id="11879" xr3:uid="{F29F891E-07C0-496D-8B58-7F595A037E12}" name="Column11859"/>
    <tableColumn id="11880" xr3:uid="{2AC1B16A-879D-4E0A-A1C8-1A38D1E64CB7}" name="Column11860"/>
    <tableColumn id="11881" xr3:uid="{6D16BF3B-6C8D-479B-B6C9-9D05E78AE06A}" name="Column11861"/>
    <tableColumn id="11882" xr3:uid="{B7F2095E-C0FA-4640-AAD3-49BE34024ABD}" name="Column11862"/>
    <tableColumn id="11883" xr3:uid="{D05CBC35-704F-49C6-8C69-6BB018DFE3E2}" name="Column11863"/>
    <tableColumn id="11884" xr3:uid="{BC24F28B-709F-4E5C-A8ED-CA8C4A589B80}" name="Column11864"/>
    <tableColumn id="11885" xr3:uid="{02CC2604-0887-429D-BA14-67B83D2CC979}" name="Column11865"/>
    <tableColumn id="11886" xr3:uid="{172A45E9-3126-4552-81AC-6D8420722D5D}" name="Column11866"/>
    <tableColumn id="11887" xr3:uid="{04A380F2-7BA1-49A2-A553-A27C380B4C12}" name="Column11867"/>
    <tableColumn id="11888" xr3:uid="{1EB0F2F9-378F-4483-8595-A5106A143BBE}" name="Column11868"/>
    <tableColumn id="11889" xr3:uid="{B022BC85-4733-4B66-9801-A381E83DEBD5}" name="Column11869"/>
    <tableColumn id="11890" xr3:uid="{EAA3F82D-2B2E-4098-91A4-1411972D1A04}" name="Column11870"/>
    <tableColumn id="11891" xr3:uid="{7D47828A-F393-481E-897D-23FD851818F0}" name="Column11871"/>
    <tableColumn id="11892" xr3:uid="{4E5B0C69-A5F5-4180-A6B3-8F14490F5ACE}" name="Column11872"/>
    <tableColumn id="11893" xr3:uid="{94D17754-A249-4C1E-B55A-FEF3DE00431D}" name="Column11873"/>
    <tableColumn id="11894" xr3:uid="{0D238867-776C-4363-9CFA-57694C0EC09E}" name="Column11874"/>
    <tableColumn id="11895" xr3:uid="{DC3F591F-83C9-40BD-8505-D0B763B23ABF}" name="Column11875"/>
    <tableColumn id="11896" xr3:uid="{896F6018-BC30-44C1-9806-5AFF954C2CD5}" name="Column11876"/>
    <tableColumn id="11897" xr3:uid="{E74DFB9C-27FF-4884-9854-D561B153E0CC}" name="Column11877"/>
    <tableColumn id="11898" xr3:uid="{B676CE43-EEFC-4AB1-9A64-31D4A9963B57}" name="Column11878"/>
    <tableColumn id="11899" xr3:uid="{F51645C3-8E8A-435C-AE05-6682F3BA6457}" name="Column11879"/>
    <tableColumn id="11900" xr3:uid="{9CE63670-0CD0-46DF-B0CE-78E304EEF327}" name="Column11880"/>
    <tableColumn id="11901" xr3:uid="{35C225D3-D064-437B-B419-A51AD1645748}" name="Column11881"/>
    <tableColumn id="11902" xr3:uid="{1C9F6FA4-EBAF-4D49-9F24-A195146AA060}" name="Column11882"/>
    <tableColumn id="11903" xr3:uid="{8A0F08CF-202D-43AF-963F-07787A6E3BBD}" name="Column11883"/>
    <tableColumn id="11904" xr3:uid="{86426FCB-E715-46F9-8342-A3304627B43F}" name="Column11884"/>
    <tableColumn id="11905" xr3:uid="{2FC37F96-6BB8-4AA3-80E5-464E723D65F5}" name="Column11885"/>
    <tableColumn id="11906" xr3:uid="{3CE1390D-0D40-48B1-93FB-2C99D8662416}" name="Column11886"/>
    <tableColumn id="11907" xr3:uid="{00579852-F88E-4822-82CC-E1C95A1D162B}" name="Column11887"/>
    <tableColumn id="11908" xr3:uid="{3FCA76F6-5C59-42F1-AF7E-D776DD74B76F}" name="Column11888"/>
    <tableColumn id="11909" xr3:uid="{B02A83DB-DC9E-49A9-A134-C6E5567FA889}" name="Column11889"/>
    <tableColumn id="11910" xr3:uid="{A05CD379-F845-4CFF-BD12-032941FA0C5D}" name="Column11890"/>
    <tableColumn id="11911" xr3:uid="{3A83B8BF-4A22-433D-A2DD-9AE7206954BA}" name="Column11891"/>
    <tableColumn id="11912" xr3:uid="{DBC16FA8-379C-4776-A3BE-949321FD5DC2}" name="Column11892"/>
    <tableColumn id="11913" xr3:uid="{5900606C-273F-4A78-8BED-A8629E85455C}" name="Column11893"/>
    <tableColumn id="11914" xr3:uid="{285B4811-997F-42F2-8D71-4C2442AEA8CB}" name="Column11894"/>
    <tableColumn id="11915" xr3:uid="{F50A296E-5918-48CE-9478-C6F6DF7DCFCC}" name="Column11895"/>
    <tableColumn id="11916" xr3:uid="{18AB2C6C-7C75-4637-AED3-98BA292A3EDA}" name="Column11896"/>
    <tableColumn id="11917" xr3:uid="{697946E9-36B8-4E9D-9022-6307193DF8DF}" name="Column11897"/>
    <tableColumn id="11918" xr3:uid="{4F2DCF61-60E7-4289-B466-F05C1515A875}" name="Column11898"/>
    <tableColumn id="11919" xr3:uid="{BAC1BA85-36D3-4B28-A7B9-B450FB2EE4EE}" name="Column11899"/>
    <tableColumn id="11920" xr3:uid="{8852C89D-973D-4EE8-82C1-0964D53A460A}" name="Column11900"/>
    <tableColumn id="11921" xr3:uid="{3FF7DE3E-75C3-4C19-B6D6-9ECB7AF03178}" name="Column11901"/>
    <tableColumn id="11922" xr3:uid="{DAD44AE0-CBA6-471D-AB33-1EF04B9E246B}" name="Column11902"/>
    <tableColumn id="11923" xr3:uid="{35258EE8-3349-49E4-94FE-5C59328C87F7}" name="Column11903"/>
    <tableColumn id="11924" xr3:uid="{5A1D803A-F088-45F3-B266-B7DF10CB1059}" name="Column11904"/>
    <tableColumn id="11925" xr3:uid="{64A3B8CD-B08F-4950-8006-3DEF8768C821}" name="Column11905"/>
    <tableColumn id="11926" xr3:uid="{F1860DB6-3DAE-47D1-8B81-F84406BC3167}" name="Column11906"/>
    <tableColumn id="11927" xr3:uid="{8080080D-1FC2-41E4-8F23-1CCE09DDC71C}" name="Column11907"/>
    <tableColumn id="11928" xr3:uid="{5326F370-2F65-45FF-A4C5-22F8F9A40875}" name="Column11908"/>
    <tableColumn id="11929" xr3:uid="{9D1537C7-F8DA-4A7D-ACE7-8C2202B5EA3B}" name="Column11909"/>
    <tableColumn id="11930" xr3:uid="{F3AC68E0-4C99-4325-BA3E-126983C71A6B}" name="Column11910"/>
    <tableColumn id="11931" xr3:uid="{A15B751C-84B4-4057-8E35-C157C110E43C}" name="Column11911"/>
    <tableColumn id="11932" xr3:uid="{A6601959-EE7E-4A73-A752-348BC6832A7C}" name="Column11912"/>
    <tableColumn id="11933" xr3:uid="{7F6FE985-B396-4929-9EA6-B468AFB86D24}" name="Column11913"/>
    <tableColumn id="11934" xr3:uid="{B49E9FBF-3DE6-4A58-8421-C2034D8FF5B4}" name="Column11914"/>
    <tableColumn id="11935" xr3:uid="{6D23040E-EF9F-43EF-84EB-2BCE3D507024}" name="Column11915"/>
    <tableColumn id="11936" xr3:uid="{E11FC3BF-3C61-4548-A513-A4AD29A85714}" name="Column11916"/>
    <tableColumn id="11937" xr3:uid="{9EB2AC1B-A990-4CE4-ABCF-5A4CE9C0EB44}" name="Column11917"/>
    <tableColumn id="11938" xr3:uid="{31F12EEC-8D22-4DCC-A7E6-00EA6F495E52}" name="Column11918"/>
    <tableColumn id="11939" xr3:uid="{22CF05CF-7806-4CEF-9171-7FA2C74AFB0D}" name="Column11919"/>
    <tableColumn id="11940" xr3:uid="{BDDAC257-4C7E-467B-94AA-EA1DF55AAEB0}" name="Column11920"/>
    <tableColumn id="11941" xr3:uid="{04B5C097-AF99-4135-AF24-3CDFA1522AC1}" name="Column11921"/>
    <tableColumn id="11942" xr3:uid="{39489F95-F997-4970-90E3-D62CD6C21541}" name="Column11922"/>
    <tableColumn id="11943" xr3:uid="{DB4F9ED2-35EA-4598-AB19-29A0703780B1}" name="Column11923"/>
    <tableColumn id="11944" xr3:uid="{FD2DC09E-E373-4530-9015-F4143A0675A8}" name="Column11924"/>
    <tableColumn id="11945" xr3:uid="{9F769373-6DD8-4874-AF36-ED2A4D95D590}" name="Column11925"/>
    <tableColumn id="11946" xr3:uid="{720877B0-6AE2-4B8E-B12A-ECEFC598995F}" name="Column11926"/>
    <tableColumn id="11947" xr3:uid="{A44126AF-D03A-4F6D-9A1E-1BA386C5A5EB}" name="Column11927"/>
    <tableColumn id="11948" xr3:uid="{34486684-4CA7-4715-A9FE-BA6E369C72D9}" name="Column11928"/>
    <tableColumn id="11949" xr3:uid="{3936B233-1A00-4AE9-831F-4B5C9888F82A}" name="Column11929"/>
    <tableColumn id="11950" xr3:uid="{65491287-E542-44D6-B658-880195A228B7}" name="Column11930"/>
    <tableColumn id="11951" xr3:uid="{7952AC31-0EE0-4FE2-9302-09653C67320C}" name="Column11931"/>
    <tableColumn id="11952" xr3:uid="{51A84454-F24A-41DE-84E9-C69EC8591B4C}" name="Column11932"/>
    <tableColumn id="11953" xr3:uid="{AFFE8757-5685-4FB3-8517-8CFF52BE377F}" name="Column11933"/>
    <tableColumn id="11954" xr3:uid="{F942731C-78D0-4E25-BF67-F88971CE3783}" name="Column11934"/>
    <tableColumn id="11955" xr3:uid="{DD88FEC1-E1CB-4C1E-AD31-1A1DDB2631CF}" name="Column11935"/>
    <tableColumn id="11956" xr3:uid="{8BB1748F-881D-4031-8AE4-023D2CDEEB51}" name="Column11936"/>
    <tableColumn id="11957" xr3:uid="{6A41ACAC-2854-4A9D-BAEC-4A05435D62BE}" name="Column11937"/>
    <tableColumn id="11958" xr3:uid="{EA80D675-5F76-456A-932B-392BDE05BE74}" name="Column11938"/>
    <tableColumn id="11959" xr3:uid="{48B03D08-7407-43B6-8740-F42FB68B3346}" name="Column11939"/>
    <tableColumn id="11960" xr3:uid="{353BB3EC-1920-43B5-882E-13CA60B94076}" name="Column11940"/>
    <tableColumn id="11961" xr3:uid="{1546D04A-CCB4-44BF-B670-A0D3334006DD}" name="Column11941"/>
    <tableColumn id="11962" xr3:uid="{02856081-223B-4C47-9FC1-FBBCE7BD16A8}" name="Column11942"/>
    <tableColumn id="11963" xr3:uid="{E98663F0-B026-4524-86C4-0F0EF8854A08}" name="Column11943"/>
    <tableColumn id="11964" xr3:uid="{A88E893C-FA53-4B92-8B38-2245F1706775}" name="Column11944"/>
    <tableColumn id="11965" xr3:uid="{F149E73A-9806-4E32-BDA8-5C4A128436CA}" name="Column11945"/>
    <tableColumn id="11966" xr3:uid="{93614675-A31A-4B30-9372-EDD923BF9BF2}" name="Column11946"/>
    <tableColumn id="11967" xr3:uid="{7E588A05-7DFF-4934-82F0-489A143621E1}" name="Column11947"/>
    <tableColumn id="11968" xr3:uid="{9FB9F592-E4D0-4089-AFD3-8D5FFFCD17C0}" name="Column11948"/>
    <tableColumn id="11969" xr3:uid="{2C12B162-7162-4F0F-BC9C-B2E7240ACAA5}" name="Column11949"/>
    <tableColumn id="11970" xr3:uid="{C38383C6-32D3-4D14-A036-EEE4B98A8248}" name="Column11950"/>
    <tableColumn id="11971" xr3:uid="{11C353F4-3E0F-4E3E-A480-39EC277BF92D}" name="Column11951"/>
    <tableColumn id="11972" xr3:uid="{2A7B7B42-7321-48FB-9453-0EC2536E30EC}" name="Column11952"/>
    <tableColumn id="11973" xr3:uid="{F836A218-C897-45BD-969B-28D577D08D0B}" name="Column11953"/>
    <tableColumn id="11974" xr3:uid="{B19A8A64-47B7-4870-9C60-638088592F9A}" name="Column11954"/>
    <tableColumn id="11975" xr3:uid="{52A6913E-E734-42A9-862B-EB96FF6148E4}" name="Column11955"/>
    <tableColumn id="11976" xr3:uid="{93C6E785-1598-4A88-8E5A-0771919D7B4B}" name="Column11956"/>
    <tableColumn id="11977" xr3:uid="{167FDBC8-47A1-4FBB-A54C-53B7C87F6AEF}" name="Column11957"/>
    <tableColumn id="11978" xr3:uid="{42145D2F-002E-4781-8221-0447CF4C92EA}" name="Column11958"/>
    <tableColumn id="11979" xr3:uid="{629CF408-38CD-48D3-819F-093263A4868A}" name="Column11959"/>
    <tableColumn id="11980" xr3:uid="{CBC51AAE-2284-4901-9F0C-47D722AD9131}" name="Column11960"/>
    <tableColumn id="11981" xr3:uid="{7EFB17A2-4A7C-470C-963C-354188BE57CC}" name="Column11961"/>
    <tableColumn id="11982" xr3:uid="{CAA8B977-F411-496C-8E71-4C86BDB09FC9}" name="Column11962"/>
    <tableColumn id="11983" xr3:uid="{6B3CC434-CFD1-4BF5-AED1-12E8B75509B1}" name="Column11963"/>
    <tableColumn id="11984" xr3:uid="{8A016DF1-56FA-4EDC-A492-E13CB1ABE077}" name="Column11964"/>
    <tableColumn id="11985" xr3:uid="{FE3B4229-5BDC-4D0F-8409-3655984C9B21}" name="Column11965"/>
    <tableColumn id="11986" xr3:uid="{8D1B703D-305E-4A06-A313-9D3D1507AE1D}" name="Column11966"/>
    <tableColumn id="11987" xr3:uid="{32B17A31-D171-4928-BCAB-B6CAD7E68492}" name="Column11967"/>
    <tableColumn id="11988" xr3:uid="{8303AD2B-4DC4-483B-B734-849719828084}" name="Column11968"/>
    <tableColumn id="11989" xr3:uid="{BE1D6FB2-4155-4FD3-A73A-81C18DD9A4D5}" name="Column11969"/>
    <tableColumn id="11990" xr3:uid="{1D3AB4EE-875C-4E52-BD08-95173D2AD408}" name="Column11970"/>
    <tableColumn id="11991" xr3:uid="{0BE1656D-CE24-4530-B0F4-78189668A0E4}" name="Column11971"/>
    <tableColumn id="11992" xr3:uid="{9F1ECBD9-8D93-490E-A6EE-9C94CE99898E}" name="Column11972"/>
    <tableColumn id="11993" xr3:uid="{4AB86320-322C-476F-9174-58B114FECD17}" name="Column11973"/>
    <tableColumn id="11994" xr3:uid="{125B77FD-82CF-4BD4-8641-D1BAA15688EB}" name="Column11974"/>
    <tableColumn id="11995" xr3:uid="{D049959A-3C8D-4A80-99BC-D1CD1A90F723}" name="Column11975"/>
    <tableColumn id="11996" xr3:uid="{817EE6BB-DEDB-4AC0-8009-9E5164E792D4}" name="Column11976"/>
    <tableColumn id="11997" xr3:uid="{549AC256-EBE1-4EC2-B18F-8EC27029356D}" name="Column11977"/>
    <tableColumn id="11998" xr3:uid="{1FE2C12E-9149-4CED-B183-9B812EED9385}" name="Column11978"/>
    <tableColumn id="11999" xr3:uid="{084FE5A5-11FF-4020-82F6-DD855F88694F}" name="Column11979"/>
    <tableColumn id="12000" xr3:uid="{EFFAA852-304C-4207-8DCF-8748A36062F8}" name="Column11980"/>
    <tableColumn id="12001" xr3:uid="{4E133EC6-34C1-41AE-976C-11EBFBC77AEF}" name="Column11981"/>
    <tableColumn id="12002" xr3:uid="{05A34DC9-2544-48CA-AA4A-BCAC9F633375}" name="Column11982"/>
    <tableColumn id="12003" xr3:uid="{21593569-3155-4571-A3BD-E5587C44D441}" name="Column11983"/>
    <tableColumn id="12004" xr3:uid="{36B86B22-47C2-4671-BCFD-9581928DC79A}" name="Column11984"/>
    <tableColumn id="12005" xr3:uid="{60278662-54B6-4B6F-929C-8872B9CBB174}" name="Column11985"/>
    <tableColumn id="12006" xr3:uid="{50AD30C7-7F5E-4CE3-8921-7B1DA3481CD6}" name="Column11986"/>
    <tableColumn id="12007" xr3:uid="{67E4891B-3055-408F-B3A2-1AE5C4047A27}" name="Column11987"/>
    <tableColumn id="12008" xr3:uid="{215F5228-AD4E-43D7-B5C3-FAC1FF45BD2A}" name="Column11988"/>
    <tableColumn id="12009" xr3:uid="{9121C98A-4555-42FB-999B-46D4189CEE20}" name="Column11989"/>
    <tableColumn id="12010" xr3:uid="{9DDDEC6D-10A1-445F-BFE5-D088E529FAE9}" name="Column11990"/>
    <tableColumn id="12011" xr3:uid="{FBE6457F-84F3-4209-9878-E711DCCAE73D}" name="Column11991"/>
    <tableColumn id="12012" xr3:uid="{D27B7928-9905-4CBA-82AC-020ED02C726A}" name="Column11992"/>
    <tableColumn id="12013" xr3:uid="{F46B4EAC-69B8-4FAF-8C9E-37CE32FFEEEC}" name="Column11993"/>
    <tableColumn id="12014" xr3:uid="{FB3FB31B-AF84-4DD3-8D5F-0C8711C95786}" name="Column11994"/>
    <tableColumn id="12015" xr3:uid="{3CE42C49-AFB5-46B3-A60D-8905B132F9A0}" name="Column11995"/>
    <tableColumn id="12016" xr3:uid="{E3B41EEB-4B9B-4B63-B4CC-06DE4D7E6FB5}" name="Column11996"/>
    <tableColumn id="12017" xr3:uid="{1A4D4B79-CFF1-43A6-9ABD-C9795BD2E283}" name="Column11997"/>
    <tableColumn id="12018" xr3:uid="{D9FAA70A-437C-4B8B-A74B-E16B8ADCEC8C}" name="Column11998"/>
    <tableColumn id="12019" xr3:uid="{092CC54F-F7A8-43C2-B4C7-50EC9AE7EAD9}" name="Column11999"/>
    <tableColumn id="12020" xr3:uid="{C0F130F8-C41D-431C-8814-B1418E93D7AE}" name="Column12000"/>
    <tableColumn id="12021" xr3:uid="{4C103F77-DC53-422B-A18A-0D881B7318FF}" name="Column12001"/>
    <tableColumn id="12022" xr3:uid="{DE0F74C1-C16E-4D0F-ABBE-8D01C739A739}" name="Column12002"/>
    <tableColumn id="12023" xr3:uid="{D7CE9993-43F4-4FAD-87B2-46644327D932}" name="Column12003"/>
    <tableColumn id="12024" xr3:uid="{DD5E8C16-7E5B-4E93-855A-692EBD8949EB}" name="Column12004"/>
    <tableColumn id="12025" xr3:uid="{9818FDF2-FD75-4F7E-BDF4-27233EA4EDC5}" name="Column12005"/>
    <tableColumn id="12026" xr3:uid="{3BB51FF7-7324-40A9-A402-31042BDCB463}" name="Column12006"/>
    <tableColumn id="12027" xr3:uid="{FC89BC2E-D61E-4A05-ADFA-84472E8420DE}" name="Column12007"/>
    <tableColumn id="12028" xr3:uid="{0B05FFC5-491A-491D-817A-B2D823E07203}" name="Column12008"/>
    <tableColumn id="12029" xr3:uid="{29F23CC2-A661-43E5-9C5E-D21DA01EFF78}" name="Column12009"/>
    <tableColumn id="12030" xr3:uid="{757ED1D5-2578-4A12-B6A8-BE65B2625E8E}" name="Column12010"/>
    <tableColumn id="12031" xr3:uid="{167E8C51-A4E9-4A55-9E2E-1A4CBCA6C8E8}" name="Column12011"/>
    <tableColumn id="12032" xr3:uid="{2A8A9150-8A4C-4A9D-89FB-F91105DB8EF2}" name="Column12012"/>
    <tableColumn id="12033" xr3:uid="{D71D0DBF-424A-4F3F-8F70-A3AED2072C8E}" name="Column12013"/>
    <tableColumn id="12034" xr3:uid="{14B5FB56-902A-42A1-B911-E8F8A92B92E6}" name="Column12014"/>
    <tableColumn id="12035" xr3:uid="{AF935C0B-E214-4A1C-8B83-1385CDC107C5}" name="Column12015"/>
    <tableColumn id="12036" xr3:uid="{718F8EF6-F97B-43A0-B92E-60FFBE6C6192}" name="Column12016"/>
    <tableColumn id="12037" xr3:uid="{CAEF29CC-9015-49D6-9CEB-957599D73849}" name="Column12017"/>
    <tableColumn id="12038" xr3:uid="{A262B8E6-1DAC-465B-A448-7C3897F1A113}" name="Column12018"/>
    <tableColumn id="12039" xr3:uid="{B4B0D5A3-0FA1-437E-9966-96534A2649AB}" name="Column12019"/>
    <tableColumn id="12040" xr3:uid="{7D8D04EA-5B3C-41CB-91A7-815591E6AD26}" name="Column12020"/>
    <tableColumn id="12041" xr3:uid="{6B11C936-6F22-4CEB-B98D-607292FCD7B0}" name="Column12021"/>
    <tableColumn id="12042" xr3:uid="{5EE9F1AC-8544-45AC-B4FE-E79B015458BD}" name="Column12022"/>
    <tableColumn id="12043" xr3:uid="{7869FC0B-1564-40C4-A171-A539DD828BF4}" name="Column12023"/>
    <tableColumn id="12044" xr3:uid="{0773C2C6-4CF8-4C64-94A3-654E4D4CCF13}" name="Column12024"/>
    <tableColumn id="12045" xr3:uid="{07B47052-C4C0-4EA5-B4B5-834429BC011B}" name="Column12025"/>
    <tableColumn id="12046" xr3:uid="{1D2A1463-B448-4DF2-9F85-99EFD5F9078B}" name="Column12026"/>
    <tableColumn id="12047" xr3:uid="{AE86E676-BF2C-4854-A262-EA2A63B1CFB3}" name="Column12027"/>
    <tableColumn id="12048" xr3:uid="{F1C165B5-B22D-460C-9EBB-C4008FEA0C22}" name="Column12028"/>
    <tableColumn id="12049" xr3:uid="{BD626478-23BD-4D5E-BEF9-AA59D37136B0}" name="Column12029"/>
    <tableColumn id="12050" xr3:uid="{9033E2BA-1C1C-4535-9848-17D6995E45E3}" name="Column12030"/>
    <tableColumn id="12051" xr3:uid="{EA244CA2-7935-4AD6-A3D4-4C02560AC1F9}" name="Column12031"/>
    <tableColumn id="12052" xr3:uid="{EF4D686A-93AA-4557-BD24-A588C44FD78F}" name="Column12032"/>
    <tableColumn id="12053" xr3:uid="{72FA86DE-CFF5-49A9-870A-014B70D2784D}" name="Column12033"/>
    <tableColumn id="12054" xr3:uid="{E800810E-A9DB-4F07-B1FA-B8F1EBF2F8F4}" name="Column12034"/>
    <tableColumn id="12055" xr3:uid="{34AE55F0-0335-40B3-BFAB-CADAB658FF82}" name="Column12035"/>
    <tableColumn id="12056" xr3:uid="{CC4FEB63-C43C-46BF-8978-1AAD12739768}" name="Column12036"/>
    <tableColumn id="12057" xr3:uid="{E53AA03B-C7EB-4457-A9D5-2A2E4AF6F647}" name="Column12037"/>
    <tableColumn id="12058" xr3:uid="{FE898C2E-A532-4F12-BD38-CF51FCA51F0D}" name="Column12038"/>
    <tableColumn id="12059" xr3:uid="{ACD9BFEE-F439-49BA-850B-9D2170E5A8DE}" name="Column12039"/>
    <tableColumn id="12060" xr3:uid="{BEBCF5F4-A7D9-412A-9F13-98E25C4183A2}" name="Column12040"/>
    <tableColumn id="12061" xr3:uid="{4ADB7977-49CF-4408-9A03-3A5E3768FB1C}" name="Column12041"/>
    <tableColumn id="12062" xr3:uid="{A142FA82-1469-4B20-B41D-01F535F41A70}" name="Column12042"/>
    <tableColumn id="12063" xr3:uid="{F35E8600-88FE-4FF6-AB26-E17F0295AAB5}" name="Column12043"/>
    <tableColumn id="12064" xr3:uid="{1B113A36-7D60-4842-B5C2-A1C42071D08B}" name="Column12044"/>
    <tableColumn id="12065" xr3:uid="{315207C5-6512-4843-9E0F-4E07145B8508}" name="Column12045"/>
    <tableColumn id="12066" xr3:uid="{4EB2793F-4BC0-41A6-A78F-4B87817F73F2}" name="Column12046"/>
    <tableColumn id="12067" xr3:uid="{1DFA8241-F261-4DED-844E-5D1D5432188E}" name="Column12047"/>
    <tableColumn id="12068" xr3:uid="{4BF6E9CB-0BEC-4692-BFB9-EE371A132957}" name="Column12048"/>
    <tableColumn id="12069" xr3:uid="{16219E25-AFC9-46F5-A886-DF13C6BAACB4}" name="Column12049"/>
    <tableColumn id="12070" xr3:uid="{D9319F40-39FD-4F73-ACEA-83E2B9408292}" name="Column12050"/>
    <tableColumn id="12071" xr3:uid="{34907AB9-97CA-4D83-B5D1-71C449736160}" name="Column12051"/>
    <tableColumn id="12072" xr3:uid="{3312437E-B64D-4789-977B-C4EBE7A51D1E}" name="Column12052"/>
    <tableColumn id="12073" xr3:uid="{71626503-FFCE-4F31-8A5D-7885F3EF474C}" name="Column12053"/>
    <tableColumn id="12074" xr3:uid="{E3A0E36B-EDAE-446B-ABD9-8A6B7DF396BE}" name="Column12054"/>
    <tableColumn id="12075" xr3:uid="{96BB8D35-D155-41DD-955D-931819969398}" name="Column12055"/>
    <tableColumn id="12076" xr3:uid="{DAA6EEF8-C0ED-4DCA-BFFE-8774C3FA0A13}" name="Column12056"/>
    <tableColumn id="12077" xr3:uid="{213551C3-4934-42B5-8AF1-35F8CC85ED9E}" name="Column12057"/>
    <tableColumn id="12078" xr3:uid="{109447FF-8D59-43AB-AB2B-02275AE8F60F}" name="Column12058"/>
    <tableColumn id="12079" xr3:uid="{0825A1C7-E7A5-494A-95CB-B2D24A0CBC56}" name="Column12059"/>
    <tableColumn id="12080" xr3:uid="{303CD1E8-213F-4187-9B13-9B9C4D7C0ADA}" name="Column12060"/>
    <tableColumn id="12081" xr3:uid="{827D26AD-16B3-4891-B79C-C27A45FDBE5E}" name="Column12061"/>
    <tableColumn id="12082" xr3:uid="{2196B5EA-49B5-4E5B-8FFB-9DCCFD03041B}" name="Column12062"/>
    <tableColumn id="12083" xr3:uid="{56236EEA-42A1-4856-B8F7-D0378B40FF4D}" name="Column12063"/>
    <tableColumn id="12084" xr3:uid="{3FF170E0-71C6-4840-90F5-BDC9D8187E81}" name="Column12064"/>
    <tableColumn id="12085" xr3:uid="{8066C258-0EAA-4202-B836-157DB12E5124}" name="Column12065"/>
    <tableColumn id="12086" xr3:uid="{8422343D-2D19-4A91-8808-789911E4F88D}" name="Column12066"/>
    <tableColumn id="12087" xr3:uid="{95E56A11-87D2-4928-AE22-EC81511F4F6E}" name="Column12067"/>
    <tableColumn id="12088" xr3:uid="{7993C587-872A-4D3D-AEAC-F2D3A2C50A26}" name="Column12068"/>
    <tableColumn id="12089" xr3:uid="{7C8343BD-CCCB-42AC-8ACA-82A363A6D3CE}" name="Column12069"/>
    <tableColumn id="12090" xr3:uid="{FF20391B-DB68-4729-AB28-82CB4CA14F4E}" name="Column12070"/>
    <tableColumn id="12091" xr3:uid="{C9BDC610-97A6-4670-843A-CF78115EDF26}" name="Column12071"/>
    <tableColumn id="12092" xr3:uid="{F2A3DB61-A15D-4291-A619-07D8994CB670}" name="Column12072"/>
    <tableColumn id="12093" xr3:uid="{870C125D-95A6-4F4B-BBF2-970AD39D4486}" name="Column12073"/>
    <tableColumn id="12094" xr3:uid="{D8021AB6-2467-411F-A46E-6853F35F1CE6}" name="Column12074"/>
    <tableColumn id="12095" xr3:uid="{F0980A86-478F-459A-92CC-DA5002741802}" name="Column12075"/>
    <tableColumn id="12096" xr3:uid="{A77C3862-9DA3-4302-8993-293AE68D5B33}" name="Column12076"/>
    <tableColumn id="12097" xr3:uid="{CB86E48F-424C-4B1C-A4AE-CFBA88785F23}" name="Column12077"/>
    <tableColumn id="12098" xr3:uid="{D9C4FAE2-2756-40B1-85B6-60207BEF02EF}" name="Column12078"/>
    <tableColumn id="12099" xr3:uid="{9AB121C1-ED22-400A-9015-F3FF5F6B4FF3}" name="Column12079"/>
    <tableColumn id="12100" xr3:uid="{FB5730E9-4FE2-4FD3-B141-22B7EF14C502}" name="Column12080"/>
    <tableColumn id="12101" xr3:uid="{80DB99FB-C73D-4106-8DC4-52F09D91F6D2}" name="Column12081"/>
    <tableColumn id="12102" xr3:uid="{4BFFB563-4DDB-4F53-B389-6C7CD23B3168}" name="Column12082"/>
    <tableColumn id="12103" xr3:uid="{59B53D5C-28D5-4903-B19D-E08BD16044EE}" name="Column12083"/>
    <tableColumn id="12104" xr3:uid="{E6A0616F-ABA8-4BBA-985F-269908653685}" name="Column12084"/>
    <tableColumn id="12105" xr3:uid="{34224394-6BC3-42B9-9F51-D51D910701EF}" name="Column12085"/>
    <tableColumn id="12106" xr3:uid="{181141CC-5DFF-4806-B81B-E6AB68DC9E7F}" name="Column12086"/>
    <tableColumn id="12107" xr3:uid="{65A8DD50-07EF-44D1-8B44-06B2B892DEC7}" name="Column12087"/>
    <tableColumn id="12108" xr3:uid="{CF765A6C-C3EF-4C93-ADC0-AF746FAE5E0A}" name="Column12088"/>
    <tableColumn id="12109" xr3:uid="{53FE705A-FA07-4D9B-8AA5-5BCA85D1E1A3}" name="Column12089"/>
    <tableColumn id="12110" xr3:uid="{8180D459-8D10-4021-9EA7-E2DA8C794314}" name="Column12090"/>
    <tableColumn id="12111" xr3:uid="{E0615CAD-2A21-4F62-AB03-4407B4E1CA97}" name="Column12091"/>
    <tableColumn id="12112" xr3:uid="{8C3E9E45-F206-41DD-B808-EC4F3D73AE07}" name="Column12092"/>
    <tableColumn id="12113" xr3:uid="{01B93C3D-9144-4978-8386-8F4E4DAAC247}" name="Column12093"/>
    <tableColumn id="12114" xr3:uid="{312E75E2-5E17-4D8C-9AD2-60B823E9485E}" name="Column12094"/>
    <tableColumn id="12115" xr3:uid="{50817715-43DB-45D3-824F-002A16535A39}" name="Column12095"/>
    <tableColumn id="12116" xr3:uid="{81B95FCD-7BFA-4033-93DE-2DB08BB2CA71}" name="Column12096"/>
    <tableColumn id="12117" xr3:uid="{9807B1BF-9030-4F77-847B-0B1298F4DCC6}" name="Column12097"/>
    <tableColumn id="12118" xr3:uid="{B0317852-3677-48BA-86D9-0F70F5319851}" name="Column12098"/>
    <tableColumn id="12119" xr3:uid="{A11C4910-8BD8-463B-9CC7-5A043AF6188A}" name="Column12099"/>
    <tableColumn id="12120" xr3:uid="{CA0E8F03-379D-4834-8C8C-005412CAC949}" name="Column12100"/>
    <tableColumn id="12121" xr3:uid="{E1F3ED6C-F880-4F15-AB1A-AAC124220D36}" name="Column12101"/>
    <tableColumn id="12122" xr3:uid="{F579FB89-10EE-4A2C-863D-FE9329674172}" name="Column12102"/>
    <tableColumn id="12123" xr3:uid="{FC3ABAC4-5F92-4A83-A0E4-FB4021FD0937}" name="Column12103"/>
    <tableColumn id="12124" xr3:uid="{DF3F6B25-0F69-4C84-A915-77DAE2AADEED}" name="Column12104"/>
    <tableColumn id="12125" xr3:uid="{34B632AA-05AF-4A59-A929-C79671A0FD3F}" name="Column12105"/>
    <tableColumn id="12126" xr3:uid="{9BEEEFD0-EF5A-4960-9762-45178B8022E9}" name="Column12106"/>
    <tableColumn id="12127" xr3:uid="{657616E7-4B2E-40D5-81E7-D8145855B4DF}" name="Column12107"/>
    <tableColumn id="12128" xr3:uid="{D7798922-46FB-4BEF-AFC5-00E460A12E84}" name="Column12108"/>
    <tableColumn id="12129" xr3:uid="{608573E8-A179-4FBB-A81D-B65B100DEAD6}" name="Column12109"/>
    <tableColumn id="12130" xr3:uid="{B273EF9E-7D9D-49BD-AA4C-1C1F19739A42}" name="Column12110"/>
    <tableColumn id="12131" xr3:uid="{900C3A0D-716A-4066-BEC4-88B89D0B30E1}" name="Column12111"/>
    <tableColumn id="12132" xr3:uid="{B5EBFA03-42AB-4185-BA4A-60B68A7EE607}" name="Column12112"/>
    <tableColumn id="12133" xr3:uid="{EF0BDDAE-586C-4D50-9DAE-841C227E16D5}" name="Column12113"/>
    <tableColumn id="12134" xr3:uid="{86E04BA2-2E90-48F9-872F-D12E893CE8B8}" name="Column12114"/>
    <tableColumn id="12135" xr3:uid="{C027E158-029E-4E6D-8204-AB65EA2B98F6}" name="Column12115"/>
    <tableColumn id="12136" xr3:uid="{7CF24EEA-1906-4A7B-8D66-C3D3D015ABB9}" name="Column12116"/>
    <tableColumn id="12137" xr3:uid="{BDC5CC64-451A-4800-9E75-A7AEF6B5184C}" name="Column12117"/>
    <tableColumn id="12138" xr3:uid="{7179DC9F-1DA7-4865-82F2-2DF9AA19CF94}" name="Column12118"/>
    <tableColumn id="12139" xr3:uid="{3FBEB718-4DC1-4BF5-BBE2-0728FC844BF6}" name="Column12119"/>
    <tableColumn id="12140" xr3:uid="{C57BF5C5-A3A6-4987-B99F-F92B731B108B}" name="Column12120"/>
    <tableColumn id="12141" xr3:uid="{00880D53-6FE8-4707-99D9-4E3D7FF01D96}" name="Column12121"/>
    <tableColumn id="12142" xr3:uid="{56886600-BA85-46B1-BE86-EFB7723D6F34}" name="Column12122"/>
    <tableColumn id="12143" xr3:uid="{CDCA821D-017C-477B-82DA-2304F8B2722B}" name="Column12123"/>
    <tableColumn id="12144" xr3:uid="{78093642-3030-42E5-BD2B-474115D99181}" name="Column12124"/>
    <tableColumn id="12145" xr3:uid="{40713483-A1A6-488B-8A8A-6B73427C3FFB}" name="Column12125"/>
    <tableColumn id="12146" xr3:uid="{3E514C8E-40F6-4622-979B-EB7DEF38EDE6}" name="Column12126"/>
    <tableColumn id="12147" xr3:uid="{08DEF46F-9040-4BC1-9C55-9DEB9876F110}" name="Column12127"/>
    <tableColumn id="12148" xr3:uid="{9D44FE2F-394D-4C28-8921-0BA004FA0D1E}" name="Column12128"/>
    <tableColumn id="12149" xr3:uid="{DDCB15F6-896B-43ED-8F03-EB4732030E91}" name="Column12129"/>
    <tableColumn id="12150" xr3:uid="{8655CCED-566B-4E0A-B458-0357463AAD05}" name="Column12130"/>
    <tableColumn id="12151" xr3:uid="{D1F91C8D-52DD-4FD0-A60D-0C7570137A3D}" name="Column12131"/>
    <tableColumn id="12152" xr3:uid="{EE1AB4C8-5DB2-4A71-B2DC-F0F0E0049406}" name="Column12132"/>
    <tableColumn id="12153" xr3:uid="{4FC3157A-85DF-448C-831A-9BA0269CF0B2}" name="Column12133"/>
    <tableColumn id="12154" xr3:uid="{2A9B2C63-E539-46A0-A23D-26A724291DDC}" name="Column12134"/>
    <tableColumn id="12155" xr3:uid="{D82583EB-5C10-4DC8-9882-6C9797E6E117}" name="Column12135"/>
    <tableColumn id="12156" xr3:uid="{C925A7E5-98A9-4A34-8176-A354459E6A92}" name="Column12136"/>
    <tableColumn id="12157" xr3:uid="{D526EC35-8823-4AA7-A89A-4A5F7A91B3E4}" name="Column12137"/>
    <tableColumn id="12158" xr3:uid="{2FDF0941-233F-4218-B809-97FA9C247076}" name="Column12138"/>
    <tableColumn id="12159" xr3:uid="{332F5CCC-5527-408F-B031-644A01FFD2DF}" name="Column12139"/>
    <tableColumn id="12160" xr3:uid="{9E77B2A0-3126-4483-917D-46704F51CA0E}" name="Column12140"/>
    <tableColumn id="12161" xr3:uid="{A066457B-900A-42C5-B594-A43C66662155}" name="Column12141"/>
    <tableColumn id="12162" xr3:uid="{0B05E4F4-B2D0-4AF8-A799-5BC6326A44F4}" name="Column12142"/>
    <tableColumn id="12163" xr3:uid="{A7173606-03D1-4482-92C6-DC247C429D71}" name="Column12143"/>
    <tableColumn id="12164" xr3:uid="{C73C9454-E394-4311-B616-CF7B6FC73A58}" name="Column12144"/>
    <tableColumn id="12165" xr3:uid="{3552D1AF-EFD9-42ED-8DFD-E6C2BC1AE6FB}" name="Column12145"/>
    <tableColumn id="12166" xr3:uid="{B228D179-73EF-420E-945C-6E310422838E}" name="Column12146"/>
    <tableColumn id="12167" xr3:uid="{22DC0793-4211-439C-9CFC-4CB78C8E2C0A}" name="Column12147"/>
    <tableColumn id="12168" xr3:uid="{27DF3A1E-77B2-42C7-98E3-0D667BF72018}" name="Column12148"/>
    <tableColumn id="12169" xr3:uid="{E41253E1-8ECC-4F1F-A1E1-A1F51015917B}" name="Column12149"/>
    <tableColumn id="12170" xr3:uid="{82C2454B-2684-4398-ABCD-95B0B376E16C}" name="Column12150"/>
    <tableColumn id="12171" xr3:uid="{0FDCB6C7-19F1-4387-8F19-F44CDDF65955}" name="Column12151"/>
    <tableColumn id="12172" xr3:uid="{8E8D8592-6E5B-4550-95B9-6B2F60338671}" name="Column12152"/>
    <tableColumn id="12173" xr3:uid="{E6D28BCD-13EF-4390-928F-55D28DBBD1B7}" name="Column12153"/>
    <tableColumn id="12174" xr3:uid="{EB90A200-8645-4D51-BE1E-EA2E943DF8CD}" name="Column12154"/>
    <tableColumn id="12175" xr3:uid="{3AB4164A-14A7-4433-96B4-E98C6A630965}" name="Column12155"/>
    <tableColumn id="12176" xr3:uid="{26E51C80-B883-4442-A009-B8DFC4100408}" name="Column12156"/>
    <tableColumn id="12177" xr3:uid="{CD620B60-FEB9-4CBC-8253-A8E79421B75C}" name="Column12157"/>
    <tableColumn id="12178" xr3:uid="{212BB5AB-9020-469C-BAFA-5643F88BCDCF}" name="Column12158"/>
    <tableColumn id="12179" xr3:uid="{75DA916D-5AB2-4ED3-BBF8-396CCC915200}" name="Column12159"/>
    <tableColumn id="12180" xr3:uid="{E9ACD04B-9FB7-45C5-9132-10B81F0FE1C4}" name="Column12160"/>
    <tableColumn id="12181" xr3:uid="{AD0FA641-DB09-488C-9495-CB8FDC75C96D}" name="Column12161"/>
    <tableColumn id="12182" xr3:uid="{53F19DA7-8CF7-40CC-82BE-93036EFD0BD8}" name="Column12162"/>
    <tableColumn id="12183" xr3:uid="{751D772B-7DED-47B6-BBDC-53B3B3C7A426}" name="Column12163"/>
    <tableColumn id="12184" xr3:uid="{316CC4EB-E08C-4E71-A84F-B4BA5F6C7D9B}" name="Column12164"/>
    <tableColumn id="12185" xr3:uid="{72E39D80-D736-4987-BCC9-51FD69A8CA88}" name="Column12165"/>
    <tableColumn id="12186" xr3:uid="{C556C975-92E4-4670-87A5-BF65EE59C9AE}" name="Column12166"/>
    <tableColumn id="12187" xr3:uid="{75F39E63-5D25-48CC-8B04-4C2743253657}" name="Column12167"/>
    <tableColumn id="12188" xr3:uid="{29B4C4F8-A9C4-4A3D-AB8E-DB642AC36316}" name="Column12168"/>
    <tableColumn id="12189" xr3:uid="{4581DE56-FBAD-4009-B95D-82426550AD75}" name="Column12169"/>
    <tableColumn id="12190" xr3:uid="{BB9FEBAA-B953-4EC3-BB22-C7B56495B7C8}" name="Column12170"/>
    <tableColumn id="12191" xr3:uid="{9A774EAE-A479-42CF-BAA6-D5B8976D36DC}" name="Column12171"/>
    <tableColumn id="12192" xr3:uid="{B827A465-F6BA-4F59-9561-B02D9580F7D8}" name="Column12172"/>
    <tableColumn id="12193" xr3:uid="{0E42C184-4848-48F9-8670-6277FB55667C}" name="Column12173"/>
    <tableColumn id="12194" xr3:uid="{1CC083D5-988E-4831-B4F9-2CEB47059884}" name="Column12174"/>
    <tableColumn id="12195" xr3:uid="{4823C186-5C42-450A-A6F5-BE1E857ABBB3}" name="Column12175"/>
    <tableColumn id="12196" xr3:uid="{229D42E7-B677-4125-B81F-D030EF93F6CE}" name="Column12176"/>
    <tableColumn id="12197" xr3:uid="{CFDC9339-6794-41D6-91A4-24F2F6A0C477}" name="Column12177"/>
    <tableColumn id="12198" xr3:uid="{E31E5057-0B31-4643-BB66-BD9C27E9F2BA}" name="Column12178"/>
    <tableColumn id="12199" xr3:uid="{606CC3A6-4B18-47E5-9991-C71AC5A6BF80}" name="Column12179"/>
    <tableColumn id="12200" xr3:uid="{36FDED43-B752-4BC4-BE65-AB0D6F21BFB7}" name="Column12180"/>
    <tableColumn id="12201" xr3:uid="{104FCCAD-C9B2-41EF-A67E-478A17422174}" name="Column12181"/>
    <tableColumn id="12202" xr3:uid="{960FEBD9-6828-43E0-856A-3FB26E20CC22}" name="Column12182"/>
    <tableColumn id="12203" xr3:uid="{8A0539A4-0B27-4829-B979-4391429A61EE}" name="Column12183"/>
    <tableColumn id="12204" xr3:uid="{5CEACEBC-FACF-482C-8D4E-A7852DD3A9CD}" name="Column12184"/>
    <tableColumn id="12205" xr3:uid="{A297C90C-3490-4A15-8FBA-9BC58C468A52}" name="Column12185"/>
    <tableColumn id="12206" xr3:uid="{4C823DE6-B2C6-4863-9D02-C78340AFE1B9}" name="Column12186"/>
    <tableColumn id="12207" xr3:uid="{28BA1B34-2053-43D0-BE24-A37E80D8C4D9}" name="Column12187"/>
    <tableColumn id="12208" xr3:uid="{43455551-33D1-4184-8FB4-F805047457BF}" name="Column12188"/>
    <tableColumn id="12209" xr3:uid="{91E5B751-E830-462F-BAB5-E0AF8374C63A}" name="Column12189"/>
    <tableColumn id="12210" xr3:uid="{8C0D6325-5A82-4C3D-B442-7ED0BE35B2CC}" name="Column12190"/>
    <tableColumn id="12211" xr3:uid="{6B7566F4-53C4-4C66-A73B-7FE3D2C4E41C}" name="Column12191"/>
    <tableColumn id="12212" xr3:uid="{CA4E1A89-DBF9-44B3-B589-409934CCB1A4}" name="Column12192"/>
    <tableColumn id="12213" xr3:uid="{8366E533-F4AF-4AC4-9419-E2F7E9367DAC}" name="Column12193"/>
    <tableColumn id="12214" xr3:uid="{35CA1157-4912-4628-AE4B-78E6D50499C7}" name="Column12194"/>
    <tableColumn id="12215" xr3:uid="{92CE5711-B5B6-4EE4-98E8-BA1CDFA618BD}" name="Column12195"/>
    <tableColumn id="12216" xr3:uid="{A6B7C3BC-8B09-47CC-A167-5E14A77B9803}" name="Column12196"/>
    <tableColumn id="12217" xr3:uid="{2DDD6B56-7E07-4E72-BE8F-BF98A57DD9D8}" name="Column12197"/>
    <tableColumn id="12218" xr3:uid="{28CB2DA7-4381-4DF0-99BE-BE22E90E4E1A}" name="Column12198"/>
    <tableColumn id="12219" xr3:uid="{FC638E10-1C03-4A40-B8AD-E5CD9496D647}" name="Column12199"/>
    <tableColumn id="12220" xr3:uid="{70954407-1116-46AE-9C01-5985A450870E}" name="Column12200"/>
    <tableColumn id="12221" xr3:uid="{E7716E07-F92F-45C5-BDB0-B5C0A3AB4FDD}" name="Column12201"/>
    <tableColumn id="12222" xr3:uid="{80344AA5-8EAD-4891-B60D-331BBF075E7A}" name="Column12202"/>
    <tableColumn id="12223" xr3:uid="{8B7D574B-9572-4F55-B910-904092DB5239}" name="Column12203"/>
    <tableColumn id="12224" xr3:uid="{60A41B1F-8505-4247-9621-2149A573103F}" name="Column12204"/>
    <tableColumn id="12225" xr3:uid="{002E34B7-569C-4BA0-9C39-2279884ED5F0}" name="Column12205"/>
    <tableColumn id="12226" xr3:uid="{CFADCD94-972A-4FA5-9629-C4212562B5C3}" name="Column12206"/>
    <tableColumn id="12227" xr3:uid="{CE622469-A581-47B3-8198-FC1FC6FA668C}" name="Column12207"/>
    <tableColumn id="12228" xr3:uid="{69FD3F7D-987C-4FD8-AD4E-685B87CDA69C}" name="Column12208"/>
    <tableColumn id="12229" xr3:uid="{49FC5CEE-7507-4953-8191-7DB15DEC7DA8}" name="Column12209"/>
    <tableColumn id="12230" xr3:uid="{8F953236-3637-4C81-8ACE-9573F62F03DE}" name="Column12210"/>
    <tableColumn id="12231" xr3:uid="{52384310-78AE-4E84-B8E4-D23489A928C9}" name="Column12211"/>
    <tableColumn id="12232" xr3:uid="{769EFB78-C02B-43F9-99B3-49E1DF2D65A8}" name="Column12212"/>
    <tableColumn id="12233" xr3:uid="{EDB6F0A1-28E7-45BF-BAD7-4A3DB0356BFF}" name="Column12213"/>
    <tableColumn id="12234" xr3:uid="{143D2E02-0F0C-494C-B918-A9D785F82FD9}" name="Column12214"/>
    <tableColumn id="12235" xr3:uid="{8BEBFB89-F8A0-429C-AA91-407B4341B9FC}" name="Column12215"/>
    <tableColumn id="12236" xr3:uid="{2D9055A3-8804-493C-B38D-9F34DEA6404B}" name="Column12216"/>
    <tableColumn id="12237" xr3:uid="{8E50E56D-7C61-4A68-B51D-7F9828134FF2}" name="Column12217"/>
    <tableColumn id="12238" xr3:uid="{ACAAE21F-ED40-42E3-9FDB-5A4F7B1B4F0F}" name="Column12218"/>
    <tableColumn id="12239" xr3:uid="{289B66E1-04C3-47BB-A8F9-A0E65D401080}" name="Column12219"/>
    <tableColumn id="12240" xr3:uid="{E89E0C87-1E50-4741-B33E-65D0BB7637FD}" name="Column12220"/>
    <tableColumn id="12241" xr3:uid="{0CB69651-6086-4650-B5D9-4A8155C7015C}" name="Column12221"/>
    <tableColumn id="12242" xr3:uid="{C3B7B4A4-C938-45CA-9160-AA5B0A3A983B}" name="Column12222"/>
    <tableColumn id="12243" xr3:uid="{16DA11B1-F350-4367-9489-D0842C5DB8ED}" name="Column12223"/>
    <tableColumn id="12244" xr3:uid="{D43C71B0-39A1-4F4A-9958-745D82F8A766}" name="Column12224"/>
    <tableColumn id="12245" xr3:uid="{9D9A353C-B66B-46A2-80C9-3BC24F9D3968}" name="Column12225"/>
    <tableColumn id="12246" xr3:uid="{1076E99F-A0F2-4EF9-9BEB-DFE7B540AA7F}" name="Column12226"/>
    <tableColumn id="12247" xr3:uid="{D21E217D-8782-4E8C-893B-3A3A2DD1558F}" name="Column12227"/>
    <tableColumn id="12248" xr3:uid="{93B7996B-C9FE-456C-9829-23320682FA9D}" name="Column12228"/>
    <tableColumn id="12249" xr3:uid="{273861E9-EF83-4D3E-9AD5-0D61100038DA}" name="Column12229"/>
    <tableColumn id="12250" xr3:uid="{9E221628-C428-4879-8D4B-F19DB874633A}" name="Column12230"/>
    <tableColumn id="12251" xr3:uid="{DC9FDC2C-E227-47DF-B13A-9FAF36075327}" name="Column12231"/>
    <tableColumn id="12252" xr3:uid="{D2A54619-4F0B-4B54-9FB2-CF1EC735A971}" name="Column12232"/>
    <tableColumn id="12253" xr3:uid="{F0DDBF7D-B9F3-4B50-BF50-5A9162403A24}" name="Column12233"/>
    <tableColumn id="12254" xr3:uid="{C2141A6F-F107-4A42-A3B1-0EAE4619FDF3}" name="Column12234"/>
    <tableColumn id="12255" xr3:uid="{F787250F-0919-4E5A-9355-5C5C10E3F31D}" name="Column12235"/>
    <tableColumn id="12256" xr3:uid="{F3E8B37D-76B6-4BF0-A19F-349162172A22}" name="Column12236"/>
    <tableColumn id="12257" xr3:uid="{A4AD5273-9D12-464E-980C-D3353B124781}" name="Column12237"/>
    <tableColumn id="12258" xr3:uid="{343DC73E-4436-4270-AB53-41224103A368}" name="Column12238"/>
    <tableColumn id="12259" xr3:uid="{22CE3DE7-DCE1-4478-8FEC-351BEF4A473C}" name="Column12239"/>
    <tableColumn id="12260" xr3:uid="{4C8009D1-BB9D-406B-AD8E-3FCE69E9C50D}" name="Column12240"/>
    <tableColumn id="12261" xr3:uid="{E5E35880-B64D-4943-B276-A31C9DCA5BE6}" name="Column12241"/>
    <tableColumn id="12262" xr3:uid="{20B95600-530C-4CC2-8E16-F2A5D75C162F}" name="Column12242"/>
    <tableColumn id="12263" xr3:uid="{E04D258B-7C3D-4BD6-AA1D-9689FA3C5791}" name="Column12243"/>
    <tableColumn id="12264" xr3:uid="{F418EAC5-D892-4932-A2B7-404787D9F518}" name="Column12244"/>
    <tableColumn id="12265" xr3:uid="{455325FC-A920-4D76-948D-33B9DBACB9A6}" name="Column12245"/>
    <tableColumn id="12266" xr3:uid="{395FEAF8-981A-4ED5-8348-3804D2FB21DB}" name="Column12246"/>
    <tableColumn id="12267" xr3:uid="{1EF99B63-F9BB-492A-A605-5FD54383655D}" name="Column12247"/>
    <tableColumn id="12268" xr3:uid="{5D88331F-093B-4FF1-A339-9A95181DA41A}" name="Column12248"/>
    <tableColumn id="12269" xr3:uid="{EC124471-BB63-4AE2-8517-ABF27892AE48}" name="Column12249"/>
    <tableColumn id="12270" xr3:uid="{C6BA503D-C29E-4902-B665-D2214C71CFC8}" name="Column12250"/>
    <tableColumn id="12271" xr3:uid="{01DDECA8-2ED6-4998-8994-4B59CD903365}" name="Column12251"/>
    <tableColumn id="12272" xr3:uid="{38B109D1-387B-4266-80F2-D4C4FBE8A589}" name="Column12252"/>
    <tableColumn id="12273" xr3:uid="{AEF6E045-D54B-4198-99E4-6EDD1FB28199}" name="Column12253"/>
    <tableColumn id="12274" xr3:uid="{CC9977E4-6334-4685-B68A-EC957757339D}" name="Column12254"/>
    <tableColumn id="12275" xr3:uid="{B7B57D44-2BED-4D36-A558-0DED45BB5962}" name="Column12255"/>
    <tableColumn id="12276" xr3:uid="{0F6DA4CA-0C3F-4281-A007-123904DEB468}" name="Column12256"/>
    <tableColumn id="12277" xr3:uid="{605FFF4B-DF95-4B0B-AFFC-55CABE5049FB}" name="Column12257"/>
    <tableColumn id="12278" xr3:uid="{A804B971-EDCF-4688-A933-8AB147334016}" name="Column12258"/>
    <tableColumn id="12279" xr3:uid="{D6730472-3F11-4940-837E-54562E0FB4B3}" name="Column12259"/>
    <tableColumn id="12280" xr3:uid="{FA9C797A-D18B-4FD0-8BC4-1F745E6B2CA7}" name="Column12260"/>
    <tableColumn id="12281" xr3:uid="{64E4F38B-9048-459B-902A-191C2A3E5E8A}" name="Column12261"/>
    <tableColumn id="12282" xr3:uid="{7E6E411E-239C-43C6-824D-9AAFB76DFFCD}" name="Column12262"/>
    <tableColumn id="12283" xr3:uid="{03B944F4-3E3D-4431-B458-E5FF044F9CA7}" name="Column12263"/>
    <tableColumn id="12284" xr3:uid="{CAF531DB-F87C-4CCB-9976-8EE4D41E6979}" name="Column12264"/>
    <tableColumn id="12285" xr3:uid="{9FAFAFFD-646E-447C-BD9B-D4DCE92EDEA5}" name="Column12265"/>
    <tableColumn id="12286" xr3:uid="{A850EAD9-6ED9-49F5-AC4B-9C78DF36EFCE}" name="Column12266"/>
    <tableColumn id="12287" xr3:uid="{FB754D70-B022-4B5C-BC15-31128AF226FE}" name="Column12267"/>
    <tableColumn id="12288" xr3:uid="{AF28FB7B-7C0E-48AA-B175-295E47D4D69F}" name="Column12268"/>
    <tableColumn id="12289" xr3:uid="{5272FC8F-D359-4A1D-BC6C-649CDFB22F57}" name="Column12269"/>
    <tableColumn id="12290" xr3:uid="{4308AD24-577D-4BD5-B08C-DDF474E187A3}" name="Column12270"/>
    <tableColumn id="12291" xr3:uid="{493B4B34-A205-46BB-A7F1-727F31934464}" name="Column12271"/>
    <tableColumn id="12292" xr3:uid="{352755F1-71D1-4D86-98AB-2519096120C5}" name="Column12272"/>
    <tableColumn id="12293" xr3:uid="{4736B133-6BD5-4DA7-B5DB-E6CAE59C1B7A}" name="Column12273"/>
    <tableColumn id="12294" xr3:uid="{FCB04208-58A3-433E-9B75-98A0BB0ACDE5}" name="Column12274"/>
    <tableColumn id="12295" xr3:uid="{B75D25E1-1435-47D5-9A43-211981CC9462}" name="Column12275"/>
    <tableColumn id="12296" xr3:uid="{8D93E237-54C4-4236-A29E-A72C34AAB0C1}" name="Column12276"/>
    <tableColumn id="12297" xr3:uid="{C7D62B6D-8287-436A-B70F-76D20582761E}" name="Column12277"/>
    <tableColumn id="12298" xr3:uid="{732A8C25-151D-43CE-B20C-AB763F04AC1D}" name="Column12278"/>
    <tableColumn id="12299" xr3:uid="{FBD1A0F4-17BD-4594-B84D-6BFC6FA1DE26}" name="Column12279"/>
    <tableColumn id="12300" xr3:uid="{83F67162-A23B-40F4-AF00-C0BAB4474F7B}" name="Column12280"/>
    <tableColumn id="12301" xr3:uid="{7072C043-02D0-4085-A008-628C6417BE77}" name="Column12281"/>
    <tableColumn id="12302" xr3:uid="{2C3DD327-FB2C-4459-8541-7EF44C72A74B}" name="Column12282"/>
    <tableColumn id="12303" xr3:uid="{969D764B-4096-49BC-A294-63F9DE04DE4C}" name="Column12283"/>
    <tableColumn id="12304" xr3:uid="{F8C8C89E-5A3B-4EE2-8756-24046D4DB0B6}" name="Column12284"/>
    <tableColumn id="12305" xr3:uid="{23E582AC-B547-40C8-A837-5BD0267AA496}" name="Column12285"/>
    <tableColumn id="12306" xr3:uid="{0A509250-6D04-4BD0-8520-D50BEA4211BC}" name="Column12286"/>
    <tableColumn id="12307" xr3:uid="{2D1CA9BD-40B2-40F4-A680-922EE761DCFB}" name="Column12287"/>
    <tableColumn id="12308" xr3:uid="{1B636959-B3C1-4EB8-ABAE-F7A2E273C6DA}" name="Column12288"/>
    <tableColumn id="12309" xr3:uid="{60AA4446-605C-48F1-85F7-BAAA2CBAB9E0}" name="Column12289"/>
    <tableColumn id="12310" xr3:uid="{5B08D079-410A-4EBD-8477-CDA7D45081F3}" name="Column12290"/>
    <tableColumn id="12311" xr3:uid="{341F8526-26AF-4A42-A3FA-BD743C82EF59}" name="Column12291"/>
    <tableColumn id="12312" xr3:uid="{B1A1B3D9-8C5F-4FBB-BFB6-25BEA9A2A84B}" name="Column12292"/>
    <tableColumn id="12313" xr3:uid="{50858B3D-EED8-4298-BF9D-428619CABF19}" name="Column12293"/>
    <tableColumn id="12314" xr3:uid="{2EB4900D-828B-4661-AA95-BBA4FC4631C0}" name="Column12294"/>
    <tableColumn id="12315" xr3:uid="{8425F5F9-C1A1-41FD-AEB2-08816C904FC6}" name="Column12295"/>
    <tableColumn id="12316" xr3:uid="{12BC4511-3DF0-4465-8031-B3CC3ABBE117}" name="Column12296"/>
    <tableColumn id="12317" xr3:uid="{0055B57A-8EEA-4146-B766-9E6472940989}" name="Column12297"/>
    <tableColumn id="12318" xr3:uid="{8C9383C2-E70D-4820-AB3B-574AE1C53B9B}" name="Column12298"/>
    <tableColumn id="12319" xr3:uid="{34FEE72D-E4B7-4E13-B20D-9716A0725ED4}" name="Column12299"/>
    <tableColumn id="12320" xr3:uid="{A6E24DDE-8201-45EA-91C4-C38741384902}" name="Column12300"/>
    <tableColumn id="12321" xr3:uid="{666B1D27-0B2A-45F8-8594-98A983AEA937}" name="Column12301"/>
    <tableColumn id="12322" xr3:uid="{32BD9E4D-61E0-477C-A48B-A3D9BB0C0137}" name="Column12302"/>
    <tableColumn id="12323" xr3:uid="{C4C43FDB-45F1-4A1A-8C96-B6E0CADCC1F4}" name="Column12303"/>
    <tableColumn id="12324" xr3:uid="{CE1A0E9C-DACC-48C5-BEC6-9BA9B2BB8A12}" name="Column12304"/>
    <tableColumn id="12325" xr3:uid="{759E62D0-3418-4DC8-87F8-172032056524}" name="Column12305"/>
    <tableColumn id="12326" xr3:uid="{2E8ECCF7-3807-49E7-8447-738F358471A6}" name="Column12306"/>
    <tableColumn id="12327" xr3:uid="{130644F1-553C-48D7-889B-C94CA45AB778}" name="Column12307"/>
    <tableColumn id="12328" xr3:uid="{504003C8-A3F9-42A4-A231-925A4349D2BD}" name="Column12308"/>
    <tableColumn id="12329" xr3:uid="{8C7B49DD-5AE4-4643-82C0-A694B45EB01A}" name="Column12309"/>
    <tableColumn id="12330" xr3:uid="{DCABF5DF-FD8A-48AA-AE3A-77BFFC199C7B}" name="Column12310"/>
    <tableColumn id="12331" xr3:uid="{46B076AA-1349-481F-8BF9-71016C4B6EC7}" name="Column12311"/>
    <tableColumn id="12332" xr3:uid="{6F7C391B-0697-4DC2-93E0-16904A051385}" name="Column12312"/>
    <tableColumn id="12333" xr3:uid="{DBBCB687-BD02-43F9-A856-7C5F7E2EB45B}" name="Column12313"/>
    <tableColumn id="12334" xr3:uid="{011464DF-4285-4E9B-AA84-D83B7D741A99}" name="Column12314"/>
    <tableColumn id="12335" xr3:uid="{F754188B-414C-42DC-BA66-BF90E6DA9463}" name="Column12315"/>
    <tableColumn id="12336" xr3:uid="{09143DB9-C465-41C8-8A14-C4A1D608475A}" name="Column12316"/>
    <tableColumn id="12337" xr3:uid="{E9A82E2F-0D98-4DEF-8792-881FCB0A4A6F}" name="Column12317"/>
    <tableColumn id="12338" xr3:uid="{B1E276D3-2562-4AE6-956E-4044DC9CE5FB}" name="Column12318"/>
    <tableColumn id="12339" xr3:uid="{AC7EB3F4-4779-4795-9A67-6AE5B597E80F}" name="Column12319"/>
    <tableColumn id="12340" xr3:uid="{02BBAA2A-D245-4944-B726-2962B3181A89}" name="Column12320"/>
    <tableColumn id="12341" xr3:uid="{68C1C65D-0071-4B8E-AC2E-E11EA638E016}" name="Column12321"/>
    <tableColumn id="12342" xr3:uid="{F6E68A14-487F-4543-9F6B-17BEF11E970E}" name="Column12322"/>
    <tableColumn id="12343" xr3:uid="{C3BC5AC1-6AFB-4B52-B529-1C0EB10DD4FE}" name="Column12323"/>
    <tableColumn id="12344" xr3:uid="{519A31D3-978A-4CDD-B6E0-EB373DAD2E3B}" name="Column12324"/>
    <tableColumn id="12345" xr3:uid="{A2AADDA8-FB87-4310-BD61-FA1D2C753D27}" name="Column12325"/>
    <tableColumn id="12346" xr3:uid="{0F27A6A8-31E1-44C1-A0BD-4E33E36BC3D5}" name="Column12326"/>
    <tableColumn id="12347" xr3:uid="{4648268E-6D3E-4572-95F3-D3ADE5DFBA3A}" name="Column12327"/>
    <tableColumn id="12348" xr3:uid="{94B220F6-78FE-402E-B82E-2E19A85FFAB8}" name="Column12328"/>
    <tableColumn id="12349" xr3:uid="{09FB33DD-5FFB-4EEC-A372-8BBF3F3DE084}" name="Column12329"/>
    <tableColumn id="12350" xr3:uid="{68799D75-BE2E-4835-940F-BD1827BB3E42}" name="Column12330"/>
    <tableColumn id="12351" xr3:uid="{E8198B9F-3827-4584-8F68-3AE5875CA6FF}" name="Column12331"/>
    <tableColumn id="12352" xr3:uid="{8045F11A-33C7-440C-8046-B850D6B66BF7}" name="Column12332"/>
    <tableColumn id="12353" xr3:uid="{459F26D1-402F-414E-868A-43D162C3B6C8}" name="Column12333"/>
    <tableColumn id="12354" xr3:uid="{DDDB0C38-A721-44C7-9A2F-43E47FA895C2}" name="Column12334"/>
    <tableColumn id="12355" xr3:uid="{6E037248-DC8E-4A25-BA7A-C5560C1C975E}" name="Column12335"/>
    <tableColumn id="12356" xr3:uid="{FA3687BF-3E52-4B3D-8432-6BB6377A2DE9}" name="Column12336"/>
    <tableColumn id="12357" xr3:uid="{C630B84C-FAFB-4FA8-9F18-9CA296730025}" name="Column12337"/>
    <tableColumn id="12358" xr3:uid="{612C63F5-850F-4BDF-9C77-AAA7236C053F}" name="Column12338"/>
    <tableColumn id="12359" xr3:uid="{C1C35C5E-66D7-4BB5-97A7-D1AAB8A4076A}" name="Column12339"/>
    <tableColumn id="12360" xr3:uid="{CB67776D-B83D-4E38-9EC9-9AFAEC9B4C4C}" name="Column12340"/>
    <tableColumn id="12361" xr3:uid="{D4FAAF7A-A1A0-4D99-A2A9-070E68CC3786}" name="Column12341"/>
    <tableColumn id="12362" xr3:uid="{B3D645A4-7F64-46E3-99D3-4108564EC33C}" name="Column12342"/>
    <tableColumn id="12363" xr3:uid="{ECD13B0C-1AAA-46BB-ABBF-872E6D32D5B0}" name="Column12343"/>
    <tableColumn id="12364" xr3:uid="{21DD6064-520F-4DAE-B985-96625F82A7BF}" name="Column12344"/>
    <tableColumn id="12365" xr3:uid="{633239C8-8978-4AB6-95C9-420C929FEC3E}" name="Column12345"/>
    <tableColumn id="12366" xr3:uid="{FD9CD75F-A986-4A74-8167-FFF86C207A06}" name="Column12346"/>
    <tableColumn id="12367" xr3:uid="{18635DC0-3B9A-4307-8E61-FC71AC167BFB}" name="Column12347"/>
    <tableColumn id="12368" xr3:uid="{3A66BEFE-9E8C-4B61-850A-2BF28619F379}" name="Column12348"/>
    <tableColumn id="12369" xr3:uid="{2CEA5CC9-DF93-4476-B29D-817B5C10116F}" name="Column12349"/>
    <tableColumn id="12370" xr3:uid="{E8684C1D-534E-4532-80D9-81C811ED6A6D}" name="Column12350"/>
    <tableColumn id="12371" xr3:uid="{D577AB30-AE20-4FF8-AECE-B9F49654024C}" name="Column12351"/>
    <tableColumn id="12372" xr3:uid="{3D293BAA-6E1F-4031-BD6C-B43A822F57FB}" name="Column12352"/>
    <tableColumn id="12373" xr3:uid="{02538683-CA8B-4AF4-845C-499CDDB37FB9}" name="Column12353"/>
    <tableColumn id="12374" xr3:uid="{24E98C11-76C4-4BDD-A83A-693554EE475B}" name="Column12354"/>
    <tableColumn id="12375" xr3:uid="{C6EF1E46-144B-4BB6-B12D-BD4E3581CF93}" name="Column12355"/>
    <tableColumn id="12376" xr3:uid="{4C305E45-8DCB-40E8-AEF9-5B47AFF3F0AF}" name="Column12356"/>
    <tableColumn id="12377" xr3:uid="{236C15FC-EB88-44E8-9627-77F619BB1DAB}" name="Column12357"/>
    <tableColumn id="12378" xr3:uid="{EFE6D602-CF19-449A-88AE-B18B42368F37}" name="Column12358"/>
    <tableColumn id="12379" xr3:uid="{71CFFDF5-1B17-40D1-BC64-926598147F29}" name="Column12359"/>
    <tableColumn id="12380" xr3:uid="{276EBFC7-3039-4203-B83C-CCE75F26D96F}" name="Column12360"/>
    <tableColumn id="12381" xr3:uid="{DBC552FA-3DB6-4C61-9813-57C743B579F5}" name="Column12361"/>
    <tableColumn id="12382" xr3:uid="{26697BD6-BD5A-49B3-AA74-80321CF8F853}" name="Column12362"/>
    <tableColumn id="12383" xr3:uid="{C04C6996-1F96-4B9F-9E61-CD6F2FCAF3ED}" name="Column12363"/>
    <tableColumn id="12384" xr3:uid="{632540D2-CC74-43B5-841F-B5C76B97738F}" name="Column12364"/>
    <tableColumn id="12385" xr3:uid="{71E726DA-54C1-47AB-B921-917012ADA1F8}" name="Column12365"/>
    <tableColumn id="12386" xr3:uid="{2EDA53EB-55F9-4B8A-8CBD-C078BE89CD4A}" name="Column12366"/>
    <tableColumn id="12387" xr3:uid="{4475C20A-3923-4EEB-9BDD-184E9E4A1CAD}" name="Column12367"/>
    <tableColumn id="12388" xr3:uid="{34BC1F40-96AF-4327-B0E3-54F496EF8968}" name="Column12368"/>
    <tableColumn id="12389" xr3:uid="{3E6822AE-03D7-4C7B-A4FD-75D6FD8BF9EA}" name="Column12369"/>
    <tableColumn id="12390" xr3:uid="{B13AD42F-9DE3-4C0D-BFD3-DB2E519BC4D9}" name="Column12370"/>
    <tableColumn id="12391" xr3:uid="{16C09E86-64F6-444B-AE2B-0275DA320B86}" name="Column12371"/>
    <tableColumn id="12392" xr3:uid="{30B20430-A7F9-4502-9CBD-F482332ACE09}" name="Column12372"/>
    <tableColumn id="12393" xr3:uid="{F31AABD6-E7DC-4249-AC6C-19C8980AC142}" name="Column12373"/>
    <tableColumn id="12394" xr3:uid="{0FE62AD0-DF36-49EE-A2B0-E73E55850054}" name="Column12374"/>
    <tableColumn id="12395" xr3:uid="{2B26DC7F-1502-4DCE-AC78-DE3BFDFD440D}" name="Column12375"/>
    <tableColumn id="12396" xr3:uid="{B78554A6-3CE4-4F1D-869D-58DFB33C4036}" name="Column12376"/>
    <tableColumn id="12397" xr3:uid="{C9D3C2EC-FCAC-4C7F-8D94-47E1D718948D}" name="Column12377"/>
    <tableColumn id="12398" xr3:uid="{CAA4265B-3BCF-4829-BA69-AFB14FFE5D58}" name="Column12378"/>
    <tableColumn id="12399" xr3:uid="{F7D50F4B-203D-4FEB-AD5C-FE5795D63CB4}" name="Column12379"/>
    <tableColumn id="12400" xr3:uid="{A432B2C5-41B1-47B2-8EB4-B1B9008BCA2A}" name="Column12380"/>
    <tableColumn id="12401" xr3:uid="{6EB2990C-00E7-498D-8C75-A951E6F24F08}" name="Column12381"/>
    <tableColumn id="12402" xr3:uid="{EC223A43-7662-498E-ABA6-8D509AB0965D}" name="Column12382"/>
    <tableColumn id="12403" xr3:uid="{F36CA6AB-F6DC-4A6B-A1E0-7255EDCFE3A5}" name="Column12383"/>
    <tableColumn id="12404" xr3:uid="{B3753CF4-A119-4482-90BF-C758A40E976A}" name="Column12384"/>
    <tableColumn id="12405" xr3:uid="{BF12AFAB-3D07-47C4-8576-436629C9EC51}" name="Column12385"/>
    <tableColumn id="12406" xr3:uid="{EEEA52B0-78DF-46AB-ABAC-F43181BB95C4}" name="Column12386"/>
    <tableColumn id="12407" xr3:uid="{DC7B1B40-C33B-4F11-AF8B-24E0915987D4}" name="Column12387"/>
    <tableColumn id="12408" xr3:uid="{27F02F6E-72FF-4111-BD5C-351E7DB94156}" name="Column12388"/>
    <tableColumn id="12409" xr3:uid="{4007ED92-23FB-49BF-97AE-18EFE49AC435}" name="Column12389"/>
    <tableColumn id="12410" xr3:uid="{6567348F-05B5-4259-9DE9-FD9877306387}" name="Column12390"/>
    <tableColumn id="12411" xr3:uid="{1AB3C798-3C72-462D-9A20-713BB56ED7F6}" name="Column12391"/>
    <tableColumn id="12412" xr3:uid="{E2F602D3-2212-42CC-A452-2D8687913DFB}" name="Column12392"/>
    <tableColumn id="12413" xr3:uid="{0C4E0983-4A64-46E6-ACF2-3ED77B680034}" name="Column12393"/>
    <tableColumn id="12414" xr3:uid="{ABB08D32-0502-4272-973F-2999D128F202}" name="Column12394"/>
    <tableColumn id="12415" xr3:uid="{01DF589B-4DAA-410E-BE43-14486C661053}" name="Column12395"/>
    <tableColumn id="12416" xr3:uid="{D965BFBA-3E00-4AB4-B626-19BCDCFC47FC}" name="Column12396"/>
    <tableColumn id="12417" xr3:uid="{701E3774-4230-4787-8F61-DC1D00377490}" name="Column12397"/>
    <tableColumn id="12418" xr3:uid="{B99E9499-3D9E-4664-976B-DDA3023907A2}" name="Column12398"/>
    <tableColumn id="12419" xr3:uid="{B1347987-B4FC-417F-A805-BF4DC77CB1EB}" name="Column12399"/>
    <tableColumn id="12420" xr3:uid="{6C43A3FB-DC72-48AA-9660-A63552202B92}" name="Column12400"/>
    <tableColumn id="12421" xr3:uid="{01FCE65F-05ED-409F-9505-15EFE700C21F}" name="Column12401"/>
    <tableColumn id="12422" xr3:uid="{A1A101ED-4ADC-475F-8FF2-74C16EBD8C90}" name="Column12402"/>
    <tableColumn id="12423" xr3:uid="{7E8C1562-6F1A-418A-85D4-8BA2F20150C6}" name="Column12403"/>
    <tableColumn id="12424" xr3:uid="{CAF4B101-E457-4B6F-AF4E-B2E5890B3FF9}" name="Column12404"/>
    <tableColumn id="12425" xr3:uid="{2187A118-D80E-44CB-A404-D8352DD92A1B}" name="Column12405"/>
    <tableColumn id="12426" xr3:uid="{2EE82272-BF60-4468-BDAF-5F54ECF3F73E}" name="Column12406"/>
    <tableColumn id="12427" xr3:uid="{5BCBE41E-4CD5-4A2E-96A3-C5BCBCC3B883}" name="Column12407"/>
    <tableColumn id="12428" xr3:uid="{08B8CF87-14CD-49D2-86E0-69100D31BB62}" name="Column12408"/>
    <tableColumn id="12429" xr3:uid="{059987AC-7F77-4B8C-BAB3-B5D22FA0D0A4}" name="Column12409"/>
    <tableColumn id="12430" xr3:uid="{4812E4FD-0382-4F3F-AB2B-B1F9D1011296}" name="Column12410"/>
    <tableColumn id="12431" xr3:uid="{7A2BAAB6-03F2-45A6-8028-C3C315C84AD8}" name="Column12411"/>
    <tableColumn id="12432" xr3:uid="{8A8D643C-A1ED-4D31-BA0F-4B90401FF1A5}" name="Column12412"/>
    <tableColumn id="12433" xr3:uid="{A2E7524F-8B7F-4A14-A46B-7790B0F6D4C2}" name="Column12413"/>
    <tableColumn id="12434" xr3:uid="{30246622-6440-4035-9B81-48C1B6CF49D1}" name="Column12414"/>
    <tableColumn id="12435" xr3:uid="{54A98B96-FEF6-4AEC-B33C-60D257DC10D9}" name="Column12415"/>
    <tableColumn id="12436" xr3:uid="{C6871C11-DF64-4072-BE1E-7B25E8C783F5}" name="Column12416"/>
    <tableColumn id="12437" xr3:uid="{1B608460-21C8-46F3-96F4-0CDEC35B9355}" name="Column12417"/>
    <tableColumn id="12438" xr3:uid="{BD853C44-7E95-44B2-9104-667D95AA91F5}" name="Column12418"/>
    <tableColumn id="12439" xr3:uid="{D969C1E0-A2AC-418B-938F-5AEC8EB2876B}" name="Column12419"/>
    <tableColumn id="12440" xr3:uid="{944E85E3-7306-4C3E-BC0F-0E32CDB5351E}" name="Column12420"/>
    <tableColumn id="12441" xr3:uid="{F365257C-760F-4213-8609-49AB714959D3}" name="Column12421"/>
    <tableColumn id="12442" xr3:uid="{2D5F1E7D-1BBC-4A2B-A867-57512537BA94}" name="Column12422"/>
    <tableColumn id="12443" xr3:uid="{46956BBB-9439-4EB2-974A-06E630CE0595}" name="Column12423"/>
    <tableColumn id="12444" xr3:uid="{2333BFC0-DE7D-47F6-B35D-DDFD0788EA8F}" name="Column12424"/>
    <tableColumn id="12445" xr3:uid="{D40CF199-D159-4588-A9A0-86D6B5DCC4B3}" name="Column12425"/>
    <tableColumn id="12446" xr3:uid="{783DE8F1-EC65-465F-A35B-EA26C0E47328}" name="Column12426"/>
    <tableColumn id="12447" xr3:uid="{F678525A-2B4E-4BD6-81D3-EA3DC1A7628E}" name="Column12427"/>
    <tableColumn id="12448" xr3:uid="{7AEBEFEF-ABE9-4627-B1A3-87AD3883E065}" name="Column12428"/>
    <tableColumn id="12449" xr3:uid="{6DC0BD13-4660-4FD2-91FD-CA374AA56704}" name="Column12429"/>
    <tableColumn id="12450" xr3:uid="{B18DE0D9-AEDF-4CCF-BA4C-F72244FFBF73}" name="Column12430"/>
    <tableColumn id="12451" xr3:uid="{2C38D5C4-4CEF-4476-980A-584F90F1D2FE}" name="Column12431"/>
    <tableColumn id="12452" xr3:uid="{15146577-82A3-43B5-8AB9-7DF76F656D5C}" name="Column12432"/>
    <tableColumn id="12453" xr3:uid="{11E8BE67-9C7B-4FB9-88C0-4FE4D80720D7}" name="Column12433"/>
    <tableColumn id="12454" xr3:uid="{AAE3F880-CF95-4F7A-ACF5-946B20D057C4}" name="Column12434"/>
    <tableColumn id="12455" xr3:uid="{DD942DE8-3BA4-40F6-83B2-C83B38B7A3E0}" name="Column12435"/>
    <tableColumn id="12456" xr3:uid="{2E5B837E-1458-4BEC-97AA-96427600EE39}" name="Column12436"/>
    <tableColumn id="12457" xr3:uid="{CA059026-F643-40A0-A5C6-71FC3EA37E91}" name="Column12437"/>
    <tableColumn id="12458" xr3:uid="{ABFF2AEC-0F17-4A0D-9202-197427A5F161}" name="Column12438"/>
    <tableColumn id="12459" xr3:uid="{215ED4DE-1041-429A-9F59-C5B32C8274CA}" name="Column12439"/>
    <tableColumn id="12460" xr3:uid="{160F83F0-DFEA-41EA-933C-E73ECBE36C7B}" name="Column12440"/>
    <tableColumn id="12461" xr3:uid="{625B0B3C-A22D-44E4-8ABA-26F13CFA081D}" name="Column12441"/>
    <tableColumn id="12462" xr3:uid="{C52A3EDB-177D-4908-802E-A2DDACB864BE}" name="Column12442"/>
    <tableColumn id="12463" xr3:uid="{5B4B0CD9-2AE3-4039-8460-34CB91F77BCB}" name="Column12443"/>
    <tableColumn id="12464" xr3:uid="{36DF2385-9EEB-43D2-BD3C-8C3865C610F1}" name="Column12444"/>
    <tableColumn id="12465" xr3:uid="{DE1B3201-3CFF-447D-A7C3-3D711322A0F2}" name="Column12445"/>
    <tableColumn id="12466" xr3:uid="{E4451EAB-0993-41A9-86C5-574FB144BE3B}" name="Column12446"/>
    <tableColumn id="12467" xr3:uid="{72F1E7FF-7A6D-4853-9D26-0108411DB55D}" name="Column12447"/>
    <tableColumn id="12468" xr3:uid="{26E2F18E-1C39-40D1-97A4-D375BDD83A6C}" name="Column12448"/>
    <tableColumn id="12469" xr3:uid="{08EE3C26-A743-4E43-A6DB-3550997D496D}" name="Column12449"/>
    <tableColumn id="12470" xr3:uid="{FED12D0B-C7DA-4AA6-9569-09494A9E3EC0}" name="Column12450"/>
    <tableColumn id="12471" xr3:uid="{88CFBBA8-46F5-4F2D-BFB2-2208E97F99FB}" name="Column12451"/>
    <tableColumn id="12472" xr3:uid="{AA5D54CD-9E8D-43E1-828C-06456B7F273D}" name="Column12452"/>
    <tableColumn id="12473" xr3:uid="{2DD66DDB-E442-40A8-ADDF-0857DE3EBB2C}" name="Column12453"/>
    <tableColumn id="12474" xr3:uid="{24807E8D-4DD7-460D-8C71-567931C9C643}" name="Column12454"/>
    <tableColumn id="12475" xr3:uid="{84D12406-B580-47F5-B4D7-8B96CFED45F0}" name="Column12455"/>
    <tableColumn id="12476" xr3:uid="{37FA6425-1014-4BFA-9CC7-DF28A99226F9}" name="Column12456"/>
    <tableColumn id="12477" xr3:uid="{EE6C5AF1-73AB-4A38-A169-6BA92DCF1B61}" name="Column12457"/>
    <tableColumn id="12478" xr3:uid="{78FC05B3-3773-4110-8DC1-3C1BCC92BE25}" name="Column12458"/>
    <tableColumn id="12479" xr3:uid="{8CE23EB1-3427-44C6-A4A7-CE00BC157E97}" name="Column12459"/>
    <tableColumn id="12480" xr3:uid="{CEFB8888-2045-4CC8-B5A7-240829DE9853}" name="Column12460"/>
    <tableColumn id="12481" xr3:uid="{9268D629-9FB3-412A-BC0F-159BB4DC88AC}" name="Column12461"/>
    <tableColumn id="12482" xr3:uid="{70BCA83B-F3BD-41AB-A7BB-C5A0533E3287}" name="Column12462"/>
    <tableColumn id="12483" xr3:uid="{7AF7E1CB-8E4A-4011-803C-2652804A044B}" name="Column12463"/>
    <tableColumn id="12484" xr3:uid="{A272B0EF-8B5A-40AA-BD76-EDEB5323EE55}" name="Column12464"/>
    <tableColumn id="12485" xr3:uid="{57C15793-C4DC-4F63-9926-69B1306E83AC}" name="Column12465"/>
    <tableColumn id="12486" xr3:uid="{8B027A7B-6EBC-4B65-A10E-62F2D8B9D296}" name="Column12466"/>
    <tableColumn id="12487" xr3:uid="{2B81E569-9ECD-4140-9A7B-B384D6C84E52}" name="Column12467"/>
    <tableColumn id="12488" xr3:uid="{7021FE3F-3EDB-4B51-85CE-1F6E1F8AB737}" name="Column12468"/>
    <tableColumn id="12489" xr3:uid="{9DB7B429-AE0E-4332-B192-B001590D5E66}" name="Column12469"/>
    <tableColumn id="12490" xr3:uid="{2D82C62B-C011-4653-A4E2-347AA09DEDBB}" name="Column12470"/>
    <tableColumn id="12491" xr3:uid="{5E27087C-9F9E-45F8-B9E6-A250B6F16F2D}" name="Column12471"/>
    <tableColumn id="12492" xr3:uid="{76CEA4BC-3CF6-47C5-A284-C2E69C354B28}" name="Column12472"/>
    <tableColumn id="12493" xr3:uid="{D97FDD10-69C2-4349-826A-E83D7645F5AE}" name="Column12473"/>
    <tableColumn id="12494" xr3:uid="{EB30CA06-F7D3-4893-8FA0-3D4F6914F528}" name="Column12474"/>
    <tableColumn id="12495" xr3:uid="{2482034A-687B-4ED4-A349-1FA26226DDF2}" name="Column12475"/>
    <tableColumn id="12496" xr3:uid="{6E05C1C1-50C1-4939-8D3C-220FB149A263}" name="Column12476"/>
    <tableColumn id="12497" xr3:uid="{F83F8383-C0B5-40E2-BA4E-F78EAC4CFD5E}" name="Column12477"/>
    <tableColumn id="12498" xr3:uid="{047BB2A5-5542-4BF2-B3E6-DF86006E3699}" name="Column12478"/>
    <tableColumn id="12499" xr3:uid="{B57F21D1-A7F3-454F-8B2D-E43168531560}" name="Column12479"/>
    <tableColumn id="12500" xr3:uid="{DF5886F9-965E-495E-827C-804C8CD5DB31}" name="Column12480"/>
    <tableColumn id="12501" xr3:uid="{04EBC26A-5594-4C8C-9232-C48546AAD9D3}" name="Column12481"/>
    <tableColumn id="12502" xr3:uid="{69C71B3A-9C8F-4E75-974C-677494E04820}" name="Column12482"/>
    <tableColumn id="12503" xr3:uid="{49CC3727-E8D3-45D0-A4A3-D5A30A50CC5E}" name="Column12483"/>
    <tableColumn id="12504" xr3:uid="{8D48CEE9-266E-41C2-BFBA-3911587E54B4}" name="Column12484"/>
    <tableColumn id="12505" xr3:uid="{4361B61B-377C-4F44-8473-EADDB4DC4E14}" name="Column12485"/>
    <tableColumn id="12506" xr3:uid="{5A6A4185-C0E5-456D-99A4-BD90F88B86C1}" name="Column12486"/>
    <tableColumn id="12507" xr3:uid="{AEF0FDA7-3E00-490D-8CD6-CED140826568}" name="Column12487"/>
    <tableColumn id="12508" xr3:uid="{99896E8F-A0E3-4575-8A87-7700CC5C6CB7}" name="Column12488"/>
    <tableColumn id="12509" xr3:uid="{B3DA0BA3-9E8F-4741-8C01-E4254C3011AB}" name="Column12489"/>
    <tableColumn id="12510" xr3:uid="{6E3659C3-E432-4B18-BF77-415BEA1587D5}" name="Column12490"/>
    <tableColumn id="12511" xr3:uid="{975A96E9-896A-4D8B-9877-A9BA63DAD919}" name="Column12491"/>
    <tableColumn id="12512" xr3:uid="{ACDDC3DF-1CC1-4377-AEAB-F5F5BC63A889}" name="Column12492"/>
    <tableColumn id="12513" xr3:uid="{AE0DFF3A-2EBD-4C16-BE31-FE1311ABB380}" name="Column12493"/>
    <tableColumn id="12514" xr3:uid="{1FB04087-5879-43D1-B84A-A04D673097AD}" name="Column12494"/>
    <tableColumn id="12515" xr3:uid="{B342EA21-C8C9-421C-9CC6-D5CD9DCC6B82}" name="Column12495"/>
    <tableColumn id="12516" xr3:uid="{ECD2B19E-B94C-4067-93FA-628C19B55B51}" name="Column12496"/>
    <tableColumn id="12517" xr3:uid="{22DCA970-311C-4F1C-A61F-220CE3E1C0AA}" name="Column12497"/>
    <tableColumn id="12518" xr3:uid="{295A9E45-50B7-4B45-A2B5-09968E0C8868}" name="Column12498"/>
    <tableColumn id="12519" xr3:uid="{16840DED-97AD-44AA-8707-2BF255EEB2D8}" name="Column12499"/>
    <tableColumn id="12520" xr3:uid="{16889CB1-28DD-4D75-B91B-A8C7BF018FEF}" name="Column12500"/>
    <tableColumn id="12521" xr3:uid="{433B710D-50A8-4B5D-85BF-A1B973B929F7}" name="Column12501"/>
    <tableColumn id="12522" xr3:uid="{23E49C9F-CE35-4548-8A88-24025B49055B}" name="Column12502"/>
    <tableColumn id="12523" xr3:uid="{0BA37529-9976-4F16-968B-328F43A01FEE}" name="Column12503"/>
    <tableColumn id="12524" xr3:uid="{E3CEBD70-CAC8-4E87-8649-BC50F2846730}" name="Column12504"/>
    <tableColumn id="12525" xr3:uid="{F941DE29-FEFE-47B7-B4E7-31D2BFBBAFD8}" name="Column12505"/>
    <tableColumn id="12526" xr3:uid="{34174C27-D194-41BB-ACB8-538E0BCB642D}" name="Column12506"/>
    <tableColumn id="12527" xr3:uid="{322568E4-C544-484D-B1B4-8F499CD7AADC}" name="Column12507"/>
    <tableColumn id="12528" xr3:uid="{B6A2303A-C0E4-4B32-BB7C-432337FC43EB}" name="Column12508"/>
    <tableColumn id="12529" xr3:uid="{FB507FF1-8024-41BD-BE8F-9D835085EEE2}" name="Column12509"/>
    <tableColumn id="12530" xr3:uid="{3216F0FD-45C7-4D2A-94EB-78E58CCC2263}" name="Column12510"/>
    <tableColumn id="12531" xr3:uid="{3926AEBD-D391-4881-A13A-4579AC1A4480}" name="Column12511"/>
    <tableColumn id="12532" xr3:uid="{FF4347CF-29EA-4B6C-AF72-0D2C408364F2}" name="Column12512"/>
    <tableColumn id="12533" xr3:uid="{DC4E7930-0E62-4B43-8DFD-518A4CF1F479}" name="Column12513"/>
    <tableColumn id="12534" xr3:uid="{D86C068F-52C1-4CB0-A22E-0DE7710A4F5D}" name="Column12514"/>
    <tableColumn id="12535" xr3:uid="{3D6CFF55-A5A1-482C-8EB7-FDCF40045FE6}" name="Column12515"/>
    <tableColumn id="12536" xr3:uid="{F03B1F6F-7754-4670-BC8C-DFA40188007C}" name="Column12516"/>
    <tableColumn id="12537" xr3:uid="{822B85F0-6B8A-482C-A462-F03A5E2DF7A1}" name="Column12517"/>
    <tableColumn id="12538" xr3:uid="{8389A6B7-AA2E-4AC2-B640-9AB1210AE480}" name="Column12518"/>
    <tableColumn id="12539" xr3:uid="{71D87FB2-568A-4AD0-B7B8-A4C7E06CA7B5}" name="Column12519"/>
    <tableColumn id="12540" xr3:uid="{C1803AF8-DF0E-43C0-9C98-41D3E74EA327}" name="Column12520"/>
    <tableColumn id="12541" xr3:uid="{42C56D3A-15FF-4F69-9AD4-B226C9CD2391}" name="Column12521"/>
    <tableColumn id="12542" xr3:uid="{D63759C3-43F2-4642-90E9-817C2867311A}" name="Column12522"/>
    <tableColumn id="12543" xr3:uid="{991D00E8-CC27-4C6F-8C48-867D1F490F43}" name="Column12523"/>
    <tableColumn id="12544" xr3:uid="{6A0A80C8-4EE0-4630-9D97-E7814DBF07B2}" name="Column12524"/>
    <tableColumn id="12545" xr3:uid="{8C3F8256-CC6B-4BCD-BA3A-7F9EDCC14E97}" name="Column12525"/>
    <tableColumn id="12546" xr3:uid="{61A75B1D-36F8-4BA9-B563-40AA0C819CC9}" name="Column12526"/>
    <tableColumn id="12547" xr3:uid="{BC7B30E9-09C1-476C-B93B-9BC0307831DA}" name="Column12527"/>
    <tableColumn id="12548" xr3:uid="{5DEA6B37-4744-4F50-B8B7-3D62A6A5D246}" name="Column12528"/>
    <tableColumn id="12549" xr3:uid="{F9B0B656-ADEA-43F9-A87E-81B5F956C278}" name="Column12529"/>
    <tableColumn id="12550" xr3:uid="{DA2DF991-F1ED-46E2-AA92-06D1B3659EC9}" name="Column12530"/>
    <tableColumn id="12551" xr3:uid="{1F22E447-638D-4E03-9B2E-9B92FDE4A823}" name="Column12531"/>
    <tableColumn id="12552" xr3:uid="{12F6E352-991D-4F01-907D-7BF045023488}" name="Column12532"/>
    <tableColumn id="12553" xr3:uid="{51604E12-9B66-4ABB-B3BF-2305FFE236F9}" name="Column12533"/>
    <tableColumn id="12554" xr3:uid="{6EEAE2E7-4DE8-4AAF-9AE1-E2B1F137A64C}" name="Column12534"/>
    <tableColumn id="12555" xr3:uid="{5678489D-CB54-4686-A6BF-EFC13A360181}" name="Column12535"/>
    <tableColumn id="12556" xr3:uid="{6851D200-B656-41EF-AD4C-CC9E447BE6B1}" name="Column12536"/>
    <tableColumn id="12557" xr3:uid="{F4208C88-8AA4-4980-AD73-8098BBB59754}" name="Column12537"/>
    <tableColumn id="12558" xr3:uid="{1C0DE828-0FCD-4B84-9A0A-A40DC71A6BD7}" name="Column12538"/>
    <tableColumn id="12559" xr3:uid="{D12788F2-B19E-4A43-90BF-469B6B5B2D96}" name="Column12539"/>
    <tableColumn id="12560" xr3:uid="{94107D03-2CE6-41C0-8BCC-C5B215DD715D}" name="Column12540"/>
    <tableColumn id="12561" xr3:uid="{629143DC-7507-4E76-A09A-6037312CE263}" name="Column12541"/>
    <tableColumn id="12562" xr3:uid="{05FC4FE9-F1B5-493B-B542-FF3E93B32A3D}" name="Column12542"/>
    <tableColumn id="12563" xr3:uid="{FA4F5584-1B6C-4CD3-8541-038665510095}" name="Column12543"/>
    <tableColumn id="12564" xr3:uid="{A14F6409-8F78-4CC2-BBBE-578765FF7FA5}" name="Column12544"/>
    <tableColumn id="12565" xr3:uid="{F88893B3-6FA0-41C0-950D-0288B66B269A}" name="Column12545"/>
    <tableColumn id="12566" xr3:uid="{2816FFFD-317A-4C69-B590-5A672D205626}" name="Column12546"/>
    <tableColumn id="12567" xr3:uid="{30F9834E-8B5B-4560-A8E1-8EF0ABB93C6D}" name="Column12547"/>
    <tableColumn id="12568" xr3:uid="{1BEE2743-9103-45A4-B767-A2ACBAC42EB7}" name="Column12548"/>
    <tableColumn id="12569" xr3:uid="{8829E168-DECE-48FE-8963-966163B3C15B}" name="Column12549"/>
    <tableColumn id="12570" xr3:uid="{4C3091D4-ED71-45DD-AAF9-E00719CB84E5}" name="Column12550"/>
    <tableColumn id="12571" xr3:uid="{F2988EDC-31F5-43E6-8D5F-47C5EA15F7F6}" name="Column12551"/>
    <tableColumn id="12572" xr3:uid="{B73A916B-BB46-41FC-905A-6A33ED1837DF}" name="Column12552"/>
    <tableColumn id="12573" xr3:uid="{258933B8-B8AB-4E19-8C72-AC12E9AEF781}" name="Column12553"/>
    <tableColumn id="12574" xr3:uid="{DBFF8040-AF79-43E2-BD78-DEF3AAFCDC2D}" name="Column12554"/>
    <tableColumn id="12575" xr3:uid="{B4BE4450-65A6-454C-8879-65F733641A28}" name="Column12555"/>
    <tableColumn id="12576" xr3:uid="{2965610E-4DB6-4AD0-AB9E-1D774557C96B}" name="Column12556"/>
    <tableColumn id="12577" xr3:uid="{22269E46-5B52-4025-9E98-5E7E583D6C0E}" name="Column12557"/>
    <tableColumn id="12578" xr3:uid="{B8E6608B-C83A-4728-9BF3-B391A94DF611}" name="Column12558"/>
    <tableColumn id="12579" xr3:uid="{952CD3BB-9D59-4B51-9F15-E66FB8F1FCA1}" name="Column12559"/>
    <tableColumn id="12580" xr3:uid="{F85B8E37-D8C1-4186-8673-343BB64E30AD}" name="Column12560"/>
    <tableColumn id="12581" xr3:uid="{35497279-CFAA-4C0A-A7B1-939B24578E97}" name="Column12561"/>
    <tableColumn id="12582" xr3:uid="{3ED0A463-7D2A-4685-850D-83607232DE77}" name="Column12562"/>
    <tableColumn id="12583" xr3:uid="{34E4982B-ED4A-42F4-8979-D7BD94BEBF1E}" name="Column12563"/>
    <tableColumn id="12584" xr3:uid="{4BFCEC0D-EC82-4A6E-B908-58D0464DFCBF}" name="Column12564"/>
    <tableColumn id="12585" xr3:uid="{EAAA98B7-BA43-4D2A-BE5C-FDC226D1888C}" name="Column12565"/>
    <tableColumn id="12586" xr3:uid="{A5A9DACC-6A3A-4E40-AF24-3B4231EDD455}" name="Column12566"/>
    <tableColumn id="12587" xr3:uid="{06FE0CF9-E645-4B3B-A2AE-511E946ADA22}" name="Column12567"/>
    <tableColumn id="12588" xr3:uid="{F9036A3A-8B6D-40B0-9005-5E1B317DA024}" name="Column12568"/>
    <tableColumn id="12589" xr3:uid="{EF4FBF15-E5FB-493D-B84E-F87949EF2036}" name="Column12569"/>
    <tableColumn id="12590" xr3:uid="{416A8037-22F3-4019-8C40-B6AA0DEA3E99}" name="Column12570"/>
    <tableColumn id="12591" xr3:uid="{F6D6E439-0B9A-44D0-861A-1871B01E9B57}" name="Column12571"/>
    <tableColumn id="12592" xr3:uid="{51CA7747-8992-4B26-B5CE-A7DD4D4C701A}" name="Column12572"/>
    <tableColumn id="12593" xr3:uid="{13DFBFB4-B380-4A50-B9CD-6764C112FFB8}" name="Column12573"/>
    <tableColumn id="12594" xr3:uid="{7218E355-325A-4607-AA33-E6312596C7DA}" name="Column12574"/>
    <tableColumn id="12595" xr3:uid="{35CE9119-F673-441F-B73D-251686FCF1FD}" name="Column12575"/>
    <tableColumn id="12596" xr3:uid="{EABF6742-8FA9-4E92-8375-16FB39A475A4}" name="Column12576"/>
    <tableColumn id="12597" xr3:uid="{D0739ACD-15DC-48BC-BBC6-FCA54A286C88}" name="Column12577"/>
    <tableColumn id="12598" xr3:uid="{D2C1DC7A-C4C5-429E-A1FD-182592443336}" name="Column12578"/>
    <tableColumn id="12599" xr3:uid="{DB7EA4C2-A7A7-4D61-9967-A6E28D89DDFF}" name="Column12579"/>
    <tableColumn id="12600" xr3:uid="{065881FA-6B39-48FC-B468-6CBD7FF359E9}" name="Column12580"/>
    <tableColumn id="12601" xr3:uid="{C8EC063D-F82E-4DD4-90A3-328589F569D9}" name="Column12581"/>
    <tableColumn id="12602" xr3:uid="{DD534C73-A757-461F-B781-4E6C24CAE69B}" name="Column12582"/>
    <tableColumn id="12603" xr3:uid="{70125944-E3C1-4D9E-8B94-8AEF47F5BD3A}" name="Column12583"/>
    <tableColumn id="12604" xr3:uid="{419F2E92-DCDC-4475-86C0-6F571B03EA0F}" name="Column12584"/>
    <tableColumn id="12605" xr3:uid="{2B762D9D-1F4A-4EE0-A224-2B39D0DF7B33}" name="Column12585"/>
    <tableColumn id="12606" xr3:uid="{3965AB32-6BEC-4333-B8C5-4BDC035294C8}" name="Column12586"/>
    <tableColumn id="12607" xr3:uid="{D95851D8-7CC6-4A50-924A-D38930F7E549}" name="Column12587"/>
    <tableColumn id="12608" xr3:uid="{64704ED4-D743-4991-A8EC-9B6AD1A88FD1}" name="Column12588"/>
    <tableColumn id="12609" xr3:uid="{D4360296-DDA5-43A6-BBD8-20574211D2F5}" name="Column12589"/>
    <tableColumn id="12610" xr3:uid="{8F309947-9338-4455-A900-87EEC2FFB192}" name="Column12590"/>
    <tableColumn id="12611" xr3:uid="{D985E18B-194B-4364-9819-DCDCD459C788}" name="Column12591"/>
    <tableColumn id="12612" xr3:uid="{91D8FC28-D9B7-4BE0-9A97-CB35E89456C3}" name="Column12592"/>
    <tableColumn id="12613" xr3:uid="{012FFA80-EFEE-4AF3-8C75-BA76B0393F0D}" name="Column12593"/>
    <tableColumn id="12614" xr3:uid="{851A3F82-BD27-497A-BF84-D954AD539E8F}" name="Column12594"/>
    <tableColumn id="12615" xr3:uid="{7FCB942C-F297-4B0D-B837-355B16B49A7F}" name="Column12595"/>
    <tableColumn id="12616" xr3:uid="{447BDD43-E671-41A8-BD5B-6FA2DE22F514}" name="Column12596"/>
    <tableColumn id="12617" xr3:uid="{A3658F2B-3B59-4760-9FCC-AFB0261F7A8F}" name="Column12597"/>
    <tableColumn id="12618" xr3:uid="{57375CB3-C40D-4E0F-AEEB-9AE17EA845ED}" name="Column12598"/>
    <tableColumn id="12619" xr3:uid="{A6B4BF95-226E-43A7-B17A-FC33AE290EAB}" name="Column12599"/>
    <tableColumn id="12620" xr3:uid="{88B9A5C4-5B9B-4EF6-9950-95397156C0F8}" name="Column12600"/>
    <tableColumn id="12621" xr3:uid="{75E3EEE5-7EBF-4F67-9118-1C6ABB9CB907}" name="Column12601"/>
    <tableColumn id="12622" xr3:uid="{AA65B5F1-5ADF-4DD8-BEB1-278575053742}" name="Column12602"/>
    <tableColumn id="12623" xr3:uid="{28892693-63BE-49E8-BABC-16F12D4D7B15}" name="Column12603"/>
    <tableColumn id="12624" xr3:uid="{538C4147-EF9C-4796-B36D-25EB34D68829}" name="Column12604"/>
    <tableColumn id="12625" xr3:uid="{68711B44-0087-4F9A-A7CE-734F7D0C1D3F}" name="Column12605"/>
    <tableColumn id="12626" xr3:uid="{A00B253C-A7E7-4402-9C2C-906117993E1F}" name="Column12606"/>
    <tableColumn id="12627" xr3:uid="{66C1EEB7-D981-44B0-861E-BDC18AB98811}" name="Column12607"/>
    <tableColumn id="12628" xr3:uid="{7956E12C-57E5-443C-AA83-F6EA0B821597}" name="Column12608"/>
    <tableColumn id="12629" xr3:uid="{3A4BE306-D150-447E-89C2-0BF844C3801B}" name="Column12609"/>
    <tableColumn id="12630" xr3:uid="{453F86D9-EC60-4E3D-802E-8AD47BBAC69C}" name="Column12610"/>
    <tableColumn id="12631" xr3:uid="{34212607-E7F1-43B3-934C-86C25B811B01}" name="Column12611"/>
    <tableColumn id="12632" xr3:uid="{54DB358F-151F-42D6-8CD5-CE03622D0B66}" name="Column12612"/>
    <tableColumn id="12633" xr3:uid="{1166B1B0-1CCC-4791-9639-730E13BB526C}" name="Column12613"/>
    <tableColumn id="12634" xr3:uid="{8B956373-9FBC-49AF-AA3F-3DC41103CB94}" name="Column12614"/>
    <tableColumn id="12635" xr3:uid="{D3CB1D3A-1761-4FF3-AFD9-4A4D0EC46863}" name="Column12615"/>
    <tableColumn id="12636" xr3:uid="{0D893F4C-6E94-46A8-8987-0E5A6C7936C5}" name="Column12616"/>
    <tableColumn id="12637" xr3:uid="{DC1C3B24-9B75-4A6D-AD72-401220BDCFA3}" name="Column12617"/>
    <tableColumn id="12638" xr3:uid="{DA8BA950-F180-46D1-BC45-80E615E961D5}" name="Column12618"/>
    <tableColumn id="12639" xr3:uid="{F2C58307-97B3-4045-AB8B-BAE60172886A}" name="Column12619"/>
    <tableColumn id="12640" xr3:uid="{215C4257-25DD-43A7-9846-DD83D446DE4F}" name="Column12620"/>
    <tableColumn id="12641" xr3:uid="{CCA1C6BB-CA6F-471C-A5E0-F68215B7D40D}" name="Column12621"/>
    <tableColumn id="12642" xr3:uid="{7B794E45-B05E-4539-8895-FA959D403920}" name="Column12622"/>
    <tableColumn id="12643" xr3:uid="{2493228E-FAFA-4573-9F0B-5992AB098351}" name="Column12623"/>
    <tableColumn id="12644" xr3:uid="{300729BC-E3B9-4A9E-B908-38314E49188C}" name="Column12624"/>
    <tableColumn id="12645" xr3:uid="{FE58336C-4C9E-4018-A82D-FDB52F0CD826}" name="Column12625"/>
    <tableColumn id="12646" xr3:uid="{37335D8B-D5BD-4A7B-9FFD-05C73E418EA3}" name="Column12626"/>
    <tableColumn id="12647" xr3:uid="{A96007CE-CF2D-4885-909F-95EFFE5EE8CF}" name="Column12627"/>
    <tableColumn id="12648" xr3:uid="{2238EA88-79CC-47F3-B56B-5DB62DB5A4F8}" name="Column12628"/>
    <tableColumn id="12649" xr3:uid="{36681873-AE6D-4629-BDEE-3E9DCB853D44}" name="Column12629"/>
    <tableColumn id="12650" xr3:uid="{80E0BA3E-2E3D-458B-AF02-AD6809C436EF}" name="Column12630"/>
    <tableColumn id="12651" xr3:uid="{501DA951-FBCE-4C90-B83A-109A5F4BA86B}" name="Column12631"/>
    <tableColumn id="12652" xr3:uid="{9D099936-2EE3-43F1-BE64-C5C4198C92B1}" name="Column12632"/>
    <tableColumn id="12653" xr3:uid="{A23F18FC-034E-483A-8E85-10EACED41237}" name="Column12633"/>
    <tableColumn id="12654" xr3:uid="{02E535A9-2BCE-441E-9EE9-19ED334C8C55}" name="Column12634"/>
    <tableColumn id="12655" xr3:uid="{4AA41B7B-4CCA-4765-8891-9A6162E3E55A}" name="Column12635"/>
    <tableColumn id="12656" xr3:uid="{059B8D97-C0C9-428A-A879-2EFE2AE7A2C8}" name="Column12636"/>
    <tableColumn id="12657" xr3:uid="{E6398627-A7A8-452B-A396-06D8E5A897E7}" name="Column12637"/>
    <tableColumn id="12658" xr3:uid="{CAC9671B-2EB4-4676-B8F7-DA5ADBF3AF1D}" name="Column12638"/>
    <tableColumn id="12659" xr3:uid="{F64F54C5-E442-4230-8618-B3627CDB1FDD}" name="Column12639"/>
    <tableColumn id="12660" xr3:uid="{3F5A3E3A-8461-4B18-A3BB-7AC50C916A0C}" name="Column12640"/>
    <tableColumn id="12661" xr3:uid="{1F930434-F3A0-411F-9FBA-61CB7D2F087D}" name="Column12641"/>
    <tableColumn id="12662" xr3:uid="{EC350EBB-193A-4D3A-8D87-EF4F7C713BE8}" name="Column12642"/>
    <tableColumn id="12663" xr3:uid="{4F08138B-04FD-4FE0-9E0F-D67B3D441C25}" name="Column12643"/>
    <tableColumn id="12664" xr3:uid="{462D0696-9FA4-4F79-BB5D-65714E80E6EF}" name="Column12644"/>
    <tableColumn id="12665" xr3:uid="{887B5B80-6F21-41BA-9E2D-664B680A5EC7}" name="Column12645"/>
    <tableColumn id="12666" xr3:uid="{BEBC52BE-16E8-44EC-AE67-2A7710355CEE}" name="Column12646"/>
    <tableColumn id="12667" xr3:uid="{2D7FABD3-1A0A-4E63-8C85-7B097DA70C2F}" name="Column12647"/>
    <tableColumn id="12668" xr3:uid="{082D8118-B0B2-4F34-9999-8E35C4826F00}" name="Column12648"/>
    <tableColumn id="12669" xr3:uid="{2E942716-A9CE-4E17-95A4-23C4DEBBDC64}" name="Column12649"/>
    <tableColumn id="12670" xr3:uid="{9DA3EAB0-D082-421C-BA5B-71E1FBDBDD07}" name="Column12650"/>
    <tableColumn id="12671" xr3:uid="{DECFE815-C990-45DE-86D0-63BD70429EE6}" name="Column12651"/>
    <tableColumn id="12672" xr3:uid="{8BC54037-17AD-42E4-81BE-CC099C5F5E47}" name="Column12652"/>
    <tableColumn id="12673" xr3:uid="{1589770B-2CB6-4EFB-BCE9-6F1D8AED5110}" name="Column12653"/>
    <tableColumn id="12674" xr3:uid="{7058F176-81AA-4375-94F0-8A3C7AA1ABE2}" name="Column12654"/>
    <tableColumn id="12675" xr3:uid="{A2767A77-50DC-4B64-8B4F-8FE753EB2EAF}" name="Column12655"/>
    <tableColumn id="12676" xr3:uid="{385A0AC0-D077-42F7-A845-ADC710278202}" name="Column12656"/>
    <tableColumn id="12677" xr3:uid="{C4A1C82C-A14A-4540-AA51-8E0620161962}" name="Column12657"/>
    <tableColumn id="12678" xr3:uid="{EB872FFB-10AD-43F5-B94E-D27777233929}" name="Column12658"/>
    <tableColumn id="12679" xr3:uid="{E11E7CBA-1E45-419A-95A0-0418DDA8F72D}" name="Column12659"/>
    <tableColumn id="12680" xr3:uid="{670FF2A8-70A3-45BA-8E21-B477C9A42397}" name="Column12660"/>
    <tableColumn id="12681" xr3:uid="{2AB89567-6E80-43DE-947D-DB64B49D7540}" name="Column12661"/>
    <tableColumn id="12682" xr3:uid="{2FCAAF8A-2E0E-4018-9BC7-37D275BD1296}" name="Column12662"/>
    <tableColumn id="12683" xr3:uid="{B4A914CF-474A-4848-A8FA-2AAF6B890FF8}" name="Column12663"/>
    <tableColumn id="12684" xr3:uid="{828AD5A9-2039-4CAF-8D42-AE68E534E460}" name="Column12664"/>
    <tableColumn id="12685" xr3:uid="{5551AE78-BB4D-477B-8D18-B2B704810EB5}" name="Column12665"/>
    <tableColumn id="12686" xr3:uid="{7D98E707-EAA0-45D0-936B-555E73847B8E}" name="Column12666"/>
    <tableColumn id="12687" xr3:uid="{86B8F321-0865-4C1B-80FE-13773B3DEFB0}" name="Column12667"/>
    <tableColumn id="12688" xr3:uid="{F38FC335-909A-492F-B566-E9EE77E977A6}" name="Column12668"/>
    <tableColumn id="12689" xr3:uid="{B3DFDC36-8E2B-427A-A22C-556D80579848}" name="Column12669"/>
    <tableColumn id="12690" xr3:uid="{8D21B0E7-70BF-4503-8BC5-6FDDA521306B}" name="Column12670"/>
    <tableColumn id="12691" xr3:uid="{0F6DA629-C6F6-4850-9DF5-C3451DC042D3}" name="Column12671"/>
    <tableColumn id="12692" xr3:uid="{EC1765AF-7FBD-44CD-A8B5-023EC50D390B}" name="Column12672"/>
    <tableColumn id="12693" xr3:uid="{FDA6B4B4-33E7-45C8-B695-5A351FFEEA11}" name="Column12673"/>
    <tableColumn id="12694" xr3:uid="{5F1D1C0B-0284-4F13-81A2-8AD2FD7C3F8E}" name="Column12674"/>
    <tableColumn id="12695" xr3:uid="{8BBAFB7F-26D6-4E30-B8CD-9E3FB5DAB9E5}" name="Column12675"/>
    <tableColumn id="12696" xr3:uid="{0DF28664-CBCD-4288-B649-E05ED8BF31E1}" name="Column12676"/>
    <tableColumn id="12697" xr3:uid="{CE149292-5FC4-4F3D-A8B1-5C6ECBC2734C}" name="Column12677"/>
    <tableColumn id="12698" xr3:uid="{4C4CD107-67D1-4271-BDFE-F5F2D8AE6408}" name="Column12678"/>
    <tableColumn id="12699" xr3:uid="{EE4E3030-EA69-4CA1-B7BA-C97E76F4DE3F}" name="Column12679"/>
    <tableColumn id="12700" xr3:uid="{81BE8340-CF35-4BD9-9D78-EE48A8FD323B}" name="Column12680"/>
    <tableColumn id="12701" xr3:uid="{29EF56EA-4BA2-41E0-B4F5-D87AE78BC47A}" name="Column12681"/>
    <tableColumn id="12702" xr3:uid="{7FB8A5F9-8117-48F9-B3CC-C4D655B925DB}" name="Column12682"/>
    <tableColumn id="12703" xr3:uid="{172394D5-F4CC-4892-A9CB-C024B666255A}" name="Column12683"/>
    <tableColumn id="12704" xr3:uid="{D843CE45-1266-4E27-817F-035DA05BD475}" name="Column12684"/>
    <tableColumn id="12705" xr3:uid="{95AFC522-AA00-4119-A5E8-A42268469B1A}" name="Column12685"/>
    <tableColumn id="12706" xr3:uid="{3F4E8669-9824-47F7-94D9-F8AEF1E06E87}" name="Column12686"/>
    <tableColumn id="12707" xr3:uid="{5138E76E-D727-47F9-B116-25C621FBD727}" name="Column12687"/>
    <tableColumn id="12708" xr3:uid="{433749D6-1A9E-4232-B4BF-C6FBE41C0260}" name="Column12688"/>
    <tableColumn id="12709" xr3:uid="{2C700954-2E8B-4583-8A28-924CA1A25134}" name="Column12689"/>
    <tableColumn id="12710" xr3:uid="{06C973FD-D7FA-4C5B-8019-845FC19F2D7A}" name="Column12690"/>
    <tableColumn id="12711" xr3:uid="{77B899FD-C6B5-4311-8B89-7056D38E0A19}" name="Column12691"/>
    <tableColumn id="12712" xr3:uid="{9C79D554-14B2-4ABD-9C3F-5C7291E87A5F}" name="Column12692"/>
    <tableColumn id="12713" xr3:uid="{7C25A937-0C5D-4000-9331-931EA926ACA3}" name="Column12693"/>
    <tableColumn id="12714" xr3:uid="{436DAF20-14B6-48DF-8733-9B57061B46A5}" name="Column12694"/>
    <tableColumn id="12715" xr3:uid="{CA0870A2-0EF6-4F95-BD88-C112E8490155}" name="Column12695"/>
    <tableColumn id="12716" xr3:uid="{AEFE3EE8-BE69-49B5-8183-2EA7EF828A9D}" name="Column12696"/>
    <tableColumn id="12717" xr3:uid="{A880017C-5E58-409A-B860-65943F3376FC}" name="Column12697"/>
    <tableColumn id="12718" xr3:uid="{86BDE43F-509D-4846-AEF6-E03196AE142E}" name="Column12698"/>
    <tableColumn id="12719" xr3:uid="{858272C3-03C6-428D-A7BC-394CEF9CB133}" name="Column12699"/>
    <tableColumn id="12720" xr3:uid="{C772CB8A-E431-44C9-B630-E7DC49369FE0}" name="Column12700"/>
    <tableColumn id="12721" xr3:uid="{64AAEFDF-AEEE-4016-98CA-B2A2E155A85D}" name="Column12701"/>
    <tableColumn id="12722" xr3:uid="{7A455329-91FC-4210-9472-9EED5C9CD7A9}" name="Column12702"/>
    <tableColumn id="12723" xr3:uid="{EA0235F5-67E1-460F-A81B-15B0099078FC}" name="Column12703"/>
    <tableColumn id="12724" xr3:uid="{D7F2B8EE-9B30-4EAA-B01D-73A0F4717102}" name="Column12704"/>
    <tableColumn id="12725" xr3:uid="{A2ED6375-718D-43DA-A635-C789AD811214}" name="Column12705"/>
    <tableColumn id="12726" xr3:uid="{FC9A29B5-7C54-46DB-8480-7EB854880047}" name="Column12706"/>
    <tableColumn id="12727" xr3:uid="{F99A4CD0-1928-41FA-92BA-3C5FD85D819F}" name="Column12707"/>
    <tableColumn id="12728" xr3:uid="{CF258972-3E05-4FF6-9AE8-F5C89DA177C1}" name="Column12708"/>
    <tableColumn id="12729" xr3:uid="{377FB521-D7BF-40D1-9884-6AC073F3EB7C}" name="Column12709"/>
    <tableColumn id="12730" xr3:uid="{579EDEB5-FBB7-4AAA-B977-C4A9247A6F47}" name="Column12710"/>
    <tableColumn id="12731" xr3:uid="{53083547-812B-43A3-BE52-8ED93D961551}" name="Column12711"/>
    <tableColumn id="12732" xr3:uid="{2A835A86-40E5-497C-A76B-4C5B73AE4082}" name="Column12712"/>
    <tableColumn id="12733" xr3:uid="{8D1B1724-C27B-43EF-86A0-AC314F071993}" name="Column12713"/>
    <tableColumn id="12734" xr3:uid="{6B8BF0D7-8D5D-4648-90B0-91EE458284E8}" name="Column12714"/>
    <tableColumn id="12735" xr3:uid="{C1E8C00D-0FC1-4B0A-AC79-84C529A30D85}" name="Column12715"/>
    <tableColumn id="12736" xr3:uid="{0CEA236B-1E75-4DCE-98FB-C80CE9FB469D}" name="Column12716"/>
    <tableColumn id="12737" xr3:uid="{0F85735B-3F40-4174-AFA1-CAC194CE1979}" name="Column12717"/>
    <tableColumn id="12738" xr3:uid="{7FA8BFBE-AAFF-4220-91BC-AB58E4DD796B}" name="Column12718"/>
    <tableColumn id="12739" xr3:uid="{65812E69-09DD-4FB0-B5EB-4B54A39226FD}" name="Column12719"/>
    <tableColumn id="12740" xr3:uid="{7861BFDB-A63E-4EC1-BA73-2D8842D69B8B}" name="Column12720"/>
    <tableColumn id="12741" xr3:uid="{16E59875-5937-448C-BDDF-FFF3AE3E620A}" name="Column12721"/>
    <tableColumn id="12742" xr3:uid="{7447088C-33FA-4B8E-84A3-AC62E23D0AB5}" name="Column12722"/>
    <tableColumn id="12743" xr3:uid="{C0E4CFBF-176A-48E0-8E95-6D3FE248318C}" name="Column12723"/>
    <tableColumn id="12744" xr3:uid="{36E40FD8-CCC2-4BB6-B713-90598D6BC277}" name="Column12724"/>
    <tableColumn id="12745" xr3:uid="{5B448BC1-86FD-4CD5-B33D-9CF7BFC1FB4B}" name="Column12725"/>
    <tableColumn id="12746" xr3:uid="{03606BD8-44F4-4A53-A03C-FA38C3FDFC0C}" name="Column12726"/>
    <tableColumn id="12747" xr3:uid="{79E15BBF-C587-4E5B-8D5D-F8FC4893D15E}" name="Column12727"/>
    <tableColumn id="12748" xr3:uid="{8B9CCCC1-9F35-431A-9339-4164E230C948}" name="Column12728"/>
    <tableColumn id="12749" xr3:uid="{F8A64EE9-2CE3-4686-BF68-5250CE4BCB7D}" name="Column12729"/>
    <tableColumn id="12750" xr3:uid="{37F56ACF-A170-4F2E-9159-F5F7751AF11A}" name="Column12730"/>
    <tableColumn id="12751" xr3:uid="{F5BD3B0A-FEEE-46B4-9C73-42A9B6BFA790}" name="Column12731"/>
    <tableColumn id="12752" xr3:uid="{5E08D459-B6E8-423C-A419-47AEA05370F9}" name="Column12732"/>
    <tableColumn id="12753" xr3:uid="{9E7AEBBC-7669-4468-8139-881B54688E22}" name="Column12733"/>
    <tableColumn id="12754" xr3:uid="{E405054C-5D3B-4766-BDAD-909E9A3346B4}" name="Column12734"/>
    <tableColumn id="12755" xr3:uid="{BD1599B2-1F71-4856-9513-5AE8325D15C8}" name="Column12735"/>
    <tableColumn id="12756" xr3:uid="{C074DD34-3168-4711-8AAB-4951F8C5246A}" name="Column12736"/>
    <tableColumn id="12757" xr3:uid="{A1478355-134C-4017-A585-0ADBC320D9F6}" name="Column12737"/>
    <tableColumn id="12758" xr3:uid="{78489CD6-BB9A-4773-8472-F747FB0ECEED}" name="Column12738"/>
    <tableColumn id="12759" xr3:uid="{1113EC34-CF11-4F52-A4F3-AAFA5FF53BAF}" name="Column12739"/>
    <tableColumn id="12760" xr3:uid="{543C0873-FA20-45A8-820B-486CD6CCB254}" name="Column12740"/>
    <tableColumn id="12761" xr3:uid="{41D17E9C-23A2-4C18-8C2B-68DB466DC4D7}" name="Column12741"/>
    <tableColumn id="12762" xr3:uid="{E942B7F6-5C95-4415-ACB3-ED5D56CAD163}" name="Column12742"/>
    <tableColumn id="12763" xr3:uid="{70812982-ED3F-4949-B833-77D5BC543B94}" name="Column12743"/>
    <tableColumn id="12764" xr3:uid="{E8752E1B-6979-4785-A58C-AC21CFBFD20A}" name="Column12744"/>
    <tableColumn id="12765" xr3:uid="{264AF00B-7AF0-4122-A3B6-0C0D5AD53DD6}" name="Column12745"/>
    <tableColumn id="12766" xr3:uid="{97808045-E538-41D1-A6CB-49E68ED59B95}" name="Column12746"/>
    <tableColumn id="12767" xr3:uid="{F5B7556D-F097-418D-BD9F-D8F464EECAAD}" name="Column12747"/>
    <tableColumn id="12768" xr3:uid="{35671F12-4B83-4E4B-9933-1896BDDC2A58}" name="Column12748"/>
    <tableColumn id="12769" xr3:uid="{F403A65E-3843-45EF-809E-844539819AE1}" name="Column12749"/>
    <tableColumn id="12770" xr3:uid="{15AABC14-9F9D-48F5-86BE-431684193A01}" name="Column12750"/>
    <tableColumn id="12771" xr3:uid="{55BE5C85-2BAF-440B-9405-A3D9A7F7B733}" name="Column12751"/>
    <tableColumn id="12772" xr3:uid="{1E66B9A8-6359-409E-B399-D8691B178CCC}" name="Column12752"/>
    <tableColumn id="12773" xr3:uid="{2C9C7F0C-AE3A-4F15-9F1C-F0A98E38D107}" name="Column12753"/>
    <tableColumn id="12774" xr3:uid="{E73CCA2D-9ABC-4B5A-AD92-04D431AB12B8}" name="Column12754"/>
    <tableColumn id="12775" xr3:uid="{A0618B00-33FE-4CDF-8ED4-B0AFB2D67C3A}" name="Column12755"/>
    <tableColumn id="12776" xr3:uid="{63F5D6A5-104C-454D-94FA-5BF54A023BB2}" name="Column12756"/>
    <tableColumn id="12777" xr3:uid="{B01AC3A9-BC27-4A9A-9EB7-3F489156E34B}" name="Column12757"/>
    <tableColumn id="12778" xr3:uid="{C227DC8C-CF26-4B7C-9651-E0EC56ED364D}" name="Column12758"/>
    <tableColumn id="12779" xr3:uid="{50EF37E0-069F-49A4-8229-4E70F6F2B533}" name="Column12759"/>
    <tableColumn id="12780" xr3:uid="{4F5EE62F-1B47-415F-A41C-579605C205AB}" name="Column12760"/>
    <tableColumn id="12781" xr3:uid="{B23C56BD-27AE-4AFE-BAB7-76C61C67EC25}" name="Column12761"/>
    <tableColumn id="12782" xr3:uid="{049D8EA0-B63A-4FEA-A5E2-81B07AF3ECBC}" name="Column12762"/>
    <tableColumn id="12783" xr3:uid="{C81ED091-6165-4045-A49F-3187EA7DDCA1}" name="Column12763"/>
    <tableColumn id="12784" xr3:uid="{6E8CC3CE-4838-40EB-8F03-CC2704D82FD7}" name="Column12764"/>
    <tableColumn id="12785" xr3:uid="{D4851E14-D012-4F68-8218-74F912023256}" name="Column12765"/>
    <tableColumn id="12786" xr3:uid="{FE191412-FA78-4234-BB28-FF915C073984}" name="Column12766"/>
    <tableColumn id="12787" xr3:uid="{3BEF72ED-BBDB-4673-A6C3-20DFB3393635}" name="Column12767"/>
    <tableColumn id="12788" xr3:uid="{48179F68-6CA5-4CD2-975E-C11CB0B6F1C8}" name="Column12768"/>
    <tableColumn id="12789" xr3:uid="{FD2FEC66-49E2-4005-9F98-2CFC92E0B353}" name="Column12769"/>
    <tableColumn id="12790" xr3:uid="{CFF85D09-972C-4910-A264-B15BF6B9A580}" name="Column12770"/>
    <tableColumn id="12791" xr3:uid="{3FD9B548-243A-47A4-AA84-6C47CBD1EC51}" name="Column12771"/>
    <tableColumn id="12792" xr3:uid="{E8C4CABB-034E-431B-8196-4EBDD2166F8A}" name="Column12772"/>
    <tableColumn id="12793" xr3:uid="{44631586-0330-473E-9B91-BDA379283F9A}" name="Column12773"/>
    <tableColumn id="12794" xr3:uid="{5ED5BD98-AEC5-485C-A475-7D79E5B5AF04}" name="Column12774"/>
    <tableColumn id="12795" xr3:uid="{F0FDCC31-E3CB-4012-86B4-5DC33C041CA6}" name="Column12775"/>
    <tableColumn id="12796" xr3:uid="{3F4DA496-E14A-493C-A87C-F91AD539C1E6}" name="Column12776"/>
    <tableColumn id="12797" xr3:uid="{B99F2DD7-BA4D-4A93-82D6-A653EC476148}" name="Column12777"/>
    <tableColumn id="12798" xr3:uid="{2AA78236-EDD7-4E34-8F18-FF1C55CB7614}" name="Column12778"/>
    <tableColumn id="12799" xr3:uid="{CC87E5BC-046D-4339-8FD3-B35015226781}" name="Column12779"/>
    <tableColumn id="12800" xr3:uid="{38F6E462-0BEC-4D32-8814-139715C6817A}" name="Column12780"/>
    <tableColumn id="12801" xr3:uid="{CFC6BCE7-695C-4CF0-983D-62BDB6AD7DA8}" name="Column12781"/>
    <tableColumn id="12802" xr3:uid="{49D521A9-8CC2-4464-9A0C-F6FA102CB4A1}" name="Column12782"/>
    <tableColumn id="12803" xr3:uid="{70B611E4-03D1-4A0C-B120-8DB5FC7E0EBF}" name="Column12783"/>
    <tableColumn id="12804" xr3:uid="{4322455E-4880-4A78-A5A0-0A0E091BF552}" name="Column12784"/>
    <tableColumn id="12805" xr3:uid="{DC8A5BA0-15FA-4B23-9CCC-FD3660CD69F5}" name="Column12785"/>
    <tableColumn id="12806" xr3:uid="{3C5B8173-F052-4A33-B01B-AC9441B4CCF1}" name="Column12786"/>
    <tableColumn id="12807" xr3:uid="{E28007D8-9B2D-4454-B133-3D48F221260C}" name="Column12787"/>
    <tableColumn id="12808" xr3:uid="{B2395D5F-6F83-47A4-968E-49705BD39A0A}" name="Column12788"/>
    <tableColumn id="12809" xr3:uid="{3D282E63-37BF-414B-9F86-69B0A707DE0E}" name="Column12789"/>
    <tableColumn id="12810" xr3:uid="{DE7345B5-C9F3-4974-80B8-FF06E24C6362}" name="Column12790"/>
    <tableColumn id="12811" xr3:uid="{7F5125C2-2406-4898-8305-FF6B4E1C9FC0}" name="Column12791"/>
    <tableColumn id="12812" xr3:uid="{50F4078C-CA1A-458A-9EF2-701166C435B1}" name="Column12792"/>
    <tableColumn id="12813" xr3:uid="{1B0754B4-6D8B-4D4E-A992-EE3A589BD99B}" name="Column12793"/>
    <tableColumn id="12814" xr3:uid="{62D691DF-3BAC-4B6C-830F-42E0DA910062}" name="Column12794"/>
    <tableColumn id="12815" xr3:uid="{6BC026B3-FF13-430E-A9DC-95C8FF8E493C}" name="Column12795"/>
    <tableColumn id="12816" xr3:uid="{B8533C60-5831-4299-A45D-402CBC11CC7D}" name="Column12796"/>
    <tableColumn id="12817" xr3:uid="{FFB90882-5163-4470-86D2-7FD3619D7414}" name="Column12797"/>
    <tableColumn id="12818" xr3:uid="{DACB95A6-7421-45F6-9C4D-80B463E1CFBC}" name="Column12798"/>
    <tableColumn id="12819" xr3:uid="{D76F5CAD-9815-4A2B-9E89-7C13B46B2990}" name="Column12799"/>
    <tableColumn id="12820" xr3:uid="{6166B796-D1D3-42A1-AF0F-A73C5D03AD5A}" name="Column12800"/>
    <tableColumn id="12821" xr3:uid="{A14E16B7-98A4-4896-BDB7-27F81127A729}" name="Column12801"/>
    <tableColumn id="12822" xr3:uid="{1FD3429A-2851-4132-8664-AE5ABE9E38F8}" name="Column12802"/>
    <tableColumn id="12823" xr3:uid="{68FD9729-92B4-4FEC-8C55-F0FF30E6BE76}" name="Column12803"/>
    <tableColumn id="12824" xr3:uid="{89465152-0E8D-4929-A852-8370E9A31C58}" name="Column12804"/>
    <tableColumn id="12825" xr3:uid="{9FFA90CD-03E0-431C-9043-9D37A4DEE3A2}" name="Column12805"/>
    <tableColumn id="12826" xr3:uid="{D133B878-7C9D-46AE-A419-8B1B80ED739C}" name="Column12806"/>
    <tableColumn id="12827" xr3:uid="{0CBBAE3F-A8AE-43C2-96B0-1FA1966B4D65}" name="Column12807"/>
    <tableColumn id="12828" xr3:uid="{EB57BBA7-1A47-457A-B233-3F71AA490DC0}" name="Column12808"/>
    <tableColumn id="12829" xr3:uid="{31853114-81CE-46A2-8E1C-56B9F5CB1F05}" name="Column12809"/>
    <tableColumn id="12830" xr3:uid="{F6E1EE91-C0D9-4743-BAFB-FBE68ED48A73}" name="Column12810"/>
    <tableColumn id="12831" xr3:uid="{F7781BF1-2F73-48F6-BB96-B69642B86761}" name="Column12811"/>
    <tableColumn id="12832" xr3:uid="{AE9A87EE-1B9C-42F5-8177-7879450700DC}" name="Column12812"/>
    <tableColumn id="12833" xr3:uid="{5C8927F1-B7FC-4C4A-B6FD-1210E0DDE43A}" name="Column12813"/>
    <tableColumn id="12834" xr3:uid="{18C6CA4B-DCC5-48F9-AD73-AC3069F6D048}" name="Column12814"/>
    <tableColumn id="12835" xr3:uid="{D7F17761-0553-4E46-8A4E-CAEA7119C95D}" name="Column12815"/>
    <tableColumn id="12836" xr3:uid="{44BA4709-FB29-43F3-8B9E-D19CF16D3A16}" name="Column12816"/>
    <tableColumn id="12837" xr3:uid="{E47F47DD-2B3B-4649-BE78-740A651E54F2}" name="Column12817"/>
    <tableColumn id="12838" xr3:uid="{C3422700-45D8-4129-94A3-8A9EB7C06C6D}" name="Column12818"/>
    <tableColumn id="12839" xr3:uid="{AAD2325D-CD08-4898-87DC-58C33442BDD9}" name="Column12819"/>
    <tableColumn id="12840" xr3:uid="{4F0ED473-01CD-4EFF-9DBA-2AA723F474C3}" name="Column12820"/>
    <tableColumn id="12841" xr3:uid="{E6E97A5F-8B8C-47D8-98D3-C2EAEC272402}" name="Column12821"/>
    <tableColumn id="12842" xr3:uid="{56ABEC6D-7B48-4EEA-8B4B-3CAA8E02FBD8}" name="Column12822"/>
    <tableColumn id="12843" xr3:uid="{BAA33EC2-362B-4759-B51E-6CE63D699392}" name="Column12823"/>
    <tableColumn id="12844" xr3:uid="{7CFE577C-90E0-4F8B-8D5E-FA5E83A02D52}" name="Column12824"/>
    <tableColumn id="12845" xr3:uid="{8A8E3A76-9378-49DF-8D66-5B292637DE92}" name="Column12825"/>
    <tableColumn id="12846" xr3:uid="{C818E85B-EF0D-439F-AA36-B53922C3FB38}" name="Column12826"/>
    <tableColumn id="12847" xr3:uid="{B4B67862-7297-4F25-B510-FB39329B8648}" name="Column12827"/>
    <tableColumn id="12848" xr3:uid="{37DAC00F-F164-492A-9E8C-8A853AA6E5BD}" name="Column12828"/>
    <tableColumn id="12849" xr3:uid="{97626A86-F243-4C1C-A20F-EC1F58EFFCF3}" name="Column12829"/>
    <tableColumn id="12850" xr3:uid="{473BF64B-A4C9-4FB6-A795-A519E1AAB896}" name="Column12830"/>
    <tableColumn id="12851" xr3:uid="{62A1448A-B0EE-49D2-A5CC-4FD2AB9839E3}" name="Column12831"/>
    <tableColumn id="12852" xr3:uid="{74359BAF-76EE-4BD9-B37D-36D899A991CF}" name="Column12832"/>
    <tableColumn id="12853" xr3:uid="{E76AF1E3-7C79-454A-89D7-89E87F713484}" name="Column12833"/>
    <tableColumn id="12854" xr3:uid="{DFCED565-E4CB-42AE-9322-794CC3EFC2E8}" name="Column12834"/>
    <tableColumn id="12855" xr3:uid="{383A7D0C-F615-4C8A-A4C6-74D9A282C7A4}" name="Column12835"/>
    <tableColumn id="12856" xr3:uid="{75CF001A-8F9B-46F4-AEDE-0B18BD08807F}" name="Column12836"/>
    <tableColumn id="12857" xr3:uid="{BFE1FFDC-631D-41BB-BCB4-3F59B3BDB418}" name="Column12837"/>
    <tableColumn id="12858" xr3:uid="{8AE3001E-4FD9-4C5B-B0A8-76D8F81D3051}" name="Column12838"/>
    <tableColumn id="12859" xr3:uid="{F9EAE17A-D2F8-4C72-A236-98451207177A}" name="Column12839"/>
    <tableColumn id="12860" xr3:uid="{55C284ED-5C4F-4F68-8EDA-111F716951B1}" name="Column12840"/>
    <tableColumn id="12861" xr3:uid="{56465C3B-822F-4F1D-AC2C-8D539C75115B}" name="Column12841"/>
    <tableColumn id="12862" xr3:uid="{C905B2DC-EF73-4A57-AFE3-969FAA8B0F3B}" name="Column12842"/>
    <tableColumn id="12863" xr3:uid="{379BDF32-569C-4479-8950-C3105346206B}" name="Column12843"/>
    <tableColumn id="12864" xr3:uid="{E22DC45B-172D-4BB7-9CF7-C317C0AEF595}" name="Column12844"/>
    <tableColumn id="12865" xr3:uid="{2F321F6E-890B-4621-9A64-1485C13EF69F}" name="Column12845"/>
    <tableColumn id="12866" xr3:uid="{62FF9924-D28A-4D14-B070-8184E1CD9EFA}" name="Column12846"/>
    <tableColumn id="12867" xr3:uid="{AA3C7D82-268E-4AFA-8306-F1444344A985}" name="Column12847"/>
    <tableColumn id="12868" xr3:uid="{4AF7F6A5-A1C0-478C-88F0-2D8FBC9CE90E}" name="Column12848"/>
    <tableColumn id="12869" xr3:uid="{0FFDC170-D091-4093-BC5E-4E79F4F66C93}" name="Column12849"/>
    <tableColumn id="12870" xr3:uid="{D270A821-6BFD-4640-ACD4-AF5632A315DD}" name="Column12850"/>
    <tableColumn id="12871" xr3:uid="{88C43513-71C9-4960-B2C3-1193F378B0BD}" name="Column12851"/>
    <tableColumn id="12872" xr3:uid="{C9033D62-A1EA-4719-B842-04CD7E55CF92}" name="Column12852"/>
    <tableColumn id="12873" xr3:uid="{389FD142-73A2-4E82-AEFD-ED9534CC91F2}" name="Column12853"/>
    <tableColumn id="12874" xr3:uid="{D17E4FE7-29BD-4F58-8D5D-7C3CC5E1FDCE}" name="Column12854"/>
    <tableColumn id="12875" xr3:uid="{FD0BFDDD-DC53-4092-A0F3-B3D36A9672C5}" name="Column12855"/>
    <tableColumn id="12876" xr3:uid="{E63BF380-D5B8-42DC-9C38-3B527B163456}" name="Column12856"/>
    <tableColumn id="12877" xr3:uid="{162326D7-D8B1-46E6-93DE-D263C03CA811}" name="Column12857"/>
    <tableColumn id="12878" xr3:uid="{1DB580DB-0DB0-441B-BBE5-C872B5614384}" name="Column12858"/>
    <tableColumn id="12879" xr3:uid="{337E1BED-0CC7-4510-90DA-4BC0315812BA}" name="Column12859"/>
    <tableColumn id="12880" xr3:uid="{0AEB9C6D-4B65-47B5-9B6D-50120FD8456E}" name="Column12860"/>
    <tableColumn id="12881" xr3:uid="{733082B9-67ED-4D54-BE73-BE1A9FC159E8}" name="Column12861"/>
    <tableColumn id="12882" xr3:uid="{402C05EC-A656-4BB2-8BC6-B15D8CC9E8EF}" name="Column12862"/>
    <tableColumn id="12883" xr3:uid="{F30345FD-18C7-463A-BD50-0C35EA977487}" name="Column12863"/>
    <tableColumn id="12884" xr3:uid="{55AE659F-FB4F-4F90-8C1A-8F2B08324445}" name="Column12864"/>
    <tableColumn id="12885" xr3:uid="{86EB5593-1A6E-4E23-BFBF-EAEC65821DA2}" name="Column12865"/>
    <tableColumn id="12886" xr3:uid="{3B228328-9D35-4CA0-AA8E-B5280744E65A}" name="Column12866"/>
    <tableColumn id="12887" xr3:uid="{E48B4096-0E30-4879-AA0D-3B3A0A792164}" name="Column12867"/>
    <tableColumn id="12888" xr3:uid="{707A7DCD-35BB-430E-B9A4-B60E1D6717CF}" name="Column12868"/>
    <tableColumn id="12889" xr3:uid="{85BDFECC-4DFC-4A63-839A-90DF874B7DBF}" name="Column12869"/>
    <tableColumn id="12890" xr3:uid="{794429D7-8E7C-4ECB-B7CC-8598E2021050}" name="Column12870"/>
    <tableColumn id="12891" xr3:uid="{74F30240-5200-4AD9-B87C-FFC98B4FB2B8}" name="Column12871"/>
    <tableColumn id="12892" xr3:uid="{0095F966-1DE8-47D5-AC80-D490C674C070}" name="Column12872"/>
    <tableColumn id="12893" xr3:uid="{BEB68A75-FDB6-4292-AAD7-F61F8A6B5CA8}" name="Column12873"/>
    <tableColumn id="12894" xr3:uid="{5549BA02-CE03-49E1-83CC-A10B3B2E68E7}" name="Column12874"/>
    <tableColumn id="12895" xr3:uid="{AD390C49-F3DE-4BCC-B9F0-3C24DD7152D0}" name="Column12875"/>
    <tableColumn id="12896" xr3:uid="{FA694E33-1DC6-42A4-B644-54601675BFA7}" name="Column12876"/>
    <tableColumn id="12897" xr3:uid="{1651BE30-BAAB-42AA-A52F-ACEF677CCDBE}" name="Column12877"/>
    <tableColumn id="12898" xr3:uid="{115CFE33-14C1-4978-AAA3-A8DA39E75E12}" name="Column12878"/>
    <tableColumn id="12899" xr3:uid="{F3DB4C8E-BAC5-4654-AEB6-DDB437A71407}" name="Column12879"/>
    <tableColumn id="12900" xr3:uid="{062BC70B-5591-462A-A066-4DA629F9E48E}" name="Column12880"/>
    <tableColumn id="12901" xr3:uid="{43C3EB3F-70C2-4591-8AAF-D40773BFCFF9}" name="Column12881"/>
    <tableColumn id="12902" xr3:uid="{0D363412-D0D1-4E0E-8ACD-A96FFF099868}" name="Column12882"/>
    <tableColumn id="12903" xr3:uid="{B2686491-1C2C-4FC6-9BA2-C23631EEA822}" name="Column12883"/>
    <tableColumn id="12904" xr3:uid="{CBCCFBF4-2A96-4653-A333-BD35EC2342F0}" name="Column12884"/>
    <tableColumn id="12905" xr3:uid="{1D7D88D7-03B7-4161-9F5B-972903DF370F}" name="Column12885"/>
    <tableColumn id="12906" xr3:uid="{74D758F8-666D-43B9-ABDF-6C7CEDE028E6}" name="Column12886"/>
    <tableColumn id="12907" xr3:uid="{01A93F84-6C27-4274-A33F-3CD02FD50DA8}" name="Column12887"/>
    <tableColumn id="12908" xr3:uid="{E9BC024E-ECF7-4CEF-98EF-CDB6FD8E5B85}" name="Column12888"/>
    <tableColumn id="12909" xr3:uid="{37E927F3-5F71-4817-9D2D-472983F9B159}" name="Column12889"/>
    <tableColumn id="12910" xr3:uid="{2A481674-858D-41DE-BA62-81CAFD1F9C6C}" name="Column12890"/>
    <tableColumn id="12911" xr3:uid="{32C01D16-B69B-4EDD-BF1B-17F818E50BB9}" name="Column12891"/>
    <tableColumn id="12912" xr3:uid="{573D9E96-E794-4311-AFDF-25422F668D21}" name="Column12892"/>
    <tableColumn id="12913" xr3:uid="{38F16DE5-CEE3-46F0-A3BB-25E62472D844}" name="Column12893"/>
    <tableColumn id="12914" xr3:uid="{79ED660C-D80F-4133-AE28-35864FE6396F}" name="Column12894"/>
    <tableColumn id="12915" xr3:uid="{8D116519-D7B5-478B-85E5-F06A8D0EAD19}" name="Column12895"/>
    <tableColumn id="12916" xr3:uid="{3C917E47-98C4-4629-A14F-6D1D0EA95F0F}" name="Column12896"/>
    <tableColumn id="12917" xr3:uid="{8400A76A-232F-4503-9E62-217A9C9D9FAE}" name="Column12897"/>
    <tableColumn id="12918" xr3:uid="{C27B6808-3106-46DD-BB98-117E5FABD2CE}" name="Column12898"/>
    <tableColumn id="12919" xr3:uid="{8972D66D-2A39-4658-BC01-8494A9C96280}" name="Column12899"/>
    <tableColumn id="12920" xr3:uid="{BEA227B7-E613-42D1-89E2-E86214A00CE9}" name="Column12900"/>
    <tableColumn id="12921" xr3:uid="{FA9E29F6-BAD2-4FA3-8871-170884B9C609}" name="Column12901"/>
    <tableColumn id="12922" xr3:uid="{44C57430-7449-47EC-96F6-34A885F81018}" name="Column12902"/>
    <tableColumn id="12923" xr3:uid="{922C250C-94FF-4753-9A1D-C4A5287331DD}" name="Column12903"/>
    <tableColumn id="12924" xr3:uid="{8C1B73F6-5BAE-465C-88A8-329D152DD16B}" name="Column12904"/>
    <tableColumn id="12925" xr3:uid="{4EB8183F-8C32-4423-9A33-4CC0778B4F78}" name="Column12905"/>
    <tableColumn id="12926" xr3:uid="{6FA1670E-6667-405F-9DD6-9A8E9847281D}" name="Column12906"/>
    <tableColumn id="12927" xr3:uid="{10A27EC7-D70F-4919-864B-9047FBCC5C88}" name="Column12907"/>
    <tableColumn id="12928" xr3:uid="{2F90C091-5BCE-459B-8F9D-E6E125CD671C}" name="Column12908"/>
    <tableColumn id="12929" xr3:uid="{DBB1E6A8-2C1C-45A8-B492-9FD32C7B48F7}" name="Column12909"/>
    <tableColumn id="12930" xr3:uid="{4930DD20-AF97-4CAF-85B6-6907752A2F85}" name="Column12910"/>
    <tableColumn id="12931" xr3:uid="{BB730F1A-44A0-49FD-9E88-603D6D88D3C3}" name="Column12911"/>
    <tableColumn id="12932" xr3:uid="{A602A983-8B6B-4C7E-A492-D0C6FA734BA9}" name="Column12912"/>
    <tableColumn id="12933" xr3:uid="{CFC003ED-5320-4BF2-BBB0-D588B4AAA3BF}" name="Column12913"/>
    <tableColumn id="12934" xr3:uid="{24A78A52-72D8-4BB5-AC08-2F53B2371979}" name="Column12914"/>
    <tableColumn id="12935" xr3:uid="{C269AFFF-F99F-4511-8B06-1303788DE28B}" name="Column12915"/>
    <tableColumn id="12936" xr3:uid="{72A5A9A8-3D77-4E4F-94CA-ADF0BEB5D0F2}" name="Column12916"/>
    <tableColumn id="12937" xr3:uid="{0A8C0492-2D85-4DCA-8FFA-76BAE196557B}" name="Column12917"/>
    <tableColumn id="12938" xr3:uid="{E7B7731E-12BD-4C1F-B4FA-B7D588134641}" name="Column12918"/>
    <tableColumn id="12939" xr3:uid="{44405CF3-3AAB-4C60-9F3C-71C7C8D49611}" name="Column12919"/>
    <tableColumn id="12940" xr3:uid="{DF971AAB-4E6A-4319-85E8-BCA060A5D252}" name="Column12920"/>
    <tableColumn id="12941" xr3:uid="{2F2C3005-CA8B-4595-8DCE-B020D823C493}" name="Column12921"/>
    <tableColumn id="12942" xr3:uid="{FF89C14D-D192-46E1-AFD6-7C35450EC7BC}" name="Column12922"/>
    <tableColumn id="12943" xr3:uid="{1CB040F9-6821-4281-A019-0A9DE03AA794}" name="Column12923"/>
    <tableColumn id="12944" xr3:uid="{F94607AD-D98F-40F2-9EE5-186A1B50EC90}" name="Column12924"/>
    <tableColumn id="12945" xr3:uid="{B7AFD570-3193-4056-9BD3-5F67599F085A}" name="Column12925"/>
    <tableColumn id="12946" xr3:uid="{BF00166F-3383-4508-841A-4DE0F59B6C43}" name="Column12926"/>
    <tableColumn id="12947" xr3:uid="{C1AD4FA9-85D2-4E03-8551-31E4D69E686F}" name="Column12927"/>
    <tableColumn id="12948" xr3:uid="{BEFDC40A-9D65-4D32-8547-5F65D05A0963}" name="Column12928"/>
    <tableColumn id="12949" xr3:uid="{0310CA35-9DEB-4ADB-BB91-38260974AA4A}" name="Column12929"/>
    <tableColumn id="12950" xr3:uid="{F9EE5911-763E-482F-B94C-3C715E96E51A}" name="Column12930"/>
    <tableColumn id="12951" xr3:uid="{B2CE247C-5405-49E3-B93D-7B331FC410DA}" name="Column12931"/>
    <tableColumn id="12952" xr3:uid="{B64D2E2D-3CBF-473E-B188-97AFCD87E97A}" name="Column12932"/>
    <tableColumn id="12953" xr3:uid="{3DA1547D-4A1A-44E7-B738-04926667205C}" name="Column12933"/>
    <tableColumn id="12954" xr3:uid="{E0D285F4-7F81-4357-AA3E-1FD1BF56265E}" name="Column12934"/>
    <tableColumn id="12955" xr3:uid="{5F502D31-13A1-46D4-BAEB-31DA876A9905}" name="Column12935"/>
    <tableColumn id="12956" xr3:uid="{2A0CC4F9-65FA-4C07-8008-49834BB6A66A}" name="Column12936"/>
    <tableColumn id="12957" xr3:uid="{AFD01A34-84EB-4020-9884-9FE6479E5B9A}" name="Column12937"/>
    <tableColumn id="12958" xr3:uid="{47606367-8988-4B5E-9839-4D19A75B2A8E}" name="Column12938"/>
    <tableColumn id="12959" xr3:uid="{672F44D1-99E0-4AF0-9E34-67FCBFFCBA27}" name="Column12939"/>
    <tableColumn id="12960" xr3:uid="{F2424137-9A38-4AEB-8F03-6019F7C39DAE}" name="Column12940"/>
    <tableColumn id="12961" xr3:uid="{FC72E47B-1F40-4C11-BCD9-896B46719D2E}" name="Column12941"/>
    <tableColumn id="12962" xr3:uid="{71F12A76-C181-42E1-B7B9-A5438158904B}" name="Column12942"/>
    <tableColumn id="12963" xr3:uid="{79564468-7C09-4F4E-883D-C451929F3A05}" name="Column12943"/>
    <tableColumn id="12964" xr3:uid="{80E01DFE-506A-433A-95B5-1B66EF08C706}" name="Column12944"/>
    <tableColumn id="12965" xr3:uid="{1DF77DFD-BBDC-4630-804F-CDD9E9F5A5DA}" name="Column12945"/>
    <tableColumn id="12966" xr3:uid="{EE371375-7355-4570-A5B0-2D6460034551}" name="Column12946"/>
    <tableColumn id="12967" xr3:uid="{A9FB6FA9-05A6-4954-A14F-B4C6A966556A}" name="Column12947"/>
    <tableColumn id="12968" xr3:uid="{803E3250-DE23-4527-BA36-292D5CA15F29}" name="Column12948"/>
    <tableColumn id="12969" xr3:uid="{D22FBE3F-9915-4877-B848-C6731DCB8D3A}" name="Column12949"/>
    <tableColumn id="12970" xr3:uid="{6DB50147-9F35-4ABD-BAED-9DBAD263C292}" name="Column12950"/>
    <tableColumn id="12971" xr3:uid="{76EA71D1-0CA1-4D99-8E72-85167ED90BD8}" name="Column12951"/>
    <tableColumn id="12972" xr3:uid="{210DE44B-CD15-444D-B173-60D9315D3D8E}" name="Column12952"/>
    <tableColumn id="12973" xr3:uid="{690EEDA3-7F8F-4624-8B97-CE4FBF9FB0CC}" name="Column12953"/>
    <tableColumn id="12974" xr3:uid="{20808F20-D1B8-48D6-8B43-6ED855C34914}" name="Column12954"/>
    <tableColumn id="12975" xr3:uid="{1CAA08F3-B57D-4C2B-92C6-0CC9DAA2778A}" name="Column12955"/>
    <tableColumn id="12976" xr3:uid="{D1E7F10C-7C66-4CE6-9917-698EBED4B5AE}" name="Column12956"/>
    <tableColumn id="12977" xr3:uid="{B95905C4-4B65-4C2E-BC32-09B9AFB01DAA}" name="Column12957"/>
    <tableColumn id="12978" xr3:uid="{F7E843E7-8D76-4914-94B1-83EF8CB3F50C}" name="Column12958"/>
    <tableColumn id="12979" xr3:uid="{D2FE925A-0AC6-4D87-B1F7-6038DF4DFC7A}" name="Column12959"/>
    <tableColumn id="12980" xr3:uid="{75F2506F-CDA2-4273-A8C2-836552F63D8E}" name="Column12960"/>
    <tableColumn id="12981" xr3:uid="{CF405233-A01D-40D0-B294-4BDA1FC64244}" name="Column12961"/>
    <tableColumn id="12982" xr3:uid="{77114AE5-F987-4608-8549-1D34EF6351D1}" name="Column12962"/>
    <tableColumn id="12983" xr3:uid="{4A37F743-9F62-4383-9306-FE2CFC36D76E}" name="Column12963"/>
    <tableColumn id="12984" xr3:uid="{930175D1-1B08-42EA-9D7C-4ED0081C65EF}" name="Column12964"/>
    <tableColumn id="12985" xr3:uid="{1959815C-E230-4FE2-AC4C-DE7EB0E69C6C}" name="Column12965"/>
    <tableColumn id="12986" xr3:uid="{AA6F4469-964A-43C7-B40A-6346FDEC5793}" name="Column12966"/>
    <tableColumn id="12987" xr3:uid="{B0F8ABAA-0591-40DD-84FC-9BC48164FEDD}" name="Column12967"/>
    <tableColumn id="12988" xr3:uid="{EDEF771B-7E97-46AE-A51C-B80F9881EC71}" name="Column12968"/>
    <tableColumn id="12989" xr3:uid="{2C27B000-FE50-4101-8270-EEEC6F0341EB}" name="Column12969"/>
    <tableColumn id="12990" xr3:uid="{1D7CFA0D-F333-4FA7-B77F-3B6EE4D8BBE3}" name="Column12970"/>
    <tableColumn id="12991" xr3:uid="{07D7F3B8-BA53-424A-9B31-A9C9FC76D9ED}" name="Column12971"/>
    <tableColumn id="12992" xr3:uid="{1945E2C7-CC84-43DB-BF5C-FA7F1D8527D4}" name="Column12972"/>
    <tableColumn id="12993" xr3:uid="{98877A19-F767-43A1-8B3D-2CBE3ACEBE70}" name="Column12973"/>
    <tableColumn id="12994" xr3:uid="{EEEBF9B7-0C36-4913-9E6C-3C74EDAA8179}" name="Column12974"/>
    <tableColumn id="12995" xr3:uid="{D12F8914-CBB3-4BB3-A284-A1668D9492F2}" name="Column12975"/>
    <tableColumn id="12996" xr3:uid="{5792AB49-9892-42D7-B26F-C96496DA4CEA}" name="Column12976"/>
    <tableColumn id="12997" xr3:uid="{FF43DE1E-2192-408D-BCE7-23033471A271}" name="Column12977"/>
    <tableColumn id="12998" xr3:uid="{98CD2AB3-AA6C-4744-B951-90AD529850E3}" name="Column12978"/>
    <tableColumn id="12999" xr3:uid="{35950B83-8AB8-45D8-86D2-3FB3E84C2855}" name="Column12979"/>
    <tableColumn id="13000" xr3:uid="{8920016F-2178-416A-8170-AACDAD035D26}" name="Column12980"/>
    <tableColumn id="13001" xr3:uid="{1DFFC693-C944-4430-9846-66CBD8A7B663}" name="Column12981"/>
    <tableColumn id="13002" xr3:uid="{C670948A-598C-466C-8D5C-B79312BE9798}" name="Column12982"/>
    <tableColumn id="13003" xr3:uid="{26033EB5-7E5E-42DE-9943-27B1A2CD7D45}" name="Column12983"/>
    <tableColumn id="13004" xr3:uid="{FEBB44CA-4C2F-4CCF-887F-5F3E8466A86E}" name="Column12984"/>
    <tableColumn id="13005" xr3:uid="{9CC7613D-3E6D-475F-8CB1-E09F87B90A4B}" name="Column12985"/>
    <tableColumn id="13006" xr3:uid="{08C3AC8D-EC32-4CAF-83EF-DCE6E2602804}" name="Column12986"/>
    <tableColumn id="13007" xr3:uid="{ADA0E40B-1808-4B77-8DC7-8BBF5C494E81}" name="Column12987"/>
    <tableColumn id="13008" xr3:uid="{47951889-56DD-4CE0-8232-4284FC4E701C}" name="Column12988"/>
    <tableColumn id="13009" xr3:uid="{D20E6946-4A3B-4507-967B-6D9DC7F35F20}" name="Column12989"/>
    <tableColumn id="13010" xr3:uid="{9CCE83F9-C4B4-454A-978D-3BD971EC7EEB}" name="Column12990"/>
    <tableColumn id="13011" xr3:uid="{4C967553-5766-4A2C-9ADD-67FAD1C76019}" name="Column12991"/>
    <tableColumn id="13012" xr3:uid="{F383AC52-4F4A-44D0-91F9-8F61B7922249}" name="Column12992"/>
    <tableColumn id="13013" xr3:uid="{10339790-A69C-428F-A300-BB444B0102AE}" name="Column12993"/>
    <tableColumn id="13014" xr3:uid="{0D4F21AF-7D65-4045-80D8-9528FD3E7796}" name="Column12994"/>
    <tableColumn id="13015" xr3:uid="{2B20C1C5-444F-4A83-ABEB-447523EE5529}" name="Column12995"/>
    <tableColumn id="13016" xr3:uid="{A563A94F-11D4-46DE-BFAE-93F49334C1B4}" name="Column12996"/>
    <tableColumn id="13017" xr3:uid="{218871D4-495B-44BC-AA5D-07AF2633E26E}" name="Column12997"/>
    <tableColumn id="13018" xr3:uid="{FF39E4B7-86F1-44DB-B3A1-2A65CF8E123F}" name="Column12998"/>
    <tableColumn id="13019" xr3:uid="{AA401F74-FDFE-464F-B527-81AF06F28808}" name="Column12999"/>
    <tableColumn id="13020" xr3:uid="{15902FCB-BE07-4302-A38D-A5F8105957F3}" name="Column13000"/>
    <tableColumn id="13021" xr3:uid="{890C7E6A-5105-4D4F-A084-CD083788DB4F}" name="Column13001"/>
    <tableColumn id="13022" xr3:uid="{B04CC20B-156A-401E-823A-2DFE7E567CBB}" name="Column13002"/>
    <tableColumn id="13023" xr3:uid="{BE4FA3E2-4BF9-41E6-8903-0DF0B1061F84}" name="Column13003"/>
    <tableColumn id="13024" xr3:uid="{1AEC8009-4D7E-4761-90DE-52A586550430}" name="Column13004"/>
    <tableColumn id="13025" xr3:uid="{3A104A13-5F61-4F06-A0C4-D258194B6B2B}" name="Column13005"/>
    <tableColumn id="13026" xr3:uid="{B1D6121C-29BD-4B67-8F6E-F38BAA907A90}" name="Column13006"/>
    <tableColumn id="13027" xr3:uid="{78E6778D-027E-4014-9303-5926148B5900}" name="Column13007"/>
    <tableColumn id="13028" xr3:uid="{8756761E-6122-4DCB-A416-85D208A80425}" name="Column13008"/>
    <tableColumn id="13029" xr3:uid="{A8A0E3BB-6739-4267-8839-33A93E877B34}" name="Column13009"/>
    <tableColumn id="13030" xr3:uid="{8FD5058C-6203-4CB3-B907-ADA2784BFBE8}" name="Column13010"/>
    <tableColumn id="13031" xr3:uid="{10F14EDE-7E6A-4656-81E5-C0D8A3FFE9E9}" name="Column13011"/>
    <tableColumn id="13032" xr3:uid="{8518EE72-E897-4004-B8EB-61E98F9BBB7A}" name="Column13012"/>
    <tableColumn id="13033" xr3:uid="{C4469873-3988-43FC-9E0B-96FA4E5F4CDE}" name="Column13013"/>
    <tableColumn id="13034" xr3:uid="{C03E3059-A0C1-4DFA-BEEC-6AB505F9F84F}" name="Column13014"/>
    <tableColumn id="13035" xr3:uid="{13E40EB9-3DBF-4ED7-9872-B8266C828775}" name="Column13015"/>
    <tableColumn id="13036" xr3:uid="{1C4D38B1-0108-4D35-8195-AD33B46BB275}" name="Column13016"/>
    <tableColumn id="13037" xr3:uid="{B5B04673-E7A5-4186-8F2E-7913AD351C04}" name="Column13017"/>
    <tableColumn id="13038" xr3:uid="{ED8343CD-878B-47ED-843F-C6293879C3F6}" name="Column13018"/>
    <tableColumn id="13039" xr3:uid="{72704DEF-71B8-42F5-AABA-51E1CC8870AB}" name="Column13019"/>
    <tableColumn id="13040" xr3:uid="{0E4BDF29-4D34-4185-824D-DD24F38D8D8F}" name="Column13020"/>
    <tableColumn id="13041" xr3:uid="{21D5914A-75F6-4182-BA91-C4558528E939}" name="Column13021"/>
    <tableColumn id="13042" xr3:uid="{9B754CD0-81A8-4291-A0FA-4BB841754563}" name="Column13022"/>
    <tableColumn id="13043" xr3:uid="{FF659B85-CF75-4354-AA42-7686C93F1C70}" name="Column13023"/>
    <tableColumn id="13044" xr3:uid="{15506EBA-F219-4DD8-9220-01BD0A746136}" name="Column13024"/>
    <tableColumn id="13045" xr3:uid="{1AF2AF0A-DB33-4121-A645-F53F9500D9AC}" name="Column13025"/>
    <tableColumn id="13046" xr3:uid="{178730B3-CF6F-43DE-B2B0-5E3112619C1A}" name="Column13026"/>
    <tableColumn id="13047" xr3:uid="{137B7FBF-F282-4113-BBE6-7C14341FFB36}" name="Column13027"/>
    <tableColumn id="13048" xr3:uid="{A715D574-5548-4856-B3C7-DA1F62F7988D}" name="Column13028"/>
    <tableColumn id="13049" xr3:uid="{6077FD91-FFE5-4D7B-94D9-3CA2BE125DB0}" name="Column13029"/>
    <tableColumn id="13050" xr3:uid="{E24FADBB-AB2D-4462-8E11-555D15765FEB}" name="Column13030"/>
    <tableColumn id="13051" xr3:uid="{575673C3-7420-405A-9D90-1BD364629800}" name="Column13031"/>
    <tableColumn id="13052" xr3:uid="{B4910F80-F51E-4AE3-AE36-4AB0BEF8AE5C}" name="Column13032"/>
    <tableColumn id="13053" xr3:uid="{E34D0E4A-E474-4552-B56E-1C0EA51198A1}" name="Column13033"/>
    <tableColumn id="13054" xr3:uid="{D4B4A845-3EB8-46DC-AFAB-F431563E2620}" name="Column13034"/>
    <tableColumn id="13055" xr3:uid="{70355BC2-B825-4A7E-A806-98183B023C0A}" name="Column13035"/>
    <tableColumn id="13056" xr3:uid="{093349EA-89B2-4E9D-82F8-314CD7CA69DD}" name="Column13036"/>
    <tableColumn id="13057" xr3:uid="{5A4638E6-2ADB-49AE-BCCF-A72C090B1F94}" name="Column13037"/>
    <tableColumn id="13058" xr3:uid="{1C30615F-8086-47C3-9AB2-0A2FD3B3620F}" name="Column13038"/>
    <tableColumn id="13059" xr3:uid="{667AFBF2-E54F-4ED6-94E1-070FD100C7D6}" name="Column13039"/>
    <tableColumn id="13060" xr3:uid="{261E0E79-3BC2-49EF-B7E5-129FC200BD2D}" name="Column13040"/>
    <tableColumn id="13061" xr3:uid="{24844C01-D385-4A92-B947-17A438711675}" name="Column13041"/>
    <tableColumn id="13062" xr3:uid="{FA0CB29B-0012-4E2B-835A-5C2E0E09FFFB}" name="Column13042"/>
    <tableColumn id="13063" xr3:uid="{7557280A-610B-40E5-834C-9D7E56873171}" name="Column13043"/>
    <tableColumn id="13064" xr3:uid="{2710E5E4-9044-4721-84E5-AAEE3CBF9541}" name="Column13044"/>
    <tableColumn id="13065" xr3:uid="{26297EE1-6A7C-4B68-B132-D50989F56ED8}" name="Column13045"/>
    <tableColumn id="13066" xr3:uid="{BFA626A6-13CA-4FBC-BEC4-E8F55B44FFA0}" name="Column13046"/>
    <tableColumn id="13067" xr3:uid="{165C3F81-DD9A-453F-A119-833F8B41923E}" name="Column13047"/>
    <tableColumn id="13068" xr3:uid="{43CFB51C-053C-406F-95F6-68B6468C4447}" name="Column13048"/>
    <tableColumn id="13069" xr3:uid="{B3604A3C-4EC4-4F1A-86FF-D09ED9B14882}" name="Column13049"/>
    <tableColumn id="13070" xr3:uid="{F89D69DB-A853-4BA1-9A4A-2386378178CD}" name="Column13050"/>
    <tableColumn id="13071" xr3:uid="{ED83EEAE-206C-4C49-9346-C5E3C5329F4B}" name="Column13051"/>
    <tableColumn id="13072" xr3:uid="{6E8F33AD-B058-496C-B7E8-15886933E2E1}" name="Column13052"/>
    <tableColumn id="13073" xr3:uid="{DD10582D-1819-4169-BE94-D25F4EC3E646}" name="Column13053"/>
    <tableColumn id="13074" xr3:uid="{D6906B52-E7BF-4AD8-A199-718FED4D8F46}" name="Column13054"/>
    <tableColumn id="13075" xr3:uid="{46EF16C3-1473-4B1B-A94F-65EAD8868298}" name="Column13055"/>
    <tableColumn id="13076" xr3:uid="{B54910BD-CA3E-405A-B81D-6667F0AC8E29}" name="Column13056"/>
    <tableColumn id="13077" xr3:uid="{4073EFD4-ECC1-4561-B275-8B883BC829C0}" name="Column13057"/>
    <tableColumn id="13078" xr3:uid="{85E67C06-9BF8-4DCF-85CA-5FB37CCBB7A1}" name="Column13058"/>
    <tableColumn id="13079" xr3:uid="{3375DEE5-4E87-4085-9D14-AF204497EB29}" name="Column13059"/>
    <tableColumn id="13080" xr3:uid="{3940FDE5-FC72-42AA-A4BA-39BFCF9B72A3}" name="Column13060"/>
    <tableColumn id="13081" xr3:uid="{A4CD4B2D-898C-4B0C-8616-43FD6B430BA7}" name="Column13061"/>
    <tableColumn id="13082" xr3:uid="{FBD6F4AF-39AE-43FB-AD01-3B0D4700DB31}" name="Column13062"/>
    <tableColumn id="13083" xr3:uid="{11089D56-432C-48FC-8E9B-32BC46986C33}" name="Column13063"/>
    <tableColumn id="13084" xr3:uid="{90929D4A-5FBE-4751-8287-78151AC59518}" name="Column13064"/>
    <tableColumn id="13085" xr3:uid="{D9D8B32E-8656-4B40-8F52-0F93709078B7}" name="Column13065"/>
    <tableColumn id="13086" xr3:uid="{8D760E40-577D-4B29-BE99-E9EAFA6E2EE1}" name="Column13066"/>
    <tableColumn id="13087" xr3:uid="{9D225D29-6818-41BD-AAF3-0E2212BB4913}" name="Column13067"/>
    <tableColumn id="13088" xr3:uid="{F88C8479-2D30-4961-B47B-29D0D857E25A}" name="Column13068"/>
    <tableColumn id="13089" xr3:uid="{907848A0-433B-4AA1-B9BE-38229EE5EDE6}" name="Column13069"/>
    <tableColumn id="13090" xr3:uid="{0B2A7024-CDE4-451C-B240-C9A3EEE23441}" name="Column13070"/>
    <tableColumn id="13091" xr3:uid="{6CB70056-F027-4AA2-A78B-1CF64D77167B}" name="Column13071"/>
    <tableColumn id="13092" xr3:uid="{289C1BB7-C4EE-4D53-A358-884FA0B191F5}" name="Column13072"/>
    <tableColumn id="13093" xr3:uid="{584C06E1-01F2-4D17-BBB3-0800E2A33274}" name="Column13073"/>
    <tableColumn id="13094" xr3:uid="{64EE3B73-AC7C-49E6-9E8D-360D73F2FE5F}" name="Column13074"/>
    <tableColumn id="13095" xr3:uid="{6AC1D3CF-9C50-4283-89CC-DB9C013D8940}" name="Column13075"/>
    <tableColumn id="13096" xr3:uid="{514D460C-E016-4B0E-B775-0F37F6C80631}" name="Column13076"/>
    <tableColumn id="13097" xr3:uid="{36A9116A-79D6-4E3F-847E-6C73C03A23D2}" name="Column13077"/>
    <tableColumn id="13098" xr3:uid="{5B47A49E-0CB1-4940-BFBD-9945DD6BB380}" name="Column13078"/>
    <tableColumn id="13099" xr3:uid="{3B782E2C-8FB6-449B-9557-7BAB80098DA4}" name="Column13079"/>
    <tableColumn id="13100" xr3:uid="{8F2A3970-D1C3-4250-9414-D96F38114EF3}" name="Column13080"/>
    <tableColumn id="13101" xr3:uid="{982226EF-BC71-40D6-9AAC-F8E3DDD7ECE5}" name="Column13081"/>
    <tableColumn id="13102" xr3:uid="{08947717-3BAA-4CC8-B4A7-1E5B6585B559}" name="Column13082"/>
    <tableColumn id="13103" xr3:uid="{665AA9DE-6106-4954-A56A-E8842447CC64}" name="Column13083"/>
    <tableColumn id="13104" xr3:uid="{D45D09BF-A67E-41D1-8DF2-4CD1BCD3747F}" name="Column13084"/>
    <tableColumn id="13105" xr3:uid="{A4339CB3-FE18-40AD-BD66-B607ABBD8BC9}" name="Column13085"/>
    <tableColumn id="13106" xr3:uid="{42980161-3697-43AA-8B5F-34CB7903B365}" name="Column13086"/>
    <tableColumn id="13107" xr3:uid="{0B73BB4C-8171-4F1D-970B-0AC7592F2110}" name="Column13087"/>
    <tableColumn id="13108" xr3:uid="{34E99E0B-6AAB-464E-BF78-AF583F005404}" name="Column13088"/>
    <tableColumn id="13109" xr3:uid="{939D3769-B1FA-4877-A67B-18C7066FE761}" name="Column13089"/>
    <tableColumn id="13110" xr3:uid="{D297C3C5-D6ED-4347-8861-7CFA8D8FAD76}" name="Column13090"/>
    <tableColumn id="13111" xr3:uid="{BF5EFFE2-0439-45EC-9312-ECABB113941B}" name="Column13091"/>
    <tableColumn id="13112" xr3:uid="{05EDE188-9F8A-4744-AA3C-33A4B2C27520}" name="Column13092"/>
    <tableColumn id="13113" xr3:uid="{3CB895CA-DD79-47AB-99A4-54ED80ED7463}" name="Column13093"/>
    <tableColumn id="13114" xr3:uid="{1F6385D2-E535-4FE0-8460-72E631B66030}" name="Column13094"/>
    <tableColumn id="13115" xr3:uid="{7AE738A4-7485-44FF-B2DD-C1D6FF261265}" name="Column13095"/>
    <tableColumn id="13116" xr3:uid="{A76A3899-7411-4BD3-BDB9-3DEDCDEB132E}" name="Column13096"/>
    <tableColumn id="13117" xr3:uid="{B71FB944-11A0-49A8-99CD-5A624D8FACD1}" name="Column13097"/>
    <tableColumn id="13118" xr3:uid="{60B5FD5B-BD31-4EA1-B5D9-0CA299C18701}" name="Column13098"/>
    <tableColumn id="13119" xr3:uid="{82C1DE74-947D-4B5B-B809-D0577C0D96C0}" name="Column13099"/>
    <tableColumn id="13120" xr3:uid="{2713F224-699C-4BFD-9A33-B15A0C88E62B}" name="Column13100"/>
    <tableColumn id="13121" xr3:uid="{64F4BCC4-0A51-44B9-9086-E1799A99EC26}" name="Column13101"/>
    <tableColumn id="13122" xr3:uid="{BB4CD6EA-8937-4A64-8343-22AD23588DA6}" name="Column13102"/>
    <tableColumn id="13123" xr3:uid="{DE57436F-CCB8-41D2-97AA-B8DD501C4ACE}" name="Column13103"/>
    <tableColumn id="13124" xr3:uid="{D0668F97-C5A1-4F04-A534-2F3EC787012E}" name="Column13104"/>
    <tableColumn id="13125" xr3:uid="{ED76F8C1-90EB-419C-860F-F18E3E682345}" name="Column13105"/>
    <tableColumn id="13126" xr3:uid="{EE734574-7C10-427A-8935-17471D500899}" name="Column13106"/>
    <tableColumn id="13127" xr3:uid="{6D6CD278-4BE0-41A8-9DE1-5ADDD39BFFAD}" name="Column13107"/>
    <tableColumn id="13128" xr3:uid="{B04A0519-E0E6-4C8C-B126-FCEACD302455}" name="Column13108"/>
    <tableColumn id="13129" xr3:uid="{CFFFC9F3-7D5B-466F-97FE-463148F2D632}" name="Column13109"/>
    <tableColumn id="13130" xr3:uid="{090AC593-F746-4DFC-8C8C-930850352FDF}" name="Column13110"/>
    <tableColumn id="13131" xr3:uid="{7A0DA841-B508-46A8-8E25-D367BC10D09E}" name="Column13111"/>
    <tableColumn id="13132" xr3:uid="{E68324B0-9883-4505-B08A-3C213C78DCD1}" name="Column13112"/>
    <tableColumn id="13133" xr3:uid="{3F5A49C0-88DA-4BCA-86D8-EC9644BE3C83}" name="Column13113"/>
    <tableColumn id="13134" xr3:uid="{EB8DB2A8-8AF6-4413-A6B3-D59EE2E72AF3}" name="Column13114"/>
    <tableColumn id="13135" xr3:uid="{00920C3C-87D4-4B4F-AE46-404A5207EB99}" name="Column13115"/>
    <tableColumn id="13136" xr3:uid="{C6B5C712-DD6F-4A7A-863A-9B041E2F44C9}" name="Column13116"/>
    <tableColumn id="13137" xr3:uid="{BA65E1FF-06D4-4F5E-B943-64BAEE7F4A9D}" name="Column13117"/>
    <tableColumn id="13138" xr3:uid="{256FEEFC-F63D-425C-919B-8CD2647A1FE8}" name="Column13118"/>
    <tableColumn id="13139" xr3:uid="{04213886-461F-4BE4-8FF5-4557CFCA284E}" name="Column13119"/>
    <tableColumn id="13140" xr3:uid="{D0BCBE62-5E96-46D6-816C-7AC663778171}" name="Column13120"/>
    <tableColumn id="13141" xr3:uid="{1125DA08-61D6-4CEE-881B-BDACB12A5F4B}" name="Column13121"/>
    <tableColumn id="13142" xr3:uid="{81A55318-689B-4514-B642-324F17558602}" name="Column13122"/>
    <tableColumn id="13143" xr3:uid="{6B7F089E-A39D-4A81-902D-A23866238BAA}" name="Column13123"/>
    <tableColumn id="13144" xr3:uid="{D66B8C1F-9287-43FD-973E-A41B541C3725}" name="Column13124"/>
    <tableColumn id="13145" xr3:uid="{7EB7CF58-A2D6-485C-9308-B695890892A1}" name="Column13125"/>
    <tableColumn id="13146" xr3:uid="{52EDC00A-B5D0-48AB-9F8E-E56B2A4A2060}" name="Column13126"/>
    <tableColumn id="13147" xr3:uid="{32431686-44D8-49B8-BA2F-8A9F63DFCE08}" name="Column13127"/>
    <tableColumn id="13148" xr3:uid="{49CC9DD0-6527-4414-9A16-867E533E596C}" name="Column13128"/>
    <tableColumn id="13149" xr3:uid="{DCBD0CBE-5B07-48D7-A546-2949D8EBA42A}" name="Column13129"/>
    <tableColumn id="13150" xr3:uid="{62A8EA42-59C1-46CE-9E2B-5449603797F2}" name="Column13130"/>
    <tableColumn id="13151" xr3:uid="{E7ACB609-F1FF-4DCC-9B7F-E60D4E5F4E58}" name="Column13131"/>
    <tableColumn id="13152" xr3:uid="{5699277C-63A6-49CE-969E-790153C1E191}" name="Column13132"/>
    <tableColumn id="13153" xr3:uid="{13FD8203-88ED-4519-BF4C-DBBFAC72D70B}" name="Column13133"/>
    <tableColumn id="13154" xr3:uid="{648BCBA8-CA47-4F2E-9DFD-8AE9DC32997D}" name="Column13134"/>
    <tableColumn id="13155" xr3:uid="{9564611C-EACF-4EFC-B0A5-60D38A056E81}" name="Column13135"/>
    <tableColumn id="13156" xr3:uid="{CCC53C3A-F682-4997-901B-8C2959ECC822}" name="Column13136"/>
    <tableColumn id="13157" xr3:uid="{E6D2F8E1-5876-438C-8954-6F015669A1E5}" name="Column13137"/>
    <tableColumn id="13158" xr3:uid="{0D699198-CB4E-4EF1-B178-8A0418239F0F}" name="Column13138"/>
    <tableColumn id="13159" xr3:uid="{AA63711D-E1E1-46B7-8785-6733933FC2B2}" name="Column13139"/>
    <tableColumn id="13160" xr3:uid="{2A8C8F4E-2398-4F69-8FEC-0F754544C94D}" name="Column13140"/>
    <tableColumn id="13161" xr3:uid="{0F52CE14-53E7-44D2-A1C8-0B68F184E2D3}" name="Column13141"/>
    <tableColumn id="13162" xr3:uid="{427B57AA-F2FF-48F5-BB95-13B5A9948C94}" name="Column13142"/>
    <tableColumn id="13163" xr3:uid="{884983C5-76AD-4CF4-B530-E63536735335}" name="Column13143"/>
    <tableColumn id="13164" xr3:uid="{6CBFDA77-CBD4-4E5E-AFE7-A22F26C0500C}" name="Column13144"/>
    <tableColumn id="13165" xr3:uid="{2F3BF3CD-DFA6-4B51-95D8-ABB06CED2952}" name="Column13145"/>
    <tableColumn id="13166" xr3:uid="{6A8A0DDF-87E3-484B-A7D8-05ACD85EF850}" name="Column13146"/>
    <tableColumn id="13167" xr3:uid="{31A81CCC-1475-41C8-AB20-ACD0CF64CCC7}" name="Column13147"/>
    <tableColumn id="13168" xr3:uid="{E70A2E1E-F8BD-49EF-BCB3-89E8A2A5E8ED}" name="Column13148"/>
    <tableColumn id="13169" xr3:uid="{D83B5979-376D-4102-BF50-FB2726491CB6}" name="Column13149"/>
    <tableColumn id="13170" xr3:uid="{035A6139-685A-4274-8DCC-396454906CF8}" name="Column13150"/>
    <tableColumn id="13171" xr3:uid="{A524A000-DA10-447A-A3A6-F6FC314AF732}" name="Column13151"/>
    <tableColumn id="13172" xr3:uid="{B5686A74-9BF4-495C-9E28-A923BFA245AA}" name="Column13152"/>
    <tableColumn id="13173" xr3:uid="{A0282B3D-65CE-4555-824C-50C45F9805E7}" name="Column13153"/>
    <tableColumn id="13174" xr3:uid="{9F4D3BBA-9AA9-4BDB-B300-E500A962A168}" name="Column13154"/>
    <tableColumn id="13175" xr3:uid="{80BEA40E-22DF-4046-860C-77B502407DE5}" name="Column13155"/>
    <tableColumn id="13176" xr3:uid="{14BE1D1C-2138-4775-9FD8-2A168CEC2051}" name="Column13156"/>
    <tableColumn id="13177" xr3:uid="{A9C04222-B93C-4D10-9C44-B2A6C8FFFDAD}" name="Column13157"/>
    <tableColumn id="13178" xr3:uid="{C8C00DF5-9000-4EFF-AA02-CF9254EA23FA}" name="Column13158"/>
    <tableColumn id="13179" xr3:uid="{8552275C-8FDA-4E76-89E1-0B0413A67688}" name="Column13159"/>
    <tableColumn id="13180" xr3:uid="{56EDB0C5-6AA4-4D64-A536-39D4585DA60A}" name="Column13160"/>
    <tableColumn id="13181" xr3:uid="{F634B77D-C0F4-454D-8690-1D64DDD1B928}" name="Column13161"/>
    <tableColumn id="13182" xr3:uid="{65E442BA-6299-4973-BD8D-0839467BCE7A}" name="Column13162"/>
    <tableColumn id="13183" xr3:uid="{32FCD851-759E-46B2-9F9B-F1D6805221AA}" name="Column13163"/>
    <tableColumn id="13184" xr3:uid="{A00681B9-DAFC-4D5F-8DD5-9EFAFA0260AF}" name="Column13164"/>
    <tableColumn id="13185" xr3:uid="{0F9F9697-AF69-4AE2-A4AF-89BDB58CECF6}" name="Column13165"/>
    <tableColumn id="13186" xr3:uid="{809CCDF6-A443-4F28-BC51-C7B21C9CF5F2}" name="Column13166"/>
    <tableColumn id="13187" xr3:uid="{CC91DCEE-9046-490B-A92D-0FB18EA43F7C}" name="Column13167"/>
    <tableColumn id="13188" xr3:uid="{51967C3F-929E-4CE6-9DD4-B0C602DED1D6}" name="Column13168"/>
    <tableColumn id="13189" xr3:uid="{BE1362C9-6BCB-4299-8E73-57BDE5C98490}" name="Column13169"/>
    <tableColumn id="13190" xr3:uid="{D866F986-CE63-4B6F-B5FF-D0FAA4748651}" name="Column13170"/>
    <tableColumn id="13191" xr3:uid="{694ED842-A51C-476C-A41D-F8BEEEA83DD4}" name="Column13171"/>
    <tableColumn id="13192" xr3:uid="{2C754B57-9645-4D7D-B606-AFFE7A2A137D}" name="Column13172"/>
    <tableColumn id="13193" xr3:uid="{2EEBA9E3-96F1-4686-991F-A21FB5B69E50}" name="Column13173"/>
    <tableColumn id="13194" xr3:uid="{023A6A71-61F8-49F2-9CD8-D4B56A11E22D}" name="Column13174"/>
    <tableColumn id="13195" xr3:uid="{360E402E-0C2A-49BD-8FD6-078E869C19D8}" name="Column13175"/>
    <tableColumn id="13196" xr3:uid="{63E190B0-BE77-4E58-9AEA-63CFC361D06A}" name="Column13176"/>
    <tableColumn id="13197" xr3:uid="{A2B27869-BFB2-43B8-B5E5-E628096380AD}" name="Column13177"/>
    <tableColumn id="13198" xr3:uid="{891D601F-6F6E-409F-ACF4-72E48C90FD7C}" name="Column13178"/>
    <tableColumn id="13199" xr3:uid="{FB732150-1B4F-4722-B2D3-9DC79A697FF2}" name="Column13179"/>
    <tableColumn id="13200" xr3:uid="{78E36FF2-8112-47FF-A86E-B311CD596030}" name="Column13180"/>
    <tableColumn id="13201" xr3:uid="{34715C0E-D563-423A-8B13-77D7A425CDB9}" name="Column13181"/>
    <tableColumn id="13202" xr3:uid="{198EA913-8FFC-45F8-885D-9EA4609C3EAE}" name="Column13182"/>
    <tableColumn id="13203" xr3:uid="{06D17B4A-5728-4A39-BA9B-255DAE4C5B20}" name="Column13183"/>
    <tableColumn id="13204" xr3:uid="{46EA55CB-7E54-40B8-84FD-DE995459466A}" name="Column13184"/>
    <tableColumn id="13205" xr3:uid="{A4119B34-E138-4C80-B441-D32387DEFD08}" name="Column13185"/>
    <tableColumn id="13206" xr3:uid="{3461BB6B-285A-409B-BBB4-A4A9191CACC3}" name="Column13186"/>
    <tableColumn id="13207" xr3:uid="{44851608-D33B-45AF-A885-25E597AA226C}" name="Column13187"/>
    <tableColumn id="13208" xr3:uid="{0C55DB3A-5967-418F-8B88-F065CA12A234}" name="Column13188"/>
    <tableColumn id="13209" xr3:uid="{010740E6-4B48-47ED-A472-4DA0AC948021}" name="Column13189"/>
    <tableColumn id="13210" xr3:uid="{39881C5B-4F58-4687-9F7F-4F101F5A8FE8}" name="Column13190"/>
    <tableColumn id="13211" xr3:uid="{C9742550-BD2A-4DB3-80A2-A8898EF7F333}" name="Column13191"/>
    <tableColumn id="13212" xr3:uid="{3DC6A459-6342-49A4-9572-C5822EB0C780}" name="Column13192"/>
    <tableColumn id="13213" xr3:uid="{392A4CE8-1910-48B0-92F2-C2BFF6403AD4}" name="Column13193"/>
    <tableColumn id="13214" xr3:uid="{B6939E23-6D98-44E9-951A-FBCE7AF766AF}" name="Column13194"/>
    <tableColumn id="13215" xr3:uid="{CA726948-9BF1-4D68-85EF-B013D25C0368}" name="Column13195"/>
    <tableColumn id="13216" xr3:uid="{03FD8ACA-B09C-435B-96F6-39EEB694E9D1}" name="Column13196"/>
    <tableColumn id="13217" xr3:uid="{8D8B9790-5C31-4168-9E9C-74B6915E2B11}" name="Column13197"/>
    <tableColumn id="13218" xr3:uid="{46083199-4D96-48D1-AB50-E8059B33B88B}" name="Column13198"/>
    <tableColumn id="13219" xr3:uid="{5067A73B-A409-4F0E-95A2-D05A4EAAD378}" name="Column13199"/>
    <tableColumn id="13220" xr3:uid="{A290D85E-02CC-4ED6-A1F8-86771A6FA7CC}" name="Column13200"/>
    <tableColumn id="13221" xr3:uid="{7DA2F90B-7D3D-489B-85A6-92E74F980B40}" name="Column13201"/>
    <tableColumn id="13222" xr3:uid="{08BDEE12-0B92-4067-8E9B-E98F1DE058D6}" name="Column13202"/>
    <tableColumn id="13223" xr3:uid="{1DF296F8-BC22-4A81-BE09-B0CE0F367F07}" name="Column13203"/>
    <tableColumn id="13224" xr3:uid="{8A97F3A4-DEA2-4C2C-92F3-EE9850C6B2B0}" name="Column13204"/>
    <tableColumn id="13225" xr3:uid="{A1DE9D66-6302-43AB-A398-EDA9594BCCC9}" name="Column13205"/>
    <tableColumn id="13226" xr3:uid="{04828608-4DB8-4DF3-A887-EEF0163C4843}" name="Column13206"/>
    <tableColumn id="13227" xr3:uid="{79351B79-200F-4CAE-8114-DEF3103C38F7}" name="Column13207"/>
    <tableColumn id="13228" xr3:uid="{D2BF1E39-5751-44CD-AC3D-8F0311193FC9}" name="Column13208"/>
    <tableColumn id="13229" xr3:uid="{63BC010C-7D72-451E-A139-1897A7501893}" name="Column13209"/>
    <tableColumn id="13230" xr3:uid="{2D30AA45-95FA-4DCF-AF97-85294988B90A}" name="Column13210"/>
    <tableColumn id="13231" xr3:uid="{33F11598-4885-4241-B4E4-693F061A3C65}" name="Column13211"/>
    <tableColumn id="13232" xr3:uid="{4F8B242E-A5B5-4331-8817-176CF7A9DF03}" name="Column13212"/>
    <tableColumn id="13233" xr3:uid="{1C77E5A4-303D-4E13-B430-461493D74D18}" name="Column13213"/>
    <tableColumn id="13234" xr3:uid="{6D5D23C1-BF4F-4CFE-B42A-AB8F3A6DE7D0}" name="Column13214"/>
    <tableColumn id="13235" xr3:uid="{E1D96702-F1A9-43A2-8273-66E295CE74FF}" name="Column13215"/>
    <tableColumn id="13236" xr3:uid="{F6043BBB-7F98-44FC-B79F-FF0F2101A5BE}" name="Column13216"/>
    <tableColumn id="13237" xr3:uid="{8D624A18-B135-4E56-93BE-8BD0CAEC2588}" name="Column13217"/>
    <tableColumn id="13238" xr3:uid="{C609D59A-305B-4EAA-9005-A31402A88350}" name="Column13218"/>
    <tableColumn id="13239" xr3:uid="{B9F81FA0-B28A-4B8C-88B0-C2012A19299B}" name="Column13219"/>
    <tableColumn id="13240" xr3:uid="{ACC22309-0D81-4E08-8383-790756167AFA}" name="Column13220"/>
    <tableColumn id="13241" xr3:uid="{9C0C9113-B770-4C1B-B648-9C384485A7DD}" name="Column13221"/>
    <tableColumn id="13242" xr3:uid="{C9A74495-D202-4B26-93A1-E7A87D9C085C}" name="Column13222"/>
    <tableColumn id="13243" xr3:uid="{6433945B-6C23-4298-A7B7-4DB410795C29}" name="Column13223"/>
    <tableColumn id="13244" xr3:uid="{818AC948-E48B-4AC2-9304-3AA4213F63F3}" name="Column13224"/>
    <tableColumn id="13245" xr3:uid="{9F43DECF-25F6-4827-BE4B-876839161B57}" name="Column13225"/>
    <tableColumn id="13246" xr3:uid="{CA2A541A-6956-4ED5-AE91-440E945CA89F}" name="Column13226"/>
    <tableColumn id="13247" xr3:uid="{D5F264B1-89A1-4AE3-A81F-11073483D612}" name="Column13227"/>
    <tableColumn id="13248" xr3:uid="{B2DF5973-9390-4F04-A1F3-3400F64C0A25}" name="Column13228"/>
    <tableColumn id="13249" xr3:uid="{F6E46322-9AA4-4333-8CB6-62204FD710C0}" name="Column13229"/>
    <tableColumn id="13250" xr3:uid="{7E48B6B3-0ECA-44E3-AE5F-64CD7942940C}" name="Column13230"/>
    <tableColumn id="13251" xr3:uid="{363E5CA0-DED0-4C85-A43C-9BB2860A3A62}" name="Column13231"/>
    <tableColumn id="13252" xr3:uid="{88FFB15D-B587-4734-850B-345E3D2A44A2}" name="Column13232"/>
    <tableColumn id="13253" xr3:uid="{28216BBF-B232-4A5E-ADD3-3E676739D4F8}" name="Column13233"/>
    <tableColumn id="13254" xr3:uid="{168210E2-9C19-4422-9334-1D9A50E10DB7}" name="Column13234"/>
    <tableColumn id="13255" xr3:uid="{D117F820-677B-4648-A334-5DFE8F15626C}" name="Column13235"/>
    <tableColumn id="13256" xr3:uid="{80791CC4-BD5D-4EC9-BBD7-78AF2C4426C2}" name="Column13236"/>
    <tableColumn id="13257" xr3:uid="{73913DC6-9147-47AA-85A0-CE27D0BEA311}" name="Column13237"/>
    <tableColumn id="13258" xr3:uid="{89CAC9C2-7E60-49F6-BBF8-14CDE154E34A}" name="Column13238"/>
    <tableColumn id="13259" xr3:uid="{2D349157-F928-453F-B7B2-AB6674F020EF}" name="Column13239"/>
    <tableColumn id="13260" xr3:uid="{9D77715A-0D7C-4DEE-B42F-160599D3E96E}" name="Column13240"/>
    <tableColumn id="13261" xr3:uid="{E817E538-CC75-4A4D-A0C8-42B7CC0F852F}" name="Column13241"/>
    <tableColumn id="13262" xr3:uid="{AABC3587-D0E2-489E-9EF4-124A7EC0B127}" name="Column13242"/>
    <tableColumn id="13263" xr3:uid="{071E15BA-36F1-4679-A094-9A6544C97870}" name="Column13243"/>
    <tableColumn id="13264" xr3:uid="{EE94F957-7C94-44EB-A517-9B57B584DEC8}" name="Column13244"/>
    <tableColumn id="13265" xr3:uid="{A11A7054-EAB4-41BD-AC92-C70D33E2902B}" name="Column13245"/>
    <tableColumn id="13266" xr3:uid="{FEB8BA2D-AE5E-4701-AB45-35FC37EECB5A}" name="Column13246"/>
    <tableColumn id="13267" xr3:uid="{37858CC7-0A53-4B3D-A8F6-AB904B0654A9}" name="Column13247"/>
    <tableColumn id="13268" xr3:uid="{2A3CC9D2-3369-4135-BA7F-4FAA65102E37}" name="Column13248"/>
    <tableColumn id="13269" xr3:uid="{5B5F3FC0-8EB6-436C-AD55-D95467FB85FA}" name="Column13249"/>
    <tableColumn id="13270" xr3:uid="{F31EA8B7-8383-4DC9-B4EB-3D53C07F8B1D}" name="Column13250"/>
    <tableColumn id="13271" xr3:uid="{F49AEDC9-A879-4F36-A00D-08D6FABD7E8F}" name="Column13251"/>
    <tableColumn id="13272" xr3:uid="{B20A01C1-3A12-4B65-930A-7A2F6B51B998}" name="Column13252"/>
    <tableColumn id="13273" xr3:uid="{A29DD14B-9472-404D-9122-041C27014C18}" name="Column13253"/>
    <tableColumn id="13274" xr3:uid="{C685A67F-EAE5-4F67-BD89-DD00E5BA2012}" name="Column13254"/>
    <tableColumn id="13275" xr3:uid="{DE66EBEF-DB70-403D-8B9F-BFF9A9BFBA5E}" name="Column13255"/>
    <tableColumn id="13276" xr3:uid="{2D42FFFD-1973-41E8-A643-CCBAAF697219}" name="Column13256"/>
    <tableColumn id="13277" xr3:uid="{F975653D-7218-4CA5-B91B-D1D46870AA52}" name="Column13257"/>
    <tableColumn id="13278" xr3:uid="{C0921822-81C7-416E-B655-E30E74749B04}" name="Column13258"/>
    <tableColumn id="13279" xr3:uid="{4363F3A7-B82F-45C4-9223-1D6741E4FDD2}" name="Column13259"/>
    <tableColumn id="13280" xr3:uid="{892A7CA7-8A95-4087-8249-D98D50EDAB77}" name="Column13260"/>
    <tableColumn id="13281" xr3:uid="{E6048F12-850D-4294-B0B3-6B4681BD0803}" name="Column13261"/>
    <tableColumn id="13282" xr3:uid="{BA1A8BB7-5A5D-435D-A208-EA00B9081A9D}" name="Column13262"/>
    <tableColumn id="13283" xr3:uid="{233F0747-C7A8-4A8B-942A-C2949013DCAF}" name="Column13263"/>
    <tableColumn id="13284" xr3:uid="{3CCED31D-90E9-431C-BF1E-0C1DBD2281B2}" name="Column13264"/>
    <tableColumn id="13285" xr3:uid="{6B415CC2-83ED-4E21-839B-5C654E93ABDB}" name="Column13265"/>
    <tableColumn id="13286" xr3:uid="{E2181D6C-A10B-4649-91D4-E36B58EB7F74}" name="Column13266"/>
    <tableColumn id="13287" xr3:uid="{4C6F2895-D6D2-42E5-9024-416ADE42F2FF}" name="Column13267"/>
    <tableColumn id="13288" xr3:uid="{6A3C674B-C959-4041-AB33-8858485F7FF4}" name="Column13268"/>
    <tableColumn id="13289" xr3:uid="{3C10768B-44B3-48C5-9512-297484C150D1}" name="Column13269"/>
    <tableColumn id="13290" xr3:uid="{0F4B723B-6BAE-43C0-ADF1-DC3B12BF22FA}" name="Column13270"/>
    <tableColumn id="13291" xr3:uid="{FD712FC5-B86A-4125-8BDA-3BE4FDC2B20A}" name="Column13271"/>
    <tableColumn id="13292" xr3:uid="{0F03A022-810B-4E86-8C10-71F493344751}" name="Column13272"/>
    <tableColumn id="13293" xr3:uid="{91FA5222-487D-41EE-B46C-6BE486CD4B1C}" name="Column13273"/>
    <tableColumn id="13294" xr3:uid="{E620C9EF-066A-4CC3-BC67-BAC9B9177DD7}" name="Column13274"/>
    <tableColumn id="13295" xr3:uid="{B86BF577-4138-4883-BE5C-537A7268A415}" name="Column13275"/>
    <tableColumn id="13296" xr3:uid="{49E93787-7755-4951-AA16-2BE761DCD312}" name="Column13276"/>
    <tableColumn id="13297" xr3:uid="{EBACD683-E767-4131-8801-D19691F64FD8}" name="Column13277"/>
    <tableColumn id="13298" xr3:uid="{0FDD7668-9269-4730-899C-A67FD50ADF17}" name="Column13278"/>
    <tableColumn id="13299" xr3:uid="{8E18F3FA-27A5-4CE2-B691-0B5B883B3C70}" name="Column13279"/>
    <tableColumn id="13300" xr3:uid="{A2798B4A-E49D-4CF8-91A5-B0F47AFE0D7B}" name="Column13280"/>
    <tableColumn id="13301" xr3:uid="{5D3ACC39-19AA-4F8C-8062-159F18FA1FAB}" name="Column13281"/>
    <tableColumn id="13302" xr3:uid="{76656C81-7870-4AC2-8258-47C25CE9F8D2}" name="Column13282"/>
    <tableColumn id="13303" xr3:uid="{6C3BE202-893C-45FF-8075-7BC3CA3C4DBE}" name="Column13283"/>
    <tableColumn id="13304" xr3:uid="{3229F3EC-D869-4EC3-A92A-B5DEEA24A8B4}" name="Column13284"/>
    <tableColumn id="13305" xr3:uid="{DCFF26AB-C71B-43E3-9537-7E8FC6A64A6B}" name="Column13285"/>
    <tableColumn id="13306" xr3:uid="{D5837D6B-E4F4-44E9-A1CA-A3593B90A13E}" name="Column13286"/>
    <tableColumn id="13307" xr3:uid="{5A6A749A-B2CD-49A9-A3B5-BC332C07CB64}" name="Column13287"/>
    <tableColumn id="13308" xr3:uid="{E37395C3-D05C-4FBB-A295-C35994E398EB}" name="Column13288"/>
    <tableColumn id="13309" xr3:uid="{CA333BD2-68E7-4153-AFDA-E7CE3F22973F}" name="Column13289"/>
    <tableColumn id="13310" xr3:uid="{5D4689D1-D828-47DB-8F6F-BAE93367B9AB}" name="Column13290"/>
    <tableColumn id="13311" xr3:uid="{0BE1D9DB-FC55-4D2F-B638-A0CBCAC4C70D}" name="Column13291"/>
    <tableColumn id="13312" xr3:uid="{14942054-63D9-4E53-BDED-82DBD9154B1B}" name="Column13292"/>
    <tableColumn id="13313" xr3:uid="{EF5E7F7D-F0C9-4967-B1D4-731C18200403}" name="Column13293"/>
    <tableColumn id="13314" xr3:uid="{6FD42E18-9770-40D2-B8A0-5B80FC7D7489}" name="Column13294"/>
    <tableColumn id="13315" xr3:uid="{25A01DA4-FF2A-453B-855A-3D819E4792E9}" name="Column13295"/>
    <tableColumn id="13316" xr3:uid="{86C729ED-7F95-4D0C-977B-11D6B8E98360}" name="Column13296"/>
    <tableColumn id="13317" xr3:uid="{4BA13DDE-2CC1-4C48-BD0E-95F82CA6237C}" name="Column13297"/>
    <tableColumn id="13318" xr3:uid="{73910CD4-17CC-44F4-AC34-7B0A9B56D45C}" name="Column13298"/>
    <tableColumn id="13319" xr3:uid="{3EE78789-23E6-45A9-BD7B-AA20DAB20519}" name="Column13299"/>
    <tableColumn id="13320" xr3:uid="{1BCF63C3-C320-4FD3-AB04-D093EEA9BF0F}" name="Column13300"/>
    <tableColumn id="13321" xr3:uid="{B5BFF226-9F01-4195-995F-C7FFFF1B99A0}" name="Column13301"/>
    <tableColumn id="13322" xr3:uid="{AB567755-F06C-4F4B-9C8F-65F8F30F542A}" name="Column13302"/>
    <tableColumn id="13323" xr3:uid="{5A7F9F19-F30E-4465-994C-42808F2E5571}" name="Column13303"/>
    <tableColumn id="13324" xr3:uid="{838C31FA-B57E-4145-AFD1-4D9E4E0834AF}" name="Column13304"/>
    <tableColumn id="13325" xr3:uid="{14D59DF2-783D-4D2D-8937-27618C9C2C92}" name="Column13305"/>
    <tableColumn id="13326" xr3:uid="{BCC4E963-108D-4F7B-9999-05E49512666A}" name="Column13306"/>
    <tableColumn id="13327" xr3:uid="{5F5327A4-EFB5-4151-9138-D4E313A54987}" name="Column13307"/>
    <tableColumn id="13328" xr3:uid="{9EF1DFCD-157B-49A5-8F51-82C95C980359}" name="Column13308"/>
    <tableColumn id="13329" xr3:uid="{E813917F-5AE5-4507-BC07-D5FEB6D6991E}" name="Column13309"/>
    <tableColumn id="13330" xr3:uid="{0493AD74-5FDD-4CEB-9A32-B9D3576AF3AF}" name="Column13310"/>
    <tableColumn id="13331" xr3:uid="{38BA4D0D-0ABC-449E-AA40-47FEDFC12760}" name="Column13311"/>
    <tableColumn id="13332" xr3:uid="{76F03AB1-5DE5-40E6-8BE1-89D7540C71B8}" name="Column13312"/>
    <tableColumn id="13333" xr3:uid="{B15350F3-FD31-4B63-85B2-72B24FDC3694}" name="Column13313"/>
    <tableColumn id="13334" xr3:uid="{38CC79E9-39DE-4D98-A0CA-151927D9ADFA}" name="Column13314"/>
    <tableColumn id="13335" xr3:uid="{EB4AA7D8-634F-4364-86FC-B9D2B01A25A7}" name="Column13315"/>
    <tableColumn id="13336" xr3:uid="{DA5CEA70-7F46-4ACF-B2DD-9C3310473371}" name="Column13316"/>
    <tableColumn id="13337" xr3:uid="{BDD2808F-66D2-4DC3-8A6D-2FCD61D2EC85}" name="Column13317"/>
    <tableColumn id="13338" xr3:uid="{AB3875B9-DDD6-4672-9997-7D99F7F7A577}" name="Column13318"/>
    <tableColumn id="13339" xr3:uid="{E9E8274A-0579-4E71-96AF-4CFA70A0ED8E}" name="Column13319"/>
    <tableColumn id="13340" xr3:uid="{93E27B89-E479-4F85-BA5E-BC4770BDE695}" name="Column13320"/>
    <tableColumn id="13341" xr3:uid="{AFB3FD92-7228-43EF-8419-3F1C2A1D8184}" name="Column13321"/>
    <tableColumn id="13342" xr3:uid="{1385F34E-732D-4FDF-9C17-5F6A74257114}" name="Column13322"/>
    <tableColumn id="13343" xr3:uid="{A6B81C5A-5D8D-416C-8CDA-EA0A959B62EB}" name="Column13323"/>
    <tableColumn id="13344" xr3:uid="{4142D610-30E5-4141-ACEA-DA6527DE2DF9}" name="Column13324"/>
    <tableColumn id="13345" xr3:uid="{515A96E6-0082-4A27-8BD0-75F1406842B1}" name="Column13325"/>
    <tableColumn id="13346" xr3:uid="{41CB6072-ECBD-418F-9FFE-1DC8DC0F11BC}" name="Column13326"/>
    <tableColumn id="13347" xr3:uid="{191C7342-48D1-4C67-82E7-4F8AAB34F32B}" name="Column13327"/>
    <tableColumn id="13348" xr3:uid="{30BFEF23-2E36-47D4-8E1A-84DBDF9402AC}" name="Column13328"/>
    <tableColumn id="13349" xr3:uid="{052FE13F-C6A3-47B6-8F18-CF7840DD3934}" name="Column13329"/>
    <tableColumn id="13350" xr3:uid="{88CA6AE5-43E1-4E25-98AD-2DF2395C9398}" name="Column13330"/>
    <tableColumn id="13351" xr3:uid="{13B55E21-9A52-42AD-96EA-E76D19B83742}" name="Column13331"/>
    <tableColumn id="13352" xr3:uid="{42227AD1-7FDF-4702-9791-5E4161404F2C}" name="Column13332"/>
    <tableColumn id="13353" xr3:uid="{CD77CEAA-499E-4B28-BB89-E15E110586C7}" name="Column13333"/>
    <tableColumn id="13354" xr3:uid="{5E217134-B136-4C59-BBFA-C563E5749A38}" name="Column13334"/>
    <tableColumn id="13355" xr3:uid="{540BE98B-F344-4CB9-B3C9-2E1FB37DAA8E}" name="Column13335"/>
    <tableColumn id="13356" xr3:uid="{3306AF76-BC94-4F0B-BC7C-7AD7FF98D7D5}" name="Column13336"/>
    <tableColumn id="13357" xr3:uid="{C05DC11A-06AE-4365-B59F-391C71D388A4}" name="Column13337"/>
    <tableColumn id="13358" xr3:uid="{A961C57D-C211-45A4-B1AB-7FBA7C2B61D9}" name="Column13338"/>
    <tableColumn id="13359" xr3:uid="{93202878-F2A6-4AE9-873C-E16222DB8161}" name="Column13339"/>
    <tableColumn id="13360" xr3:uid="{278C82A4-0274-487D-B1CD-2018C5B0F41B}" name="Column13340"/>
    <tableColumn id="13361" xr3:uid="{2131E751-260D-42A0-B897-AF36F3EE2CCF}" name="Column13341"/>
    <tableColumn id="13362" xr3:uid="{7D96E8CF-A978-4E67-8386-8F6994C0EE70}" name="Column13342"/>
    <tableColumn id="13363" xr3:uid="{C28F4063-356C-483B-BCD0-C45823BDA5A8}" name="Column13343"/>
    <tableColumn id="13364" xr3:uid="{B4E673B4-217E-40A3-854C-4BC114B50EC2}" name="Column13344"/>
    <tableColumn id="13365" xr3:uid="{3FF5F96A-CAEE-460A-B27A-9C0AFF294905}" name="Column13345"/>
    <tableColumn id="13366" xr3:uid="{488002C9-6443-42D8-A8CF-E51D8B16CE2F}" name="Column13346"/>
    <tableColumn id="13367" xr3:uid="{21ADF244-B970-4A21-9335-5E1C7ACAD303}" name="Column13347"/>
    <tableColumn id="13368" xr3:uid="{5BC920B6-B0DF-45DB-848F-D7EFF58DCBB3}" name="Column13348"/>
    <tableColumn id="13369" xr3:uid="{6487E5AA-0FD0-4D6A-B5F5-976BBBBC289C}" name="Column13349"/>
    <tableColumn id="13370" xr3:uid="{752A4172-03EB-49FE-B385-C67F8F742590}" name="Column13350"/>
    <tableColumn id="13371" xr3:uid="{79065019-DA7C-4AED-98C9-4A6A30F8B183}" name="Column13351"/>
    <tableColumn id="13372" xr3:uid="{FBF0B026-7045-48E5-BF37-C6C6A8FCF071}" name="Column13352"/>
    <tableColumn id="13373" xr3:uid="{F2708A05-91D3-42B6-A45D-BA29400E58B1}" name="Column13353"/>
    <tableColumn id="13374" xr3:uid="{5D9E7379-EB25-4CF0-B398-82CA60AAD4F9}" name="Column13354"/>
    <tableColumn id="13375" xr3:uid="{3C12852A-829F-4230-8F3A-3FE3811A4982}" name="Column13355"/>
    <tableColumn id="13376" xr3:uid="{A3A2A79D-0218-4072-94C9-574E7047745F}" name="Column13356"/>
    <tableColumn id="13377" xr3:uid="{71A214B0-05C9-470F-B062-8CB09BD59818}" name="Column13357"/>
    <tableColumn id="13378" xr3:uid="{CDEF254A-84AA-4C98-9C45-F323A34FCDE1}" name="Column13358"/>
    <tableColumn id="13379" xr3:uid="{C38E6904-A575-4588-96FC-C43AC1DE93E5}" name="Column13359"/>
    <tableColumn id="13380" xr3:uid="{2325C49B-7AD5-41DA-AF0D-F85AC01F8576}" name="Column13360"/>
    <tableColumn id="13381" xr3:uid="{9003C4CB-0159-4280-89AF-2369E76E6581}" name="Column13361"/>
    <tableColumn id="13382" xr3:uid="{B1F3C9B5-35D0-4158-8F67-C10B371CB3E5}" name="Column13362"/>
    <tableColumn id="13383" xr3:uid="{675F72CB-5D17-4257-B7C0-C64C09BD89E3}" name="Column13363"/>
    <tableColumn id="13384" xr3:uid="{0B154D06-85DE-4259-983E-D81ED9C66090}" name="Column13364"/>
    <tableColumn id="13385" xr3:uid="{E5AB52FF-1770-48C2-9647-263121EE0248}" name="Column13365"/>
    <tableColumn id="13386" xr3:uid="{AFC47E56-9D96-4532-8E0B-CC3415A0E14E}" name="Column13366"/>
    <tableColumn id="13387" xr3:uid="{BF899C3C-7D74-4C4E-A668-E6EE80B0BD13}" name="Column13367"/>
    <tableColumn id="13388" xr3:uid="{DC20DDAE-8D4F-4049-8B15-320401A7F5DD}" name="Column13368"/>
    <tableColumn id="13389" xr3:uid="{28F9C30B-EEDB-49E2-8DF7-2C970764F01F}" name="Column13369"/>
    <tableColumn id="13390" xr3:uid="{1BD034A8-D0F8-4073-856D-47A1B48292D0}" name="Column13370"/>
    <tableColumn id="13391" xr3:uid="{E67F2012-74E9-4981-94B0-AA71170B2792}" name="Column13371"/>
    <tableColumn id="13392" xr3:uid="{5F9D3A12-69FD-4DFE-84DF-F28D48B6B674}" name="Column13372"/>
    <tableColumn id="13393" xr3:uid="{012E2AE3-AEE2-423A-A7E2-9585CD6D9FF8}" name="Column13373"/>
    <tableColumn id="13394" xr3:uid="{35582C25-5E8C-44E9-9DB6-385BAEA969C8}" name="Column13374"/>
    <tableColumn id="13395" xr3:uid="{C0DA138A-586E-4A2F-8A01-95C88663353A}" name="Column13375"/>
    <tableColumn id="13396" xr3:uid="{B8C453EA-6123-43FF-964B-CA9E1DCBDE63}" name="Column13376"/>
    <tableColumn id="13397" xr3:uid="{A88CBD93-DAF5-468C-A36C-8EC3AFC49DA4}" name="Column13377"/>
    <tableColumn id="13398" xr3:uid="{132545DE-4F41-4A97-8F40-605C00EB0A38}" name="Column13378"/>
    <tableColumn id="13399" xr3:uid="{6354BDC1-9722-4223-8413-FFA3ED6D3BB6}" name="Column13379"/>
    <tableColumn id="13400" xr3:uid="{11AC12FA-AD68-49ED-BB19-3919C4DA4D11}" name="Column13380"/>
    <tableColumn id="13401" xr3:uid="{82C7475C-DAFD-460C-B385-7B39909904D1}" name="Column13381"/>
    <tableColumn id="13402" xr3:uid="{27EF709A-FEBE-47E2-8AD6-8503315D6723}" name="Column13382"/>
    <tableColumn id="13403" xr3:uid="{03D84BF0-5F1E-45F8-8037-F0639E8BF89F}" name="Column13383"/>
    <tableColumn id="13404" xr3:uid="{BC15FB10-7B80-4152-9C80-6FFD59AFB7E6}" name="Column13384"/>
    <tableColumn id="13405" xr3:uid="{3BA27FF3-DBF0-467A-936B-CF4C789395DA}" name="Column13385"/>
    <tableColumn id="13406" xr3:uid="{289CC7CF-DFA5-4139-B9BF-668CC993903B}" name="Column13386"/>
    <tableColumn id="13407" xr3:uid="{CAFE9E4C-C50E-4792-BF7F-DAB073352445}" name="Column13387"/>
    <tableColumn id="13408" xr3:uid="{4A2DE38F-CCBF-4FDA-B4F2-2E94C597F0AC}" name="Column13388"/>
    <tableColumn id="13409" xr3:uid="{EEA10556-D146-4838-8EBE-D1B8AF1A11B5}" name="Column13389"/>
    <tableColumn id="13410" xr3:uid="{142DAED5-43EE-4778-8535-14F72B9401B5}" name="Column13390"/>
    <tableColumn id="13411" xr3:uid="{171E4C68-946F-4B8B-86BC-BAF5621AEFA6}" name="Column13391"/>
    <tableColumn id="13412" xr3:uid="{38182C8E-EB6B-475C-AF18-5D89B3FDC0E3}" name="Column13392"/>
    <tableColumn id="13413" xr3:uid="{6BCC064D-3450-4C58-B81F-BCB9CA692688}" name="Column13393"/>
    <tableColumn id="13414" xr3:uid="{18B5EB00-9025-4A55-B2FB-C543D92E38AC}" name="Column13394"/>
    <tableColumn id="13415" xr3:uid="{71654F6A-F778-4891-B3F7-DA1530DDE27A}" name="Column13395"/>
    <tableColumn id="13416" xr3:uid="{7BC82092-BC30-415D-96BE-088AE3EDEC5B}" name="Column13396"/>
    <tableColumn id="13417" xr3:uid="{4EE877F4-BAFB-4917-990B-6A52FB29F933}" name="Column13397"/>
    <tableColumn id="13418" xr3:uid="{41B51EAB-4600-46C1-8806-E6D38FF8A5FC}" name="Column13398"/>
    <tableColumn id="13419" xr3:uid="{657EE2F2-2307-4E1F-A47B-95D9F92C8B55}" name="Column13399"/>
    <tableColumn id="13420" xr3:uid="{92389F86-32CC-412B-9A00-E8835BF9F204}" name="Column13400"/>
    <tableColumn id="13421" xr3:uid="{19F59832-1F66-4157-AE01-6A82946D17A6}" name="Column13401"/>
    <tableColumn id="13422" xr3:uid="{AA0FE111-2AC9-494E-97BE-754E83E49324}" name="Column13402"/>
    <tableColumn id="13423" xr3:uid="{314689D8-1F69-42C2-9665-BFD85A084EFD}" name="Column13403"/>
    <tableColumn id="13424" xr3:uid="{979E3022-95AE-4049-AB2B-2281199C9B67}" name="Column13404"/>
    <tableColumn id="13425" xr3:uid="{0DC836FD-F00F-4362-8498-1F3B8EBA226E}" name="Column13405"/>
    <tableColumn id="13426" xr3:uid="{A8D12E1F-9A09-4D64-8E61-C4626A5FF0D3}" name="Column13406"/>
    <tableColumn id="13427" xr3:uid="{FCE2FBF3-F607-45C9-94D2-C81BDD9FA2E1}" name="Column13407"/>
    <tableColumn id="13428" xr3:uid="{3E900E2C-70EF-4427-8212-C4B69EA1E8C8}" name="Column13408"/>
    <tableColumn id="13429" xr3:uid="{6CC69514-FBB6-45D2-BC94-062D31DA5627}" name="Column13409"/>
    <tableColumn id="13430" xr3:uid="{0A5DD979-9168-4054-B432-5F038FC6AADD}" name="Column13410"/>
    <tableColumn id="13431" xr3:uid="{FCE68E6F-2682-4349-A884-08BE8EC05B34}" name="Column13411"/>
    <tableColumn id="13432" xr3:uid="{82489CF9-2FEB-40BC-BF22-16CD29701E51}" name="Column13412"/>
    <tableColumn id="13433" xr3:uid="{A308BB39-5C67-4712-9F2B-7FC67E10C2D6}" name="Column13413"/>
    <tableColumn id="13434" xr3:uid="{4ADFE457-16D6-4F5F-9E15-D6192AC44CF7}" name="Column13414"/>
    <tableColumn id="13435" xr3:uid="{ABB2D2B3-544F-464E-90C6-ACB5D9D6753E}" name="Column13415"/>
    <tableColumn id="13436" xr3:uid="{3D1C02C0-D206-473B-9FA1-A0A5CA74D695}" name="Column13416"/>
    <tableColumn id="13437" xr3:uid="{9B40E2AF-E4EF-4CDD-A309-6BD432C6A1ED}" name="Column13417"/>
    <tableColumn id="13438" xr3:uid="{4345B6B5-987D-4A43-9535-AE3DAD044376}" name="Column13418"/>
    <tableColumn id="13439" xr3:uid="{3B6B318E-46FA-4E31-A367-D7BFC08005F6}" name="Column13419"/>
    <tableColumn id="13440" xr3:uid="{4E133CF7-EA8C-4FC8-BAE7-15CB766E6A0D}" name="Column13420"/>
    <tableColumn id="13441" xr3:uid="{26DDE856-322D-423E-86C1-146003C23208}" name="Column13421"/>
    <tableColumn id="13442" xr3:uid="{90C45EF6-9DC2-46D8-A351-DFAC92522A08}" name="Column13422"/>
    <tableColumn id="13443" xr3:uid="{5383E429-1BBF-4CCE-89C0-2ED2C8C1224A}" name="Column13423"/>
    <tableColumn id="13444" xr3:uid="{ECD4745A-49D3-410F-B1D6-6A445460E7E2}" name="Column13424"/>
    <tableColumn id="13445" xr3:uid="{112643CD-C5DC-4BEE-B8DE-323013FB9826}" name="Column13425"/>
    <tableColumn id="13446" xr3:uid="{C272987F-A712-409B-8386-1DDC189F75E3}" name="Column13426"/>
    <tableColumn id="13447" xr3:uid="{42846651-FDDC-4D66-B21F-1C0267B835C9}" name="Column13427"/>
    <tableColumn id="13448" xr3:uid="{A42A1690-01B8-406C-8720-5B9D3EA5CBFD}" name="Column13428"/>
    <tableColumn id="13449" xr3:uid="{D9E60BCE-7085-4859-B8F1-879CD43F19AB}" name="Column13429"/>
    <tableColumn id="13450" xr3:uid="{33233FA4-7B1B-4D7B-BCA1-D9DBFBF18C1B}" name="Column13430"/>
    <tableColumn id="13451" xr3:uid="{2A070D08-06B0-49C4-B31A-F8A0C94FB7A9}" name="Column13431"/>
    <tableColumn id="13452" xr3:uid="{C430A74C-22B7-438A-AAA7-A0795E8E09E7}" name="Column13432"/>
    <tableColumn id="13453" xr3:uid="{37CFB979-8146-44BA-9CD6-6F7A9A8E6B9A}" name="Column13433"/>
    <tableColumn id="13454" xr3:uid="{6B5EFCBB-6AB8-41B1-B24E-033F7B78ECBC}" name="Column13434"/>
    <tableColumn id="13455" xr3:uid="{A6B267CA-B345-4DD8-BF84-60B208DF5B37}" name="Column13435"/>
    <tableColumn id="13456" xr3:uid="{B2A2E778-D13B-4C6B-BD61-C69F28A2D485}" name="Column13436"/>
    <tableColumn id="13457" xr3:uid="{FA4528E7-6450-49AA-817D-9E074A120BF9}" name="Column13437"/>
    <tableColumn id="13458" xr3:uid="{361C4B3F-B05E-48AC-842E-EEF30A573206}" name="Column13438"/>
    <tableColumn id="13459" xr3:uid="{001A6E2E-F395-4445-9203-0479AA7DD86E}" name="Column13439"/>
    <tableColumn id="13460" xr3:uid="{A0C677F8-CE29-4102-BEE2-F2DAE323E585}" name="Column13440"/>
    <tableColumn id="13461" xr3:uid="{88942F3D-9452-44B6-82FC-9E743EB2594A}" name="Column13441"/>
    <tableColumn id="13462" xr3:uid="{E4239B3B-9456-4989-8B59-4DE86D8E6928}" name="Column13442"/>
    <tableColumn id="13463" xr3:uid="{87E76D3C-B8B8-4D14-AB74-CB5AC2C67743}" name="Column13443"/>
    <tableColumn id="13464" xr3:uid="{EE10365A-486A-41C1-8F7A-27668C13B594}" name="Column13444"/>
    <tableColumn id="13465" xr3:uid="{9B81C733-2B09-4077-A7FD-6A1F5858D687}" name="Column13445"/>
    <tableColumn id="13466" xr3:uid="{E84BF02C-2B5C-4930-8E1C-7802A3A370E3}" name="Column13446"/>
    <tableColumn id="13467" xr3:uid="{A284286B-C3D7-4D82-82ED-94C147932328}" name="Column13447"/>
    <tableColumn id="13468" xr3:uid="{01C615E3-5FA8-492E-9141-883E32E435DC}" name="Column13448"/>
    <tableColumn id="13469" xr3:uid="{9F00101E-C3A2-4CA3-BA1B-0E31BB5C16C6}" name="Column13449"/>
    <tableColumn id="13470" xr3:uid="{8E29D394-FFB7-43B7-A445-6223CEDE4ECA}" name="Column13450"/>
    <tableColumn id="13471" xr3:uid="{730DB4B9-793D-48BE-A173-12B3A81537EC}" name="Column13451"/>
    <tableColumn id="13472" xr3:uid="{61649DEB-0A45-4617-BB51-EFFE582FE433}" name="Column13452"/>
    <tableColumn id="13473" xr3:uid="{B9BB0DA6-C7EF-4FB8-B22C-82FDF1F46B22}" name="Column13453"/>
    <tableColumn id="13474" xr3:uid="{25C90976-BBA0-4EB7-88B9-53B72E90C30E}" name="Column13454"/>
    <tableColumn id="13475" xr3:uid="{CD316CF2-B016-40AC-8C59-DCC6A559A003}" name="Column13455"/>
    <tableColumn id="13476" xr3:uid="{AFB74D7F-33E3-4E73-A58E-67FAF2C497FE}" name="Column13456"/>
    <tableColumn id="13477" xr3:uid="{B0BAE96D-B775-4941-8080-E64660ACCFE6}" name="Column13457"/>
    <tableColumn id="13478" xr3:uid="{7CD0F856-22E2-4252-B268-A62267D823DF}" name="Column13458"/>
    <tableColumn id="13479" xr3:uid="{799B9915-FB8E-4BAE-859E-1438E8315CCF}" name="Column13459"/>
    <tableColumn id="13480" xr3:uid="{13231820-600D-4B7B-A285-15A3EA95121F}" name="Column13460"/>
    <tableColumn id="13481" xr3:uid="{E061DE54-1697-4654-AD6F-D322B66F421C}" name="Column13461"/>
    <tableColumn id="13482" xr3:uid="{7ED91F6A-831F-4F8A-A606-78E951612FA6}" name="Column13462"/>
    <tableColumn id="13483" xr3:uid="{E68B10DE-A7F0-493F-929A-16481AC72BED}" name="Column13463"/>
    <tableColumn id="13484" xr3:uid="{42433E12-30E0-4CD3-83AC-A6A500BFE9E2}" name="Column13464"/>
    <tableColumn id="13485" xr3:uid="{9CAB47E6-0557-4D12-A53C-5F1CF06E845E}" name="Column13465"/>
    <tableColumn id="13486" xr3:uid="{54F5F891-1495-4CBF-9AF0-E58E2F60BA34}" name="Column13466"/>
    <tableColumn id="13487" xr3:uid="{E0F5A8CF-86F4-42CE-8C25-7B0030AABF23}" name="Column13467"/>
    <tableColumn id="13488" xr3:uid="{5AEF92F0-CDA9-4E5C-92F9-5947126C408D}" name="Column13468"/>
    <tableColumn id="13489" xr3:uid="{A75EBD47-D8C3-4C0F-B063-815F6CBC6A71}" name="Column13469"/>
    <tableColumn id="13490" xr3:uid="{301BE18E-2B3F-45F3-8F75-733657CEE6CF}" name="Column13470"/>
    <tableColumn id="13491" xr3:uid="{072AD0F2-B794-41BF-982C-78B79F809728}" name="Column13471"/>
    <tableColumn id="13492" xr3:uid="{EABCD4F7-01ED-4734-8D61-CFB5C6DCD163}" name="Column13472"/>
    <tableColumn id="13493" xr3:uid="{9D4C2E32-C331-4650-951E-63AC64D7DED9}" name="Column13473"/>
    <tableColumn id="13494" xr3:uid="{E0B17ED0-B6CB-4196-84E7-7FB4936450F5}" name="Column13474"/>
    <tableColumn id="13495" xr3:uid="{A9CA3C61-BF20-4A98-85D0-BB96B2B6A467}" name="Column13475"/>
    <tableColumn id="13496" xr3:uid="{9454F369-3104-40FA-AC84-44CA6FB10721}" name="Column13476"/>
    <tableColumn id="13497" xr3:uid="{25BF457E-EF80-4D2A-832B-3949FBECC093}" name="Column13477"/>
    <tableColumn id="13498" xr3:uid="{BE430A14-FE25-4C2E-AC50-8F2B06E9673A}" name="Column13478"/>
    <tableColumn id="13499" xr3:uid="{920860A6-DA25-45A0-9D3E-73C504F747D2}" name="Column13479"/>
    <tableColumn id="13500" xr3:uid="{079D2EA8-A2F2-4FB1-9BD1-35D1DCAC1213}" name="Column13480"/>
    <tableColumn id="13501" xr3:uid="{17D68531-2209-4E51-9982-CD9CEEA953F5}" name="Column13481"/>
    <tableColumn id="13502" xr3:uid="{8E72FFB9-B5B0-4170-A3C9-FB036B75BE44}" name="Column13482"/>
    <tableColumn id="13503" xr3:uid="{20BAD217-74C4-4532-9FBB-471C98F3E42E}" name="Column13483"/>
    <tableColumn id="13504" xr3:uid="{D86B7615-DA78-458E-994E-15373B529F6C}" name="Column13484"/>
    <tableColumn id="13505" xr3:uid="{486E8F93-7334-4630-9B60-ADC8C307D239}" name="Column13485"/>
    <tableColumn id="13506" xr3:uid="{EA39DBF9-83FA-47FF-B308-AEE7C5DADFA6}" name="Column13486"/>
    <tableColumn id="13507" xr3:uid="{31B09B66-CE8C-4BDA-9B67-5C43C594736E}" name="Column13487"/>
    <tableColumn id="13508" xr3:uid="{AE7DDA0A-8977-425E-9F86-34E2750892B0}" name="Column13488"/>
    <tableColumn id="13509" xr3:uid="{2BC62345-C237-4B82-B207-1FF05975F08D}" name="Column13489"/>
    <tableColumn id="13510" xr3:uid="{F2A1CF02-184A-4677-8347-BB930085D363}" name="Column13490"/>
    <tableColumn id="13511" xr3:uid="{9DEF6DC6-3DD7-445F-9643-9A6BE97EAD11}" name="Column13491"/>
    <tableColumn id="13512" xr3:uid="{8AA462F6-6AAB-4EC3-B5E9-F50F735A99E4}" name="Column13492"/>
    <tableColumn id="13513" xr3:uid="{6FCEA9D1-D9F2-4490-B4EA-189E6A15B044}" name="Column13493"/>
    <tableColumn id="13514" xr3:uid="{A2C25E1E-AB2A-44A9-8D9D-D9D4018187AB}" name="Column13494"/>
    <tableColumn id="13515" xr3:uid="{F927AEE4-4D30-4CB1-A38F-7E917CD2EDFD}" name="Column13495"/>
    <tableColumn id="13516" xr3:uid="{6A5F40FE-C6BF-4AD4-BFA2-CFDE7FBAE953}" name="Column13496"/>
    <tableColumn id="13517" xr3:uid="{07ED829F-9EA8-4C84-B8F8-3AF3F6784DD0}" name="Column13497"/>
    <tableColumn id="13518" xr3:uid="{5E64B19B-D725-40B9-8413-10CD0123C2E9}" name="Column13498"/>
    <tableColumn id="13519" xr3:uid="{D8C10A71-6AFE-4E19-83D3-72688EFC9A10}" name="Column13499"/>
    <tableColumn id="13520" xr3:uid="{77C4F57E-BC0B-4D83-8F7F-EAFC3DB408D4}" name="Column13500"/>
    <tableColumn id="13521" xr3:uid="{A2FE7DDE-DCE1-429F-B11B-B6F349708B2C}" name="Column13501"/>
    <tableColumn id="13522" xr3:uid="{6AA04219-1625-4B1D-A11C-898D81F5CB53}" name="Column13502"/>
    <tableColumn id="13523" xr3:uid="{EE0E5492-07CF-4F91-B6D8-6DAFB1375619}" name="Column13503"/>
    <tableColumn id="13524" xr3:uid="{5AF09AEF-4BE9-477C-A012-7D3D8C543C47}" name="Column13504"/>
    <tableColumn id="13525" xr3:uid="{527C7B9A-DCE3-4012-BB29-1C2E907CAB80}" name="Column13505"/>
    <tableColumn id="13526" xr3:uid="{F68DD3E1-DEB4-43C5-9655-06EA7F9D20C7}" name="Column13506"/>
    <tableColumn id="13527" xr3:uid="{4DCFEEE8-A9F0-4AE9-9773-5668415C5382}" name="Column13507"/>
    <tableColumn id="13528" xr3:uid="{B0DD58D8-687C-4A98-88BC-6C464BE72D15}" name="Column13508"/>
    <tableColumn id="13529" xr3:uid="{AFF37C32-0758-4400-B8D6-373BEEA71FFC}" name="Column13509"/>
    <tableColumn id="13530" xr3:uid="{22E00C4F-0CEF-4E1D-B0A3-78F90027D831}" name="Column13510"/>
    <tableColumn id="13531" xr3:uid="{FC65BF8F-D6A5-47A7-8DCE-5B3FF085DB42}" name="Column13511"/>
    <tableColumn id="13532" xr3:uid="{6D92CAD4-F4B7-4271-A255-DC4B9BC1662B}" name="Column13512"/>
    <tableColumn id="13533" xr3:uid="{432E844B-FD47-4006-92A3-1E9985200A2C}" name="Column13513"/>
    <tableColumn id="13534" xr3:uid="{758446BC-ECBC-4F79-84E6-6B52B53B3201}" name="Column13514"/>
    <tableColumn id="13535" xr3:uid="{AE9F7258-8010-437E-8F25-E604C2767562}" name="Column13515"/>
    <tableColumn id="13536" xr3:uid="{6C9FB8C6-2040-4D40-BDB9-5645FBDB8186}" name="Column13516"/>
    <tableColumn id="13537" xr3:uid="{39A3F2AA-6BBA-4DCF-9652-9215192C0D59}" name="Column13517"/>
    <tableColumn id="13538" xr3:uid="{BCDCEB41-A143-4A2E-B77F-AD54E8A859CD}" name="Column13518"/>
    <tableColumn id="13539" xr3:uid="{F7F2126E-AF77-429B-A6E3-493C43834A28}" name="Column13519"/>
    <tableColumn id="13540" xr3:uid="{E0A5EBAF-899C-4CCD-ACE8-387F8EFA9922}" name="Column13520"/>
    <tableColumn id="13541" xr3:uid="{E4C9BFEC-11C2-48CD-BDCB-C524EB86A874}" name="Column13521"/>
    <tableColumn id="13542" xr3:uid="{0D34FB2D-6781-439D-ADF4-99754731D708}" name="Column13522"/>
    <tableColumn id="13543" xr3:uid="{39463160-5518-41C9-B6F3-19EA09A60CFD}" name="Column13523"/>
    <tableColumn id="13544" xr3:uid="{4AB9F6E6-6D06-41A9-85A2-416A6E8C3D54}" name="Column13524"/>
    <tableColumn id="13545" xr3:uid="{29F17CCA-B95E-4A61-84D5-8C3E02113AD9}" name="Column13525"/>
    <tableColumn id="13546" xr3:uid="{B3FEBF52-B2F5-467B-BED9-DEF5AB429550}" name="Column13526"/>
    <tableColumn id="13547" xr3:uid="{EEEE19B5-3918-4851-843E-2068955B6ECD}" name="Column13527"/>
    <tableColumn id="13548" xr3:uid="{1F476BFD-3929-44A8-B951-EDAD0ED0A7FD}" name="Column13528"/>
    <tableColumn id="13549" xr3:uid="{A52B4014-8F3B-46B6-9AF6-95CB43B2B5A3}" name="Column13529"/>
    <tableColumn id="13550" xr3:uid="{E335DEA5-2DD1-4765-B67C-E187AE8BB40D}" name="Column13530"/>
    <tableColumn id="13551" xr3:uid="{087C4E0F-15D3-4B7D-B358-A9B2695A3635}" name="Column13531"/>
    <tableColumn id="13552" xr3:uid="{1FD216E6-B54B-4F7B-AF39-3C3D03F05FF3}" name="Column13532"/>
    <tableColumn id="13553" xr3:uid="{7B564E98-8C24-4E33-965D-F6C4307F9F55}" name="Column13533"/>
    <tableColumn id="13554" xr3:uid="{85AFC112-0D16-4E19-91DA-00F94C49E831}" name="Column13534"/>
    <tableColumn id="13555" xr3:uid="{CEDC1C13-A4C4-4E66-B1CB-B3646AA5F94E}" name="Column13535"/>
    <tableColumn id="13556" xr3:uid="{53C6D543-121B-4C6B-8659-62F4AE81902F}" name="Column13536"/>
    <tableColumn id="13557" xr3:uid="{E7652E9C-5954-4DB9-8BF4-E86483979387}" name="Column13537"/>
    <tableColumn id="13558" xr3:uid="{87840D38-7F85-4627-A323-9A5B4976F366}" name="Column13538"/>
    <tableColumn id="13559" xr3:uid="{FF35F0D7-961E-4581-9C50-A0438D07C7D9}" name="Column13539"/>
    <tableColumn id="13560" xr3:uid="{41414F57-1E51-44EB-B2DB-A92F3F6622C2}" name="Column13540"/>
    <tableColumn id="13561" xr3:uid="{4F9B6580-F0F0-4C47-A314-64EE7AF79131}" name="Column13541"/>
    <tableColumn id="13562" xr3:uid="{64B193B8-1F84-4F5C-A120-DF0CCCF018A8}" name="Column13542"/>
    <tableColumn id="13563" xr3:uid="{13C9F0C3-A547-43CF-85CB-6D26AFE8DA07}" name="Column13543"/>
    <tableColumn id="13564" xr3:uid="{186C4B20-D511-4C59-A039-E5616A7192D6}" name="Column13544"/>
    <tableColumn id="13565" xr3:uid="{3023EC3E-E8D8-4B21-A4E4-308C42B501CD}" name="Column13545"/>
    <tableColumn id="13566" xr3:uid="{0421DF9E-F52F-4223-8E62-3C4C929E68B0}" name="Column13546"/>
    <tableColumn id="13567" xr3:uid="{33188CCA-1A5F-4161-AAEE-021FBF5AFA59}" name="Column13547"/>
    <tableColumn id="13568" xr3:uid="{B2C39658-631F-4442-8433-848BBC07D301}" name="Column13548"/>
    <tableColumn id="13569" xr3:uid="{588A8DBE-F34B-44F1-AB3D-02CD96D63E0F}" name="Column13549"/>
    <tableColumn id="13570" xr3:uid="{01D16F93-290F-48B1-894E-5B0E62D8B600}" name="Column13550"/>
    <tableColumn id="13571" xr3:uid="{3BEAAE16-B6CA-4B9F-999A-62226165940E}" name="Column13551"/>
    <tableColumn id="13572" xr3:uid="{9B466627-F6FD-41B9-834A-C996C36E9002}" name="Column13552"/>
    <tableColumn id="13573" xr3:uid="{D41B31AA-E4F7-4B31-8ADE-AE269207E0F1}" name="Column13553"/>
    <tableColumn id="13574" xr3:uid="{FCC3D3D5-F4C9-40B1-AD9E-6209A16461C2}" name="Column13554"/>
    <tableColumn id="13575" xr3:uid="{C44D76B2-8FD3-4E47-9132-F0EC1BFB5E40}" name="Column13555"/>
    <tableColumn id="13576" xr3:uid="{23543954-3781-4F08-B225-BBB23E800E45}" name="Column13556"/>
    <tableColumn id="13577" xr3:uid="{7DFAFA3B-7009-4BDA-A294-FC2643063C59}" name="Column13557"/>
    <tableColumn id="13578" xr3:uid="{7267A9E4-572E-403E-AF72-E5C588A69439}" name="Column13558"/>
    <tableColumn id="13579" xr3:uid="{3EA3F492-3B57-4FF6-8327-AEFED2AB4887}" name="Column13559"/>
    <tableColumn id="13580" xr3:uid="{606A5588-61B5-42D6-8385-27D7DA1B1E06}" name="Column13560"/>
    <tableColumn id="13581" xr3:uid="{8A76C20E-0FAB-4E64-A1F9-0C319548CD58}" name="Column13561"/>
    <tableColumn id="13582" xr3:uid="{A6EB2EC4-7DBF-4088-BC3D-812E18CA67F7}" name="Column13562"/>
    <tableColumn id="13583" xr3:uid="{CE99B74C-E883-4D62-881B-AA918A82C639}" name="Column13563"/>
    <tableColumn id="13584" xr3:uid="{70B8DEBD-3D01-4590-B7C2-67E52545879D}" name="Column13564"/>
    <tableColumn id="13585" xr3:uid="{08E0FAE4-4DE3-480E-A4C4-F4AB90B14C87}" name="Column13565"/>
    <tableColumn id="13586" xr3:uid="{922D504F-8D88-4782-AAF0-4B357AE9FA8B}" name="Column13566"/>
    <tableColumn id="13587" xr3:uid="{01296C27-3A9B-423A-BCDE-5A5F387D0645}" name="Column13567"/>
    <tableColumn id="13588" xr3:uid="{08248FF0-7584-4BCA-8A69-83DB87F5CAC1}" name="Column13568"/>
    <tableColumn id="13589" xr3:uid="{F66427B0-584B-4504-89F2-7491F03980AB}" name="Column13569"/>
    <tableColumn id="13590" xr3:uid="{B16D0B7B-DB5C-4AD9-B74D-8C7F50873812}" name="Column13570"/>
    <tableColumn id="13591" xr3:uid="{A0B2D5B2-A228-48DA-90D6-BFBDF14C37C2}" name="Column13571"/>
    <tableColumn id="13592" xr3:uid="{FAC62842-6E2B-4B91-99BC-FC4FCA38A131}" name="Column13572"/>
    <tableColumn id="13593" xr3:uid="{A019D3FE-A370-4041-98A8-EDE80A6AF36F}" name="Column13573"/>
    <tableColumn id="13594" xr3:uid="{A0B2CF8B-71B7-415E-BCEA-005BFD558A60}" name="Column13574"/>
    <tableColumn id="13595" xr3:uid="{7627D276-27C2-4060-BD31-D61F2CDE7BC3}" name="Column13575"/>
    <tableColumn id="13596" xr3:uid="{78414DD9-1D36-4275-ABE6-089A1D0DD255}" name="Column13576"/>
    <tableColumn id="13597" xr3:uid="{702DFD77-3193-4CE0-91F0-065FF0AFBB31}" name="Column13577"/>
    <tableColumn id="13598" xr3:uid="{2AD459BE-89C1-4732-957C-BF8BF103BA63}" name="Column13578"/>
    <tableColumn id="13599" xr3:uid="{D86BA57A-D635-4E6D-A836-F1C24A12D5EE}" name="Column13579"/>
    <tableColumn id="13600" xr3:uid="{02B83DBC-03F5-4D50-AF4D-F414EDD38CFD}" name="Column13580"/>
    <tableColumn id="13601" xr3:uid="{D660ADF6-A885-45DC-9FDA-7A57B2563B8E}" name="Column13581"/>
    <tableColumn id="13602" xr3:uid="{8BEE50BE-5453-4B39-94D5-30F82D8787F8}" name="Column13582"/>
    <tableColumn id="13603" xr3:uid="{99AB9827-9BE6-4343-BDAD-2CF91E864B32}" name="Column13583"/>
    <tableColumn id="13604" xr3:uid="{59A588C8-9D94-42C6-A834-8A4A26B96C99}" name="Column13584"/>
    <tableColumn id="13605" xr3:uid="{4308BBA5-14B2-4B95-8773-825E9FAE3EC9}" name="Column13585"/>
    <tableColumn id="13606" xr3:uid="{C9F1462E-4564-452F-BB19-5BCFF4B8484C}" name="Column13586"/>
    <tableColumn id="13607" xr3:uid="{5ACB69F0-D3D9-4617-A5D9-8CC568F1808F}" name="Column13587"/>
    <tableColumn id="13608" xr3:uid="{9F55135B-30A7-491C-B841-C342B9C24F29}" name="Column13588"/>
    <tableColumn id="13609" xr3:uid="{88E9A06B-514A-4E48-B791-521512006774}" name="Column13589"/>
    <tableColumn id="13610" xr3:uid="{826FC6F5-0A51-42BE-BD5F-DE4F7AC27B66}" name="Column13590"/>
    <tableColumn id="13611" xr3:uid="{511FF529-34E5-4DB1-B679-4052632C4418}" name="Column13591"/>
    <tableColumn id="13612" xr3:uid="{51068514-8060-4187-BEC2-0C63BAF8AF5A}" name="Column13592"/>
    <tableColumn id="13613" xr3:uid="{18ADC18F-8A98-4949-9F76-7BB364A08611}" name="Column13593"/>
    <tableColumn id="13614" xr3:uid="{9D39F5D8-660C-4DA5-AFE9-B5C3A81CE780}" name="Column13594"/>
    <tableColumn id="13615" xr3:uid="{ECF58476-8BBA-42E4-8056-4FA7FFEA0E99}" name="Column13595"/>
    <tableColumn id="13616" xr3:uid="{CF230EA9-AAFD-4A79-9C7A-29F0272AC2DD}" name="Column13596"/>
    <tableColumn id="13617" xr3:uid="{419B55EB-4C7D-40E2-A7D3-DF6FCCEA8C1A}" name="Column13597"/>
    <tableColumn id="13618" xr3:uid="{CE93ACBF-EBF0-4E93-B056-503DD8E3F969}" name="Column13598"/>
    <tableColumn id="13619" xr3:uid="{88182EA0-AE6B-4B77-A9E1-A21BCB5D6710}" name="Column13599"/>
    <tableColumn id="13620" xr3:uid="{A8DD6DAC-FDAC-42B8-93FD-B0C46B5F92BD}" name="Column13600"/>
    <tableColumn id="13621" xr3:uid="{BCF555BA-C4FB-4B30-80C5-9C4B98D2F9A3}" name="Column13601"/>
    <tableColumn id="13622" xr3:uid="{150D42EB-770F-453E-80A8-C86AA109D633}" name="Column13602"/>
    <tableColumn id="13623" xr3:uid="{15605D63-D5D2-4811-A678-123AF521C1C3}" name="Column13603"/>
    <tableColumn id="13624" xr3:uid="{903B8FC1-2502-4542-AC97-FB0E0C268331}" name="Column13604"/>
    <tableColumn id="13625" xr3:uid="{12566B76-D1A9-4F2E-8F5D-7130BA7372E8}" name="Column13605"/>
    <tableColumn id="13626" xr3:uid="{EBF54083-F36B-43E0-991E-CF704917C56A}" name="Column13606"/>
    <tableColumn id="13627" xr3:uid="{72B14EF6-3EF8-4104-B3C9-442D8A211153}" name="Column13607"/>
    <tableColumn id="13628" xr3:uid="{85F6A083-1249-447B-8DF4-80A8057ED74E}" name="Column13608"/>
    <tableColumn id="13629" xr3:uid="{28CED1BB-48CE-42A8-A4C9-D1C883FD0BBF}" name="Column13609"/>
    <tableColumn id="13630" xr3:uid="{599BB14A-ED6B-4862-A37F-49CDBC198942}" name="Column13610"/>
    <tableColumn id="13631" xr3:uid="{B20FA280-BAD5-448A-A4C7-D52191DE0986}" name="Column13611"/>
    <tableColumn id="13632" xr3:uid="{2910166C-5CCA-4366-A685-E29147F7EDDB}" name="Column13612"/>
    <tableColumn id="13633" xr3:uid="{E8E4E603-A308-48FD-9638-A62190262049}" name="Column13613"/>
    <tableColumn id="13634" xr3:uid="{F5CA1096-6C4E-4BDF-8AD7-B839F33FAFA1}" name="Column13614"/>
    <tableColumn id="13635" xr3:uid="{C86D8DB6-A57F-4EA9-BAD2-19EBBE82CC5F}" name="Column13615"/>
    <tableColumn id="13636" xr3:uid="{81D8886B-177B-44F0-A241-7A90380A85EB}" name="Column13616"/>
    <tableColumn id="13637" xr3:uid="{239926BC-B4CD-4028-A9EE-96E62196F5CE}" name="Column13617"/>
    <tableColumn id="13638" xr3:uid="{B67F89AB-FB0A-4928-A782-C13C0B528ABF}" name="Column13618"/>
    <tableColumn id="13639" xr3:uid="{6EE2CEF7-7250-40C1-9A2E-0503F140BDAD}" name="Column13619"/>
    <tableColumn id="13640" xr3:uid="{232A5416-7C39-468F-A7A1-D4307C97170C}" name="Column13620"/>
    <tableColumn id="13641" xr3:uid="{C0710A51-3172-42AE-895B-E745A10E7CE3}" name="Column13621"/>
    <tableColumn id="13642" xr3:uid="{D74CFA70-55C0-4B26-9DB3-3123850AFC69}" name="Column13622"/>
    <tableColumn id="13643" xr3:uid="{2DA5BBB8-67C8-4922-9C30-85689CB542C7}" name="Column13623"/>
    <tableColumn id="13644" xr3:uid="{D1178B56-3F29-44B5-B400-679B357DB747}" name="Column13624"/>
    <tableColumn id="13645" xr3:uid="{F393D298-DF12-4C2B-AF36-4698EE19B94E}" name="Column13625"/>
    <tableColumn id="13646" xr3:uid="{5BB772A0-D10B-409F-A711-275D106C2E92}" name="Column13626"/>
    <tableColumn id="13647" xr3:uid="{8A80B6F9-23AF-423B-93EC-1E503767591E}" name="Column13627"/>
    <tableColumn id="13648" xr3:uid="{B8BCE2CC-07DE-4CCE-A4FD-D7580508EEE5}" name="Column13628"/>
    <tableColumn id="13649" xr3:uid="{EBD34153-669D-4723-A004-C4C0410EA92A}" name="Column13629"/>
    <tableColumn id="13650" xr3:uid="{E7242ABE-658B-4FA4-828B-C92CA6D6AC6C}" name="Column13630"/>
    <tableColumn id="13651" xr3:uid="{D8CCA286-FA94-4CDE-9375-B3495C182BD1}" name="Column13631"/>
    <tableColumn id="13652" xr3:uid="{52B4D6BF-945F-4EF9-9021-C70EBF544E11}" name="Column13632"/>
    <tableColumn id="13653" xr3:uid="{EB0875B8-BE3B-4BC0-B75A-7BCA6C266FAC}" name="Column13633"/>
    <tableColumn id="13654" xr3:uid="{2A82EFBE-475B-4699-A285-2F488F81989F}" name="Column13634"/>
    <tableColumn id="13655" xr3:uid="{D1E9B728-EAAE-4806-A941-32F7A3741F69}" name="Column13635"/>
    <tableColumn id="13656" xr3:uid="{E3C52294-6D94-4460-A244-05379DDD6B27}" name="Column13636"/>
    <tableColumn id="13657" xr3:uid="{1246F247-DDFF-4FAA-A271-68D1F2108CEE}" name="Column13637"/>
    <tableColumn id="13658" xr3:uid="{41225519-F8DA-4358-914A-80E553CCFD2C}" name="Column13638"/>
    <tableColumn id="13659" xr3:uid="{2D6AA760-C743-4A32-AB7F-0806EE41F77C}" name="Column13639"/>
    <tableColumn id="13660" xr3:uid="{5C50B042-FB9C-4767-84BF-F37A32F6EC70}" name="Column13640"/>
    <tableColumn id="13661" xr3:uid="{9EF4C01D-6230-462B-9040-1AFE2AB7A6AC}" name="Column13641"/>
    <tableColumn id="13662" xr3:uid="{E28703D3-24A0-4445-B2DB-74D1D8311684}" name="Column13642"/>
    <tableColumn id="13663" xr3:uid="{0676ADED-EB28-479B-A320-A49C4DF1389D}" name="Column13643"/>
    <tableColumn id="13664" xr3:uid="{DBB331B5-4EAC-44F7-B0AD-741775D70B84}" name="Column13644"/>
    <tableColumn id="13665" xr3:uid="{91298406-95E7-4554-A5BD-D2ADFB97BDBD}" name="Column13645"/>
    <tableColumn id="13666" xr3:uid="{4B4EE55F-3DF6-4996-BDD9-13B188707A2D}" name="Column13646"/>
    <tableColumn id="13667" xr3:uid="{234B2662-5FA7-4099-A99E-DA1870DFB284}" name="Column13647"/>
    <tableColumn id="13668" xr3:uid="{C6A114E3-5122-4873-97EA-1A0AE8B95227}" name="Column13648"/>
    <tableColumn id="13669" xr3:uid="{5DAD30FC-AF27-4074-A598-19CC1A69FFDC}" name="Column13649"/>
    <tableColumn id="13670" xr3:uid="{7C1E5E31-28AA-4935-8B2B-96F82B554AD4}" name="Column13650"/>
    <tableColumn id="13671" xr3:uid="{74C90343-986B-4586-BF74-3418AD88BA32}" name="Column13651"/>
    <tableColumn id="13672" xr3:uid="{B3B446D7-022A-4B0D-A4D8-61C3265372DC}" name="Column13652"/>
    <tableColumn id="13673" xr3:uid="{E8FE8F2F-AFEE-4280-9B8F-FFC020B7311E}" name="Column13653"/>
    <tableColumn id="13674" xr3:uid="{D2952AE9-C49D-4243-A5EF-CB21C53E1D32}" name="Column13654"/>
    <tableColumn id="13675" xr3:uid="{13CB8B89-E352-4AF6-9EBC-0063FD33E7C9}" name="Column13655"/>
    <tableColumn id="13676" xr3:uid="{A3BA04C8-37B9-49D7-A85B-8E391CBF5F77}" name="Column13656"/>
    <tableColumn id="13677" xr3:uid="{47058F89-6349-4926-9930-C385634DDFF4}" name="Column13657"/>
    <tableColumn id="13678" xr3:uid="{0BD3E6A0-7432-4F56-A87B-99433AF78358}" name="Column13658"/>
    <tableColumn id="13679" xr3:uid="{AC3FE385-A286-4D1F-97C9-E0C5880E42EE}" name="Column13659"/>
    <tableColumn id="13680" xr3:uid="{E9AA6E96-419E-4F28-9A26-946F25C6227E}" name="Column13660"/>
    <tableColumn id="13681" xr3:uid="{A38E09A2-6402-4761-9ADB-856A62BA7B3B}" name="Column13661"/>
    <tableColumn id="13682" xr3:uid="{F82995BD-3568-420C-8715-3496D81CDF03}" name="Column13662"/>
    <tableColumn id="13683" xr3:uid="{0714E7C2-8533-4170-9D9A-FC15B23B54FD}" name="Column13663"/>
    <tableColumn id="13684" xr3:uid="{5F04B7C0-7130-4A7E-8FA7-05719F91B5DA}" name="Column13664"/>
    <tableColumn id="13685" xr3:uid="{7C392662-3E04-4E6D-BBAC-30851307CAD9}" name="Column13665"/>
    <tableColumn id="13686" xr3:uid="{AE073A37-44F3-4ED2-8D9E-3C68CADA7B7C}" name="Column13666"/>
    <tableColumn id="13687" xr3:uid="{6BBD579B-B98D-4C7E-ABE3-862DE5BBA074}" name="Column13667"/>
    <tableColumn id="13688" xr3:uid="{3A477E06-9BE5-493A-A113-D8FF592003F8}" name="Column13668"/>
    <tableColumn id="13689" xr3:uid="{B2D51381-AD6E-468D-AFE1-6C8A4843837F}" name="Column13669"/>
    <tableColumn id="13690" xr3:uid="{4226ED93-C0F3-4837-BF10-DDCA4691EA03}" name="Column13670"/>
    <tableColumn id="13691" xr3:uid="{6EBE67A2-1A17-4346-A739-CAE1E73FA34D}" name="Column13671"/>
    <tableColumn id="13692" xr3:uid="{8F7AD05F-E78A-4FB7-9D04-BC369B656C75}" name="Column13672"/>
    <tableColumn id="13693" xr3:uid="{4FD57F8F-4C2C-4760-BE8A-8FFE4D06BA98}" name="Column13673"/>
    <tableColumn id="13694" xr3:uid="{EBCAF264-CDB2-4655-B167-B779631006D1}" name="Column13674"/>
    <tableColumn id="13695" xr3:uid="{6E1C57DB-0599-4407-BEEB-13ABCAFBBE4A}" name="Column13675"/>
    <tableColumn id="13696" xr3:uid="{3D4DC8E6-9FC2-4619-A531-A99F1ABDB07E}" name="Column13676"/>
    <tableColumn id="13697" xr3:uid="{0936B618-F852-4C19-9BB2-BC27F036047B}" name="Column13677"/>
    <tableColumn id="13698" xr3:uid="{4C173D6D-A5AC-4B1C-9C50-9D6C89C16F44}" name="Column13678"/>
    <tableColumn id="13699" xr3:uid="{73C8CD74-5FC6-4810-ABBE-3E8895182C84}" name="Column13679"/>
    <tableColumn id="13700" xr3:uid="{DE59E210-8D03-4E6E-85F7-343683C86D9A}" name="Column13680"/>
    <tableColumn id="13701" xr3:uid="{C188D27B-A5FF-4898-BBCA-B119156F1433}" name="Column13681"/>
    <tableColumn id="13702" xr3:uid="{9DED225F-9B0B-4C3F-8904-8143C9C34E0B}" name="Column13682"/>
    <tableColumn id="13703" xr3:uid="{41D9C4A4-0B56-4F57-BFD5-DB34A833A8E0}" name="Column13683"/>
    <tableColumn id="13704" xr3:uid="{E7CCA597-5C67-40B4-ADA3-301DADAD5ABD}" name="Column13684"/>
    <tableColumn id="13705" xr3:uid="{04C79DB7-D1D7-4D00-87AC-DDD7CD0327FB}" name="Column13685"/>
    <tableColumn id="13706" xr3:uid="{05061C64-D0BB-43A8-AC60-DC581A8D46AA}" name="Column13686"/>
    <tableColumn id="13707" xr3:uid="{F05EC8DD-D4CF-448F-AF35-F483F9FA288F}" name="Column13687"/>
    <tableColumn id="13708" xr3:uid="{A6FCB5ED-FFC0-4F61-BE8C-EADBB37837C8}" name="Column13688"/>
    <tableColumn id="13709" xr3:uid="{D457E717-5BFA-45FD-BB47-DEE803D4D9DD}" name="Column13689"/>
    <tableColumn id="13710" xr3:uid="{69059951-77D9-4537-ADB5-C587AED44DF5}" name="Column13690"/>
    <tableColumn id="13711" xr3:uid="{32953241-2606-4055-91A9-7BFA61BB17AA}" name="Column13691"/>
    <tableColumn id="13712" xr3:uid="{A4BC9B74-BE20-410F-9395-2DDF97F3DB96}" name="Column13692"/>
    <tableColumn id="13713" xr3:uid="{99FED5A4-07D5-45BE-9BF0-BF26FDF0874D}" name="Column13693"/>
    <tableColumn id="13714" xr3:uid="{F1187328-C808-4C6F-9B28-6686CB342A0B}" name="Column13694"/>
    <tableColumn id="13715" xr3:uid="{A4A85039-82CC-4F0C-8EB3-3AAFE14ACFE4}" name="Column13695"/>
    <tableColumn id="13716" xr3:uid="{5D74F23F-6C50-4DBD-8332-AAB0DD7935F5}" name="Column13696"/>
    <tableColumn id="13717" xr3:uid="{C3D478AF-4B6F-4419-9FA7-B14B4FCE50E1}" name="Column13697"/>
    <tableColumn id="13718" xr3:uid="{55115C68-6A18-4967-A7F6-6D3100855456}" name="Column13698"/>
    <tableColumn id="13719" xr3:uid="{1BA788F9-2DD4-41D8-BE62-076A311BC660}" name="Column13699"/>
    <tableColumn id="13720" xr3:uid="{40DB9BA5-44E9-4212-9331-D5E1D7506E62}" name="Column13700"/>
    <tableColumn id="13721" xr3:uid="{AACAED01-08A9-4AF2-B368-C4450A36131D}" name="Column13701"/>
    <tableColumn id="13722" xr3:uid="{490D9CAC-D60F-4F26-AC07-1B2E28AD1C62}" name="Column13702"/>
    <tableColumn id="13723" xr3:uid="{113B53CB-64F0-4418-8505-EE52BFD7D9BA}" name="Column13703"/>
    <tableColumn id="13724" xr3:uid="{5EBA9A06-EBDB-46C7-ABB1-256C597D3D86}" name="Column13704"/>
    <tableColumn id="13725" xr3:uid="{1CB5D73C-4722-400A-A66D-54724CF4B0A0}" name="Column13705"/>
    <tableColumn id="13726" xr3:uid="{E757AD49-5C1B-4B9D-8D7E-FB37689CF5CA}" name="Column13706"/>
    <tableColumn id="13727" xr3:uid="{08C52D5D-E6CF-482E-AC53-B9CF6E3B7DA1}" name="Column13707"/>
    <tableColumn id="13728" xr3:uid="{4937C025-1020-4D78-BA75-12518C4C7D10}" name="Column13708"/>
    <tableColumn id="13729" xr3:uid="{F551F4E3-5799-4370-AF3F-A635BC5C8AD8}" name="Column13709"/>
    <tableColumn id="13730" xr3:uid="{541BFE89-0434-4D38-A86E-B3AFD079A87C}" name="Column13710"/>
    <tableColumn id="13731" xr3:uid="{C84215C9-AC94-4911-8D78-8415A944119A}" name="Column13711"/>
    <tableColumn id="13732" xr3:uid="{B137B56B-53CD-450D-9C29-2AFD3B75492D}" name="Column13712"/>
    <tableColumn id="13733" xr3:uid="{4511F6D2-E337-48A3-AD6B-25526BC148D9}" name="Column13713"/>
    <tableColumn id="13734" xr3:uid="{BD1D7A4A-E843-4313-9FB2-F2EA72ECED1D}" name="Column13714"/>
    <tableColumn id="13735" xr3:uid="{0659EF00-FBD9-4AA8-9CBE-E3C6EFF57A26}" name="Column13715"/>
    <tableColumn id="13736" xr3:uid="{B710B844-3CC3-40BD-9658-32F1AE719E98}" name="Column13716"/>
    <tableColumn id="13737" xr3:uid="{BC60B9D2-FE48-4FBE-84E8-2E16A727A01B}" name="Column13717"/>
    <tableColumn id="13738" xr3:uid="{E1E8E49B-68EE-4BB0-B447-A42EA645660A}" name="Column13718"/>
    <tableColumn id="13739" xr3:uid="{66B9D428-3F58-4E72-A0C8-A16C52E0C74C}" name="Column13719"/>
    <tableColumn id="13740" xr3:uid="{F53A7397-B33F-4091-9E9D-B425FFAB1D46}" name="Column13720"/>
    <tableColumn id="13741" xr3:uid="{5EF26CFF-51D2-4D5E-A55D-DBF4570276C0}" name="Column13721"/>
    <tableColumn id="13742" xr3:uid="{DE393CC0-20A0-46DC-9B4E-ECD1870DC7CC}" name="Column13722"/>
    <tableColumn id="13743" xr3:uid="{A65EEC9D-8733-4822-8CAD-408BDE17815F}" name="Column13723"/>
    <tableColumn id="13744" xr3:uid="{6B2ED0E2-E989-4E71-9686-E1586C215421}" name="Column13724"/>
    <tableColumn id="13745" xr3:uid="{8C619890-C011-4372-A026-B3BA358F8153}" name="Column13725"/>
    <tableColumn id="13746" xr3:uid="{E2C6F12F-21A4-414B-B0B8-873E0302B369}" name="Column13726"/>
    <tableColumn id="13747" xr3:uid="{2719C15D-9BC9-45B7-BDE9-5FA85C3DC414}" name="Column13727"/>
    <tableColumn id="13748" xr3:uid="{E87DF44C-B897-47F4-BD28-44C4F43C5BBD}" name="Column13728"/>
    <tableColumn id="13749" xr3:uid="{5F2AC1D1-5BCD-4653-A953-F40EC6AD0D4A}" name="Column13729"/>
    <tableColumn id="13750" xr3:uid="{B7F87E85-5233-4E65-A20D-7BE8E590C91A}" name="Column13730"/>
    <tableColumn id="13751" xr3:uid="{7BBA6B8C-C9BD-4D99-B72A-5E2A3AAD8B71}" name="Column13731"/>
    <tableColumn id="13752" xr3:uid="{36962A1B-618C-4D01-B4DD-6F8810190387}" name="Column13732"/>
    <tableColumn id="13753" xr3:uid="{65DDBB3C-E148-4B96-A5B6-312C15B12725}" name="Column13733"/>
    <tableColumn id="13754" xr3:uid="{4D0B5BA5-BA67-4A6C-8370-40244AC41455}" name="Column13734"/>
    <tableColumn id="13755" xr3:uid="{181A2CEB-984D-48FD-AADD-52A1198E0AA6}" name="Column13735"/>
    <tableColumn id="13756" xr3:uid="{DC807888-5EF1-428A-9D23-564BFA9235F2}" name="Column13736"/>
    <tableColumn id="13757" xr3:uid="{72E6D072-C71A-48A4-8418-47A7A99A5794}" name="Column13737"/>
    <tableColumn id="13758" xr3:uid="{0B8F5AF2-BAD0-4B88-88CE-7016943A69D7}" name="Column13738"/>
    <tableColumn id="13759" xr3:uid="{9E94F80B-DEB7-4499-8BC4-39FA23222410}" name="Column13739"/>
    <tableColumn id="13760" xr3:uid="{6B1AF1D2-91C4-4BB6-A7E6-8F53B2A558C0}" name="Column13740"/>
    <tableColumn id="13761" xr3:uid="{7C339ABF-42A9-4020-9307-99865FEDEAFF}" name="Column13741"/>
    <tableColumn id="13762" xr3:uid="{CDB74DFA-4317-4CF4-A8F7-7F22764DABCB}" name="Column13742"/>
    <tableColumn id="13763" xr3:uid="{210ADC03-AC88-4B90-9240-34EB7CC7BA8E}" name="Column13743"/>
    <tableColumn id="13764" xr3:uid="{3288EBE3-F7DB-4BA9-B69F-362F0BC1118F}" name="Column13744"/>
    <tableColumn id="13765" xr3:uid="{474A57EF-0E55-442C-9EC2-93B648560795}" name="Column13745"/>
    <tableColumn id="13766" xr3:uid="{C57CFF95-8EF5-428B-9E6F-C549E8C91986}" name="Column13746"/>
    <tableColumn id="13767" xr3:uid="{774DAAE5-618E-449A-B7F4-C2720DFCF39B}" name="Column13747"/>
    <tableColumn id="13768" xr3:uid="{E946BE43-FDDC-4319-8DA0-048A7468D5AB}" name="Column13748"/>
    <tableColumn id="13769" xr3:uid="{CC0E8477-0696-41DC-B203-0B502A66D291}" name="Column13749"/>
    <tableColumn id="13770" xr3:uid="{3E7D02D9-DD16-4ABC-9F6F-EB075BB76B39}" name="Column13750"/>
    <tableColumn id="13771" xr3:uid="{E4CAE861-EBBD-4860-B5B6-67E3DE0CA3DC}" name="Column13751"/>
    <tableColumn id="13772" xr3:uid="{AEA48031-B916-492E-B395-47377B4510D1}" name="Column13752"/>
    <tableColumn id="13773" xr3:uid="{EF7E3507-FE0E-4B8E-89ED-A8836FFE19EE}" name="Column13753"/>
    <tableColumn id="13774" xr3:uid="{D0C0DD10-A8F4-4AF6-BA7B-B4159F21D0C5}" name="Column13754"/>
    <tableColumn id="13775" xr3:uid="{A7B50A31-FC6F-4DD8-AFB5-B8ACB07273F4}" name="Column13755"/>
    <tableColumn id="13776" xr3:uid="{2BD34ACD-513A-4CCA-B4F5-506F44AF85D5}" name="Column13756"/>
    <tableColumn id="13777" xr3:uid="{81391AA1-C61F-4592-86C0-702FAAE8F07B}" name="Column13757"/>
    <tableColumn id="13778" xr3:uid="{81F87C14-BD97-4EB9-BBBD-F28DBA47D5C7}" name="Column13758"/>
    <tableColumn id="13779" xr3:uid="{37931CBC-F353-4CD0-BF9F-AEED18039F61}" name="Column13759"/>
    <tableColumn id="13780" xr3:uid="{F1D5377A-9729-4512-9F2B-A5CA2FA966FD}" name="Column13760"/>
    <tableColumn id="13781" xr3:uid="{A12CEAED-009E-4123-B399-9C8ACBFD1E3F}" name="Column13761"/>
    <tableColumn id="13782" xr3:uid="{6ED4E84A-6A9A-4C42-B2A1-9985B34472E2}" name="Column13762"/>
    <tableColumn id="13783" xr3:uid="{C698B85F-EC71-4BDF-ADA1-6EBBE4D99429}" name="Column13763"/>
    <tableColumn id="13784" xr3:uid="{E6D4DC13-E6F9-456F-B3D0-2FE06C15A3E9}" name="Column13764"/>
    <tableColumn id="13785" xr3:uid="{CCB27A62-13E6-4559-A936-1D0797AD2EF2}" name="Column13765"/>
    <tableColumn id="13786" xr3:uid="{79EE4A9C-59FE-47D9-9714-EEE44240DD8A}" name="Column13766"/>
    <tableColumn id="13787" xr3:uid="{03129F2A-54B8-4322-8569-8EAFAFCCDF88}" name="Column13767"/>
    <tableColumn id="13788" xr3:uid="{02F54A6F-36F1-4A68-B69E-C5FD5C3F863D}" name="Column13768"/>
    <tableColumn id="13789" xr3:uid="{1EF67BF8-A8BD-4BF9-9640-B26D8E3398CE}" name="Column13769"/>
    <tableColumn id="13790" xr3:uid="{7A079808-FADE-4B48-BC64-E19A13189268}" name="Column13770"/>
    <tableColumn id="13791" xr3:uid="{C2088C57-F955-4200-9813-7F79F85B6410}" name="Column13771"/>
    <tableColumn id="13792" xr3:uid="{E1A63BDE-79FE-4261-9C53-5E065F1928A2}" name="Column13772"/>
    <tableColumn id="13793" xr3:uid="{3275D6B7-B312-4DCF-995C-C5E6577FCF65}" name="Column13773"/>
    <tableColumn id="13794" xr3:uid="{CDB290D6-6DDD-4670-BCC0-9F9774028159}" name="Column13774"/>
    <tableColumn id="13795" xr3:uid="{BFAC9BAF-C4F0-43D4-865B-226683A28765}" name="Column13775"/>
    <tableColumn id="13796" xr3:uid="{559137D7-87CD-4303-B39F-E1627DF78DE7}" name="Column13776"/>
    <tableColumn id="13797" xr3:uid="{8B40422E-18C9-4D0B-BCE3-81002AC96D51}" name="Column13777"/>
    <tableColumn id="13798" xr3:uid="{B160FACB-92A5-463C-B93C-2187E50EA38F}" name="Column13778"/>
    <tableColumn id="13799" xr3:uid="{CCC6256F-61CD-4B1C-8BBE-B2A481FB40AB}" name="Column13779"/>
    <tableColumn id="13800" xr3:uid="{AF3ACF7A-520B-459B-AA19-35B388DC04D0}" name="Column13780"/>
    <tableColumn id="13801" xr3:uid="{B1A69DB3-F762-453C-B9EC-607CA5BD9A61}" name="Column13781"/>
    <tableColumn id="13802" xr3:uid="{AD3FDFDB-1F93-4163-BF38-895766B9D515}" name="Column13782"/>
    <tableColumn id="13803" xr3:uid="{CEA7B87A-A85B-4DAF-9A5F-9E58273DF750}" name="Column13783"/>
    <tableColumn id="13804" xr3:uid="{A2BF05CD-82A8-4C64-990C-BFAC8B70BD81}" name="Column13784"/>
    <tableColumn id="13805" xr3:uid="{B06D4C48-CDC8-44EB-BF1B-DF8D7137E6B6}" name="Column13785"/>
    <tableColumn id="13806" xr3:uid="{3D95042E-8AF6-4288-A8FF-2AB4BE36E4F9}" name="Column13786"/>
    <tableColumn id="13807" xr3:uid="{C19A8E3C-5211-45A6-92C0-A64690B7AE53}" name="Column13787"/>
    <tableColumn id="13808" xr3:uid="{52C4DCFC-2053-497F-B05E-E316E6FE3DFD}" name="Column13788"/>
    <tableColumn id="13809" xr3:uid="{E1129112-F04D-4E3A-90AE-62963277542F}" name="Column13789"/>
    <tableColumn id="13810" xr3:uid="{4D8BA91C-6CB6-4E87-B1AB-F914E7F1B57A}" name="Column13790"/>
    <tableColumn id="13811" xr3:uid="{3E4A1194-8EAD-405D-84A0-43CEB7B5927D}" name="Column13791"/>
    <tableColumn id="13812" xr3:uid="{6A8DD7A1-B1F2-4BBE-89F0-8E683BA8CEF7}" name="Column13792"/>
    <tableColumn id="13813" xr3:uid="{475E9B1F-2447-4669-BC0F-DA9D657EA2F0}" name="Column13793"/>
    <tableColumn id="13814" xr3:uid="{D28C8E7E-0AB6-45EC-8C69-60F8C8110D6C}" name="Column13794"/>
    <tableColumn id="13815" xr3:uid="{04E3EB2F-79FC-4D4A-8AE1-A59ADF49CB3C}" name="Column13795"/>
    <tableColumn id="13816" xr3:uid="{D6DF9203-1B2D-455D-AE71-C9F5A5FC966A}" name="Column13796"/>
    <tableColumn id="13817" xr3:uid="{900048F8-B636-42E7-AF06-7E1E59054C24}" name="Column13797"/>
    <tableColumn id="13818" xr3:uid="{65684392-3059-4242-8CF7-2ED9164FAF09}" name="Column13798"/>
    <tableColumn id="13819" xr3:uid="{4AA174D8-4E16-49BC-919D-768C7AE5F22B}" name="Column13799"/>
    <tableColumn id="13820" xr3:uid="{78EE327C-849F-484A-866D-59D3316E1E77}" name="Column13800"/>
    <tableColumn id="13821" xr3:uid="{E20B53FD-3BB9-4833-8C9F-F988300D5A35}" name="Column13801"/>
    <tableColumn id="13822" xr3:uid="{CA550D69-B0DA-430D-A3E5-79AE3885C35F}" name="Column13802"/>
    <tableColumn id="13823" xr3:uid="{C59EBF9C-CCD8-4ECF-886E-E9FC967A492D}" name="Column13803"/>
    <tableColumn id="13824" xr3:uid="{AFA486AC-E9E3-4628-BB89-10C07B2E9E7F}" name="Column13804"/>
    <tableColumn id="13825" xr3:uid="{E7FBE714-6F1B-4DF4-B75C-4B212B31DF91}" name="Column13805"/>
    <tableColumn id="13826" xr3:uid="{43FCA629-813A-4202-9443-41CDDD56E3D6}" name="Column13806"/>
    <tableColumn id="13827" xr3:uid="{42C9200C-77D4-4D1D-9655-953CAD5A6976}" name="Column13807"/>
    <tableColumn id="13828" xr3:uid="{205B3EAC-3BDA-45AF-9338-61CC38CAE4C8}" name="Column13808"/>
    <tableColumn id="13829" xr3:uid="{C4DBD742-45BA-4CD1-98B4-41DF6AA1F7B1}" name="Column13809"/>
    <tableColumn id="13830" xr3:uid="{40168410-30E1-4AFD-864E-65ACE066FA2F}" name="Column13810"/>
    <tableColumn id="13831" xr3:uid="{74F4737F-AAD7-481F-B390-2A79854CE64A}" name="Column13811"/>
    <tableColumn id="13832" xr3:uid="{232D4D3C-F6A1-4D2B-99F0-FEB29779B466}" name="Column13812"/>
    <tableColumn id="13833" xr3:uid="{A14670A3-5F03-4343-BC61-944A10147BC6}" name="Column13813"/>
    <tableColumn id="13834" xr3:uid="{CE0A4CC1-E450-4074-850E-1A90DEB875E6}" name="Column13814"/>
    <tableColumn id="13835" xr3:uid="{B482FC22-500B-4286-A709-A426D8582C11}" name="Column13815"/>
    <tableColumn id="13836" xr3:uid="{CD9FE0B6-2697-4D8E-AA91-A45DBE6A3B3B}" name="Column13816"/>
    <tableColumn id="13837" xr3:uid="{7D4E30CC-5CAB-49DE-BCB7-BE97DCE827B3}" name="Column13817"/>
    <tableColumn id="13838" xr3:uid="{992E2B39-ED21-4B4A-83D8-D7DA06FA52FF}" name="Column13818"/>
    <tableColumn id="13839" xr3:uid="{A4DDB499-41A3-49C7-B6BA-95F84A6F38DF}" name="Column13819"/>
    <tableColumn id="13840" xr3:uid="{173E04CD-B48C-467E-B782-C0F92DC0953B}" name="Column13820"/>
    <tableColumn id="13841" xr3:uid="{D6AF825C-DF7C-4DE5-9C7C-121890971097}" name="Column13821"/>
    <tableColumn id="13842" xr3:uid="{5F4471BA-1ECB-4878-96C5-E08A9CDD28A7}" name="Column13822"/>
    <tableColumn id="13843" xr3:uid="{853D90E0-E834-469E-AC15-239124EF7AE0}" name="Column13823"/>
    <tableColumn id="13844" xr3:uid="{48A125AB-1D1F-4B97-BBF5-9B21E83C66BA}" name="Column13824"/>
    <tableColumn id="13845" xr3:uid="{6A6B61AC-21D1-416C-977D-0A340FB0655F}" name="Column13825"/>
    <tableColumn id="13846" xr3:uid="{86948248-AD09-4437-B46F-CAADB734318B}" name="Column13826"/>
    <tableColumn id="13847" xr3:uid="{77F0FF0C-0ED8-4AFF-99BB-AD08171DF5D8}" name="Column13827"/>
    <tableColumn id="13848" xr3:uid="{F57F4A0E-E4BD-4425-AB25-216B09CD3BAB}" name="Column13828"/>
    <tableColumn id="13849" xr3:uid="{796A5105-7463-4423-A2D1-26828A964C0E}" name="Column13829"/>
    <tableColumn id="13850" xr3:uid="{48FF9DD7-1CE6-41AD-96C2-5F9F571CF94F}" name="Column13830"/>
    <tableColumn id="13851" xr3:uid="{CEE0B854-54C9-47AE-852E-7CBBA7C8881D}" name="Column13831"/>
    <tableColumn id="13852" xr3:uid="{F63F8CD3-64BF-49F9-A460-C9260A648757}" name="Column13832"/>
    <tableColumn id="13853" xr3:uid="{D7B79377-D316-41DC-B6B7-242C07480821}" name="Column13833"/>
    <tableColumn id="13854" xr3:uid="{FA38613E-D581-4B82-B602-71676C077A91}" name="Column13834"/>
    <tableColumn id="13855" xr3:uid="{426AB571-35E0-40B7-97E1-3C93CA61922B}" name="Column13835"/>
    <tableColumn id="13856" xr3:uid="{7D6CC223-2BDB-48D6-9A16-31222C62F929}" name="Column13836"/>
    <tableColumn id="13857" xr3:uid="{D66F0CD9-C32F-40D4-9A06-F634B2760556}" name="Column13837"/>
    <tableColumn id="13858" xr3:uid="{5C059AC0-3974-4C86-9644-BD0E06A8C63A}" name="Column13838"/>
    <tableColumn id="13859" xr3:uid="{916D39CA-AE55-41C8-8C3F-FB3A45071F88}" name="Column13839"/>
    <tableColumn id="13860" xr3:uid="{E89DCF2B-0D88-4399-81BB-2CF362BC8055}" name="Column13840"/>
    <tableColumn id="13861" xr3:uid="{9982A533-675A-44C5-A414-851C47D6A2E5}" name="Column13841"/>
    <tableColumn id="13862" xr3:uid="{A6C40084-6E5F-4356-A1D8-5C89CA43628D}" name="Column13842"/>
    <tableColumn id="13863" xr3:uid="{FDD062F0-C88B-4B5A-8D0E-E28E8DEFADC5}" name="Column13843"/>
    <tableColumn id="13864" xr3:uid="{8ACB070D-3300-4522-B046-F092AD59CE2D}" name="Column13844"/>
    <tableColumn id="13865" xr3:uid="{D995A1B8-0727-4B55-9193-CA8902313B4D}" name="Column13845"/>
    <tableColumn id="13866" xr3:uid="{C0A1FB60-6E34-4B5D-9BD6-7ACF9CF8A2B9}" name="Column13846"/>
    <tableColumn id="13867" xr3:uid="{6D320627-769B-455C-862B-75118BBC5D79}" name="Column13847"/>
    <tableColumn id="13868" xr3:uid="{A1204E19-F8B8-4983-94E1-6A2D39485D43}" name="Column13848"/>
    <tableColumn id="13869" xr3:uid="{CB7619D0-91F1-461F-BC00-65970705756F}" name="Column13849"/>
    <tableColumn id="13870" xr3:uid="{6002E4C5-C04E-45B5-BB73-934A8939AFFC}" name="Column13850"/>
    <tableColumn id="13871" xr3:uid="{DA09D908-CB08-4139-897E-7175454E43A0}" name="Column13851"/>
    <tableColumn id="13872" xr3:uid="{1D824AC4-B9A0-4EAD-8FAC-98B944B8000F}" name="Column13852"/>
    <tableColumn id="13873" xr3:uid="{3ECFD20E-952E-4505-B209-A3C8DAF6B394}" name="Column13853"/>
    <tableColumn id="13874" xr3:uid="{CE8D01C5-00FC-48CA-B7BF-5C48918C9500}" name="Column13854"/>
    <tableColumn id="13875" xr3:uid="{0343C585-1484-4326-9E92-AF0B27B36241}" name="Column13855"/>
    <tableColumn id="13876" xr3:uid="{FB033C26-4412-4D48-AEB8-9F814C3DE2BF}" name="Column13856"/>
    <tableColumn id="13877" xr3:uid="{F82F0AA3-AF85-4039-B1C2-BE586B2584FD}" name="Column13857"/>
    <tableColumn id="13878" xr3:uid="{C459C27C-0734-4B1F-A0A6-1DEEA4FD7A2F}" name="Column13858"/>
    <tableColumn id="13879" xr3:uid="{207EA3A3-9F0F-426A-A39F-6D40A0027486}" name="Column13859"/>
    <tableColumn id="13880" xr3:uid="{95A4A73C-4CF9-4F6D-AF34-ED11ED07F21E}" name="Column13860"/>
    <tableColumn id="13881" xr3:uid="{028D2F28-2CC8-4AF6-949C-7B0460152397}" name="Column13861"/>
    <tableColumn id="13882" xr3:uid="{4405DDDE-E05B-49BF-A004-AA26C60D23E9}" name="Column13862"/>
    <tableColumn id="13883" xr3:uid="{7B7CF26D-3FDF-4888-95BA-D8260600AEDE}" name="Column13863"/>
    <tableColumn id="13884" xr3:uid="{C6F868A4-880E-481A-A910-E7EF24934A48}" name="Column13864"/>
    <tableColumn id="13885" xr3:uid="{42946713-D063-4E83-B852-03A0F94E17FC}" name="Column13865"/>
    <tableColumn id="13886" xr3:uid="{D75C24B3-9860-4AB3-BCA5-FC29755B0D29}" name="Column13866"/>
    <tableColumn id="13887" xr3:uid="{5E03CB81-9371-457A-96B0-B069D3148304}" name="Column13867"/>
    <tableColumn id="13888" xr3:uid="{2CA0B6AC-720F-47F1-9110-5A1154AF8E16}" name="Column13868"/>
    <tableColumn id="13889" xr3:uid="{8B9BC0A5-3840-48AA-B44A-0FB09EF7EFF7}" name="Column13869"/>
    <tableColumn id="13890" xr3:uid="{C81DCFC7-160D-4A21-8D3F-EAEBE1ADC7C9}" name="Column13870"/>
    <tableColumn id="13891" xr3:uid="{DD6E3710-B73E-4A1A-94C0-2C9622E0F30E}" name="Column13871"/>
    <tableColumn id="13892" xr3:uid="{41AA96C4-CC20-45C5-89BB-D1B86F28338F}" name="Column13872"/>
    <tableColumn id="13893" xr3:uid="{C9B7B896-43D7-42A5-BBDD-E691A1D4B3C0}" name="Column13873"/>
    <tableColumn id="13894" xr3:uid="{950FA4F4-DD91-4BA3-86A1-D0BB02C8AA49}" name="Column13874"/>
    <tableColumn id="13895" xr3:uid="{7E67CA53-BFFD-4A13-9905-1AD4F17A5D7D}" name="Column13875"/>
    <tableColumn id="13896" xr3:uid="{9A86C34E-BB12-4684-9BE9-075291C93EF3}" name="Column13876"/>
    <tableColumn id="13897" xr3:uid="{BE295CDF-B027-46F2-A662-56F3B2C31342}" name="Column13877"/>
    <tableColumn id="13898" xr3:uid="{F1802401-62B4-4F82-A03D-3F331F3DB8EF}" name="Column13878"/>
    <tableColumn id="13899" xr3:uid="{7BFA82DF-9130-40DE-85D6-B32B799ACFD9}" name="Column13879"/>
    <tableColumn id="13900" xr3:uid="{48DA988C-4954-41E8-9E07-45C37F4C64F2}" name="Column13880"/>
    <tableColumn id="13901" xr3:uid="{EE9F5ABA-4FBA-4986-A4FC-54F0E086D3DD}" name="Column13881"/>
    <tableColumn id="13902" xr3:uid="{DB002531-7818-4912-9407-CD3783EED6D1}" name="Column13882"/>
    <tableColumn id="13903" xr3:uid="{98CC5372-240B-4D47-91E7-0BEBF3344675}" name="Column13883"/>
    <tableColumn id="13904" xr3:uid="{273C31CC-5942-4E10-B567-6FFF23C055E9}" name="Column13884"/>
    <tableColumn id="13905" xr3:uid="{BB158E36-20EE-4D7B-9F97-C65EDFCFA97B}" name="Column13885"/>
    <tableColumn id="13906" xr3:uid="{AC020A80-B8C7-455F-96A4-BCAFA5D3B844}" name="Column13886"/>
    <tableColumn id="13907" xr3:uid="{0BF9BBEF-E0E1-4F8B-964B-A8FF38586B10}" name="Column13887"/>
    <tableColumn id="13908" xr3:uid="{75F77B0C-88A7-4F18-B8C7-1B13B0CFDE37}" name="Column13888"/>
    <tableColumn id="13909" xr3:uid="{8ECB9A8B-6459-4AB8-BE19-6CC93818EB0F}" name="Column13889"/>
    <tableColumn id="13910" xr3:uid="{18A361B8-FA5A-48D2-9B48-0314D3107239}" name="Column13890"/>
    <tableColumn id="13911" xr3:uid="{694FFB04-72DB-4514-A4F9-97CCC4F5BB01}" name="Column13891"/>
    <tableColumn id="13912" xr3:uid="{123D6FFF-051E-467A-9FCB-6283E7748996}" name="Column13892"/>
    <tableColumn id="13913" xr3:uid="{8B25D9D2-2EAE-4206-A9E5-8E71B6A2CF99}" name="Column13893"/>
    <tableColumn id="13914" xr3:uid="{81142639-D27E-4D3A-86CD-B1906AF32E1B}" name="Column13894"/>
    <tableColumn id="13915" xr3:uid="{FA95D72A-F78B-4C09-92EF-E368E55B8B33}" name="Column13895"/>
    <tableColumn id="13916" xr3:uid="{00A7B012-7138-458A-BA6C-C7ADA134E0A2}" name="Column13896"/>
    <tableColumn id="13917" xr3:uid="{3AFAA98C-C44D-4F00-B3E0-7066427DB58A}" name="Column13897"/>
    <tableColumn id="13918" xr3:uid="{36435C3E-1520-4F2B-88AA-2E9F9E719194}" name="Column13898"/>
    <tableColumn id="13919" xr3:uid="{24CD0BC6-8D03-4934-BDC3-57060B459BCF}" name="Column13899"/>
    <tableColumn id="13920" xr3:uid="{E7F13FF0-AA92-4E4B-9D78-0DD9DAE6B613}" name="Column13900"/>
    <tableColumn id="13921" xr3:uid="{96B1F412-DAC8-4A36-BBAC-156976B2D123}" name="Column13901"/>
    <tableColumn id="13922" xr3:uid="{6A8C1BBF-A48E-4A6A-9DC5-92F4A38CFE40}" name="Column13902"/>
    <tableColumn id="13923" xr3:uid="{BA016C05-3FB3-4FB4-B76F-067D2E11CEFB}" name="Column13903"/>
    <tableColumn id="13924" xr3:uid="{099F6DF9-0DE3-4432-B854-212747746285}" name="Column13904"/>
    <tableColumn id="13925" xr3:uid="{5042817A-BAC6-42CC-825D-1EDD21605FDE}" name="Column13905"/>
    <tableColumn id="13926" xr3:uid="{E409A539-72CF-4372-BB50-5911F77DF1B1}" name="Column13906"/>
    <tableColumn id="13927" xr3:uid="{B2464DF2-97D7-4CA3-9998-896832E32D89}" name="Column13907"/>
    <tableColumn id="13928" xr3:uid="{7B1149DC-EED8-4A35-90F6-6FAB50C769C5}" name="Column13908"/>
    <tableColumn id="13929" xr3:uid="{0A810117-5E3C-44B7-B4DB-44ADE05C9AC0}" name="Column13909"/>
    <tableColumn id="13930" xr3:uid="{1059AFF9-423E-46F9-9C3A-B3DA03B498BA}" name="Column13910"/>
    <tableColumn id="13931" xr3:uid="{EE80E039-8906-4047-845F-2733AD35459A}" name="Column13911"/>
    <tableColumn id="13932" xr3:uid="{18DD6C19-5842-4286-BA59-3F45093BBC4D}" name="Column13912"/>
    <tableColumn id="13933" xr3:uid="{E68A94C6-DFC7-473B-BF82-1C02FC98F8F8}" name="Column13913"/>
    <tableColumn id="13934" xr3:uid="{9201668A-5CC3-4118-8E74-02C6ED0B4AEF}" name="Column13914"/>
    <tableColumn id="13935" xr3:uid="{188D60A3-F015-4250-9FBA-114CB5030ADF}" name="Column13915"/>
    <tableColumn id="13936" xr3:uid="{9019CA0F-5F5D-451E-9C5C-54B2B93CF11B}" name="Column13916"/>
    <tableColumn id="13937" xr3:uid="{826AE92A-9DE9-4815-9DFC-F6C8201BFEC8}" name="Column13917"/>
    <tableColumn id="13938" xr3:uid="{A75A9CEA-678B-42EA-87E7-0B34054237BF}" name="Column13918"/>
    <tableColumn id="13939" xr3:uid="{262D9955-86A3-4713-AFC7-D9EF94E858B6}" name="Column13919"/>
    <tableColumn id="13940" xr3:uid="{99D55796-5208-4919-B23B-ECDBD5A90143}" name="Column13920"/>
    <tableColumn id="13941" xr3:uid="{5AD4BAF5-6957-4D79-8CAC-E863673259D1}" name="Column13921"/>
    <tableColumn id="13942" xr3:uid="{14110BBD-45C3-4155-AD2D-D7D3526776D7}" name="Column13922"/>
    <tableColumn id="13943" xr3:uid="{AB5F57CF-A418-43CF-98E3-8498D243E089}" name="Column13923"/>
    <tableColumn id="13944" xr3:uid="{FE085B29-326C-4B5B-9389-CB4591D0B4AD}" name="Column13924"/>
    <tableColumn id="13945" xr3:uid="{8D9455F3-B08B-470F-A69E-B0028DB0B1DF}" name="Column13925"/>
    <tableColumn id="13946" xr3:uid="{D7817334-0A73-4FC9-A127-F8A2C962CC46}" name="Column13926"/>
    <tableColumn id="13947" xr3:uid="{7276BF3D-00C2-4106-AD0C-DDC561E97E55}" name="Column13927"/>
    <tableColumn id="13948" xr3:uid="{4A54CADE-2743-4902-A751-CCC5DBC4F203}" name="Column13928"/>
    <tableColumn id="13949" xr3:uid="{275FA1CD-EA0F-4E17-8A86-FE29BC0B21DF}" name="Column13929"/>
    <tableColumn id="13950" xr3:uid="{EF9F1BA6-F32B-40C4-B70B-F8038E609EEE}" name="Column13930"/>
    <tableColumn id="13951" xr3:uid="{34B8CE14-217C-407A-A4A0-C66703DE97D5}" name="Column13931"/>
    <tableColumn id="13952" xr3:uid="{7D8782C6-D57F-4E9C-9FEF-D2314C87DD5D}" name="Column13932"/>
    <tableColumn id="13953" xr3:uid="{C4295D46-17D8-423F-A7FB-977C7B536F87}" name="Column13933"/>
    <tableColumn id="13954" xr3:uid="{FB4B3599-BEB6-422E-A7A4-1BB38D7A5759}" name="Column13934"/>
    <tableColumn id="13955" xr3:uid="{FD8B3B20-83E2-400E-B43A-08D7A6F774CB}" name="Column13935"/>
    <tableColumn id="13956" xr3:uid="{7F64D4CA-00B3-4834-BE4A-4086E6D2A575}" name="Column13936"/>
    <tableColumn id="13957" xr3:uid="{D5091E07-6303-4754-B58C-B4D618ACE3F2}" name="Column13937"/>
    <tableColumn id="13958" xr3:uid="{7B2294DD-710D-4A7A-A7B5-C8AB471A9BF2}" name="Column13938"/>
    <tableColumn id="13959" xr3:uid="{EC37D435-9AFE-4A51-8459-960EC2AC4B93}" name="Column13939"/>
    <tableColumn id="13960" xr3:uid="{B9321E7C-117F-4CA1-AC1A-EE9B7FAC5F8F}" name="Column13940"/>
    <tableColumn id="13961" xr3:uid="{40D20F07-4B48-4D20-86C4-2A8F03086C91}" name="Column13941"/>
    <tableColumn id="13962" xr3:uid="{B41C56AA-0065-4235-A524-C41FF0A9692F}" name="Column13942"/>
    <tableColumn id="13963" xr3:uid="{45DBB55A-EBEA-4374-8FF7-0003EA5AFDC1}" name="Column13943"/>
    <tableColumn id="13964" xr3:uid="{2F4A3F9E-5D5B-4D95-BB77-F62D0099A3FF}" name="Column13944"/>
    <tableColumn id="13965" xr3:uid="{873E5D67-47A8-4839-8C06-6361A056F095}" name="Column13945"/>
    <tableColumn id="13966" xr3:uid="{089AE990-8CF4-4799-9830-54FB4046CA27}" name="Column13946"/>
    <tableColumn id="13967" xr3:uid="{BBD08001-9F11-417E-91E7-A82C4A4D00A7}" name="Column13947"/>
    <tableColumn id="13968" xr3:uid="{1A89C91A-A05E-4EFC-A884-FE96FC150B15}" name="Column13948"/>
    <tableColumn id="13969" xr3:uid="{AF1B8DBD-8E7A-4E66-A95A-EBB8EC300F3A}" name="Column13949"/>
    <tableColumn id="13970" xr3:uid="{E3340387-0EA3-4B9B-BDB0-FB9561A4184B}" name="Column13950"/>
    <tableColumn id="13971" xr3:uid="{CEAA6010-C2AF-4289-A495-A545F5209082}" name="Column13951"/>
    <tableColumn id="13972" xr3:uid="{33E85C76-C6B1-4FC7-B93E-66A5DD646008}" name="Column13952"/>
    <tableColumn id="13973" xr3:uid="{21D04AD8-4EF0-493B-9DFC-DA51230F6BFE}" name="Column13953"/>
    <tableColumn id="13974" xr3:uid="{3718C27E-EA64-4964-B0D0-7C1FBDE4EBA1}" name="Column13954"/>
    <tableColumn id="13975" xr3:uid="{10DCA3F7-457D-4D18-B4DB-6DA6FEBC6145}" name="Column13955"/>
    <tableColumn id="13976" xr3:uid="{C99D5FCC-D559-4853-8845-C7D153FE72CA}" name="Column13956"/>
    <tableColumn id="13977" xr3:uid="{FCFB0CEA-C5E0-454E-8211-4992DF172AE7}" name="Column13957"/>
    <tableColumn id="13978" xr3:uid="{95AEA013-485E-4183-B777-4855789F4182}" name="Column13958"/>
    <tableColumn id="13979" xr3:uid="{A58FDF72-FFED-4A56-8DA3-A0A57DF781A7}" name="Column13959"/>
    <tableColumn id="13980" xr3:uid="{F6F52FA4-F22D-4114-8098-9A916F5FEA98}" name="Column13960"/>
    <tableColumn id="13981" xr3:uid="{C4EE7FD2-C2F8-4CF2-9D72-CA19C5D4AAC4}" name="Column13961"/>
    <tableColumn id="13982" xr3:uid="{AB9F0FB3-2C91-4765-9F6A-E11CEAB327F2}" name="Column13962"/>
    <tableColumn id="13983" xr3:uid="{05F63D9F-1C98-4623-8958-D044C3F70D91}" name="Column13963"/>
    <tableColumn id="13984" xr3:uid="{35779356-C94B-4996-911B-1342C9F4DF48}" name="Column13964"/>
    <tableColumn id="13985" xr3:uid="{1F95889C-DEAA-4F97-B5AC-461022468977}" name="Column13965"/>
    <tableColumn id="13986" xr3:uid="{0537C7B9-B8C9-49E9-B3A8-9623D5487773}" name="Column13966"/>
    <tableColumn id="13987" xr3:uid="{125DD1A0-11EF-48FF-B8AB-28E21FE27ED0}" name="Column13967"/>
    <tableColumn id="13988" xr3:uid="{B161AABE-C443-4B1C-88D9-22DFBD30582A}" name="Column13968"/>
    <tableColumn id="13989" xr3:uid="{B7DAF7A3-AB20-4257-AFFF-55B49F49F3EE}" name="Column13969"/>
    <tableColumn id="13990" xr3:uid="{BDDB3C8D-510D-4EE8-B947-70803EFD30EE}" name="Column13970"/>
    <tableColumn id="13991" xr3:uid="{D59D88CF-0650-49E6-94F9-363F9221E786}" name="Column13971"/>
    <tableColumn id="13992" xr3:uid="{50D03C9C-4AA0-44B1-A8E1-6F825A6891DB}" name="Column13972"/>
    <tableColumn id="13993" xr3:uid="{5B35FD83-74E2-4014-BC98-85DCE2364DA0}" name="Column13973"/>
    <tableColumn id="13994" xr3:uid="{E8366F3C-3E2B-4340-BF8F-B2D246A6659B}" name="Column13974"/>
    <tableColumn id="13995" xr3:uid="{695B6979-C6E9-4E5F-AAF7-B65FD0FAADFD}" name="Column13975"/>
    <tableColumn id="13996" xr3:uid="{C6C7E1A5-7AD8-4744-98A2-7F1B481BC195}" name="Column13976"/>
    <tableColumn id="13997" xr3:uid="{25F7B7BD-DC8C-4167-87B7-319500C149DA}" name="Column13977"/>
    <tableColumn id="13998" xr3:uid="{C2002B1F-1EDE-4ED5-8C51-9230E1C52721}" name="Column13978"/>
    <tableColumn id="13999" xr3:uid="{C4CB1E17-8FF7-46BF-B3B7-C4BCF5A82518}" name="Column13979"/>
    <tableColumn id="14000" xr3:uid="{C7ADFC9A-A9DF-49AE-972B-73F8B5F97F65}" name="Column13980"/>
    <tableColumn id="14001" xr3:uid="{815B834C-1EEF-44FE-A6DF-C36525A99859}" name="Column13981"/>
    <tableColumn id="14002" xr3:uid="{383EBFE3-C9EC-48B9-802A-DB0200288BDC}" name="Column13982"/>
    <tableColumn id="14003" xr3:uid="{5AB85109-6A52-4428-BF1F-9B231248DEDF}" name="Column13983"/>
    <tableColumn id="14004" xr3:uid="{62060ED4-772D-4B42-9BD6-63F9DA330686}" name="Column13984"/>
    <tableColumn id="14005" xr3:uid="{15834B6B-EF14-4CD0-AA7F-325BA51E7D38}" name="Column13985"/>
    <tableColumn id="14006" xr3:uid="{5F452CE6-4CEE-47CB-BA46-DC229679FA4F}" name="Column13986"/>
    <tableColumn id="14007" xr3:uid="{279E1310-37DF-4123-A9CA-51B83A8C20A6}" name="Column13987"/>
    <tableColumn id="14008" xr3:uid="{5480D61C-F3EE-4203-BCCB-467F5BD16B89}" name="Column13988"/>
    <tableColumn id="14009" xr3:uid="{C9ED06C3-2F7D-4C7C-8791-612930EFE18D}" name="Column13989"/>
    <tableColumn id="14010" xr3:uid="{0937D3F4-6CCD-47FD-8DDC-5C6B5C5AD44B}" name="Column13990"/>
    <tableColumn id="14011" xr3:uid="{5F97351D-6D5D-4D5E-B4FC-CEA6E5FF0F9A}" name="Column13991"/>
    <tableColumn id="14012" xr3:uid="{B319A560-3D10-429B-992D-C11AF1B21B77}" name="Column13992"/>
    <tableColumn id="14013" xr3:uid="{192CB2FE-A94E-432B-ACDB-CC2A77BBAE67}" name="Column13993"/>
    <tableColumn id="14014" xr3:uid="{76D0F798-23C8-47FE-98A6-70ABCC003C59}" name="Column13994"/>
    <tableColumn id="14015" xr3:uid="{80A68B49-6760-4064-B3F5-1E3954EB040B}" name="Column13995"/>
    <tableColumn id="14016" xr3:uid="{D06412CC-1991-442C-97A1-844E2A25C3BA}" name="Column13996"/>
    <tableColumn id="14017" xr3:uid="{3A244C43-D77A-4D04-A3F0-22194811DC9D}" name="Column13997"/>
    <tableColumn id="14018" xr3:uid="{03FA8BA8-F842-4A11-A312-57F0DACD33D1}" name="Column13998"/>
    <tableColumn id="14019" xr3:uid="{2A81BAD5-934B-4230-A335-427D79BB3876}" name="Column13999"/>
    <tableColumn id="14020" xr3:uid="{9AC73AE3-CD71-4151-A771-C62BB1B9FF14}" name="Column14000"/>
    <tableColumn id="14021" xr3:uid="{290789E5-F0FF-4B32-8757-9F09203DF15C}" name="Column14001"/>
    <tableColumn id="14022" xr3:uid="{8A937EAC-4786-475F-86FE-0C84EBE3FF3C}" name="Column14002"/>
    <tableColumn id="14023" xr3:uid="{C4A3CB5F-8FC1-4D02-9DFD-6EE4D4B19109}" name="Column14003"/>
    <tableColumn id="14024" xr3:uid="{010D651C-E9DA-4624-A3FA-AE505E13CCDF}" name="Column14004"/>
    <tableColumn id="14025" xr3:uid="{D79FEBDA-1535-4DF1-936B-C64AE41D821D}" name="Column14005"/>
    <tableColumn id="14026" xr3:uid="{AD25EC6D-FDE6-4242-A4F5-31190ABEF826}" name="Column14006"/>
    <tableColumn id="14027" xr3:uid="{7FD5D31B-AD3E-4018-8D8A-BEC1A0FBBE24}" name="Column14007"/>
    <tableColumn id="14028" xr3:uid="{3B828788-D5B1-43B3-B2CE-069B71469879}" name="Column14008"/>
    <tableColumn id="14029" xr3:uid="{454AE08B-0BC9-40F5-B26B-77E2A0EC0701}" name="Column14009"/>
    <tableColumn id="14030" xr3:uid="{814B8E4E-49B7-4B1D-A6F0-408EFCF0166F}" name="Column14010"/>
    <tableColumn id="14031" xr3:uid="{7EB45C84-C879-4B34-86F8-766DFFC3D00B}" name="Column14011"/>
    <tableColumn id="14032" xr3:uid="{F9FB2302-EDB6-4012-B7CF-E004A4E726B1}" name="Column14012"/>
    <tableColumn id="14033" xr3:uid="{B1854708-389E-4FC2-8170-86BAB371A4A0}" name="Column14013"/>
    <tableColumn id="14034" xr3:uid="{C0E74D3E-2FA4-4F35-A41D-A34F94CDEFA1}" name="Column14014"/>
    <tableColumn id="14035" xr3:uid="{C80A5D61-DD75-4249-8DE9-D98255B79C39}" name="Column14015"/>
    <tableColumn id="14036" xr3:uid="{758CD30B-7783-42F3-B9A0-23EC4B264776}" name="Column14016"/>
    <tableColumn id="14037" xr3:uid="{99AAB7CE-1074-4580-ABB0-FF81D5482AE5}" name="Column14017"/>
    <tableColumn id="14038" xr3:uid="{6A76A014-3CFD-4CDF-AA3D-0138498076E2}" name="Column14018"/>
    <tableColumn id="14039" xr3:uid="{9E746246-C457-4F11-852A-991EEFE0C336}" name="Column14019"/>
    <tableColumn id="14040" xr3:uid="{C82637F2-C187-436E-A10B-DD2ABC8B1795}" name="Column14020"/>
    <tableColumn id="14041" xr3:uid="{55764977-386E-4B22-A0E9-16EDE34E340F}" name="Column14021"/>
    <tableColumn id="14042" xr3:uid="{4B807112-447A-4EEF-B599-26539937DDFF}" name="Column14022"/>
    <tableColumn id="14043" xr3:uid="{494DC3C1-153E-48AF-AF0D-0F2F39E61D30}" name="Column14023"/>
    <tableColumn id="14044" xr3:uid="{40ED2636-B029-4E90-BF0A-E6A29508B619}" name="Column14024"/>
    <tableColumn id="14045" xr3:uid="{FDEF001C-9827-42A4-ADB5-6B276B015B76}" name="Column14025"/>
    <tableColumn id="14046" xr3:uid="{C12F398D-01B8-4E32-BBBD-9BF94905DD58}" name="Column14026"/>
    <tableColumn id="14047" xr3:uid="{93699446-F26F-413B-AB84-B06E4F2ADC95}" name="Column14027"/>
    <tableColumn id="14048" xr3:uid="{9253C151-D6F5-4F57-B649-5EFFC70DE374}" name="Column14028"/>
    <tableColumn id="14049" xr3:uid="{FC3AFE0A-5433-48F7-9D02-22A8D1FAEDF1}" name="Column14029"/>
    <tableColumn id="14050" xr3:uid="{493A4021-32DF-40F8-9781-AF33712D40FA}" name="Column14030"/>
    <tableColumn id="14051" xr3:uid="{E73D40C2-7923-47C1-B36F-B7DAF13F0DEE}" name="Column14031"/>
    <tableColumn id="14052" xr3:uid="{7EE01853-6E95-42EB-8602-F809D85AAAC8}" name="Column14032"/>
    <tableColumn id="14053" xr3:uid="{4FDBD500-18CC-41D9-8441-C69D5A0B3051}" name="Column14033"/>
    <tableColumn id="14054" xr3:uid="{DA2150A4-DEEB-4823-91FC-95B9F4F63A53}" name="Column14034"/>
    <tableColumn id="14055" xr3:uid="{F61AE887-CDA8-40E8-94D6-C3D9EF041C6B}" name="Column14035"/>
    <tableColumn id="14056" xr3:uid="{6DFE2437-D1D9-4DD8-9554-C7C82EADA073}" name="Column14036"/>
    <tableColumn id="14057" xr3:uid="{5F28DE62-2402-4A30-98BA-00AB04FBF5E3}" name="Column14037"/>
    <tableColumn id="14058" xr3:uid="{273AAA15-DFDE-47C6-B8ED-B7DC1258757A}" name="Column14038"/>
    <tableColumn id="14059" xr3:uid="{3BCEBA6D-6A72-49E1-A5A8-59B6C67268A5}" name="Column14039"/>
    <tableColumn id="14060" xr3:uid="{E5643255-E053-4A80-84CC-F9624A2EC8AD}" name="Column14040"/>
    <tableColumn id="14061" xr3:uid="{9A2FBB27-4A77-4C27-B576-9D37F2E82291}" name="Column14041"/>
    <tableColumn id="14062" xr3:uid="{7F64DEF3-E156-4656-AA2A-EF3E8EDDC1DF}" name="Column14042"/>
    <tableColumn id="14063" xr3:uid="{540C353A-506E-4A14-A0C4-7CC9CF2CDB62}" name="Column14043"/>
    <tableColumn id="14064" xr3:uid="{68CDDABA-33C5-4E9A-AD4A-C58A73744E26}" name="Column14044"/>
    <tableColumn id="14065" xr3:uid="{FED5C9CA-3B31-4D1A-B823-9D21EDEE13DD}" name="Column14045"/>
    <tableColumn id="14066" xr3:uid="{C4DC701A-A823-4B6A-90B3-C2EDA587E8DD}" name="Column14046"/>
    <tableColumn id="14067" xr3:uid="{3BE3564F-CFAE-4B01-97EB-87C4CFE817AC}" name="Column14047"/>
    <tableColumn id="14068" xr3:uid="{6FDBF80A-E766-4D09-82B8-94B775B8E50E}" name="Column14048"/>
    <tableColumn id="14069" xr3:uid="{E1BBDA6D-5991-4045-8091-2C07C89A818C}" name="Column14049"/>
    <tableColumn id="14070" xr3:uid="{489F81DC-C05A-4CCC-8881-12A4430C2621}" name="Column14050"/>
    <tableColumn id="14071" xr3:uid="{BF2B23B0-A40F-413E-945E-E48445624AF3}" name="Column14051"/>
    <tableColumn id="14072" xr3:uid="{7CA76087-A1AC-4740-AE8D-9B5964647C51}" name="Column14052"/>
    <tableColumn id="14073" xr3:uid="{81F085E2-6679-4378-A877-05EC52359166}" name="Column14053"/>
    <tableColumn id="14074" xr3:uid="{68F217CF-C410-493C-B646-5E80958F8E04}" name="Column14054"/>
    <tableColumn id="14075" xr3:uid="{89F02C38-2764-4223-B135-3BC6CA6A5265}" name="Column14055"/>
    <tableColumn id="14076" xr3:uid="{C6E93AD4-44F6-4668-8302-26BB1B61FF66}" name="Column14056"/>
    <tableColumn id="14077" xr3:uid="{B6E1E125-4404-466B-A549-ABA94CBCDA03}" name="Column14057"/>
    <tableColumn id="14078" xr3:uid="{534A3A93-A313-4DBD-A8A5-845EBC55AEB5}" name="Column14058"/>
    <tableColumn id="14079" xr3:uid="{1E9A09BA-B637-4777-B10A-210B7634BA0A}" name="Column14059"/>
    <tableColumn id="14080" xr3:uid="{871465C7-3C2E-40BE-8933-B518131A5512}" name="Column14060"/>
    <tableColumn id="14081" xr3:uid="{67E37BFE-5D9D-48F4-B070-0E3FEA506BC3}" name="Column14061"/>
    <tableColumn id="14082" xr3:uid="{31FC5430-389F-40E3-A21D-6063B329B041}" name="Column14062"/>
    <tableColumn id="14083" xr3:uid="{121491FE-5F75-4E77-B9BD-B12387E85A12}" name="Column14063"/>
    <tableColumn id="14084" xr3:uid="{6A56EB8A-9BA5-4847-A8C8-3A2BF8070C74}" name="Column14064"/>
    <tableColumn id="14085" xr3:uid="{3A482F6B-07F6-47AF-84C4-5158795200FE}" name="Column14065"/>
    <tableColumn id="14086" xr3:uid="{5CAEE6D3-E7E5-4651-BB73-C47B7A770AA1}" name="Column14066"/>
    <tableColumn id="14087" xr3:uid="{BD42BC91-0DC1-4933-8B83-066F17985EDF}" name="Column14067"/>
    <tableColumn id="14088" xr3:uid="{C77B8BF1-4770-4789-879E-E6503A07CB3E}" name="Column14068"/>
    <tableColumn id="14089" xr3:uid="{2DD74040-1672-49F9-995A-4AF6EEAAC1BD}" name="Column14069"/>
    <tableColumn id="14090" xr3:uid="{0516C91F-E0A6-4F73-A3BE-28387C84CDA2}" name="Column14070"/>
    <tableColumn id="14091" xr3:uid="{40681E4E-90E1-49CE-99DA-257FF020DAA7}" name="Column14071"/>
    <tableColumn id="14092" xr3:uid="{B6C2594E-C88F-477E-B7FE-3544B01BF1A2}" name="Column14072"/>
    <tableColumn id="14093" xr3:uid="{F6695C09-F0BD-46F1-81AD-5BB9EC30FE4C}" name="Column14073"/>
    <tableColumn id="14094" xr3:uid="{1D688C80-1660-4649-A057-47482A264DDB}" name="Column14074"/>
    <tableColumn id="14095" xr3:uid="{CFEF1D9C-6796-4481-B8F0-F5D0D2BBD57E}" name="Column14075"/>
    <tableColumn id="14096" xr3:uid="{C12CB94D-9CBD-4B46-8403-E60C3EDCC075}" name="Column14076"/>
    <tableColumn id="14097" xr3:uid="{2766C320-4C10-4F60-998B-7D024F09518E}" name="Column14077"/>
    <tableColumn id="14098" xr3:uid="{1C439115-D120-4D87-8812-B3CA1974C8F4}" name="Column14078"/>
    <tableColumn id="14099" xr3:uid="{BE99633F-BDD5-40EC-B4E0-36249A8CDA53}" name="Column14079"/>
    <tableColumn id="14100" xr3:uid="{FC397745-777D-4711-B2A2-29EAD606DB68}" name="Column14080"/>
    <tableColumn id="14101" xr3:uid="{711C41C4-8D3F-4472-B373-C17170158A50}" name="Column14081"/>
    <tableColumn id="14102" xr3:uid="{F1E5B30F-682B-4870-94CB-E2A7FCAD2ABD}" name="Column14082"/>
    <tableColumn id="14103" xr3:uid="{33BCDF21-8F79-46CE-8480-60D0FB5C83BD}" name="Column14083"/>
    <tableColumn id="14104" xr3:uid="{07B1F6F5-3A91-4668-8072-264F24B31826}" name="Column14084"/>
    <tableColumn id="14105" xr3:uid="{A90EBFD4-2FC9-4993-B249-BF3964CF644F}" name="Column14085"/>
    <tableColumn id="14106" xr3:uid="{25E20E59-512C-4A11-B5C2-61194126CA32}" name="Column14086"/>
    <tableColumn id="14107" xr3:uid="{2C25CAEA-65C2-490F-9E7E-D28588852BE7}" name="Column14087"/>
    <tableColumn id="14108" xr3:uid="{D923BAE1-6678-4998-9130-F94390A869A5}" name="Column14088"/>
    <tableColumn id="14109" xr3:uid="{A6EAA591-EC19-4592-8948-B50A2C740A39}" name="Column14089"/>
    <tableColumn id="14110" xr3:uid="{DDDFE220-60D2-4FAA-9512-E360BE5ED9BD}" name="Column14090"/>
    <tableColumn id="14111" xr3:uid="{86532BB0-3A41-41FB-A3C6-DDE9FE56A16E}" name="Column14091"/>
    <tableColumn id="14112" xr3:uid="{6D539196-716A-4897-A97B-39448F70E7A9}" name="Column14092"/>
    <tableColumn id="14113" xr3:uid="{DF16DC27-162C-436D-8524-FA9E65B5D5A7}" name="Column14093"/>
    <tableColumn id="14114" xr3:uid="{0894DCE7-7741-4026-B6DA-42F2228583C5}" name="Column14094"/>
    <tableColumn id="14115" xr3:uid="{DC1E4888-829E-4B9E-B83A-426EAF5F8B19}" name="Column14095"/>
    <tableColumn id="14116" xr3:uid="{110701CA-7B70-4070-AD51-2056BD0ABE17}" name="Column14096"/>
    <tableColumn id="14117" xr3:uid="{31D9A114-9889-4A2A-A68B-AD015B14791E}" name="Column14097"/>
    <tableColumn id="14118" xr3:uid="{BFEAC0FB-47C1-4478-B8BA-B47F19E191B6}" name="Column14098"/>
    <tableColumn id="14119" xr3:uid="{89141548-AFDF-4814-9D5F-081DC0B354B1}" name="Column14099"/>
    <tableColumn id="14120" xr3:uid="{D3E0FEFB-7ECA-4E82-97D6-48949402BED3}" name="Column14100"/>
    <tableColumn id="14121" xr3:uid="{737C9CCD-6F3B-4631-B18C-D59FA3AB6DEB}" name="Column14101"/>
    <tableColumn id="14122" xr3:uid="{54C729CB-97CF-440D-95F7-3879CC471742}" name="Column14102"/>
    <tableColumn id="14123" xr3:uid="{61020F86-0B34-4E51-9421-BC85528E8193}" name="Column14103"/>
    <tableColumn id="14124" xr3:uid="{D932AD8F-1F0F-42EB-810D-E796570A4299}" name="Column14104"/>
    <tableColumn id="14125" xr3:uid="{4D0C1FF6-CA32-42A7-B76F-744BA3E24FEB}" name="Column14105"/>
    <tableColumn id="14126" xr3:uid="{F69DA1C5-167A-4EC9-8C00-3E43C935208A}" name="Column14106"/>
    <tableColumn id="14127" xr3:uid="{E2CDE461-185A-4C13-986F-91DB3FC951B9}" name="Column14107"/>
    <tableColumn id="14128" xr3:uid="{43B3DED6-625C-4C0D-B620-8A172C6DB6F9}" name="Column14108"/>
    <tableColumn id="14129" xr3:uid="{EC855321-6E24-4656-929C-A6BAB6F10B3D}" name="Column14109"/>
    <tableColumn id="14130" xr3:uid="{492136E5-61FC-46A8-BFA2-0B1D3B879C89}" name="Column14110"/>
    <tableColumn id="14131" xr3:uid="{70EE37EF-2255-426D-965E-1EBF0C0786FB}" name="Column14111"/>
    <tableColumn id="14132" xr3:uid="{E5330B8A-CA7B-4C77-8274-DC1C86A3E5EC}" name="Column14112"/>
    <tableColumn id="14133" xr3:uid="{2D3AF0D2-92A7-4CD6-998E-947C12F1FDDB}" name="Column14113"/>
    <tableColumn id="14134" xr3:uid="{AA38370B-296F-4E23-ADF3-9DF3ABD86C4E}" name="Column14114"/>
    <tableColumn id="14135" xr3:uid="{A2D54B44-8CED-450B-A906-9D72FC9F62AC}" name="Column14115"/>
    <tableColumn id="14136" xr3:uid="{F57F0ABA-E466-47A9-9CD1-4A1C4223D6B8}" name="Column14116"/>
    <tableColumn id="14137" xr3:uid="{758F47ED-6830-4C09-A259-45F11165F32D}" name="Column14117"/>
    <tableColumn id="14138" xr3:uid="{96152CFF-F63B-49AD-8D97-B037E4C74F25}" name="Column14118"/>
    <tableColumn id="14139" xr3:uid="{C03E5DE8-E8B3-498F-A11C-04035DFF21AD}" name="Column14119"/>
    <tableColumn id="14140" xr3:uid="{F31150B0-10B8-442B-955A-A47077133F5D}" name="Column14120"/>
    <tableColumn id="14141" xr3:uid="{A5F71662-B6B6-4022-8880-091919881307}" name="Column14121"/>
    <tableColumn id="14142" xr3:uid="{B7801A6C-8BB9-4F53-A70E-1BEF2EA144CC}" name="Column14122"/>
    <tableColumn id="14143" xr3:uid="{EEF9C67E-7738-42A8-9ED6-AC62D30E8E9D}" name="Column14123"/>
    <tableColumn id="14144" xr3:uid="{D9CFCC13-873E-447B-B597-BE738D24039D}" name="Column14124"/>
    <tableColumn id="14145" xr3:uid="{48921487-93C5-4B23-BCA9-E8B6CE1C3502}" name="Column14125"/>
    <tableColumn id="14146" xr3:uid="{AEAF98FC-53A3-4781-9B91-FD252085EB4D}" name="Column14126"/>
    <tableColumn id="14147" xr3:uid="{BF920D77-E246-4331-B2D3-A5CFC9B41C5D}" name="Column14127"/>
    <tableColumn id="14148" xr3:uid="{F51A1726-4216-4667-AA6D-6B9EA38EF013}" name="Column14128"/>
    <tableColumn id="14149" xr3:uid="{657993FE-D552-46AC-AD84-DE59D1EBB168}" name="Column14129"/>
    <tableColumn id="14150" xr3:uid="{76B83C14-9810-4094-B223-F3215F6D1953}" name="Column14130"/>
    <tableColumn id="14151" xr3:uid="{EDDBA75B-5BB2-454A-9EC7-56CBA158928D}" name="Column14131"/>
    <tableColumn id="14152" xr3:uid="{9E47E556-4D58-4322-AB6A-A34DE3BACF5E}" name="Column14132"/>
    <tableColumn id="14153" xr3:uid="{E58A85FE-D285-4505-ABE7-B8AC2A494EAE}" name="Column14133"/>
    <tableColumn id="14154" xr3:uid="{8CA39C7C-464F-4398-9AB7-BE96DF5CEE6B}" name="Column14134"/>
    <tableColumn id="14155" xr3:uid="{9A809D7B-9D90-4B32-83BF-5C056064C66D}" name="Column14135"/>
    <tableColumn id="14156" xr3:uid="{C9D69B2D-F9B7-4159-A15C-0DBA4105D5A2}" name="Column14136"/>
    <tableColumn id="14157" xr3:uid="{FF5972ED-30BD-470A-BADF-8ACD482D231E}" name="Column14137"/>
    <tableColumn id="14158" xr3:uid="{9185110B-C165-4B5B-BD7C-F8E673A4E53C}" name="Column14138"/>
    <tableColumn id="14159" xr3:uid="{90F34BB3-3518-42DD-80E3-33F27BFE1927}" name="Column14139"/>
    <tableColumn id="14160" xr3:uid="{3256349A-E2C5-4FF4-94F9-629953BCBBE9}" name="Column14140"/>
    <tableColumn id="14161" xr3:uid="{EDD914D5-E57F-4D2E-8D7A-66027A1B3509}" name="Column14141"/>
    <tableColumn id="14162" xr3:uid="{F2208A50-8C9A-40BA-AA05-E67A06647636}" name="Column14142"/>
    <tableColumn id="14163" xr3:uid="{BDBD1C56-18E1-403C-A28A-0592C920E8A3}" name="Column14143"/>
    <tableColumn id="14164" xr3:uid="{03F7A8C0-6FDC-4603-B215-68D72B9D36B1}" name="Column14144"/>
    <tableColumn id="14165" xr3:uid="{9AC40A3C-6AA6-4DE8-BF4B-7163B99D9B9D}" name="Column14145"/>
    <tableColumn id="14166" xr3:uid="{0804175F-41A7-4E5D-86AA-11CA8872360F}" name="Column14146"/>
    <tableColumn id="14167" xr3:uid="{DC8F4D33-1BE9-4B12-96B1-711C8CBE730D}" name="Column14147"/>
    <tableColumn id="14168" xr3:uid="{AD4185AC-10DA-48E5-8D49-2EDE1954D1F1}" name="Column14148"/>
    <tableColumn id="14169" xr3:uid="{E6C98418-25FF-44FD-A6F4-C4CBFA6239C6}" name="Column14149"/>
    <tableColumn id="14170" xr3:uid="{36933F3B-A422-4EC2-86F2-B49F28FA4687}" name="Column14150"/>
    <tableColumn id="14171" xr3:uid="{E81C69F9-9E95-49B3-BFA9-6722B3F0F2A4}" name="Column14151"/>
    <tableColumn id="14172" xr3:uid="{7DF79362-29E0-4B73-B2CD-6526EE57E226}" name="Column14152"/>
    <tableColumn id="14173" xr3:uid="{87627D19-0878-4270-8493-7F27912E33A1}" name="Column14153"/>
    <tableColumn id="14174" xr3:uid="{EF3FC0A3-B5C1-41F8-9758-19425894FD97}" name="Column14154"/>
    <tableColumn id="14175" xr3:uid="{84CA13DC-FE59-41E5-9F7F-C658AC243D05}" name="Column14155"/>
    <tableColumn id="14176" xr3:uid="{9B97B2F3-9616-4301-AC29-3C71011F64A4}" name="Column14156"/>
    <tableColumn id="14177" xr3:uid="{B8A36A4C-AC9E-4713-84B7-C8920A30651F}" name="Column14157"/>
    <tableColumn id="14178" xr3:uid="{22E445F9-3B6A-41E4-B41E-DEF3B5F26E88}" name="Column14158"/>
    <tableColumn id="14179" xr3:uid="{C1612D48-E4B5-40AF-92CB-AF43EBFAA3B4}" name="Column14159"/>
    <tableColumn id="14180" xr3:uid="{A39C589F-B095-48F8-BF37-49A48231A62C}" name="Column14160"/>
    <tableColumn id="14181" xr3:uid="{42C2AEB2-0D7B-4D95-BD51-F9BF4D0D3E7B}" name="Column14161"/>
    <tableColumn id="14182" xr3:uid="{64376AE3-C300-4A1A-9C35-145B79C47BDA}" name="Column14162"/>
    <tableColumn id="14183" xr3:uid="{98449914-140B-4798-892B-7918C75A6D49}" name="Column14163"/>
    <tableColumn id="14184" xr3:uid="{23B9BF9C-8242-46AF-A480-B497DEDA10F4}" name="Column14164"/>
    <tableColumn id="14185" xr3:uid="{496C8BE4-6208-4420-BE87-18B543746015}" name="Column14165"/>
    <tableColumn id="14186" xr3:uid="{F4A61DDE-7A05-4672-875D-B5F01230CFEC}" name="Column14166"/>
    <tableColumn id="14187" xr3:uid="{AEBAA772-91D6-4F90-A122-EA58C6FD2A06}" name="Column14167"/>
    <tableColumn id="14188" xr3:uid="{8405A3E9-0598-4F65-9B84-8B33CAF39F00}" name="Column14168"/>
    <tableColumn id="14189" xr3:uid="{19FC7C9F-81BD-4C2E-9910-83A396C2EE1E}" name="Column14169"/>
    <tableColumn id="14190" xr3:uid="{B53A51A8-DE01-4DB9-94A3-D83ABE46F1B2}" name="Column14170"/>
    <tableColumn id="14191" xr3:uid="{AC9F5377-3971-4123-A32A-F54B6D239AEB}" name="Column14171"/>
    <tableColumn id="14192" xr3:uid="{244A5649-D291-4851-B8FD-33EF535F340C}" name="Column14172"/>
    <tableColumn id="14193" xr3:uid="{890BACB2-2672-4A5D-8DCA-D3772299B6A9}" name="Column14173"/>
    <tableColumn id="14194" xr3:uid="{BC622251-D345-4376-8F6F-BD88C8313CAA}" name="Column14174"/>
    <tableColumn id="14195" xr3:uid="{E0E95A34-C8EA-4ADB-815D-A484E7BAB7AC}" name="Column14175"/>
    <tableColumn id="14196" xr3:uid="{452AEBE2-3941-4CCD-90BC-C7937F5E19C9}" name="Column14176"/>
    <tableColumn id="14197" xr3:uid="{EAC6C0FB-5A7A-4781-909C-9B1C8561AFB8}" name="Column14177"/>
    <tableColumn id="14198" xr3:uid="{19E44851-3892-4933-B8BF-5F0F128C40A1}" name="Column14178"/>
    <tableColumn id="14199" xr3:uid="{6FEF9B13-77BF-4B0D-9C1A-0B53984E5FE0}" name="Column14179"/>
    <tableColumn id="14200" xr3:uid="{7927706C-9EF6-4F18-BD5A-E2C8AA1F6CFE}" name="Column14180"/>
    <tableColumn id="14201" xr3:uid="{71D91C99-0B43-455F-8714-686DFE19BFB6}" name="Column14181"/>
    <tableColumn id="14202" xr3:uid="{F3534F06-0947-4B3C-9A2C-ABE2CE2B8837}" name="Column14182"/>
    <tableColumn id="14203" xr3:uid="{B5F9DCFA-2BC8-4EB4-8FD3-7811E5EF67ED}" name="Column14183"/>
    <tableColumn id="14204" xr3:uid="{98A356EE-FFF2-4CF5-88EE-CAB025ADADC7}" name="Column14184"/>
    <tableColumn id="14205" xr3:uid="{D4C9DA83-0AB6-42F9-B7C0-60663ECA7F6C}" name="Column14185"/>
    <tableColumn id="14206" xr3:uid="{CA6D98FA-7EA0-443D-8CCE-F13B01DAC776}" name="Column14186"/>
    <tableColumn id="14207" xr3:uid="{66E119E0-E935-451A-9E80-1B4AEC353A13}" name="Column14187"/>
    <tableColumn id="14208" xr3:uid="{6E52E89B-647E-4E3B-B143-31B16668FDD2}" name="Column14188"/>
    <tableColumn id="14209" xr3:uid="{35B2A874-E498-4FA5-B9C7-DA96ABAFD75F}" name="Column14189"/>
    <tableColumn id="14210" xr3:uid="{DC2735C2-4E3D-48FE-9B10-B12017348E30}" name="Column14190"/>
    <tableColumn id="14211" xr3:uid="{B484C909-468C-4620-A1A7-8A3BEC2AB006}" name="Column14191"/>
    <tableColumn id="14212" xr3:uid="{FB18C374-9405-443D-B2F7-985415C9E7B4}" name="Column14192"/>
    <tableColumn id="14213" xr3:uid="{CF71A802-1BCB-465B-BFDC-530F014226D0}" name="Column14193"/>
    <tableColumn id="14214" xr3:uid="{EC4BE95D-8FD8-45F2-87C0-5CB259233D41}" name="Column14194"/>
    <tableColumn id="14215" xr3:uid="{1B3D18E2-782D-4D7D-B424-838B26D23C9B}" name="Column14195"/>
    <tableColumn id="14216" xr3:uid="{103DCFE7-663E-4EA4-AB79-35FF22296D88}" name="Column14196"/>
    <tableColumn id="14217" xr3:uid="{684EE520-5252-4A1A-8EE2-301ADC183E15}" name="Column14197"/>
    <tableColumn id="14218" xr3:uid="{FD0E335A-52C5-435A-A0DB-FFD447CE968E}" name="Column14198"/>
    <tableColumn id="14219" xr3:uid="{26CEFF89-893E-4D0F-ACA5-8F8A07DC36C9}" name="Column14199"/>
    <tableColumn id="14220" xr3:uid="{769FBC61-C301-4E6B-8EBA-7F518CB1C821}" name="Column14200"/>
    <tableColumn id="14221" xr3:uid="{B0740762-D8F9-457E-8C64-CB50F8F93906}" name="Column14201"/>
    <tableColumn id="14222" xr3:uid="{D3AC5CF9-8BA1-43F3-9808-CF7065C739A8}" name="Column14202"/>
    <tableColumn id="14223" xr3:uid="{BD5957B8-480D-43AB-B1BA-6A58C671F0EA}" name="Column14203"/>
    <tableColumn id="14224" xr3:uid="{4E794112-9C31-4544-AA95-3AA265F5A019}" name="Column14204"/>
    <tableColumn id="14225" xr3:uid="{B9592C6F-C189-459D-9208-0CA0A4C710E2}" name="Column14205"/>
    <tableColumn id="14226" xr3:uid="{DACA08FB-B036-41CC-9E94-35F0986F507A}" name="Column14206"/>
    <tableColumn id="14227" xr3:uid="{34F815A9-EF25-40C7-AFBF-8221DA6330EF}" name="Column14207"/>
    <tableColumn id="14228" xr3:uid="{D50202B0-2419-4336-A8F4-A66FDEA1C590}" name="Column14208"/>
    <tableColumn id="14229" xr3:uid="{E7B07434-BB34-44BC-90BD-EEF619C9793F}" name="Column14209"/>
    <tableColumn id="14230" xr3:uid="{2FA7DED1-E14E-48D2-8A82-070B4430FFF3}" name="Column14210"/>
    <tableColumn id="14231" xr3:uid="{4D90BF4A-0774-482A-8A99-D1B6283F1FF5}" name="Column14211"/>
    <tableColumn id="14232" xr3:uid="{391E3D88-D6F1-4626-A3CA-0DAE48F01AB6}" name="Column14212"/>
    <tableColumn id="14233" xr3:uid="{B1B2852C-7A0A-492D-8854-1A1F6884B810}" name="Column14213"/>
    <tableColumn id="14234" xr3:uid="{11B098D0-A077-4B14-A9CF-30539F2EC768}" name="Column14214"/>
    <tableColumn id="14235" xr3:uid="{3C5080D5-A383-451E-9780-87E41146BF65}" name="Column14215"/>
    <tableColumn id="14236" xr3:uid="{D703CB37-BF6C-468E-829B-A71B152F6B31}" name="Column14216"/>
    <tableColumn id="14237" xr3:uid="{405781C3-A583-4AD7-B60A-5E340B9A11FD}" name="Column14217"/>
    <tableColumn id="14238" xr3:uid="{70641B45-E61F-4AFF-9BB4-144D88DC75C8}" name="Column14218"/>
    <tableColumn id="14239" xr3:uid="{078F9660-0483-48FF-8868-ADC310299C15}" name="Column14219"/>
    <tableColumn id="14240" xr3:uid="{19FB4CB2-0497-47FB-B3E1-D4D0D3E470C4}" name="Column14220"/>
    <tableColumn id="14241" xr3:uid="{596DBF54-9C67-45DB-BA49-F732987954C9}" name="Column14221"/>
    <tableColumn id="14242" xr3:uid="{0E217E83-24FC-40CA-940B-1E4CC099ECD6}" name="Column14222"/>
    <tableColumn id="14243" xr3:uid="{9DD67C38-209C-4063-9232-6E030147E9E3}" name="Column14223"/>
    <tableColumn id="14244" xr3:uid="{6082C8F6-8246-4F6E-9949-DBD50B36C254}" name="Column14224"/>
    <tableColumn id="14245" xr3:uid="{74F3FE25-C090-40FF-BEFB-08DCD85B81BA}" name="Column14225"/>
    <tableColumn id="14246" xr3:uid="{8BBCE442-F65F-4046-BA2C-9EE4F6A28F50}" name="Column14226"/>
    <tableColumn id="14247" xr3:uid="{B79F5360-5B9A-4DDC-B77B-DEE4FD8712E5}" name="Column14227"/>
    <tableColumn id="14248" xr3:uid="{08F12C06-A7C2-4B0C-AF2A-FE5A1F85BFCC}" name="Column14228"/>
    <tableColumn id="14249" xr3:uid="{BE0FEAF7-BFB7-4E51-B261-44D6476BD291}" name="Column14229"/>
    <tableColumn id="14250" xr3:uid="{68B5D478-580C-49A0-8DA4-BF60567C0377}" name="Column14230"/>
    <tableColumn id="14251" xr3:uid="{0AE51ED8-53D3-40A8-9B61-4A58726D019A}" name="Column14231"/>
    <tableColumn id="14252" xr3:uid="{D3568835-C9A4-4B6C-A2F9-434495949610}" name="Column14232"/>
    <tableColumn id="14253" xr3:uid="{80A36B66-48C1-491D-A1F3-DC602E352769}" name="Column14233"/>
    <tableColumn id="14254" xr3:uid="{6F214553-2EBD-419A-894A-853583711C57}" name="Column14234"/>
    <tableColumn id="14255" xr3:uid="{11C93FF2-1B34-40F1-8632-135685931938}" name="Column14235"/>
    <tableColumn id="14256" xr3:uid="{C237D7B3-BC9D-4186-8542-6D6E6CB71880}" name="Column14236"/>
    <tableColumn id="14257" xr3:uid="{2107F26C-BD88-4F42-8E6B-1EB4D2E67886}" name="Column14237"/>
    <tableColumn id="14258" xr3:uid="{AF1CB708-ABA0-4803-9EF6-BAF1E00DD83F}" name="Column14238"/>
    <tableColumn id="14259" xr3:uid="{10345647-6167-4BC8-AF9B-6D5C06678EE9}" name="Column14239"/>
    <tableColumn id="14260" xr3:uid="{9BC4E99F-ED75-4E0D-A634-79E97CF03526}" name="Column14240"/>
    <tableColumn id="14261" xr3:uid="{B4D8C71E-8A5B-42F4-9862-DEC226CA6704}" name="Column14241"/>
    <tableColumn id="14262" xr3:uid="{7FA557FD-7290-4ED9-947C-4BD09AD74E4D}" name="Column14242"/>
    <tableColumn id="14263" xr3:uid="{B7F4C0F4-6239-483D-9FBB-CF7D5E708A55}" name="Column14243"/>
    <tableColumn id="14264" xr3:uid="{214D6EFE-61AF-443F-976C-865FEF74294C}" name="Column14244"/>
    <tableColumn id="14265" xr3:uid="{E076F8AB-27E5-47E8-A8A2-FFA035222348}" name="Column14245"/>
    <tableColumn id="14266" xr3:uid="{84331B5A-1208-4523-BD27-2915C7BE5AF3}" name="Column14246"/>
    <tableColumn id="14267" xr3:uid="{FEEEBCC5-6328-4716-A691-D969D37B8C6A}" name="Column14247"/>
    <tableColumn id="14268" xr3:uid="{F62A1581-4750-4D83-9754-0F65A3A7D7C1}" name="Column14248"/>
    <tableColumn id="14269" xr3:uid="{7937E1CF-382A-4357-B9D2-5A6F0469A91A}" name="Column14249"/>
    <tableColumn id="14270" xr3:uid="{8CADB2BC-4D66-493B-B055-56A31100875D}" name="Column14250"/>
    <tableColumn id="14271" xr3:uid="{F3632F5E-BC0F-4B5E-A011-455F2899EAD8}" name="Column14251"/>
    <tableColumn id="14272" xr3:uid="{2D5BE539-5A11-436F-B665-D95C70B0CE8B}" name="Column14252"/>
    <tableColumn id="14273" xr3:uid="{3A416D20-412D-434B-8D90-9E6619F9166A}" name="Column14253"/>
    <tableColumn id="14274" xr3:uid="{F46832ED-3F9A-42CE-B999-5BDE01E589EC}" name="Column14254"/>
    <tableColumn id="14275" xr3:uid="{7FCA4A53-4569-4497-9174-15462C802786}" name="Column14255"/>
    <tableColumn id="14276" xr3:uid="{2369BA3A-8DE5-4FB8-8D84-34A89EBB9457}" name="Column14256"/>
    <tableColumn id="14277" xr3:uid="{19E44C5C-8F70-4498-8C9A-E37D0DF3CF6A}" name="Column14257"/>
    <tableColumn id="14278" xr3:uid="{9FE9D21E-463B-4809-BE95-5E06C7305640}" name="Column14258"/>
    <tableColumn id="14279" xr3:uid="{6E86E9C0-E70C-4F1E-931B-5FC992F2A708}" name="Column14259"/>
    <tableColumn id="14280" xr3:uid="{05694BA2-EDBE-49E2-AF22-0C39386A2BDD}" name="Column14260"/>
    <tableColumn id="14281" xr3:uid="{28EB360F-A38B-4017-80FE-FF7923DCACCE}" name="Column14261"/>
    <tableColumn id="14282" xr3:uid="{D3B0F897-5944-4F19-A193-9FA747EB969B}" name="Column14262"/>
    <tableColumn id="14283" xr3:uid="{5E21AD58-E213-4BDB-8B50-FA48725519E3}" name="Column14263"/>
    <tableColumn id="14284" xr3:uid="{861639FD-876E-443D-8EBF-B3CDEBDC7049}" name="Column14264"/>
    <tableColumn id="14285" xr3:uid="{B26C072C-9822-41F1-983F-34671F88BD74}" name="Column14265"/>
    <tableColumn id="14286" xr3:uid="{88F5F932-FA0E-4ACB-8870-3A76AA84C9B3}" name="Column14266"/>
    <tableColumn id="14287" xr3:uid="{9D11D34E-2368-4545-93B2-26990D25EF2D}" name="Column14267"/>
    <tableColumn id="14288" xr3:uid="{FC167FA9-0E9E-4EDF-8320-B0FA398D65CF}" name="Column14268"/>
    <tableColumn id="14289" xr3:uid="{B7237472-5B0F-4B61-97C1-F499AE68186C}" name="Column14269"/>
    <tableColumn id="14290" xr3:uid="{AE20547E-F803-4795-9208-B66C08F20E01}" name="Column14270"/>
    <tableColumn id="14291" xr3:uid="{82567708-DBD8-4AF2-A171-2041634E679C}" name="Column14271"/>
    <tableColumn id="14292" xr3:uid="{D3C99F06-5486-4418-98C3-F69E43687826}" name="Column14272"/>
    <tableColumn id="14293" xr3:uid="{D2679946-84F7-40E6-ADFD-B2FD5D4A668C}" name="Column14273"/>
    <tableColumn id="14294" xr3:uid="{E7325D4F-C14B-4FAA-BCD1-8957F346B41D}" name="Column14274"/>
    <tableColumn id="14295" xr3:uid="{C289A889-74B1-4C72-ADDC-2134BF977725}" name="Column14275"/>
    <tableColumn id="14296" xr3:uid="{550A8643-A7A5-4CF2-862F-7BF73BBDF0E9}" name="Column14276"/>
    <tableColumn id="14297" xr3:uid="{F277D76B-7C98-48BD-81FF-1F861717B217}" name="Column14277"/>
    <tableColumn id="14298" xr3:uid="{238C33F3-C39A-4ABB-ADD8-7F7B163C744D}" name="Column14278"/>
    <tableColumn id="14299" xr3:uid="{5605CE55-CA94-4D46-B5D3-7DA0616F5879}" name="Column14279"/>
    <tableColumn id="14300" xr3:uid="{CFC23408-13AB-4D7D-826A-0FEB69D6AC1F}" name="Column14280"/>
    <tableColumn id="14301" xr3:uid="{C4860B9B-2324-4C19-B5C5-DC7472C9D0D4}" name="Column14281"/>
    <tableColumn id="14302" xr3:uid="{E9281ADE-779E-48D8-9C86-71F2090B2226}" name="Column14282"/>
    <tableColumn id="14303" xr3:uid="{EB63404D-CEE8-4793-87BC-830AD57B021C}" name="Column14283"/>
    <tableColumn id="14304" xr3:uid="{97DA81B4-6713-41E7-83DB-4160887383C3}" name="Column14284"/>
    <tableColumn id="14305" xr3:uid="{42D1D73C-7A16-42BB-AB5D-863C11D6C8C7}" name="Column14285"/>
    <tableColumn id="14306" xr3:uid="{0FDCAD2E-6EF8-4537-A672-EE911495AD10}" name="Column14286"/>
    <tableColumn id="14307" xr3:uid="{884DED0A-9FE5-4756-9754-AF017D8A0404}" name="Column14287"/>
    <tableColumn id="14308" xr3:uid="{5438E052-F3A1-413E-92BE-AD76D800B4BD}" name="Column14288"/>
    <tableColumn id="14309" xr3:uid="{B214F279-73F5-4E7D-AC83-B36B6D51E4C2}" name="Column14289"/>
    <tableColumn id="14310" xr3:uid="{FE6BAF2D-B137-4D18-8F4B-4993CE86C8A1}" name="Column14290"/>
    <tableColumn id="14311" xr3:uid="{B5080B12-79B9-4467-9185-23B429D0DCCC}" name="Column14291"/>
    <tableColumn id="14312" xr3:uid="{C6EE33A4-7C94-48DB-AA81-CEF703736027}" name="Column14292"/>
    <tableColumn id="14313" xr3:uid="{D4885054-E268-4AE3-B8BE-8D08042AA340}" name="Column14293"/>
    <tableColumn id="14314" xr3:uid="{805C308F-CC85-441F-A3F1-8BC3302E1BCD}" name="Column14294"/>
    <tableColumn id="14315" xr3:uid="{144E1A29-906D-4CD9-A19B-553AA91169E0}" name="Column14295"/>
    <tableColumn id="14316" xr3:uid="{A838A22B-E8F0-4D70-8D31-C4784597914E}" name="Column14296"/>
    <tableColumn id="14317" xr3:uid="{5C7242AB-7387-491B-83A9-995D915EF141}" name="Column14297"/>
    <tableColumn id="14318" xr3:uid="{063CE3C0-E929-4365-BB30-BCB911EFA69A}" name="Column14298"/>
    <tableColumn id="14319" xr3:uid="{D006C83B-6104-43B4-9560-8B9733C223C9}" name="Column14299"/>
    <tableColumn id="14320" xr3:uid="{896A26F5-E388-411C-8141-36C25AB42374}" name="Column14300"/>
    <tableColumn id="14321" xr3:uid="{0B79B067-86A7-401D-B9B7-EBA5FFFB78FE}" name="Column14301"/>
    <tableColumn id="14322" xr3:uid="{05FD15A7-9F90-46CB-9177-6AACE297837D}" name="Column14302"/>
    <tableColumn id="14323" xr3:uid="{A1460D57-742A-4C50-BE5C-F62E5E7DBBA8}" name="Column14303"/>
    <tableColumn id="14324" xr3:uid="{657A6787-0138-4C18-9577-547F76AD7298}" name="Column14304"/>
    <tableColumn id="14325" xr3:uid="{22AC6C5E-AECA-446A-98A5-6AB6A01EA742}" name="Column14305"/>
    <tableColumn id="14326" xr3:uid="{8DD60F92-DB03-474B-8B1A-BD30BD5DE710}" name="Column14306"/>
    <tableColumn id="14327" xr3:uid="{047A329F-4E6E-4D86-904B-9DFE8CF0BB67}" name="Column14307"/>
    <tableColumn id="14328" xr3:uid="{505AE691-408F-46C4-9503-76118C3A86AC}" name="Column14308"/>
    <tableColumn id="14329" xr3:uid="{468CED73-3031-4F9E-9013-2D87DC31A8AF}" name="Column14309"/>
    <tableColumn id="14330" xr3:uid="{70773878-84E2-428E-8528-D7BF4BDE18A0}" name="Column14310"/>
    <tableColumn id="14331" xr3:uid="{A7C76C98-EE47-4DE4-B99A-3F8C738FF6B4}" name="Column14311"/>
    <tableColumn id="14332" xr3:uid="{CCE5C558-748D-46CC-A59B-DCD64E5811DC}" name="Column14312"/>
    <tableColumn id="14333" xr3:uid="{3A02937D-873B-42EB-928F-E9314A74C18D}" name="Column14313"/>
    <tableColumn id="14334" xr3:uid="{C1457419-68E5-4F67-96A4-EF7AC1976AC2}" name="Column14314"/>
    <tableColumn id="14335" xr3:uid="{62950754-4511-496E-8177-3D276FEB85E1}" name="Column14315"/>
    <tableColumn id="14336" xr3:uid="{F42FB073-F7CB-480A-8F23-D3D915CE99F4}" name="Column14316"/>
    <tableColumn id="14337" xr3:uid="{9E12063E-38E9-4862-8F25-4813332421A6}" name="Column14317"/>
    <tableColumn id="14338" xr3:uid="{28A50C05-3E37-4573-B4B2-5AEE99DA604D}" name="Column14318"/>
    <tableColumn id="14339" xr3:uid="{F7CAB35A-4ED5-4CEB-814B-37BDBF7A39C1}" name="Column14319"/>
    <tableColumn id="14340" xr3:uid="{6AC9C68F-09C7-464C-8C07-FB4ACC396717}" name="Column14320"/>
    <tableColumn id="14341" xr3:uid="{013A9BC4-0F2E-4F72-A7CC-571C0B09C0CA}" name="Column14321"/>
    <tableColumn id="14342" xr3:uid="{54D2EF70-1451-4F09-8221-3FD8E3C47E9E}" name="Column14322"/>
    <tableColumn id="14343" xr3:uid="{BE661CE4-33AC-48A8-99A0-82752246BCAF}" name="Column14323"/>
    <tableColumn id="14344" xr3:uid="{4E81CD34-4AA9-4EC3-B4BC-BCAB668AED71}" name="Column14324"/>
    <tableColumn id="14345" xr3:uid="{5A89DD97-F885-448A-B8B3-13763178AD59}" name="Column14325"/>
    <tableColumn id="14346" xr3:uid="{38F72B29-3EC2-4898-B69B-A07E00788708}" name="Column14326"/>
    <tableColumn id="14347" xr3:uid="{D4EDB67D-938A-4B5D-94FE-CCD9D957B318}" name="Column14327"/>
    <tableColumn id="14348" xr3:uid="{1428DA6A-8DAA-45EB-B674-BDF70F93F33D}" name="Column14328"/>
    <tableColumn id="14349" xr3:uid="{6345C629-EC77-4B2F-8EB0-2574E8E65D09}" name="Column14329"/>
    <tableColumn id="14350" xr3:uid="{D935132B-AB7A-48D3-A323-AFB086BD2D39}" name="Column14330"/>
    <tableColumn id="14351" xr3:uid="{754AB65E-08FF-41CD-97E6-602AE3AA3532}" name="Column14331"/>
    <tableColumn id="14352" xr3:uid="{FFE66B8F-5609-47F3-A394-0AF7CC6EA05D}" name="Column14332"/>
    <tableColumn id="14353" xr3:uid="{C918AEE9-93E1-492B-B045-07A8BB498ECC}" name="Column14333"/>
    <tableColumn id="14354" xr3:uid="{500CEA98-15D4-4161-8D1E-FA9747E2FAF1}" name="Column14334"/>
    <tableColumn id="14355" xr3:uid="{ED995BDC-E322-4026-B32E-F231068DD754}" name="Column14335"/>
    <tableColumn id="14356" xr3:uid="{74DB3B7B-EB19-4D64-BB34-00BBC2816CAD}" name="Column14336"/>
    <tableColumn id="14357" xr3:uid="{1F9455FA-ED94-4D12-AEC4-0D804762A12E}" name="Column14337"/>
    <tableColumn id="14358" xr3:uid="{823D8C95-2370-4DC9-A032-406E182AB553}" name="Column14338"/>
    <tableColumn id="14359" xr3:uid="{0757039C-5790-4C6E-927A-1C751B3604F9}" name="Column14339"/>
    <tableColumn id="14360" xr3:uid="{BE531EE7-D7DC-4750-981A-EE45DCF2544F}" name="Column14340"/>
    <tableColumn id="14361" xr3:uid="{69856C11-8D26-4C3E-AFEE-6F3721A0A109}" name="Column14341"/>
    <tableColumn id="14362" xr3:uid="{9403D9D9-BF54-4246-BA30-3C032760BA30}" name="Column14342"/>
    <tableColumn id="14363" xr3:uid="{4AD4E794-239F-4DC7-97F6-5CB677C795C8}" name="Column14343"/>
    <tableColumn id="14364" xr3:uid="{11431573-F81B-4E9D-9C7F-BCD4B99CDFA7}" name="Column14344"/>
    <tableColumn id="14365" xr3:uid="{CA4FF30A-F1AB-4766-9A51-761C6A003009}" name="Column14345"/>
    <tableColumn id="14366" xr3:uid="{B84AC2F9-C222-4230-A6B0-C514B7D4E359}" name="Column14346"/>
    <tableColumn id="14367" xr3:uid="{48347FFE-466C-4FFF-B544-41D084322757}" name="Column14347"/>
    <tableColumn id="14368" xr3:uid="{86278AB6-5376-457A-B562-8D3FF2266441}" name="Column14348"/>
    <tableColumn id="14369" xr3:uid="{5759E067-47BC-4550-B80E-E83320C47231}" name="Column14349"/>
    <tableColumn id="14370" xr3:uid="{67224E8A-420E-45AB-8014-02019AE8D083}" name="Column14350"/>
    <tableColumn id="14371" xr3:uid="{CFDD1343-9532-4FBB-A5E6-51238C0D92B4}" name="Column14351"/>
    <tableColumn id="14372" xr3:uid="{2AA65215-83A0-47DC-B660-64B566675ADA}" name="Column14352"/>
    <tableColumn id="14373" xr3:uid="{641FCCA7-6FD4-47A4-AB04-9054C66E3138}" name="Column14353"/>
    <tableColumn id="14374" xr3:uid="{4D6C5966-D64F-4791-A2AC-0AD402B4259B}" name="Column14354"/>
    <tableColumn id="14375" xr3:uid="{1B3131F6-35D2-4E9B-A768-FEC2B649818D}" name="Column14355"/>
    <tableColumn id="14376" xr3:uid="{507B03F3-FAD1-4A6A-BAF9-9FCE0020B00A}" name="Column14356"/>
    <tableColumn id="14377" xr3:uid="{4327AF91-2054-44DE-AA3C-BAE6F90DC204}" name="Column14357"/>
    <tableColumn id="14378" xr3:uid="{1577D8A9-C1C0-4BC8-B8BA-0B1A292FA252}" name="Column14358"/>
    <tableColumn id="14379" xr3:uid="{E9B4EB87-53AF-4CDE-A58F-AAFBE9B7C66B}" name="Column14359"/>
    <tableColumn id="14380" xr3:uid="{0251C913-EBF8-493C-91CF-CDF24FD8D137}" name="Column14360"/>
    <tableColumn id="14381" xr3:uid="{01A40DF7-D74C-4F44-B64E-22363DEEC9A5}" name="Column14361"/>
    <tableColumn id="14382" xr3:uid="{7D67A7C0-4576-4CA9-B050-679C296A9AB2}" name="Column14362"/>
    <tableColumn id="14383" xr3:uid="{AAD64C49-BF01-475A-8998-A328C88C5FC5}" name="Column14363"/>
    <tableColumn id="14384" xr3:uid="{EE4DA170-9E41-4D69-A5E1-A618491492A3}" name="Column14364"/>
    <tableColumn id="14385" xr3:uid="{0D6C4F6D-CC85-4920-85E5-D389AF8F0C37}" name="Column14365"/>
    <tableColumn id="14386" xr3:uid="{B76DB5F9-F3CC-416B-9033-60250F515D50}" name="Column14366"/>
    <tableColumn id="14387" xr3:uid="{0BF7C767-B166-44E5-AC71-BB50AA563657}" name="Column14367"/>
    <tableColumn id="14388" xr3:uid="{32C946D7-98E7-4E00-B7E6-36BF9BB2BE29}" name="Column14368"/>
    <tableColumn id="14389" xr3:uid="{2D677E0A-DCDA-4330-98D0-E2327F94DD65}" name="Column14369"/>
    <tableColumn id="14390" xr3:uid="{06423644-CF7B-4A05-9F39-2FE3D748C2EE}" name="Column14370"/>
    <tableColumn id="14391" xr3:uid="{8D4B8D6E-FEBC-4F6A-9674-B787E150C3E3}" name="Column14371"/>
    <tableColumn id="14392" xr3:uid="{1A8E5FEB-A27C-4313-998B-96A1C3D6CC9E}" name="Column14372"/>
    <tableColumn id="14393" xr3:uid="{A34A7CCB-0C41-4A6D-9438-6DDCC4931432}" name="Column14373"/>
    <tableColumn id="14394" xr3:uid="{8924E8D4-169B-480E-94FC-1AE26FA1515D}" name="Column14374"/>
    <tableColumn id="14395" xr3:uid="{2A2B5880-FC86-4F12-9523-7D59D64B1FD3}" name="Column14375"/>
    <tableColumn id="14396" xr3:uid="{C14C4A9C-ECBE-427A-9E74-194E3154A97E}" name="Column14376"/>
    <tableColumn id="14397" xr3:uid="{ED209477-A6E5-4DC9-A314-19C7183A0806}" name="Column14377"/>
    <tableColumn id="14398" xr3:uid="{B75CF238-237F-4764-9232-8A6C00A04FC7}" name="Column14378"/>
    <tableColumn id="14399" xr3:uid="{55132F94-E56A-4E15-89F1-D6074739BF97}" name="Column14379"/>
    <tableColumn id="14400" xr3:uid="{73F3D86B-A9BB-4DC4-824E-9E6D33C19950}" name="Column14380"/>
    <tableColumn id="14401" xr3:uid="{BD2F796B-6074-4D73-AC3B-0DBEE6985506}" name="Column14381"/>
    <tableColumn id="14402" xr3:uid="{48F414FD-F42A-4C71-B5C1-BB53630A8151}" name="Column14382"/>
    <tableColumn id="14403" xr3:uid="{C268C957-CA0D-4345-8F6A-D41BD27B678B}" name="Column14383"/>
    <tableColumn id="14404" xr3:uid="{25792408-7B81-44E4-B4A5-14EED5E86ED0}" name="Column14384"/>
    <tableColumn id="14405" xr3:uid="{914A52D6-B45D-4F65-84FA-70790879BC7A}" name="Column14385"/>
    <tableColumn id="14406" xr3:uid="{04919CBB-789A-4981-BA31-E75244ACC237}" name="Column14386"/>
    <tableColumn id="14407" xr3:uid="{86B42730-2006-4CF7-B7BF-18B4E2DBC0C8}" name="Column14387"/>
    <tableColumn id="14408" xr3:uid="{07A4CEED-7AAD-4704-A28E-31B24FF3AED8}" name="Column14388"/>
    <tableColumn id="14409" xr3:uid="{915359F3-FC69-4A88-AC82-F1DC24E5ACE5}" name="Column14389"/>
    <tableColumn id="14410" xr3:uid="{15C3F7CB-20C1-4148-BE75-BAC898CEFE55}" name="Column14390"/>
    <tableColumn id="14411" xr3:uid="{5ED5C1D2-C2B5-4969-AA53-0E2AA9BE1529}" name="Column14391"/>
    <tableColumn id="14412" xr3:uid="{6544DFCC-744B-4604-8941-359EC3E381B8}" name="Column14392"/>
    <tableColumn id="14413" xr3:uid="{CD35EFCA-369D-470F-A267-D3405F33976B}" name="Column14393"/>
    <tableColumn id="14414" xr3:uid="{3FDC925E-CF65-4FD5-9916-7695F9B58439}" name="Column14394"/>
    <tableColumn id="14415" xr3:uid="{339640AC-824B-4A76-B2A6-CE2E48BB627C}" name="Column14395"/>
    <tableColumn id="14416" xr3:uid="{D29E0D3A-2DC8-4F80-A0A8-009BB30BEC59}" name="Column14396"/>
    <tableColumn id="14417" xr3:uid="{CFFCBD46-32B4-4361-A9FF-20C5EB1BC5F1}" name="Column14397"/>
    <tableColumn id="14418" xr3:uid="{D097CCF5-9512-4972-A061-2282F6E4216E}" name="Column14398"/>
    <tableColumn id="14419" xr3:uid="{5AED3DD7-594C-4E24-AF07-ABA28EB57BBA}" name="Column14399"/>
    <tableColumn id="14420" xr3:uid="{92C29C25-F70B-4A9E-88CB-46529E90D576}" name="Column14400"/>
    <tableColumn id="14421" xr3:uid="{3F6E0A53-4891-4D5D-A956-64B490F8BE0B}" name="Column14401"/>
    <tableColumn id="14422" xr3:uid="{0E766EEB-5FE2-469C-91F6-838047D08A08}" name="Column14402"/>
    <tableColumn id="14423" xr3:uid="{72ADB17A-90C1-41FB-8437-AB639B5FB21E}" name="Column14403"/>
    <tableColumn id="14424" xr3:uid="{F7C15B4E-DC90-4689-BAF3-33DC3C387098}" name="Column14404"/>
    <tableColumn id="14425" xr3:uid="{5A965172-8B6F-4D7E-A8F8-BD957823E6D3}" name="Column14405"/>
    <tableColumn id="14426" xr3:uid="{D5C58F61-5B6B-402D-AA4C-3D9CD8B06570}" name="Column14406"/>
    <tableColumn id="14427" xr3:uid="{D90BE663-D03E-46D0-9203-56A959E868C1}" name="Column14407"/>
    <tableColumn id="14428" xr3:uid="{812CA496-58BB-496F-9C86-5063D7FD2258}" name="Column14408"/>
    <tableColumn id="14429" xr3:uid="{5D561832-AE28-4E8A-8E49-347C2C011B7B}" name="Column14409"/>
    <tableColumn id="14430" xr3:uid="{AA4184D8-4B21-42A2-AD1B-E2880A434C57}" name="Column14410"/>
    <tableColumn id="14431" xr3:uid="{28D66BF5-6BBC-4933-A52F-C74B947B179A}" name="Column14411"/>
    <tableColumn id="14432" xr3:uid="{C6A88D26-4E6D-44A8-89FF-BAE7266DEF11}" name="Column14412"/>
    <tableColumn id="14433" xr3:uid="{528CBF62-791D-423C-8F40-1106688E1667}" name="Column14413"/>
    <tableColumn id="14434" xr3:uid="{BF9382F2-07DC-4D37-85EE-7AAB4A2BC904}" name="Column14414"/>
    <tableColumn id="14435" xr3:uid="{C974D071-C5C5-4FB9-96E6-3532FACC7130}" name="Column14415"/>
    <tableColumn id="14436" xr3:uid="{8CF9FE6D-B58C-410C-AC32-E941473835DE}" name="Column14416"/>
    <tableColumn id="14437" xr3:uid="{9347A5EE-AF94-43DB-8EBF-9F8330329054}" name="Column14417"/>
    <tableColumn id="14438" xr3:uid="{34EA4395-F8F8-4782-939D-0459E69AE445}" name="Column14418"/>
    <tableColumn id="14439" xr3:uid="{5267DE80-CE6F-4DEB-A97F-3628C6EF36AD}" name="Column14419"/>
    <tableColumn id="14440" xr3:uid="{8AE09D2F-46B6-4388-A444-8AE5B338538C}" name="Column14420"/>
    <tableColumn id="14441" xr3:uid="{7FDEE815-6496-4B20-A222-C5381DAE6B92}" name="Column14421"/>
    <tableColumn id="14442" xr3:uid="{572EB2C3-7CE2-4739-9133-04264140F8AD}" name="Column14422"/>
    <tableColumn id="14443" xr3:uid="{EDE70627-A41E-4338-A5DE-B100A3ACA386}" name="Column14423"/>
    <tableColumn id="14444" xr3:uid="{F607DAE6-E13A-423D-93E7-CD414D56BC49}" name="Column14424"/>
    <tableColumn id="14445" xr3:uid="{4B6DF0F3-4E6E-44DA-8060-3F7AB45B906B}" name="Column14425"/>
    <tableColumn id="14446" xr3:uid="{78061656-F56B-4C6D-8AD7-2178B98E37F3}" name="Column14426"/>
    <tableColumn id="14447" xr3:uid="{10C3F2E9-9026-4168-A35C-B851FE51D454}" name="Column14427"/>
    <tableColumn id="14448" xr3:uid="{10B635C1-9380-40B2-977D-CF8B8B1F2F0A}" name="Column14428"/>
    <tableColumn id="14449" xr3:uid="{2B10CCC8-16F5-454E-A3EA-18FA0C72D78C}" name="Column14429"/>
    <tableColumn id="14450" xr3:uid="{AD98E5FF-6CEE-4892-BBC0-B65B0FBBB661}" name="Column14430"/>
    <tableColumn id="14451" xr3:uid="{F7F489B7-8D0C-4B7D-89DC-78D3485289AF}" name="Column14431"/>
    <tableColumn id="14452" xr3:uid="{B38B8902-E90F-42C8-81D3-2A81DF0F1AA8}" name="Column14432"/>
    <tableColumn id="14453" xr3:uid="{6ED175A9-2D69-4F60-9A7B-4359A90BB933}" name="Column14433"/>
    <tableColumn id="14454" xr3:uid="{6A25F338-A64D-478E-98F9-34F68BC18803}" name="Column14434"/>
    <tableColumn id="14455" xr3:uid="{DF8EF9BE-9698-4E00-B85A-E83D5B6AB558}" name="Column14435"/>
    <tableColumn id="14456" xr3:uid="{C183852F-E722-4937-9BEF-C4B2172C7560}" name="Column14436"/>
    <tableColumn id="14457" xr3:uid="{F472384A-85AD-44A9-8415-DF717A5CEC69}" name="Column14437"/>
    <tableColumn id="14458" xr3:uid="{A8884F6F-894A-4C50-A5E1-8336B24BED74}" name="Column14438"/>
    <tableColumn id="14459" xr3:uid="{325152E8-1BE6-49C3-8213-72957DDC9794}" name="Column14439"/>
    <tableColumn id="14460" xr3:uid="{90A5B027-A867-4A3E-9971-9E9CB057BA5E}" name="Column14440"/>
    <tableColumn id="14461" xr3:uid="{BA0E09CD-727B-4B8A-ADAB-F5B0817CFC32}" name="Column14441"/>
    <tableColumn id="14462" xr3:uid="{B5ECAA05-5E65-46BC-ABFD-8B1BD06F1894}" name="Column14442"/>
    <tableColumn id="14463" xr3:uid="{12F8120D-C84E-4201-95D3-73FD484E172C}" name="Column14443"/>
    <tableColumn id="14464" xr3:uid="{7429D337-9667-4814-AE2F-49BF873E3B76}" name="Column14444"/>
    <tableColumn id="14465" xr3:uid="{50E72F17-0251-4312-BAAA-460053080258}" name="Column14445"/>
    <tableColumn id="14466" xr3:uid="{D180A16E-306D-4564-9DF7-62826DFE7FDB}" name="Column14446"/>
    <tableColumn id="14467" xr3:uid="{46A4EF5E-8E30-4577-864C-5C632E3BA589}" name="Column14447"/>
    <tableColumn id="14468" xr3:uid="{0BCDF6E7-CFFA-4D7D-B0B7-AC1D72CAEA6F}" name="Column14448"/>
    <tableColumn id="14469" xr3:uid="{193D8B11-F80B-4393-9AEA-82B505ACB2E7}" name="Column14449"/>
    <tableColumn id="14470" xr3:uid="{FAC2C7AC-FDC5-4BBC-A05A-8CFB71A7F8F8}" name="Column14450"/>
    <tableColumn id="14471" xr3:uid="{12D87AD6-08E6-47D2-97B5-12C13BBABA75}" name="Column14451"/>
    <tableColumn id="14472" xr3:uid="{DC01E317-DA6D-4320-9C58-DA5805E515E0}" name="Column14452"/>
    <tableColumn id="14473" xr3:uid="{568A0546-758A-4762-B9A7-2327AB79CE00}" name="Column14453"/>
    <tableColumn id="14474" xr3:uid="{5A1E12B6-C3CC-4C85-9555-130F101E5D80}" name="Column14454"/>
    <tableColumn id="14475" xr3:uid="{96B0008C-AE82-4F8D-8EF0-9B72D91576CF}" name="Column14455"/>
    <tableColumn id="14476" xr3:uid="{F6269958-7CEA-4ED0-B56B-339A3A8163F0}" name="Column14456"/>
    <tableColumn id="14477" xr3:uid="{6A6AA757-62AE-40C8-AADF-755760A21B18}" name="Column14457"/>
    <tableColumn id="14478" xr3:uid="{C8F1D241-A0F0-48FF-8DE3-C3311F3A093A}" name="Column14458"/>
    <tableColumn id="14479" xr3:uid="{12B852CF-8149-47D9-89C9-BB60A37E8A57}" name="Column14459"/>
    <tableColumn id="14480" xr3:uid="{D2D2072C-C7E8-4B4A-81C9-F7F910ECD44B}" name="Column14460"/>
    <tableColumn id="14481" xr3:uid="{78DD6DD2-9B93-4A85-9450-CDA82A79EF28}" name="Column14461"/>
    <tableColumn id="14482" xr3:uid="{F81BDDD2-3E88-4CFA-AEDE-56B077B6AAF6}" name="Column14462"/>
    <tableColumn id="14483" xr3:uid="{3A75143E-62E8-463C-A6F5-B32DE93F1E34}" name="Column14463"/>
    <tableColumn id="14484" xr3:uid="{96C46536-7025-432F-A4D5-4895D71C01B4}" name="Column14464"/>
    <tableColumn id="14485" xr3:uid="{89E54A39-AC68-4B26-8583-72A86D58D51C}" name="Column14465"/>
    <tableColumn id="14486" xr3:uid="{ECC997AB-5582-4EAA-83F1-1A10C3D45675}" name="Column14466"/>
    <tableColumn id="14487" xr3:uid="{8F483321-5BF4-42CB-BC2E-F4FA2B601777}" name="Column14467"/>
    <tableColumn id="14488" xr3:uid="{822AD62C-221C-4ACD-B9D6-F97DC1596D14}" name="Column14468"/>
    <tableColumn id="14489" xr3:uid="{A1391787-674D-42E5-ABFC-8876D4A9679A}" name="Column14469"/>
    <tableColumn id="14490" xr3:uid="{CA5DDB92-79F4-48E2-845F-293918DAEA65}" name="Column14470"/>
    <tableColumn id="14491" xr3:uid="{AB5B1390-3DB9-4420-BB44-CF9DE8A37352}" name="Column14471"/>
    <tableColumn id="14492" xr3:uid="{2309BF9D-C625-41F9-B4AC-BD0F39D04781}" name="Column14472"/>
    <tableColumn id="14493" xr3:uid="{C3DE69F4-1C6D-455F-B444-4D6524B6BFA8}" name="Column14473"/>
    <tableColumn id="14494" xr3:uid="{BE2FCF0D-8958-47D4-9E40-C89B25C771BE}" name="Column14474"/>
    <tableColumn id="14495" xr3:uid="{E9AE8187-78C0-4D3B-B98D-9F8975A31835}" name="Column14475"/>
    <tableColumn id="14496" xr3:uid="{1E8BCEA4-F013-44C8-901A-4771C4CF3DBF}" name="Column14476"/>
    <tableColumn id="14497" xr3:uid="{921C917C-B1EF-4054-8FB3-60626B6D71BB}" name="Column14477"/>
    <tableColumn id="14498" xr3:uid="{E39A95B3-1C97-401C-8738-D4D044063A4E}" name="Column14478"/>
    <tableColumn id="14499" xr3:uid="{69ED12BC-F846-4B20-A9A6-9CBF64FA3D68}" name="Column14479"/>
    <tableColumn id="14500" xr3:uid="{B99CBABA-CA0D-4CB2-AABF-EF1F8E30CFBE}" name="Column14480"/>
    <tableColumn id="14501" xr3:uid="{C1707BE9-41D5-4C81-8C77-B047D95BA0C5}" name="Column14481"/>
    <tableColumn id="14502" xr3:uid="{9ED9AA4D-3E18-4681-B913-6B165E1DC7BA}" name="Column14482"/>
    <tableColumn id="14503" xr3:uid="{DDD9A4FB-ADA7-4EDA-9427-E937C6C83B5B}" name="Column14483"/>
    <tableColumn id="14504" xr3:uid="{73072C28-E790-4DA5-9A2F-355440F63A69}" name="Column14484"/>
    <tableColumn id="14505" xr3:uid="{A1BC3B62-1546-449E-A2BD-3A272FA50CCB}" name="Column14485"/>
    <tableColumn id="14506" xr3:uid="{C7DEECA1-D304-4519-BDAE-9CDF6CF861F4}" name="Column14486"/>
    <tableColumn id="14507" xr3:uid="{0032C95E-CDCB-4F3D-88D0-AE9B1F1EA4D5}" name="Column14487"/>
    <tableColumn id="14508" xr3:uid="{B856BDBE-7231-4584-AFEE-0CB41139B353}" name="Column14488"/>
    <tableColumn id="14509" xr3:uid="{79B7C73F-A8B8-46C4-9AF1-8DB51A5C6FBC}" name="Column14489"/>
    <tableColumn id="14510" xr3:uid="{1AE598A8-31B3-4F64-A00B-BF86FF0C2889}" name="Column14490"/>
    <tableColumn id="14511" xr3:uid="{3C3B6F9B-EB7B-4445-ACCA-D35690A7976D}" name="Column14491"/>
    <tableColumn id="14512" xr3:uid="{DEE10B55-41CA-4B28-BB23-D7BBAA9E6A84}" name="Column14492"/>
    <tableColumn id="14513" xr3:uid="{05DF3F94-B9C2-4E62-8C27-E0E51AF8F91F}" name="Column14493"/>
    <tableColumn id="14514" xr3:uid="{C3AC16B8-284F-4891-A448-CD8951A6A481}" name="Column14494"/>
    <tableColumn id="14515" xr3:uid="{0EB9E0CF-C592-48A7-9568-B315BD274C78}" name="Column14495"/>
    <tableColumn id="14516" xr3:uid="{59358E49-6503-4EBC-8CFE-12D7AD3B490A}" name="Column14496"/>
    <tableColumn id="14517" xr3:uid="{BAD92398-5008-4CB9-AA31-95B74B3E3128}" name="Column14497"/>
    <tableColumn id="14518" xr3:uid="{C726C52E-1610-4F90-B8E1-A81004F4F162}" name="Column14498"/>
    <tableColumn id="14519" xr3:uid="{3B206BF8-A2BC-4F11-A790-B9158A592B90}" name="Column14499"/>
    <tableColumn id="14520" xr3:uid="{0EC10DE3-5A0C-41D2-90F0-50C3784CAA9B}" name="Column14500"/>
    <tableColumn id="14521" xr3:uid="{025EA689-592F-4E3C-8271-6C3DB1679228}" name="Column14501"/>
    <tableColumn id="14522" xr3:uid="{A523A379-8F08-4487-8F0B-0DCADD2051CB}" name="Column14502"/>
    <tableColumn id="14523" xr3:uid="{31B4EA86-B63D-4D59-A0EA-F8DCC746E22A}" name="Column14503"/>
    <tableColumn id="14524" xr3:uid="{F911FA7A-5192-44F0-AF9C-9F8A33D35E46}" name="Column14504"/>
    <tableColumn id="14525" xr3:uid="{9D5CC6CE-84E3-42EF-AD7F-C4E8A2F7C099}" name="Column14505"/>
    <tableColumn id="14526" xr3:uid="{85C7538B-3445-4E79-9265-037870F1AF8C}" name="Column14506"/>
    <tableColumn id="14527" xr3:uid="{030B49DD-5B02-48E6-89C6-5749B901F2D0}" name="Column14507"/>
    <tableColumn id="14528" xr3:uid="{746AE73E-B24F-4E75-A3EA-BB9F559C0F43}" name="Column14508"/>
    <tableColumn id="14529" xr3:uid="{97FD4492-A0CC-4759-AC68-90E057644E18}" name="Column14509"/>
    <tableColumn id="14530" xr3:uid="{CF159E4E-3114-4BB5-86BE-2D29D0264386}" name="Column14510"/>
    <tableColumn id="14531" xr3:uid="{4304587A-F59D-47E4-BF01-2088B3DBE34B}" name="Column14511"/>
    <tableColumn id="14532" xr3:uid="{EBE63F04-8558-4E2C-9C7F-16B8F865C914}" name="Column14512"/>
    <tableColumn id="14533" xr3:uid="{53DB74CF-6F49-4010-A982-80EDEC8B065A}" name="Column14513"/>
    <tableColumn id="14534" xr3:uid="{280D87DE-C925-4E34-AB1D-43E5BB6C3D55}" name="Column14514"/>
    <tableColumn id="14535" xr3:uid="{E20CDC0F-CDCA-4EF2-8772-BBB440D8724D}" name="Column14515"/>
    <tableColumn id="14536" xr3:uid="{73EB96F6-CADD-415E-BE7E-1520AA8BF94F}" name="Column14516"/>
    <tableColumn id="14537" xr3:uid="{BFDC6365-489B-4F4A-9C10-837E3C6ED878}" name="Column14517"/>
    <tableColumn id="14538" xr3:uid="{A33C718E-24B2-40CD-84C4-45D8AB7FAA79}" name="Column14518"/>
    <tableColumn id="14539" xr3:uid="{DC4A0B3C-CC3D-4D31-BA71-59C6640F80DF}" name="Column14519"/>
    <tableColumn id="14540" xr3:uid="{4720379E-AF2A-4EA0-902F-218BD008AFC8}" name="Column14520"/>
    <tableColumn id="14541" xr3:uid="{29503F51-2EC9-4734-BE83-33509AE2EAB6}" name="Column14521"/>
    <tableColumn id="14542" xr3:uid="{5C2EF912-DE2E-4696-9330-E6330E49FAE2}" name="Column14522"/>
    <tableColumn id="14543" xr3:uid="{2B7C1CAD-E6EA-40F3-8029-ED75BB8EDD1B}" name="Column14523"/>
    <tableColumn id="14544" xr3:uid="{DBFFE0E5-C099-4FAD-95A8-9B8B30662853}" name="Column14524"/>
    <tableColumn id="14545" xr3:uid="{6BA93943-E749-4315-92DC-CD9FD5999FE0}" name="Column14525"/>
    <tableColumn id="14546" xr3:uid="{266016F4-A563-4E87-84F1-A6B622B29605}" name="Column14526"/>
    <tableColumn id="14547" xr3:uid="{574E370D-C9A8-45B2-B935-E04DD6934BDF}" name="Column14527"/>
    <tableColumn id="14548" xr3:uid="{103EAA5A-760A-454E-B5ED-873D9D3F42E0}" name="Column14528"/>
    <tableColumn id="14549" xr3:uid="{7E21A67F-338D-4F12-B614-DEF50D2379E5}" name="Column14529"/>
    <tableColumn id="14550" xr3:uid="{BDF43733-63F9-4BE0-A0D4-91731BC9F320}" name="Column14530"/>
    <tableColumn id="14551" xr3:uid="{7438DE8D-F626-4B14-9917-0B0C5D1AF25D}" name="Column14531"/>
    <tableColumn id="14552" xr3:uid="{DC496550-8CD0-422A-8BA4-85D9CCA7BC72}" name="Column14532"/>
    <tableColumn id="14553" xr3:uid="{9EC3BF90-E9BA-443F-976D-2A216D7DB7BF}" name="Column14533"/>
    <tableColumn id="14554" xr3:uid="{BD4CAFAB-C016-43E8-82EF-3C251E00C991}" name="Column14534"/>
    <tableColumn id="14555" xr3:uid="{923F5F16-167F-4F72-90C7-0F1CA40860B3}" name="Column14535"/>
    <tableColumn id="14556" xr3:uid="{E2C2B7F1-AC45-489C-8C1D-6CB873541640}" name="Column14536"/>
    <tableColumn id="14557" xr3:uid="{96DEE76C-D622-4606-A0FB-FC7593E0A7E2}" name="Column14537"/>
    <tableColumn id="14558" xr3:uid="{A8AF3AB6-B528-4D77-B84C-5B4DBEAA5CB8}" name="Column14538"/>
    <tableColumn id="14559" xr3:uid="{77EBE3C6-DC88-4B67-8D9E-DE268F567C06}" name="Column14539"/>
    <tableColumn id="14560" xr3:uid="{04DFA327-9F59-4860-93BA-62285A9CC782}" name="Column14540"/>
    <tableColumn id="14561" xr3:uid="{B456EF78-E2EA-49A0-BFFF-5A5EAFF0497F}" name="Column14541"/>
    <tableColumn id="14562" xr3:uid="{EF4963BA-7AB1-4F5C-9D57-F897782866C9}" name="Column14542"/>
    <tableColumn id="14563" xr3:uid="{A89ABAAD-6A86-43E1-9412-2008E246EB67}" name="Column14543"/>
    <tableColumn id="14564" xr3:uid="{B8153CD3-5D9A-479D-8CE2-6BE24E924C94}" name="Column14544"/>
    <tableColumn id="14565" xr3:uid="{028210DD-930A-4523-BD18-8C9BAD614443}" name="Column14545"/>
    <tableColumn id="14566" xr3:uid="{E03C8C00-B228-410B-8719-3B9D281942F3}" name="Column14546"/>
    <tableColumn id="14567" xr3:uid="{61D94274-47AF-4E81-BACB-D650EB59941D}" name="Column14547"/>
    <tableColumn id="14568" xr3:uid="{91B4F926-D4C5-4C23-9D91-0D86C350A675}" name="Column14548"/>
    <tableColumn id="14569" xr3:uid="{9D6173D6-A656-459C-851A-3623C7E24E18}" name="Column14549"/>
    <tableColumn id="14570" xr3:uid="{CB79315D-A52C-4683-8827-0DAA5AE7A644}" name="Column14550"/>
    <tableColumn id="14571" xr3:uid="{EF83E2ED-275A-4B5E-A5A4-67DA231CAF13}" name="Column14551"/>
    <tableColumn id="14572" xr3:uid="{076FBDA9-ED12-4288-96A7-E01D4294C3A5}" name="Column14552"/>
    <tableColumn id="14573" xr3:uid="{A3B4BB2B-6FD0-4DF0-A4A5-6C1780E0D054}" name="Column14553"/>
    <tableColumn id="14574" xr3:uid="{37AAF336-5BBB-452A-B91E-FE922C3D4667}" name="Column14554"/>
    <tableColumn id="14575" xr3:uid="{AC060507-9546-4514-951A-361C86F9CE2E}" name="Column14555"/>
    <tableColumn id="14576" xr3:uid="{76F58400-9E00-4A1A-A666-B7A5C4AD3A1E}" name="Column14556"/>
    <tableColumn id="14577" xr3:uid="{4B46A5C3-1ADC-4E40-9735-FB9FABF7C594}" name="Column14557"/>
    <tableColumn id="14578" xr3:uid="{01340C36-60E1-426D-98E6-7BE9AD0D5D94}" name="Column14558"/>
    <tableColumn id="14579" xr3:uid="{26CBFCED-C3E7-4417-9C1E-7262AAA27100}" name="Column14559"/>
    <tableColumn id="14580" xr3:uid="{A9461CB5-E12C-4496-9E47-48155B47DED0}" name="Column14560"/>
    <tableColumn id="14581" xr3:uid="{01B2D3FB-1756-4355-A085-8922F399506B}" name="Column14561"/>
    <tableColumn id="14582" xr3:uid="{C19FAD24-2E38-448D-9689-42C8A8D64B1C}" name="Column14562"/>
    <tableColumn id="14583" xr3:uid="{A2330743-3985-41C8-BDA2-7417C7836F20}" name="Column14563"/>
    <tableColumn id="14584" xr3:uid="{29CA0F17-1E49-454D-B68E-D4B172447AA4}" name="Column14564"/>
    <tableColumn id="14585" xr3:uid="{524FFFF0-60EE-4DE8-952C-7BB0D46930EC}" name="Column14565"/>
    <tableColumn id="14586" xr3:uid="{38ACB48E-4C32-4B8A-AEA6-68421317369F}" name="Column14566"/>
    <tableColumn id="14587" xr3:uid="{6C4C3FFE-901F-4052-ABD7-37765DBC4B89}" name="Column14567"/>
    <tableColumn id="14588" xr3:uid="{A5C29619-56C2-498F-BDB3-BB83B8D7241E}" name="Column14568"/>
    <tableColumn id="14589" xr3:uid="{AF8861C4-9CD9-430F-948B-32426E919004}" name="Column14569"/>
    <tableColumn id="14590" xr3:uid="{7948DB71-B668-4539-AD4D-B6B7DC59563F}" name="Column14570"/>
    <tableColumn id="14591" xr3:uid="{33457946-8D40-4897-8F52-B6433694A459}" name="Column14571"/>
    <tableColumn id="14592" xr3:uid="{6DEDE24A-6143-446D-84F2-D840D0BD9FEB}" name="Column14572"/>
    <tableColumn id="14593" xr3:uid="{5E758968-6BBB-493E-9B34-F8957095718C}" name="Column14573"/>
    <tableColumn id="14594" xr3:uid="{2BF704A4-A81E-4BE4-AAD5-7BDB9EE89182}" name="Column14574"/>
    <tableColumn id="14595" xr3:uid="{60EC818A-340C-454D-8117-990AEDAA403D}" name="Column14575"/>
    <tableColumn id="14596" xr3:uid="{56850AB5-1380-40A0-A112-5B0D3CBD0EEB}" name="Column14576"/>
    <tableColumn id="14597" xr3:uid="{086F7C64-2BF7-465F-9EB7-822986E46C6B}" name="Column14577"/>
    <tableColumn id="14598" xr3:uid="{9CE0A91E-90BC-4C30-82C8-B66FC3A2AB1D}" name="Column14578"/>
    <tableColumn id="14599" xr3:uid="{2D69B6AD-668B-4247-9B8A-3134FE3DAD6B}" name="Column14579"/>
    <tableColumn id="14600" xr3:uid="{370DACEC-D841-4B26-8B9E-A17685F4BDC4}" name="Column14580"/>
    <tableColumn id="14601" xr3:uid="{DB3F6119-EB0B-4572-A023-1693FA606C3B}" name="Column14581"/>
    <tableColumn id="14602" xr3:uid="{816F9FE9-6113-4465-BFC1-A1D345E9AF72}" name="Column14582"/>
    <tableColumn id="14603" xr3:uid="{F138295B-C672-400F-84FC-08366A15269C}" name="Column14583"/>
    <tableColumn id="14604" xr3:uid="{E922596C-B783-4DD9-9CF4-C90E73FB9363}" name="Column14584"/>
    <tableColumn id="14605" xr3:uid="{B139CF16-BD68-4507-A1B0-0583CDA19D2A}" name="Column14585"/>
    <tableColumn id="14606" xr3:uid="{04B29B89-3C35-4C28-A3F7-42F5DCC3D310}" name="Column14586"/>
    <tableColumn id="14607" xr3:uid="{06CDECE6-E975-4EF5-B950-D11DBED9334C}" name="Column14587"/>
    <tableColumn id="14608" xr3:uid="{095C8F80-01F4-4D11-BDF7-1C6AD7352BA1}" name="Column14588"/>
    <tableColumn id="14609" xr3:uid="{7D3B7E65-9440-401C-BB46-6FEDAF7BA875}" name="Column14589"/>
    <tableColumn id="14610" xr3:uid="{9851714A-262F-4A7B-BD63-B3E2E9E138D2}" name="Column14590"/>
    <tableColumn id="14611" xr3:uid="{BC569DF5-5A81-42F5-92BC-7AFF72CC0F16}" name="Column14591"/>
    <tableColumn id="14612" xr3:uid="{26B7269D-BE23-4070-A52D-4207C9E2907B}" name="Column14592"/>
    <tableColumn id="14613" xr3:uid="{D8E5B1DC-3CBD-425B-B973-99E83AA3C0BA}" name="Column14593"/>
    <tableColumn id="14614" xr3:uid="{260BC449-02AE-4415-9BD9-100A6201FD70}" name="Column14594"/>
    <tableColumn id="14615" xr3:uid="{7BCC879B-9F8B-46A1-A554-8F3F2E369270}" name="Column14595"/>
    <tableColumn id="14616" xr3:uid="{E5CE1647-26B6-4773-AD7D-5BE85F1154D3}" name="Column14596"/>
    <tableColumn id="14617" xr3:uid="{D6E62E79-E479-487E-AD73-F248C48B2A2F}" name="Column14597"/>
    <tableColumn id="14618" xr3:uid="{E5CCA002-8C43-4A06-9CC4-32B6DC0AC480}" name="Column14598"/>
    <tableColumn id="14619" xr3:uid="{04E8DE08-EAD7-421A-9DBC-A94CF8363082}" name="Column14599"/>
    <tableColumn id="14620" xr3:uid="{AAA2B1A1-7EB7-427B-B706-D6BEA94553FB}" name="Column14600"/>
    <tableColumn id="14621" xr3:uid="{F000AAD6-4157-4EEA-A802-20DCE4C6C19B}" name="Column14601"/>
    <tableColumn id="14622" xr3:uid="{9C79781B-CED0-49A2-AD1D-933ABF6821F0}" name="Column14602"/>
    <tableColumn id="14623" xr3:uid="{8D9CE59B-F461-49DE-B847-A110DD70D8A5}" name="Column14603"/>
    <tableColumn id="14624" xr3:uid="{6A9020F8-D53B-4CD7-AF6C-138D893B8597}" name="Column14604"/>
    <tableColumn id="14625" xr3:uid="{91BDB457-AE47-4F9E-836A-0A90EA96F470}" name="Column14605"/>
    <tableColumn id="14626" xr3:uid="{20FBE477-A60D-4DE2-A782-5F5DA7FFCB6A}" name="Column14606"/>
    <tableColumn id="14627" xr3:uid="{70416F27-E648-40BF-A289-6486FBCFC53D}" name="Column14607"/>
    <tableColumn id="14628" xr3:uid="{AF219F3E-79FD-4485-A2FB-BB3AB3AF7E12}" name="Column14608"/>
    <tableColumn id="14629" xr3:uid="{FC71F008-2FC1-4063-BC95-48F0AEB839E7}" name="Column14609"/>
    <tableColumn id="14630" xr3:uid="{5DDEC834-4DCD-47E6-B9FA-682A7FD3D843}" name="Column14610"/>
    <tableColumn id="14631" xr3:uid="{7AC4A818-EA18-40CD-B23C-7DB2789EB72A}" name="Column14611"/>
    <tableColumn id="14632" xr3:uid="{CB87F097-3E2D-442B-9BAC-48925597C0D6}" name="Column14612"/>
    <tableColumn id="14633" xr3:uid="{012BA4B8-75B7-4AC5-ABB5-BFE01878D17F}" name="Column14613"/>
    <tableColumn id="14634" xr3:uid="{C85028C5-892F-43EF-B803-923A68644CDC}" name="Column14614"/>
    <tableColumn id="14635" xr3:uid="{9B4031F0-BA00-4AC3-930E-3DB3C7923335}" name="Column14615"/>
    <tableColumn id="14636" xr3:uid="{B65C3F1F-76D6-458C-9269-747F8406404E}" name="Column14616"/>
    <tableColumn id="14637" xr3:uid="{6F22B9B4-CF8E-4DAB-8BB3-58C3621CC032}" name="Column14617"/>
    <tableColumn id="14638" xr3:uid="{EE68ED55-6CBE-4EDC-BC49-B0CB1B13B7AA}" name="Column14618"/>
    <tableColumn id="14639" xr3:uid="{6148AF59-8777-4388-8034-6D198AEEA284}" name="Column14619"/>
    <tableColumn id="14640" xr3:uid="{8EF052B5-BD68-4ADE-9FA0-506C042BB4FF}" name="Column14620"/>
    <tableColumn id="14641" xr3:uid="{2ED5B171-65E7-4627-A51D-FB211A7FE26A}" name="Column14621"/>
    <tableColumn id="14642" xr3:uid="{2F970D9E-2801-44D6-80DB-C7C21397CE85}" name="Column14622"/>
    <tableColumn id="14643" xr3:uid="{BE798BB1-F643-456F-9002-AE4AE704C021}" name="Column14623"/>
    <tableColumn id="14644" xr3:uid="{0910B794-8BD9-4A19-8064-5CF9A9D6765C}" name="Column14624"/>
    <tableColumn id="14645" xr3:uid="{9980E1CF-F1C7-496D-AD72-780892857561}" name="Column14625"/>
    <tableColumn id="14646" xr3:uid="{9A819A28-DBF9-4CDA-9D7D-681F74F4A468}" name="Column14626"/>
    <tableColumn id="14647" xr3:uid="{1DB9712B-DE55-4D68-ACF9-5D2BD2B4088D}" name="Column14627"/>
    <tableColumn id="14648" xr3:uid="{52276C40-3BFB-4FED-BC21-5A27263AE58F}" name="Column14628"/>
    <tableColumn id="14649" xr3:uid="{669BB5AC-722B-4A21-A75B-187559457768}" name="Column14629"/>
    <tableColumn id="14650" xr3:uid="{AC1623E2-888B-4599-A5AC-96B1FDDA1DFE}" name="Column14630"/>
    <tableColumn id="14651" xr3:uid="{AF84A944-E010-4395-B9D9-F1CA1BE3006A}" name="Column14631"/>
    <tableColumn id="14652" xr3:uid="{270E1F85-CC23-4485-BC93-0759366D1F50}" name="Column14632"/>
    <tableColumn id="14653" xr3:uid="{050C16D7-4FA1-4D08-AA08-DEFCC498999D}" name="Column14633"/>
    <tableColumn id="14654" xr3:uid="{DE2674FA-4C7B-4F81-BA20-9F4CE400FEEE}" name="Column14634"/>
    <tableColumn id="14655" xr3:uid="{35A18E79-9C12-4851-AAE6-095696AFE140}" name="Column14635"/>
    <tableColumn id="14656" xr3:uid="{B256DF39-2DE4-4BEE-B1DB-CB55F240B5B8}" name="Column14636"/>
    <tableColumn id="14657" xr3:uid="{056B3725-508A-4596-82BF-AC24B407B5D8}" name="Column14637"/>
    <tableColumn id="14658" xr3:uid="{69104FEC-0B72-4896-959D-DE1BD024ACEE}" name="Column14638"/>
    <tableColumn id="14659" xr3:uid="{9C8AAFD6-A882-42E1-8325-69C257A938B6}" name="Column14639"/>
    <tableColumn id="14660" xr3:uid="{CDB345C9-7B5A-4704-9CA5-C16A5EE3CF12}" name="Column14640"/>
    <tableColumn id="14661" xr3:uid="{D34B1E29-4011-4178-8D4D-5A4D25E5DECF}" name="Column14641"/>
    <tableColumn id="14662" xr3:uid="{F5AE30F3-AD81-4255-9D25-A0671C912F96}" name="Column14642"/>
    <tableColumn id="14663" xr3:uid="{89E86C05-1C0D-42EE-B84C-E893FC432AF2}" name="Column14643"/>
    <tableColumn id="14664" xr3:uid="{9E219B0E-0F6F-41EA-A9E4-286411727925}" name="Column14644"/>
    <tableColumn id="14665" xr3:uid="{6DD9FABE-9E88-4799-A56C-F7EC0F2B0D66}" name="Column14645"/>
    <tableColumn id="14666" xr3:uid="{3565A720-5B0C-46FE-9840-7D38751F37A1}" name="Column14646"/>
    <tableColumn id="14667" xr3:uid="{D5B7AFBF-51C1-4297-B927-3ED261C30AC0}" name="Column14647"/>
    <tableColumn id="14668" xr3:uid="{41E56512-056B-4037-B064-236C4F20D5D1}" name="Column14648"/>
    <tableColumn id="14669" xr3:uid="{6EEEDFE2-0F5F-45B5-A956-E2DB456FBD0B}" name="Column14649"/>
    <tableColumn id="14670" xr3:uid="{4D9484FF-1186-4599-A6C8-23171691A8B0}" name="Column14650"/>
    <tableColumn id="14671" xr3:uid="{4D13DB9F-506E-48EA-B9C2-66851C4305AC}" name="Column14651"/>
    <tableColumn id="14672" xr3:uid="{F5FE4811-D67E-4793-B6FD-72690E13BD0E}" name="Column14652"/>
    <tableColumn id="14673" xr3:uid="{61EDB1F4-4258-42E1-81FE-79FB2A5C75AF}" name="Column14653"/>
    <tableColumn id="14674" xr3:uid="{04F4D1AD-FB7E-4A8A-B0CB-4F83C35C25F7}" name="Column14654"/>
    <tableColumn id="14675" xr3:uid="{9E638A16-4BA9-43BB-8F62-110E920C9E47}" name="Column14655"/>
    <tableColumn id="14676" xr3:uid="{53CA00D7-7BC6-475C-B8E9-01B9ED56A448}" name="Column14656"/>
    <tableColumn id="14677" xr3:uid="{4A49041F-7576-44B3-ABEB-E28369B6EC40}" name="Column14657"/>
    <tableColumn id="14678" xr3:uid="{0B99288E-390E-422C-A4D1-C96BBB0A6A66}" name="Column14658"/>
    <tableColumn id="14679" xr3:uid="{C050116D-BF16-4F1B-B052-7D5E3E545583}" name="Column14659"/>
    <tableColumn id="14680" xr3:uid="{6F5BCB27-5635-419E-9548-BBB975FDE28B}" name="Column14660"/>
    <tableColumn id="14681" xr3:uid="{7BB521BB-872F-48D9-9011-C1DF97D5789E}" name="Column14661"/>
    <tableColumn id="14682" xr3:uid="{11F69113-23E4-445E-9C9E-F2656C78AED7}" name="Column14662"/>
    <tableColumn id="14683" xr3:uid="{1075FDC8-B8F5-467A-B656-CD3D90880BF9}" name="Column14663"/>
    <tableColumn id="14684" xr3:uid="{D1D3D5A8-8FAF-4664-AAE7-3DA41E4D427C}" name="Column14664"/>
    <tableColumn id="14685" xr3:uid="{D3D150D1-69C1-4A79-813E-2762A0F41505}" name="Column14665"/>
    <tableColumn id="14686" xr3:uid="{59C9A336-79D5-4555-B0F7-EB3BD0103705}" name="Column14666"/>
    <tableColumn id="14687" xr3:uid="{56B8B828-3FFE-47BA-8C9B-818F1F4F2F2C}" name="Column14667"/>
    <tableColumn id="14688" xr3:uid="{3473EDC4-212D-4E19-84D8-2249CCF5BDAC}" name="Column14668"/>
    <tableColumn id="14689" xr3:uid="{8E31B471-8181-468C-B2CB-39A487BD20E1}" name="Column14669"/>
    <tableColumn id="14690" xr3:uid="{3F37CFEC-B713-4B33-BA8C-88C9587DE2D7}" name="Column14670"/>
    <tableColumn id="14691" xr3:uid="{4FCBC00D-397D-4138-BAA3-9C40DC7CF6E6}" name="Column14671"/>
    <tableColumn id="14692" xr3:uid="{B1AE0441-57D0-4FB9-BC51-1AE7034D43F9}" name="Column14672"/>
    <tableColumn id="14693" xr3:uid="{EA611CD3-F0AE-42B4-9E13-25A14D589F33}" name="Column14673"/>
    <tableColumn id="14694" xr3:uid="{A8C39180-3844-4493-B649-F1FD2F193E32}" name="Column14674"/>
    <tableColumn id="14695" xr3:uid="{EAC259C1-7881-4C29-8884-28C222CA1D83}" name="Column14675"/>
    <tableColumn id="14696" xr3:uid="{02330ABC-154C-4C08-9CC6-0F461D9CE8E9}" name="Column14676"/>
    <tableColumn id="14697" xr3:uid="{76CE0663-8F79-49D9-B0A8-0A207FC134EC}" name="Column14677"/>
    <tableColumn id="14698" xr3:uid="{1FF099B2-1E46-4110-8CD6-CB7FD5F4341D}" name="Column14678"/>
    <tableColumn id="14699" xr3:uid="{4D2676A2-BECB-43DD-8578-F7A756724CBE}" name="Column14679"/>
    <tableColumn id="14700" xr3:uid="{9E4A4F8F-89F5-49F8-8694-20239A12F0B5}" name="Column14680"/>
    <tableColumn id="14701" xr3:uid="{C27F30D4-9B40-4640-92B1-6F80FC8627EE}" name="Column14681"/>
    <tableColumn id="14702" xr3:uid="{D703464E-B837-49C7-B656-B8CC217D0B28}" name="Column14682"/>
    <tableColumn id="14703" xr3:uid="{8DF813E7-062D-4FC4-9E14-005561AEF100}" name="Column14683"/>
    <tableColumn id="14704" xr3:uid="{B794B816-A84A-4A7C-83EE-1FDDC86C5BCC}" name="Column14684"/>
    <tableColumn id="14705" xr3:uid="{1D705B6B-5685-4FF2-B8B3-D547E8587414}" name="Column14685"/>
    <tableColumn id="14706" xr3:uid="{7A67FB62-62D8-4D98-8647-DAE2DB5D69D1}" name="Column14686"/>
    <tableColumn id="14707" xr3:uid="{EBFA90AC-F1BD-4602-A76D-F2941FE11A44}" name="Column14687"/>
    <tableColumn id="14708" xr3:uid="{396BA33B-53DF-43AA-BE01-61CB71A8A102}" name="Column14688"/>
    <tableColumn id="14709" xr3:uid="{8E8FE68A-9A7D-46AD-A361-0E96838C1CBA}" name="Column14689"/>
    <tableColumn id="14710" xr3:uid="{39465428-0F7B-41D2-BDC4-6B5CD07EE606}" name="Column14690"/>
    <tableColumn id="14711" xr3:uid="{62B7D19D-47E5-4924-9EA2-52DCC3AA3DC5}" name="Column14691"/>
    <tableColumn id="14712" xr3:uid="{2B39C1F7-6FA5-4CF4-B37C-941861010B16}" name="Column14692"/>
    <tableColumn id="14713" xr3:uid="{D10D10E2-7919-439B-9571-288AD3C7A5DE}" name="Column14693"/>
    <tableColumn id="14714" xr3:uid="{3FED8885-F0F2-474E-BFE0-F03C689CF512}" name="Column14694"/>
    <tableColumn id="14715" xr3:uid="{84EDC5C8-BAA2-4731-AC7D-59BF1CFE22AC}" name="Column14695"/>
    <tableColumn id="14716" xr3:uid="{AD7F3FA5-5A66-4949-B1BA-4585E8C00458}" name="Column14696"/>
    <tableColumn id="14717" xr3:uid="{765BBDE2-D667-466D-B34C-A5397256D61F}" name="Column14697"/>
    <tableColumn id="14718" xr3:uid="{80191534-DB55-4606-A9B3-978C30B95777}" name="Column14698"/>
    <tableColumn id="14719" xr3:uid="{12430693-F381-4A89-B861-38B2E666A9CC}" name="Column14699"/>
    <tableColumn id="14720" xr3:uid="{B6C6BF0D-0C4A-4F41-A667-2A64D4E1118A}" name="Column14700"/>
    <tableColumn id="14721" xr3:uid="{A5C5A694-60AF-4ABE-81A5-F8D77E86A7F1}" name="Column14701"/>
    <tableColumn id="14722" xr3:uid="{6900B810-D04A-4952-B845-F6AF953EE5A3}" name="Column14702"/>
    <tableColumn id="14723" xr3:uid="{7754829A-C74E-4A8C-BD61-EC7A15BC322A}" name="Column14703"/>
    <tableColumn id="14724" xr3:uid="{9EEAA50A-226E-4C06-8890-00E4395AD10F}" name="Column14704"/>
    <tableColumn id="14725" xr3:uid="{47AD25E5-67C6-4854-AA80-7DF99D313313}" name="Column14705"/>
    <tableColumn id="14726" xr3:uid="{182173DF-16C7-4462-AFC6-55F0B01AF721}" name="Column14706"/>
    <tableColumn id="14727" xr3:uid="{84D0D6A4-E597-4996-9C0C-309E074C2841}" name="Column14707"/>
    <tableColumn id="14728" xr3:uid="{D99267FC-8FB2-418A-8E8D-A2BF2AB7B92C}" name="Column14708"/>
    <tableColumn id="14729" xr3:uid="{1E7DEC2B-7477-46E8-A61E-CB27E3C65D69}" name="Column14709"/>
    <tableColumn id="14730" xr3:uid="{4BFF35C7-BC15-4291-A7CE-FD4BCAFA07E9}" name="Column14710"/>
    <tableColumn id="14731" xr3:uid="{CA16052E-2D61-4454-9B7A-D278537F55F1}" name="Column14711"/>
    <tableColumn id="14732" xr3:uid="{505D5214-7B7B-4AC2-84A5-BCDD68DC9DB1}" name="Column14712"/>
    <tableColumn id="14733" xr3:uid="{26877356-B926-4C13-B51C-84CC427DF089}" name="Column14713"/>
    <tableColumn id="14734" xr3:uid="{AA50C598-AD35-40C4-B73A-DA3FB11D9391}" name="Column14714"/>
    <tableColumn id="14735" xr3:uid="{F680B7FA-F91E-43EE-834D-2B1CECBD5D41}" name="Column14715"/>
    <tableColumn id="14736" xr3:uid="{F006181C-F4EE-4725-A269-5421B17DEBF7}" name="Column14716"/>
    <tableColumn id="14737" xr3:uid="{E1B7CAD4-1A3D-474B-A64E-DF550E146D9D}" name="Column14717"/>
    <tableColumn id="14738" xr3:uid="{42907CDE-8899-4C83-87C1-4B2145B48446}" name="Column14718"/>
    <tableColumn id="14739" xr3:uid="{3481B0FD-7343-4B46-8DC8-41315563D98E}" name="Column14719"/>
    <tableColumn id="14740" xr3:uid="{EA2545D9-3F45-497A-8BAD-9723FC930231}" name="Column14720"/>
    <tableColumn id="14741" xr3:uid="{E5710F12-6BB8-4770-A303-6F2A7B94FCE0}" name="Column14721"/>
    <tableColumn id="14742" xr3:uid="{809DC52B-93D4-4AB7-BCFE-36AD343E66AF}" name="Column14722"/>
    <tableColumn id="14743" xr3:uid="{DDEB3F4A-6D63-4460-955D-266F28896060}" name="Column14723"/>
    <tableColumn id="14744" xr3:uid="{464F1A2A-FD11-43AF-9D02-54195C563354}" name="Column14724"/>
    <tableColumn id="14745" xr3:uid="{C3EF8ED8-FC46-40DD-B759-E301BA6973A9}" name="Column14725"/>
    <tableColumn id="14746" xr3:uid="{B3A21622-9AFD-44CF-9C02-64117ECB66E1}" name="Column14726"/>
    <tableColumn id="14747" xr3:uid="{13EB9457-8F4F-4F8F-8651-FE42C736D387}" name="Column14727"/>
    <tableColumn id="14748" xr3:uid="{9E775EE0-CBB2-4AAA-8966-B045C65C08B0}" name="Column14728"/>
    <tableColumn id="14749" xr3:uid="{972A25E8-399F-4F42-B476-593B82FAD88C}" name="Column14729"/>
    <tableColumn id="14750" xr3:uid="{1A29B7A1-C476-41EE-82B0-6DDD5B66D0CF}" name="Column14730"/>
    <tableColumn id="14751" xr3:uid="{D1C102F0-90AD-4854-BF63-FA3F88E6A810}" name="Column14731"/>
    <tableColumn id="14752" xr3:uid="{2C3A90BC-0EBA-44CA-A8DF-24670B7C234E}" name="Column14732"/>
    <tableColumn id="14753" xr3:uid="{C5F02990-4438-4595-94CC-F936342E93B9}" name="Column14733"/>
    <tableColumn id="14754" xr3:uid="{402BBB06-2E04-4CB6-A8E1-818E4A6223BD}" name="Column14734"/>
    <tableColumn id="14755" xr3:uid="{02BDC41C-101D-4EDB-A1BE-3731A52032E3}" name="Column14735"/>
    <tableColumn id="14756" xr3:uid="{65ABA80B-D2FE-4283-9C0C-55CB34D34892}" name="Column14736"/>
    <tableColumn id="14757" xr3:uid="{0900CE73-8DC6-4BF6-B080-11A35460B3A7}" name="Column14737"/>
    <tableColumn id="14758" xr3:uid="{82D41F06-DE11-4D82-85CF-577AA98807B7}" name="Column14738"/>
    <tableColumn id="14759" xr3:uid="{6E643A20-8A43-4B1C-BBB5-95C9F8AEC5B7}" name="Column14739"/>
    <tableColumn id="14760" xr3:uid="{742B69CF-7092-432B-85F1-3D685A5A4CC2}" name="Column14740"/>
    <tableColumn id="14761" xr3:uid="{EE107440-787E-4B49-9506-D199F72B630E}" name="Column14741"/>
    <tableColumn id="14762" xr3:uid="{C138960B-E633-40DD-99F4-789B77C173B1}" name="Column14742"/>
    <tableColumn id="14763" xr3:uid="{009EA076-37F6-45B8-978F-34A33F66C778}" name="Column14743"/>
    <tableColumn id="14764" xr3:uid="{4DDA412A-EAF0-4AE9-9E7B-E720D22AA57F}" name="Column14744"/>
    <tableColumn id="14765" xr3:uid="{044D587B-B1BD-4EB5-B9A9-DBD610A8FB27}" name="Column14745"/>
    <tableColumn id="14766" xr3:uid="{4AA69643-C36F-4089-B6F8-EC684A5ACCC3}" name="Column14746"/>
    <tableColumn id="14767" xr3:uid="{98AB6D26-0D4D-450F-87E4-2553F82BD8D3}" name="Column14747"/>
    <tableColumn id="14768" xr3:uid="{E28D8EB1-8E49-4497-876B-F6BFD3320FD2}" name="Column14748"/>
    <tableColumn id="14769" xr3:uid="{BB171234-D7DE-479D-BC2F-CF40A1A30A49}" name="Column14749"/>
    <tableColumn id="14770" xr3:uid="{EC7F6695-52F9-4929-BB27-2A37CABD270D}" name="Column14750"/>
    <tableColumn id="14771" xr3:uid="{323C2FC9-B6C4-478C-840B-AD889F9A4941}" name="Column14751"/>
    <tableColumn id="14772" xr3:uid="{F5D909CB-539B-4DCB-9DD7-B4FF6B870054}" name="Column14752"/>
    <tableColumn id="14773" xr3:uid="{CC5B4BD3-D040-4B76-935A-5E6D6226A4C8}" name="Column14753"/>
    <tableColumn id="14774" xr3:uid="{C0F3D08D-41AB-4D51-98BC-072790A9DB2C}" name="Column14754"/>
    <tableColumn id="14775" xr3:uid="{99689C40-66CD-46BF-A930-DA011223A497}" name="Column14755"/>
    <tableColumn id="14776" xr3:uid="{C5E4691D-DB67-47B3-B12C-3E1198FDE479}" name="Column14756"/>
    <tableColumn id="14777" xr3:uid="{C3D7C722-C7B5-4CBA-B359-285B4B7F7BB2}" name="Column14757"/>
    <tableColumn id="14778" xr3:uid="{594F7BAE-B103-41F8-A819-152894A823D7}" name="Column14758"/>
    <tableColumn id="14779" xr3:uid="{630F6658-2995-4FAC-A064-5CB47558955B}" name="Column14759"/>
    <tableColumn id="14780" xr3:uid="{5C335BB0-C3B2-4ED5-839C-D8F0A1F21115}" name="Column14760"/>
    <tableColumn id="14781" xr3:uid="{36A3AC1D-4BE2-4C2E-80CA-E2101A31D9F2}" name="Column14761"/>
    <tableColumn id="14782" xr3:uid="{560D68D4-3974-4088-81E9-A3A0EE53F695}" name="Column14762"/>
    <tableColumn id="14783" xr3:uid="{1D8CFD7B-ADF0-4EA6-8CB9-0A5E6C9C0EBB}" name="Column14763"/>
    <tableColumn id="14784" xr3:uid="{E416E11B-0C5D-4165-8F26-3D934B6AEB47}" name="Column14764"/>
    <tableColumn id="14785" xr3:uid="{9FFA7C87-5467-4717-9A39-7EBA83E09B0C}" name="Column14765"/>
    <tableColumn id="14786" xr3:uid="{7AA4A82B-DAF0-4F7A-A95C-15504FF3229D}" name="Column14766"/>
    <tableColumn id="14787" xr3:uid="{4D3EB25D-4A22-4F22-958E-466DB964A7B4}" name="Column14767"/>
    <tableColumn id="14788" xr3:uid="{091B3A30-8F3E-4DE0-9B12-388A0C73E131}" name="Column14768"/>
    <tableColumn id="14789" xr3:uid="{41CD783D-ABC0-4644-A4B1-A6B188AEE359}" name="Column14769"/>
    <tableColumn id="14790" xr3:uid="{78AFD279-6E01-44AF-BC24-A0850B40FEC9}" name="Column14770"/>
    <tableColumn id="14791" xr3:uid="{95D35BBB-C112-4C2B-B844-EA916DCCD702}" name="Column14771"/>
    <tableColumn id="14792" xr3:uid="{3491FA3F-2B96-406F-8287-FA2C7908F3DA}" name="Column14772"/>
    <tableColumn id="14793" xr3:uid="{ED7FD594-5D04-426D-9785-E6ABCC00E497}" name="Column14773"/>
    <tableColumn id="14794" xr3:uid="{64C31BFF-E9AB-4C2A-BBA7-D30607B9CE56}" name="Column14774"/>
    <tableColumn id="14795" xr3:uid="{DB9D2D70-CC9A-4631-8201-C20C3AE58F78}" name="Column14775"/>
    <tableColumn id="14796" xr3:uid="{ADF2152B-7B7B-4ED0-9A86-DA11E611E7B8}" name="Column14776"/>
    <tableColumn id="14797" xr3:uid="{908C5FBD-F636-4573-8089-D545F1E83A2A}" name="Column14777"/>
    <tableColumn id="14798" xr3:uid="{1190E395-91A0-4437-96FB-FE7385E9F6A5}" name="Column14778"/>
    <tableColumn id="14799" xr3:uid="{93333B97-D594-47BC-914D-E7EFDC904D08}" name="Column14779"/>
    <tableColumn id="14800" xr3:uid="{E7C32C2F-5314-458A-9051-14F17D909FC4}" name="Column14780"/>
    <tableColumn id="14801" xr3:uid="{9CAE4100-442C-4D7C-A1C8-C87681C6D88A}" name="Column14781"/>
    <tableColumn id="14802" xr3:uid="{CC225D1D-39C3-42AF-AB83-E897D14192A3}" name="Column14782"/>
    <tableColumn id="14803" xr3:uid="{1E1B2F40-1BAB-4C5F-ACF6-46F6F31A3F43}" name="Column14783"/>
    <tableColumn id="14804" xr3:uid="{29CD59A3-6DD4-4CC1-AC65-9FF0556F4F10}" name="Column14784"/>
    <tableColumn id="14805" xr3:uid="{1C0CA435-4780-4E23-8251-DC5882F61386}" name="Column14785"/>
    <tableColumn id="14806" xr3:uid="{AF0AD98F-FE27-4886-9751-636D439D068F}" name="Column14786"/>
    <tableColumn id="14807" xr3:uid="{96135F5B-68FD-4A6E-A405-FC0F649CD26F}" name="Column14787"/>
    <tableColumn id="14808" xr3:uid="{2D93BF49-03B3-4A26-9452-EF90B0881B64}" name="Column14788"/>
    <tableColumn id="14809" xr3:uid="{5B6558A5-0AA8-47C1-8A9A-11F1AF2B36E6}" name="Column14789"/>
    <tableColumn id="14810" xr3:uid="{A3AAACF0-9A37-46EB-B3E0-D873E415A706}" name="Column14790"/>
    <tableColumn id="14811" xr3:uid="{A4C73219-1C6E-4960-9704-218B329032D3}" name="Column14791"/>
    <tableColumn id="14812" xr3:uid="{383E0372-F82C-417F-AA7B-F90DE0CC9646}" name="Column14792"/>
    <tableColumn id="14813" xr3:uid="{9C39B015-7E1F-4CBF-B6E1-015133F835B1}" name="Column14793"/>
    <tableColumn id="14814" xr3:uid="{0552E526-E0CB-4D80-82FC-1F4126475600}" name="Column14794"/>
    <tableColumn id="14815" xr3:uid="{65C43394-FF8A-47CF-8333-1391D3E6F7A6}" name="Column14795"/>
    <tableColumn id="14816" xr3:uid="{75B19E2D-05E7-499C-9E4B-11365066CA8F}" name="Column14796"/>
    <tableColumn id="14817" xr3:uid="{49D9047E-5F03-400C-ADD7-D86BFC9EB92D}" name="Column14797"/>
    <tableColumn id="14818" xr3:uid="{835CB261-F76D-4B4C-8DE1-34D383BC39CA}" name="Column14798"/>
    <tableColumn id="14819" xr3:uid="{9253BF58-F519-4857-8CF8-C5B871002B04}" name="Column14799"/>
    <tableColumn id="14820" xr3:uid="{18D74936-6300-497B-849C-3863139BC17D}" name="Column14800"/>
    <tableColumn id="14821" xr3:uid="{8350B740-61A7-4507-B1E1-53AD831B5CD6}" name="Column14801"/>
    <tableColumn id="14822" xr3:uid="{0C2CBB40-F046-4202-80CC-F76BF40825BB}" name="Column14802"/>
    <tableColumn id="14823" xr3:uid="{718A028F-536B-484A-B224-18DF9B9D0DFD}" name="Column14803"/>
    <tableColumn id="14824" xr3:uid="{E68D1546-4814-42D8-86F8-91CEDF08D032}" name="Column14804"/>
    <tableColumn id="14825" xr3:uid="{DE7E9F31-92EF-451A-8D90-127DFF213C85}" name="Column14805"/>
    <tableColumn id="14826" xr3:uid="{51523E8E-5796-4107-86B7-795DD427C8D0}" name="Column14806"/>
    <tableColumn id="14827" xr3:uid="{8FA84D25-21EF-4866-9AE1-126DD73D2B2A}" name="Column14807"/>
    <tableColumn id="14828" xr3:uid="{B2D64567-0FB4-4855-83F5-AB0D165081A1}" name="Column14808"/>
    <tableColumn id="14829" xr3:uid="{E460C696-B68A-4230-B4D7-C9763E33ED30}" name="Column14809"/>
    <tableColumn id="14830" xr3:uid="{9FB038A6-43F9-481C-8B65-A199D509C0B1}" name="Column14810"/>
    <tableColumn id="14831" xr3:uid="{C6831C2A-CF22-442D-9210-8AE79ACA4A29}" name="Column14811"/>
    <tableColumn id="14832" xr3:uid="{E935CFAA-0B7A-416F-B5CB-E2BD713DEA06}" name="Column14812"/>
    <tableColumn id="14833" xr3:uid="{32773DBE-D359-485F-B60A-4DAE027A91E5}" name="Column14813"/>
    <tableColumn id="14834" xr3:uid="{D9FD179C-145D-4130-90A8-07C290B85BE5}" name="Column14814"/>
    <tableColumn id="14835" xr3:uid="{68C0EF6A-7162-4F1D-B298-46208CEE35E0}" name="Column14815"/>
    <tableColumn id="14836" xr3:uid="{3C1776E5-A043-4BF8-8BD6-5D2BFDA8E3FC}" name="Column14816"/>
    <tableColumn id="14837" xr3:uid="{1C74034D-D922-4BB8-BADF-E6FD333036B0}" name="Column14817"/>
    <tableColumn id="14838" xr3:uid="{95BA3997-91FE-46C0-9B66-E40EF330AB43}" name="Column14818"/>
    <tableColumn id="14839" xr3:uid="{6761D8DC-3F39-4E36-BE96-CAD3EEE7F949}" name="Column14819"/>
    <tableColumn id="14840" xr3:uid="{CBFD5BF6-EABD-40EA-9C7A-6BBA863711A8}" name="Column14820"/>
    <tableColumn id="14841" xr3:uid="{A628AE95-DDBE-4D28-99BE-D8113FD8642D}" name="Column14821"/>
    <tableColumn id="14842" xr3:uid="{289AF813-D573-4139-B9AE-B3512CDF8994}" name="Column14822"/>
    <tableColumn id="14843" xr3:uid="{133EA154-5D94-41F3-89B3-2F61EA70A95B}" name="Column14823"/>
    <tableColumn id="14844" xr3:uid="{2045634E-C16F-4A9A-89CE-ACA1C9084917}" name="Column14824"/>
    <tableColumn id="14845" xr3:uid="{E4F7330C-9850-4C18-B537-EC6A947933AD}" name="Column14825"/>
    <tableColumn id="14846" xr3:uid="{4166C335-45B5-490A-AFB3-3C585DB108BD}" name="Column14826"/>
    <tableColumn id="14847" xr3:uid="{4C0A1984-1AD4-46E2-827B-5CAC124AC935}" name="Column14827"/>
    <tableColumn id="14848" xr3:uid="{AC5659ED-9BC5-4A15-898E-EA27777B2341}" name="Column14828"/>
    <tableColumn id="14849" xr3:uid="{BE5E4F77-7291-4943-B789-49E2938B6EE8}" name="Column14829"/>
    <tableColumn id="14850" xr3:uid="{F8966566-94D4-48FA-A10C-3196F05D5E4D}" name="Column14830"/>
    <tableColumn id="14851" xr3:uid="{35FDBDC4-133B-4653-AC56-AF7FDAD0136F}" name="Column14831"/>
    <tableColumn id="14852" xr3:uid="{24C3D882-9F38-48E3-A4DD-70C2FA10AE13}" name="Column14832"/>
    <tableColumn id="14853" xr3:uid="{5B20E1A6-3499-4B0B-8CE5-8DF0754FF13C}" name="Column14833"/>
    <tableColumn id="14854" xr3:uid="{7A971F6B-DB83-4FBB-89CF-29D6793D8B41}" name="Column14834"/>
    <tableColumn id="14855" xr3:uid="{73A28DB2-331E-4331-8082-6911FAC8FD0C}" name="Column14835"/>
    <tableColumn id="14856" xr3:uid="{026FABCE-F54D-4179-9549-19F30A39B1F1}" name="Column14836"/>
    <tableColumn id="14857" xr3:uid="{C6E8E014-53DF-4C8C-BC2B-BDDC84FCF803}" name="Column14837"/>
    <tableColumn id="14858" xr3:uid="{BBCB7A69-C0B1-4423-9D49-45BF6C1E7309}" name="Column14838"/>
    <tableColumn id="14859" xr3:uid="{0CD20011-FEE1-4F33-88ED-E42548390F62}" name="Column14839"/>
    <tableColumn id="14860" xr3:uid="{6BB999AB-BDA5-4CC5-A7A7-84DD69C42B47}" name="Column14840"/>
    <tableColumn id="14861" xr3:uid="{3515FB5F-7729-41EE-B5B5-DA459438D2FC}" name="Column14841"/>
    <tableColumn id="14862" xr3:uid="{CE867E99-4DC9-4CE2-8DD1-37941F36C8A9}" name="Column14842"/>
    <tableColumn id="14863" xr3:uid="{302B20C5-3082-4091-BDF8-2F091362C4C0}" name="Column14843"/>
    <tableColumn id="14864" xr3:uid="{B16CEB0C-F615-47FA-8FB8-BA952B40EF68}" name="Column14844"/>
    <tableColumn id="14865" xr3:uid="{913B71EB-2E05-4D76-95D6-4BB709373AD4}" name="Column14845"/>
    <tableColumn id="14866" xr3:uid="{9F25926B-5893-4264-9A91-EB63CE96879F}" name="Column14846"/>
    <tableColumn id="14867" xr3:uid="{C56D6609-E902-4239-87D1-A18E39B56BC5}" name="Column14847"/>
    <tableColumn id="14868" xr3:uid="{95D9656F-E56A-47B8-8B8F-51ABB8AE6537}" name="Column14848"/>
    <tableColumn id="14869" xr3:uid="{2B6FC97E-8C8E-4682-B318-B96E53647901}" name="Column14849"/>
    <tableColumn id="14870" xr3:uid="{96A0B339-C95E-4A00-82DA-BB97A7062349}" name="Column14850"/>
    <tableColumn id="14871" xr3:uid="{ACE04246-70BD-4AA5-918C-05E63582268D}" name="Column14851"/>
    <tableColumn id="14872" xr3:uid="{EB1866EA-32BC-477B-A1DD-D8703F0DAAC3}" name="Column14852"/>
    <tableColumn id="14873" xr3:uid="{D59B6D09-E16F-4C44-A9E3-246188B66819}" name="Column14853"/>
    <tableColumn id="14874" xr3:uid="{AB38AAD1-B67D-44D3-BE0D-5D810048D807}" name="Column14854"/>
    <tableColumn id="14875" xr3:uid="{375BEE46-AA53-4D15-8B34-CE3593C123EE}" name="Column14855"/>
    <tableColumn id="14876" xr3:uid="{FBB45AD8-8B3D-4BF6-BC1B-37CE2D670406}" name="Column14856"/>
    <tableColumn id="14877" xr3:uid="{230BF343-1827-4AD8-9D5D-CC68BA745034}" name="Column14857"/>
    <tableColumn id="14878" xr3:uid="{3188E349-7F4D-484E-AB41-BDF27BAA025A}" name="Column14858"/>
    <tableColumn id="14879" xr3:uid="{A9CC1F57-653A-45A4-B205-ED8F1D26F9BE}" name="Column14859"/>
    <tableColumn id="14880" xr3:uid="{AE35FE6E-4A09-493A-A68F-EEA7A3504713}" name="Column14860"/>
    <tableColumn id="14881" xr3:uid="{5E1AD271-EDF0-4280-9690-15D5135C78D8}" name="Column14861"/>
    <tableColumn id="14882" xr3:uid="{DE1F1C67-902B-41D4-91F6-CE0EBC8FED11}" name="Column14862"/>
    <tableColumn id="14883" xr3:uid="{8293069A-2638-45E6-82BC-6D123A957F40}" name="Column14863"/>
    <tableColumn id="14884" xr3:uid="{93611ED8-AC2E-441B-BD2E-30CA4A21E258}" name="Column14864"/>
    <tableColumn id="14885" xr3:uid="{5C5E9C5B-5335-4FEE-95EC-CE3F67CD40A7}" name="Column14865"/>
    <tableColumn id="14886" xr3:uid="{B18517FE-7F02-415B-8BF1-D6B0EA3AFA97}" name="Column14866"/>
    <tableColumn id="14887" xr3:uid="{DB285AB8-62C9-4C4E-B263-BA018AB2EB5A}" name="Column14867"/>
    <tableColumn id="14888" xr3:uid="{99904E85-2066-45F4-B4AE-3D2CC700244C}" name="Column14868"/>
    <tableColumn id="14889" xr3:uid="{F25999FD-CF30-497E-9512-9816A6665BB5}" name="Column14869"/>
    <tableColumn id="14890" xr3:uid="{508D1ED6-AAD8-42CF-B4CE-51E7C08DB97B}" name="Column14870"/>
    <tableColumn id="14891" xr3:uid="{CEBACABF-F123-4000-B072-E9AF07AB2F06}" name="Column14871"/>
    <tableColumn id="14892" xr3:uid="{B2110540-DD23-4160-8B31-3E788E333FEE}" name="Column14872"/>
    <tableColumn id="14893" xr3:uid="{9D5D4502-F689-4968-BB67-FA9ABD5A96CD}" name="Column14873"/>
    <tableColumn id="14894" xr3:uid="{D666FF39-9D13-49D4-9D6E-5B7A1926DE14}" name="Column14874"/>
    <tableColumn id="14895" xr3:uid="{ABBF8706-136E-4537-A04A-AB144ECD3AF3}" name="Column14875"/>
    <tableColumn id="14896" xr3:uid="{D58BCB0D-0C94-43D8-BEFD-EDA116628FA0}" name="Column14876"/>
    <tableColumn id="14897" xr3:uid="{A3287A17-60A2-4BC9-A77A-17DEB2C852A1}" name="Column14877"/>
    <tableColumn id="14898" xr3:uid="{287F0A67-12ED-4328-895D-2385BCA46BF5}" name="Column14878"/>
    <tableColumn id="14899" xr3:uid="{947F7F3A-E021-4523-8371-FB985BA40E0F}" name="Column14879"/>
    <tableColumn id="14900" xr3:uid="{C4655246-07AF-47E6-9A33-1FCF965A9554}" name="Column14880"/>
    <tableColumn id="14901" xr3:uid="{01A0B7CD-6E3D-4A30-A436-476CE0F2653C}" name="Column14881"/>
    <tableColumn id="14902" xr3:uid="{F4FE54D4-8FF7-49E9-B00A-98EBF0353E37}" name="Column14882"/>
    <tableColumn id="14903" xr3:uid="{C10DAB23-F640-4C40-90BB-3A9F2F51CFF2}" name="Column14883"/>
    <tableColumn id="14904" xr3:uid="{A55A2F39-428F-493D-843C-D0DCBE7BAA56}" name="Column14884"/>
    <tableColumn id="14905" xr3:uid="{2236563A-9C21-46E6-8175-675132F85E3E}" name="Column14885"/>
    <tableColumn id="14906" xr3:uid="{70C6181B-85D2-470C-A218-706A238A19ED}" name="Column14886"/>
    <tableColumn id="14907" xr3:uid="{14AD6294-0281-414B-91FE-92077EDA1229}" name="Column14887"/>
    <tableColumn id="14908" xr3:uid="{F46F1376-8725-4599-80B5-A42146B3C5DA}" name="Column14888"/>
    <tableColumn id="14909" xr3:uid="{E5D1C1B0-8F03-490C-9EF1-CE19127296E9}" name="Column14889"/>
    <tableColumn id="14910" xr3:uid="{93AD2887-81E3-48BE-BA12-F45AE65D1A79}" name="Column14890"/>
    <tableColumn id="14911" xr3:uid="{86832AAE-CF55-43DB-83F8-F28BFFA315FB}" name="Column14891"/>
    <tableColumn id="14912" xr3:uid="{DF65D4B1-76F2-4776-8636-DA96BE44F10D}" name="Column14892"/>
    <tableColumn id="14913" xr3:uid="{82AE8D80-FF07-4127-B7DF-B36C56456224}" name="Column14893"/>
    <tableColumn id="14914" xr3:uid="{487C51CF-A81B-481C-A283-C38D0124CEB6}" name="Column14894"/>
    <tableColumn id="14915" xr3:uid="{00B36962-95C1-4683-B6B5-0194AB41C411}" name="Column14895"/>
    <tableColumn id="14916" xr3:uid="{13DE4954-3691-487A-B84F-823BF6F4A831}" name="Column14896"/>
    <tableColumn id="14917" xr3:uid="{9A8704A7-F18A-43C9-902F-E5B9B3F7209D}" name="Column14897"/>
    <tableColumn id="14918" xr3:uid="{4EB9F184-CE03-421C-B2AF-6FDA336B7346}" name="Column14898"/>
    <tableColumn id="14919" xr3:uid="{8CA67642-3D78-4609-86BD-783AE79C9AA6}" name="Column14899"/>
    <tableColumn id="14920" xr3:uid="{DF46E67D-6372-4834-B232-B3DA5DB903C3}" name="Column14900"/>
    <tableColumn id="14921" xr3:uid="{AC4AD513-FC45-49AF-B2F2-F7B8BC739DFC}" name="Column14901"/>
    <tableColumn id="14922" xr3:uid="{BF35AB11-5660-49B2-A26F-DFBC2CF749CB}" name="Column14902"/>
    <tableColumn id="14923" xr3:uid="{103AA7C8-0F7F-4B72-8AA5-DABF926E65FE}" name="Column14903"/>
    <tableColumn id="14924" xr3:uid="{9E045B9E-396E-451F-A5A5-0ADA6A08D89F}" name="Column14904"/>
    <tableColumn id="14925" xr3:uid="{65238B81-ABBC-4F92-A26B-7E07E47E55D5}" name="Column14905"/>
    <tableColumn id="14926" xr3:uid="{42CDEE5E-431C-4042-84D5-9738A50B48CB}" name="Column14906"/>
    <tableColumn id="14927" xr3:uid="{ACC56A20-7649-4E75-BDD8-A7C8D07E75B6}" name="Column14907"/>
    <tableColumn id="14928" xr3:uid="{AE4D90FE-57F2-4042-B000-FE10D26DD45F}" name="Column14908"/>
    <tableColumn id="14929" xr3:uid="{8DF8454D-395B-4DAD-B188-208926094ADD}" name="Column14909"/>
    <tableColumn id="14930" xr3:uid="{3C984107-526D-456E-AF12-26ACF5DD751B}" name="Column14910"/>
    <tableColumn id="14931" xr3:uid="{D741AADB-836B-4346-8F89-77F188CAA41F}" name="Column14911"/>
    <tableColumn id="14932" xr3:uid="{8EE246BA-616D-4F96-BA79-48DCBC24DC2C}" name="Column14912"/>
    <tableColumn id="14933" xr3:uid="{4A28EE37-D559-45CE-9F19-A9EA271F7DC5}" name="Column14913"/>
    <tableColumn id="14934" xr3:uid="{133FC7DB-D03A-4A44-9DE1-4D58B388E8AC}" name="Column14914"/>
    <tableColumn id="14935" xr3:uid="{B6951D48-EFFC-4634-8C17-F934E09E6971}" name="Column14915"/>
    <tableColumn id="14936" xr3:uid="{E2433F33-C5E2-46A9-90E9-5E4C9874F73C}" name="Column14916"/>
    <tableColumn id="14937" xr3:uid="{3AE19A4A-F826-49EC-BE89-5F531F829688}" name="Column14917"/>
    <tableColumn id="14938" xr3:uid="{F5C22F1B-2A4E-4CBD-AC46-D4B3811EDB78}" name="Column14918"/>
    <tableColumn id="14939" xr3:uid="{7C27A99F-0CB6-4DA8-986A-4F39837F1B83}" name="Column14919"/>
    <tableColumn id="14940" xr3:uid="{08FDEED1-89E3-4AF2-99A1-271869FC4936}" name="Column14920"/>
    <tableColumn id="14941" xr3:uid="{1C62CC26-5B7F-4F18-87FD-D17113CFC4A2}" name="Column14921"/>
    <tableColumn id="14942" xr3:uid="{C7A17BBB-A835-44B7-935A-AC364DF3EC44}" name="Column14922"/>
    <tableColumn id="14943" xr3:uid="{E7688CDD-7DA7-4B6F-B820-BDD8B65280B7}" name="Column14923"/>
    <tableColumn id="14944" xr3:uid="{20E0E0FA-7753-42B5-BFDD-96912DF59AAC}" name="Column14924"/>
    <tableColumn id="14945" xr3:uid="{2EE4B2C9-30C8-4ABB-9596-74BCD0795954}" name="Column14925"/>
    <tableColumn id="14946" xr3:uid="{20D26DC2-0B34-4E1A-98E2-7C0449165E8B}" name="Column14926"/>
    <tableColumn id="14947" xr3:uid="{0F582D47-F61B-4799-BAFE-E2FD26A78C7A}" name="Column14927"/>
    <tableColumn id="14948" xr3:uid="{2EC0DF02-7A52-411B-AA55-6AE8F72F555B}" name="Column14928"/>
    <tableColumn id="14949" xr3:uid="{8BD46EAA-B02B-4DC9-B032-D715CA22BBD2}" name="Column14929"/>
    <tableColumn id="14950" xr3:uid="{866D13F5-2EC6-4288-BB8E-3F19900FEC4E}" name="Column14930"/>
    <tableColumn id="14951" xr3:uid="{15127A89-42CC-4B33-AF70-2B0F719F94AA}" name="Column14931"/>
    <tableColumn id="14952" xr3:uid="{E6387752-4899-4C1C-8467-CEEDA90578AD}" name="Column14932"/>
    <tableColumn id="14953" xr3:uid="{E33A5D71-AFC1-4715-8864-CF93FAE9F674}" name="Column14933"/>
    <tableColumn id="14954" xr3:uid="{25A33F46-3A9A-43A9-849A-B72CA17182E3}" name="Column14934"/>
    <tableColumn id="14955" xr3:uid="{09F82286-90DB-4485-A0DA-081DE9B5F31A}" name="Column14935"/>
    <tableColumn id="14956" xr3:uid="{8B91C2E5-2926-409E-AD4A-33C93F41E2D7}" name="Column14936"/>
    <tableColumn id="14957" xr3:uid="{98EF9013-B3D1-44AC-BEBB-DD9BBE5F1FDF}" name="Column14937"/>
    <tableColumn id="14958" xr3:uid="{5C9D843E-5ED6-4127-8F4F-821AF0D4293C}" name="Column14938"/>
    <tableColumn id="14959" xr3:uid="{06C18B5F-D736-46C3-92DA-906EB436D4C6}" name="Column14939"/>
    <tableColumn id="14960" xr3:uid="{6816D26E-D297-455A-B9C0-D00A01403361}" name="Column14940"/>
    <tableColumn id="14961" xr3:uid="{A6C8836F-6E02-4D24-880A-0BFE3D2CA408}" name="Column14941"/>
    <tableColumn id="14962" xr3:uid="{69F17C95-B5E7-4228-8B5A-35BBCEF7EE66}" name="Column14942"/>
    <tableColumn id="14963" xr3:uid="{7DBDF1E6-4A13-4493-981A-A43752D8F1FC}" name="Column14943"/>
    <tableColumn id="14964" xr3:uid="{D6662EC4-56AD-4186-86E5-2660E2BF8E9F}" name="Column14944"/>
    <tableColumn id="14965" xr3:uid="{D5E37917-91B1-4E86-BAC8-AB4B9A11F637}" name="Column14945"/>
    <tableColumn id="14966" xr3:uid="{7DDA2BEB-B865-45E9-BBAE-5543A9B672CB}" name="Column14946"/>
    <tableColumn id="14967" xr3:uid="{C61DB99E-9A99-4BAF-95AD-5CE504F1DEA9}" name="Column14947"/>
    <tableColumn id="14968" xr3:uid="{FEE3EA25-EB4D-45CA-B40D-1CA1B80076FF}" name="Column14948"/>
    <tableColumn id="14969" xr3:uid="{9A5DCAEA-D43D-437C-B486-DF90DD8BEAC5}" name="Column14949"/>
    <tableColumn id="14970" xr3:uid="{2ED462F4-1194-4CB8-851E-01C4C3E371DD}" name="Column14950"/>
    <tableColumn id="14971" xr3:uid="{BCF8A28B-CFA0-4174-8CBB-7DBE17ABDEB7}" name="Column14951"/>
    <tableColumn id="14972" xr3:uid="{51577449-A642-4F36-93B1-3CE9AE77231F}" name="Column14952"/>
    <tableColumn id="14973" xr3:uid="{2A66D870-D1E9-4197-885F-BE4BDB32FE81}" name="Column14953"/>
    <tableColumn id="14974" xr3:uid="{11EB7923-A3BB-4069-A2D1-D849B3F845DA}" name="Column14954"/>
    <tableColumn id="14975" xr3:uid="{74D44831-A17F-4C48-A030-42D00A31E1B3}" name="Column14955"/>
    <tableColumn id="14976" xr3:uid="{E3874EC1-8763-4615-8222-CD6694F4708F}" name="Column14956"/>
    <tableColumn id="14977" xr3:uid="{531527ED-98D7-4425-A5CD-54932568A706}" name="Column14957"/>
    <tableColumn id="14978" xr3:uid="{B9B732F5-7120-4E78-9C3B-1AA0BFA0DDEF}" name="Column14958"/>
    <tableColumn id="14979" xr3:uid="{88D9EAC7-BE57-4F9A-B496-E99655C82C38}" name="Column14959"/>
    <tableColumn id="14980" xr3:uid="{90B173DA-9DAE-4426-B0B9-371B7A451236}" name="Column14960"/>
    <tableColumn id="14981" xr3:uid="{E736733A-065A-46F5-B30B-FA0171A4D4CE}" name="Column14961"/>
    <tableColumn id="14982" xr3:uid="{A98DDAF4-32D0-4A91-AE5E-0ACCD0337413}" name="Column14962"/>
    <tableColumn id="14983" xr3:uid="{B03CECA1-6792-4BB7-B43D-837703ED7C4E}" name="Column14963"/>
    <tableColumn id="14984" xr3:uid="{19476D31-4447-4E56-8066-273BA9556D14}" name="Column14964"/>
    <tableColumn id="14985" xr3:uid="{C444244B-4FBB-4B49-B544-9FA76A50E8CE}" name="Column14965"/>
    <tableColumn id="14986" xr3:uid="{3A3B6E7C-5ECE-4E1A-B88D-43B50F69F360}" name="Column14966"/>
    <tableColumn id="14987" xr3:uid="{D4A34EF3-6A16-4DBE-827D-3E504DD962F8}" name="Column14967"/>
    <tableColumn id="14988" xr3:uid="{C0BC8D23-EF7F-41A2-9E22-35621946464B}" name="Column14968"/>
    <tableColumn id="14989" xr3:uid="{701647C0-A5FA-4E5D-9676-FDCF22998ECE}" name="Column14969"/>
    <tableColumn id="14990" xr3:uid="{9DD78F4B-C8BF-42D9-AB45-F8DB5919B43C}" name="Column14970"/>
    <tableColumn id="14991" xr3:uid="{E266C219-AA9F-4EC7-928E-5804022C1883}" name="Column14971"/>
    <tableColumn id="14992" xr3:uid="{3E51CA43-FA06-4AB1-B22D-1FFB61E61025}" name="Column14972"/>
    <tableColumn id="14993" xr3:uid="{EDE918CA-AE63-409C-9556-592C4396A48F}" name="Column14973"/>
    <tableColumn id="14994" xr3:uid="{158C84C4-08B2-4EE3-92E1-0BB4709EF408}" name="Column14974"/>
    <tableColumn id="14995" xr3:uid="{5D0A2631-22C7-47EF-8F2A-CA17175872D5}" name="Column14975"/>
    <tableColumn id="14996" xr3:uid="{C566C344-7489-41A5-8599-C355FF1574A7}" name="Column14976"/>
    <tableColumn id="14997" xr3:uid="{4A32974E-6162-421F-916E-22139B8DF763}" name="Column14977"/>
    <tableColumn id="14998" xr3:uid="{B85B2F5F-0B39-42BC-B2BE-4CF9D5CF5C6C}" name="Column14978"/>
    <tableColumn id="14999" xr3:uid="{6B1A9F42-96A5-4F3A-A02B-1BC1E192549A}" name="Column14979"/>
    <tableColumn id="15000" xr3:uid="{45BC5E5C-363F-490D-86F6-D85340352B9C}" name="Column14980"/>
    <tableColumn id="15001" xr3:uid="{3A163B91-2836-47EA-9371-E0A764C29E08}" name="Column14981"/>
    <tableColumn id="15002" xr3:uid="{0E585EB6-1D73-48B2-9ACF-DB568B0577C4}" name="Column14982"/>
    <tableColumn id="15003" xr3:uid="{A42386B2-B947-44DD-BB72-532C7CBFAA1E}" name="Column14983"/>
    <tableColumn id="15004" xr3:uid="{12393F57-0710-4ED0-8580-ABCEEE2B3B8D}" name="Column14984"/>
    <tableColumn id="15005" xr3:uid="{430E3914-B86E-4149-B0D2-91A1D0A86F75}" name="Column14985"/>
    <tableColumn id="15006" xr3:uid="{99F9CE12-E2AA-4097-B983-6F5A528D5978}" name="Column14986"/>
    <tableColumn id="15007" xr3:uid="{8F49F087-44E8-4239-BC8A-957B9239BEE7}" name="Column14987"/>
    <tableColumn id="15008" xr3:uid="{49C730AD-FA26-448A-A0EC-418B31CC898D}" name="Column14988"/>
    <tableColumn id="15009" xr3:uid="{A38EC7B8-4196-4B58-A4FE-165C9ECD0413}" name="Column14989"/>
    <tableColumn id="15010" xr3:uid="{69C02582-DBEE-4E3E-983C-AF420C80CEE8}" name="Column14990"/>
    <tableColumn id="15011" xr3:uid="{6BDDB2DF-CDD8-4661-9E62-3DEF3F7F6DC2}" name="Column14991"/>
    <tableColumn id="15012" xr3:uid="{7D1D1522-1C90-4443-B0E5-4FB7A26E6A53}" name="Column14992"/>
    <tableColumn id="15013" xr3:uid="{ED626996-8A3D-4E10-B193-7787212B6707}" name="Column14993"/>
    <tableColumn id="15014" xr3:uid="{74A10DC5-61DE-41BC-9807-139FD757C6A9}" name="Column14994"/>
    <tableColumn id="15015" xr3:uid="{A32913E5-974D-4C99-BC8A-3AE5078456FD}" name="Column14995"/>
    <tableColumn id="15016" xr3:uid="{56E40F0C-334D-4EAE-82D7-9698E4AF5E73}" name="Column14996"/>
    <tableColumn id="15017" xr3:uid="{DB2D03EB-DA33-4308-9D22-9A4807B4C4ED}" name="Column14997"/>
    <tableColumn id="15018" xr3:uid="{0029E901-F8FD-4165-B985-6EAB2F5EE66E}" name="Column14998"/>
    <tableColumn id="15019" xr3:uid="{3B724240-0965-472E-88D0-F6644E410A94}" name="Column14999"/>
    <tableColumn id="15020" xr3:uid="{DAC5D743-2EDE-4F27-A2BC-81CB97EF845E}" name="Column15000"/>
    <tableColumn id="15021" xr3:uid="{1C583AED-BF0D-493C-AD9C-A568AAFD3BDC}" name="Column15001"/>
    <tableColumn id="15022" xr3:uid="{CEFBD819-745B-42B2-BE8A-CB3E1CE79FCA}" name="Column15002"/>
    <tableColumn id="15023" xr3:uid="{A446BC67-222E-42AA-B684-03DC4EDD641C}" name="Column15003"/>
    <tableColumn id="15024" xr3:uid="{6E725AB6-563F-40E1-B9F5-8C67F2AD1EA1}" name="Column15004"/>
    <tableColumn id="15025" xr3:uid="{627DDC86-F647-459D-8FA2-A22C290C3C3F}" name="Column15005"/>
    <tableColumn id="15026" xr3:uid="{7FFAD8EA-1679-4BD3-B7B8-A658D790FC62}" name="Column15006"/>
    <tableColumn id="15027" xr3:uid="{657980AD-90D6-4A90-A72C-3E6DC617EE9F}" name="Column15007"/>
    <tableColumn id="15028" xr3:uid="{385577F4-DF43-49A4-B4D8-16E050E8AFDF}" name="Column15008"/>
    <tableColumn id="15029" xr3:uid="{D326BDAE-72AF-4DC7-BD96-173BDE7E3153}" name="Column15009"/>
    <tableColumn id="15030" xr3:uid="{FE4AD9AF-82AD-4F6C-A3E0-EA905275CF4D}" name="Column15010"/>
    <tableColumn id="15031" xr3:uid="{B7AC3939-6CBB-4354-AEA4-BF5841C13A08}" name="Column15011"/>
    <tableColumn id="15032" xr3:uid="{A870A61D-5913-433F-BDF9-672BC12AA624}" name="Column15012"/>
    <tableColumn id="15033" xr3:uid="{5E984B11-0C41-4E7C-B3E2-B9CDB868A0D8}" name="Column15013"/>
    <tableColumn id="15034" xr3:uid="{A9B3EA21-4DA9-41F0-95F3-480E08E424FE}" name="Column15014"/>
    <tableColumn id="15035" xr3:uid="{8FC1E873-B276-4958-8B89-024CDE15B947}" name="Column15015"/>
    <tableColumn id="15036" xr3:uid="{9D117D0E-931A-4259-95B0-D39E0638DE78}" name="Column15016"/>
    <tableColumn id="15037" xr3:uid="{F1A70227-B6CA-4154-B06F-6BB773B3E49A}" name="Column15017"/>
    <tableColumn id="15038" xr3:uid="{07266B68-AEE0-4E01-BD77-75EA8746287A}" name="Column15018"/>
    <tableColumn id="15039" xr3:uid="{1FA8A93C-F585-437C-8F33-A05B540348AE}" name="Column15019"/>
    <tableColumn id="15040" xr3:uid="{D1C1088A-2FD0-48CB-A1E2-ED133DCA1D21}" name="Column15020"/>
    <tableColumn id="15041" xr3:uid="{BCB1E163-4D6E-4A4F-8F9E-480B5E3E8333}" name="Column15021"/>
    <tableColumn id="15042" xr3:uid="{A29A82A8-9AE2-4399-9476-9A2CD4F8079B}" name="Column15022"/>
    <tableColumn id="15043" xr3:uid="{2792BC18-310C-458E-A92D-9E53ADA0F3BF}" name="Column15023"/>
    <tableColumn id="15044" xr3:uid="{EC1FD967-463E-4628-9A0D-1515AFE3BAF1}" name="Column15024"/>
    <tableColumn id="15045" xr3:uid="{59C402BA-22E1-41CF-BD76-869063BB09B7}" name="Column15025"/>
    <tableColumn id="15046" xr3:uid="{FF69010D-29A4-40B1-A8FF-F701BF0AB0D7}" name="Column15026"/>
    <tableColumn id="15047" xr3:uid="{D4FB0A8B-CD18-4C96-997B-EB6D1C57C0FF}" name="Column15027"/>
    <tableColumn id="15048" xr3:uid="{564EC0F1-1F71-47BC-8E88-288E5F164C80}" name="Column15028"/>
    <tableColumn id="15049" xr3:uid="{7E81AE15-94F0-456B-9B6B-38363F17CCEE}" name="Column15029"/>
    <tableColumn id="15050" xr3:uid="{D6805B76-DB8E-4EFF-9634-0B47DA112764}" name="Column15030"/>
    <tableColumn id="15051" xr3:uid="{75E932A5-D54F-46A5-B820-5D362422D1E3}" name="Column15031"/>
    <tableColumn id="15052" xr3:uid="{72330B72-17A7-4C3B-84B6-9492B7E30A1F}" name="Column15032"/>
    <tableColumn id="15053" xr3:uid="{D813B9E5-3903-4B3A-B653-A7FDC5CA74A4}" name="Column15033"/>
    <tableColumn id="15054" xr3:uid="{A25E080B-04CE-4829-BFF5-08287A79FE29}" name="Column15034"/>
    <tableColumn id="15055" xr3:uid="{8F3CE773-6A71-43BE-A885-9F65FCDD198D}" name="Column15035"/>
    <tableColumn id="15056" xr3:uid="{2AEB766F-29D5-4C2A-8F49-FB3298F6398A}" name="Column15036"/>
    <tableColumn id="15057" xr3:uid="{A763F912-B415-4099-BDAB-CAC80DEA0D22}" name="Column15037"/>
    <tableColumn id="15058" xr3:uid="{62031159-66AC-4200-A4CE-E2BA7BDC59FF}" name="Column15038"/>
    <tableColumn id="15059" xr3:uid="{A00660E1-F3B7-4D84-86D5-32D75150374A}" name="Column15039"/>
    <tableColumn id="15060" xr3:uid="{194EACA2-C0F4-421A-821F-4072AD4DAE36}" name="Column15040"/>
    <tableColumn id="15061" xr3:uid="{264C4459-5496-474C-89FB-0343013BCF9E}" name="Column15041"/>
    <tableColumn id="15062" xr3:uid="{8034EC71-098D-4189-B991-210F8166B6DF}" name="Column15042"/>
    <tableColumn id="15063" xr3:uid="{43C17879-1EAF-47CA-8AD4-BF5F09311EE7}" name="Column15043"/>
    <tableColumn id="15064" xr3:uid="{4EF36945-1185-4EA1-8AAD-90AB019EA879}" name="Column15044"/>
    <tableColumn id="15065" xr3:uid="{B131FCFB-D75E-4D94-9FB5-E97417D0E82B}" name="Column15045"/>
    <tableColumn id="15066" xr3:uid="{C983A2BF-6E42-43BC-9FD7-5FC4E69136D6}" name="Column15046"/>
    <tableColumn id="15067" xr3:uid="{17DA6BAC-49FB-43C8-B480-8392F9E7633A}" name="Column15047"/>
    <tableColumn id="15068" xr3:uid="{B276A1A2-162F-4593-8BB9-ECB3BF02C516}" name="Column15048"/>
    <tableColumn id="15069" xr3:uid="{8A5AE87B-E1EA-48BB-A205-5D34C2E7F941}" name="Column15049"/>
    <tableColumn id="15070" xr3:uid="{E6AD2A0D-435B-475B-A79B-B8911793EA8B}" name="Column15050"/>
    <tableColumn id="15071" xr3:uid="{869AC109-3B96-4076-8313-5838860BF264}" name="Column15051"/>
    <tableColumn id="15072" xr3:uid="{F74208A2-C89B-438D-A009-9DD8A8C05909}" name="Column15052"/>
    <tableColumn id="15073" xr3:uid="{393BF3CA-9A26-4098-A031-553E76E28CFD}" name="Column15053"/>
    <tableColumn id="15074" xr3:uid="{7CE552F7-8F3A-47AE-AE23-B7061E1F4255}" name="Column15054"/>
    <tableColumn id="15075" xr3:uid="{EC436799-2A7E-462F-A3F5-7C5AB083B5D3}" name="Column15055"/>
    <tableColumn id="15076" xr3:uid="{DCFA6507-B9F9-44A5-8B52-38E5C7BF8B31}" name="Column15056"/>
    <tableColumn id="15077" xr3:uid="{377691A2-88D8-4337-8F3F-4BE6CCD59A91}" name="Column15057"/>
    <tableColumn id="15078" xr3:uid="{62EE5B4D-5F47-4867-87E3-8AA3B0D6E78E}" name="Column15058"/>
    <tableColumn id="15079" xr3:uid="{96FE74F7-2984-4E2F-A4BD-A02468457E2B}" name="Column15059"/>
    <tableColumn id="15080" xr3:uid="{B69E73AD-4502-4724-A4AA-6D620E862466}" name="Column15060"/>
    <tableColumn id="15081" xr3:uid="{6B564308-742A-4BD7-8280-5994FD9DB333}" name="Column15061"/>
    <tableColumn id="15082" xr3:uid="{896D72E3-220E-4269-91DB-743A87B60D26}" name="Column15062"/>
    <tableColumn id="15083" xr3:uid="{9652F4CC-0A3A-4C6F-A120-A721D62B09A0}" name="Column15063"/>
    <tableColumn id="15084" xr3:uid="{685B7895-9308-44FD-B89F-9733755A9E78}" name="Column15064"/>
    <tableColumn id="15085" xr3:uid="{A750681D-CD56-491F-9D3C-DAFD9D3338C1}" name="Column15065"/>
    <tableColumn id="15086" xr3:uid="{F58AEDAB-BD07-464C-90E6-E92B6BD29E3E}" name="Column15066"/>
    <tableColumn id="15087" xr3:uid="{95CB692C-D178-4200-82F0-6BF10801C85C}" name="Column15067"/>
    <tableColumn id="15088" xr3:uid="{FCC73A8D-DCE7-4CF1-9E4D-01112F3BB99C}" name="Column15068"/>
    <tableColumn id="15089" xr3:uid="{6700BD5E-A881-4FAE-B785-73262EF08FD2}" name="Column15069"/>
    <tableColumn id="15090" xr3:uid="{A9DD60CF-7591-4E36-A441-398655489A33}" name="Column15070"/>
    <tableColumn id="15091" xr3:uid="{FE087165-2D84-4FDC-9294-89F67C45BC80}" name="Column15071"/>
    <tableColumn id="15092" xr3:uid="{24522395-2803-40AD-AA4E-1B6E06F27DA4}" name="Column15072"/>
    <tableColumn id="15093" xr3:uid="{0A507BC2-03B5-40CE-B403-AAF129DEF7B1}" name="Column15073"/>
    <tableColumn id="15094" xr3:uid="{172188D9-B9B6-40CC-B8C7-C97EBB4B9A84}" name="Column15074"/>
    <tableColumn id="15095" xr3:uid="{889463EC-27EC-4E8B-900B-33EBF7AFFE91}" name="Column15075"/>
    <tableColumn id="15096" xr3:uid="{435681D9-5AA1-48B6-9461-D7539B9D18CB}" name="Column15076"/>
    <tableColumn id="15097" xr3:uid="{A8D321E6-DE0A-4CA4-AFB7-C8039FF7A14C}" name="Column15077"/>
    <tableColumn id="15098" xr3:uid="{38AFB83F-C957-4202-8BBB-440AE9BEFACB}" name="Column15078"/>
    <tableColumn id="15099" xr3:uid="{372384E1-C675-4E7F-9A3A-3460C7EC22D7}" name="Column15079"/>
    <tableColumn id="15100" xr3:uid="{5C300DAE-8BBD-4F4A-A43C-B3D4670B9BFA}" name="Column15080"/>
    <tableColumn id="15101" xr3:uid="{35903687-CD30-46B9-BF05-E283FA7BF251}" name="Column15081"/>
    <tableColumn id="15102" xr3:uid="{AE3CAE29-3D7C-4524-BED9-6BB36469192C}" name="Column15082"/>
    <tableColumn id="15103" xr3:uid="{8B9CD9C9-589B-4C3A-9FED-DDB48BAA6867}" name="Column15083"/>
    <tableColumn id="15104" xr3:uid="{F89A565E-6224-4C9A-93EC-4987EC3098E4}" name="Column15084"/>
    <tableColumn id="15105" xr3:uid="{F7F65840-43D3-4AA6-9931-4E49F4A08829}" name="Column15085"/>
    <tableColumn id="15106" xr3:uid="{AE475BDF-E585-4FAF-AD79-477173735CDD}" name="Column15086"/>
    <tableColumn id="15107" xr3:uid="{C4290AA1-1BF5-4785-90B6-79424B6BB408}" name="Column15087"/>
    <tableColumn id="15108" xr3:uid="{72C34C5C-36F5-4E33-A807-B080C5F13DE3}" name="Column15088"/>
    <tableColumn id="15109" xr3:uid="{3A59F67F-9D84-4123-BEED-988D4F67C668}" name="Column15089"/>
    <tableColumn id="15110" xr3:uid="{6D6F9F89-C027-4312-B3AC-2D90BA5B175B}" name="Column15090"/>
    <tableColumn id="15111" xr3:uid="{25382710-64FB-4843-8BC6-968B2CDB8B49}" name="Column15091"/>
    <tableColumn id="15112" xr3:uid="{14C3843A-4F9C-4678-8B7D-F086DEE26C48}" name="Column15092"/>
    <tableColumn id="15113" xr3:uid="{2A0C0B0F-2C96-4AEF-BBCD-2EA08078296D}" name="Column15093"/>
    <tableColumn id="15114" xr3:uid="{629B7C13-E2C5-4CE4-8460-D72F5E1A56B9}" name="Column15094"/>
    <tableColumn id="15115" xr3:uid="{342627AD-6400-4268-B8F5-37F3520061FC}" name="Column15095"/>
    <tableColumn id="15116" xr3:uid="{B4D89F47-3EC8-4486-AF8C-598BF12CC9B4}" name="Column15096"/>
    <tableColumn id="15117" xr3:uid="{BCBF5AF8-8485-41D6-AA82-A0DBF9DE7A69}" name="Column15097"/>
    <tableColumn id="15118" xr3:uid="{C58559D5-A959-468F-92EE-7327C5F87793}" name="Column15098"/>
    <tableColumn id="15119" xr3:uid="{C1098329-AC49-4332-98F8-4994AE5125E6}" name="Column15099"/>
    <tableColumn id="15120" xr3:uid="{CBC2C11C-3C8D-4306-B54D-77322855C6B4}" name="Column15100"/>
    <tableColumn id="15121" xr3:uid="{3817E53A-5E94-4866-859C-4C0F09097387}" name="Column15101"/>
    <tableColumn id="15122" xr3:uid="{C987B81A-8E6F-4A5D-8607-6987B947AE93}" name="Column15102"/>
    <tableColumn id="15123" xr3:uid="{8F0592C0-4463-4FB5-AA7A-265408A29EA2}" name="Column15103"/>
    <tableColumn id="15124" xr3:uid="{7239AF3E-7012-4E7C-BB6F-960391F47498}" name="Column15104"/>
    <tableColumn id="15125" xr3:uid="{3A41E402-1D59-400E-BC08-671B5C4668A1}" name="Column15105"/>
    <tableColumn id="15126" xr3:uid="{E81790AF-4850-4FE6-A93A-17A347F9B382}" name="Column15106"/>
    <tableColumn id="15127" xr3:uid="{0E3B9185-1E0F-462B-8F29-58AA47C73C0D}" name="Column15107"/>
    <tableColumn id="15128" xr3:uid="{4FAA7433-BE7E-48B2-B4D9-238D5AE79E7D}" name="Column15108"/>
    <tableColumn id="15129" xr3:uid="{B37B962F-84BA-4625-8D22-B1EA1A95CB50}" name="Column15109"/>
    <tableColumn id="15130" xr3:uid="{32C57026-600A-44F0-90CC-97C62763EE60}" name="Column15110"/>
    <tableColumn id="15131" xr3:uid="{738F39A3-F453-47BA-9977-47D1536C28C9}" name="Column15111"/>
    <tableColumn id="15132" xr3:uid="{7B73737F-169A-44E3-B155-E7DF6296683B}" name="Column15112"/>
    <tableColumn id="15133" xr3:uid="{1F6BD124-2CB7-4351-B15C-64627789E4DC}" name="Column15113"/>
    <tableColumn id="15134" xr3:uid="{2558D42C-56A8-4485-AFF6-811F731167AA}" name="Column15114"/>
    <tableColumn id="15135" xr3:uid="{700565B5-2A38-48A2-B551-BD57A43E0688}" name="Column15115"/>
    <tableColumn id="15136" xr3:uid="{1852CB7E-1088-4CE2-B046-2F35616A8E22}" name="Column15116"/>
    <tableColumn id="15137" xr3:uid="{0F6A30BF-219B-471B-BF20-D4BAC2EF1D4D}" name="Column15117"/>
    <tableColumn id="15138" xr3:uid="{5BF31D5E-8E6B-48F9-83AC-E4A9446FAFE7}" name="Column15118"/>
    <tableColumn id="15139" xr3:uid="{1888A2E9-2D20-4C81-A7A6-7937FFFDDFDB}" name="Column15119"/>
    <tableColumn id="15140" xr3:uid="{EDDE7478-50C9-47CD-912D-43F00118DA1E}" name="Column15120"/>
    <tableColumn id="15141" xr3:uid="{4551FFFA-3A92-440D-BC60-CF5D1087B088}" name="Column15121"/>
    <tableColumn id="15142" xr3:uid="{60DC8232-9E80-4FB9-944D-BA19D3DFFF0E}" name="Column15122"/>
    <tableColumn id="15143" xr3:uid="{CEF89C93-626B-4C16-8F01-4AD502086FA2}" name="Column15123"/>
    <tableColumn id="15144" xr3:uid="{B4D54972-0CF0-488A-B5DA-88E33DA4CBA2}" name="Column15124"/>
    <tableColumn id="15145" xr3:uid="{F5AAFF36-3924-46AC-9A7F-D23E75F62324}" name="Column15125"/>
    <tableColumn id="15146" xr3:uid="{013EDFEA-E88E-4C4A-A58F-D683246BF047}" name="Column15126"/>
    <tableColumn id="15147" xr3:uid="{FA51C611-5F8C-405F-A5B0-92BAC1376921}" name="Column15127"/>
    <tableColumn id="15148" xr3:uid="{948DE4B3-0658-4826-9BAC-257BACAFD55B}" name="Column15128"/>
    <tableColumn id="15149" xr3:uid="{E81ACB7E-D04B-4220-8D1F-9B3A4AD8A0B0}" name="Column15129"/>
    <tableColumn id="15150" xr3:uid="{2FA838E5-A1FC-4AFB-BDA2-2DE14967FCDB}" name="Column15130"/>
    <tableColumn id="15151" xr3:uid="{FC20A058-5598-4B90-80E9-6FF46C5B8EE1}" name="Column15131"/>
    <tableColumn id="15152" xr3:uid="{79240E1A-B393-4044-AC50-A9BECDBD2A13}" name="Column15132"/>
    <tableColumn id="15153" xr3:uid="{D5F707F6-C6A4-4E39-8EC1-A0D2AF4097D9}" name="Column15133"/>
    <tableColumn id="15154" xr3:uid="{269C5080-B16F-44CA-9D3C-3DB74CD2418E}" name="Column15134"/>
    <tableColumn id="15155" xr3:uid="{2A22741F-2223-4519-BBA4-729C1A566883}" name="Column15135"/>
    <tableColumn id="15156" xr3:uid="{114CCB93-2702-4520-81AD-0E8FD6DF1BBA}" name="Column15136"/>
    <tableColumn id="15157" xr3:uid="{C578F96F-B891-45FA-9F10-15AD76B161B9}" name="Column15137"/>
    <tableColumn id="15158" xr3:uid="{99D5E5BC-688F-47B0-B9B2-616616DFD237}" name="Column15138"/>
    <tableColumn id="15159" xr3:uid="{D40EE3B6-0837-47A1-A3CA-1BCAAB6B7661}" name="Column15139"/>
    <tableColumn id="15160" xr3:uid="{CD50F021-7216-4E65-9D9B-016AE931144D}" name="Column15140"/>
    <tableColumn id="15161" xr3:uid="{72A5635F-4798-47DA-9EED-E1754283C5F1}" name="Column15141"/>
    <tableColumn id="15162" xr3:uid="{6522F412-8F18-4367-86BD-C46B7CA365A9}" name="Column15142"/>
    <tableColumn id="15163" xr3:uid="{F07E7DF6-A184-467E-ABA6-A844A9E4023A}" name="Column15143"/>
    <tableColumn id="15164" xr3:uid="{89A268D3-1836-41D5-A3DC-8514D43A14C2}" name="Column15144"/>
    <tableColumn id="15165" xr3:uid="{8D158278-FCB8-4CAD-94CE-06980054B1BB}" name="Column15145"/>
    <tableColumn id="15166" xr3:uid="{BCEFB3FD-EFDD-469C-AE95-F3899797B814}" name="Column15146"/>
    <tableColumn id="15167" xr3:uid="{E2F84543-35D4-4D40-A976-178E16E0D997}" name="Column15147"/>
    <tableColumn id="15168" xr3:uid="{6AB10D57-4E6F-4500-AD76-E32310D48CFB}" name="Column15148"/>
    <tableColumn id="15169" xr3:uid="{4A2215FC-FE00-4175-BAF1-E56AA92BE58F}" name="Column15149"/>
    <tableColumn id="15170" xr3:uid="{AAD68EEB-E993-469C-8671-05EDFEE23558}" name="Column15150"/>
    <tableColumn id="15171" xr3:uid="{57CDBC1E-EB4F-482F-9FE3-FA67191AC739}" name="Column15151"/>
    <tableColumn id="15172" xr3:uid="{1D2BED90-A5A1-4509-A768-32CC13F45A32}" name="Column15152"/>
    <tableColumn id="15173" xr3:uid="{634F9156-0D38-47A6-9FF2-1BDA20A555C0}" name="Column15153"/>
    <tableColumn id="15174" xr3:uid="{660C8DFE-C06A-411B-A60E-F894AA7DDC0F}" name="Column15154"/>
    <tableColumn id="15175" xr3:uid="{E9F3E2DF-96B7-4261-8748-6DFC2DA0A415}" name="Column15155"/>
    <tableColumn id="15176" xr3:uid="{4E531DAC-2F3A-466D-983E-26B693C09A25}" name="Column15156"/>
    <tableColumn id="15177" xr3:uid="{E4D1D9DE-105D-4BD0-9D7D-749EF862D68F}" name="Column15157"/>
    <tableColumn id="15178" xr3:uid="{A9DE4EAE-B908-423B-9A03-27E9034B9825}" name="Column15158"/>
    <tableColumn id="15179" xr3:uid="{114FA083-5942-4D4D-84A5-375182192016}" name="Column15159"/>
    <tableColumn id="15180" xr3:uid="{4EECA1C0-7DDB-4379-AE4A-764DA8A2C4BA}" name="Column15160"/>
    <tableColumn id="15181" xr3:uid="{8C8C847A-729E-4070-A933-EEE96BE06B9D}" name="Column15161"/>
    <tableColumn id="15182" xr3:uid="{28C894CC-ADB0-4735-BE34-48D763B52A29}" name="Column15162"/>
    <tableColumn id="15183" xr3:uid="{66D1149A-B296-435D-B740-92AB03DF6706}" name="Column15163"/>
    <tableColumn id="15184" xr3:uid="{E0C72810-A07C-4CD4-8405-566AD352B8FA}" name="Column15164"/>
    <tableColumn id="15185" xr3:uid="{3EF6BA6F-3BCE-4A44-BE44-92FD96FAC25F}" name="Column15165"/>
    <tableColumn id="15186" xr3:uid="{FFC92CF2-7B31-4579-95D1-343FD8FDBC24}" name="Column15166"/>
    <tableColumn id="15187" xr3:uid="{51BF2552-8725-4A6A-96C7-CF58615C27B7}" name="Column15167"/>
    <tableColumn id="15188" xr3:uid="{C384D5EE-8436-47BC-9868-8E0F3C12CCC0}" name="Column15168"/>
    <tableColumn id="15189" xr3:uid="{1449F6A6-3D7E-4E63-8F7D-41B298C3AFC9}" name="Column15169"/>
    <tableColumn id="15190" xr3:uid="{6EF43AA1-308D-4D04-9FF0-F9F94EFCD855}" name="Column15170"/>
    <tableColumn id="15191" xr3:uid="{08B35DC9-3A17-442A-8EAE-684D8F0E7439}" name="Column15171"/>
    <tableColumn id="15192" xr3:uid="{1E5B155A-FBCE-4700-BF36-6D1C410B11DB}" name="Column15172"/>
    <tableColumn id="15193" xr3:uid="{7B69569B-7D6E-4FAB-970D-13A97977C285}" name="Column15173"/>
    <tableColumn id="15194" xr3:uid="{A4D5D91E-988C-4E49-BA8E-6A87270BACE3}" name="Column15174"/>
    <tableColumn id="15195" xr3:uid="{81E733B8-72DD-4D91-AD8F-69F9CE5B0C00}" name="Column15175"/>
    <tableColumn id="15196" xr3:uid="{09CC2704-5830-435C-BF37-C20B29FF323A}" name="Column15176"/>
    <tableColumn id="15197" xr3:uid="{DA2CBF4B-94A2-4AB7-A7E0-AF78B9E60E1A}" name="Column15177"/>
    <tableColumn id="15198" xr3:uid="{68620463-3443-4D52-B52F-CC3F0F6F4F54}" name="Column15178"/>
    <tableColumn id="15199" xr3:uid="{A87E4DE9-F750-4731-90FD-1127BB48DF1C}" name="Column15179"/>
    <tableColumn id="15200" xr3:uid="{D4CD1C13-C9AB-48A2-92F1-1554F1A72EA1}" name="Column15180"/>
    <tableColumn id="15201" xr3:uid="{BDE48B16-146F-4E6A-8DAF-2BC32C6E9FAF}" name="Column15181"/>
    <tableColumn id="15202" xr3:uid="{946423DE-7D57-4074-A436-AB0292FDE95A}" name="Column15182"/>
    <tableColumn id="15203" xr3:uid="{6BADC093-37F8-4D25-A507-0DE2A05B85EC}" name="Column15183"/>
    <tableColumn id="15204" xr3:uid="{E68063C0-B986-45B7-97C2-2848E18B20C2}" name="Column15184"/>
    <tableColumn id="15205" xr3:uid="{A92A1709-4654-4BE5-A516-F91E4696D16C}" name="Column15185"/>
    <tableColumn id="15206" xr3:uid="{89FD7EBB-C158-416E-BA9B-0A78D3A2B70A}" name="Column15186"/>
    <tableColumn id="15207" xr3:uid="{AF3765FE-8C39-4408-B1DB-07D7D7793000}" name="Column15187"/>
    <tableColumn id="15208" xr3:uid="{011F48B1-0E6F-4597-B2CF-C5300B21B9D4}" name="Column15188"/>
    <tableColumn id="15209" xr3:uid="{1D141D50-D74A-4150-8C84-9DAF1C26AD32}" name="Column15189"/>
    <tableColumn id="15210" xr3:uid="{2B6394EE-F5BD-47F7-92F6-FB966583F147}" name="Column15190"/>
    <tableColumn id="15211" xr3:uid="{CFA8BDEC-3A6C-436E-B4A7-196C93CA0F7D}" name="Column15191"/>
    <tableColumn id="15212" xr3:uid="{75A87BDF-0844-42CF-BC5B-9AB94BE0AC2C}" name="Column15192"/>
    <tableColumn id="15213" xr3:uid="{4F8D8A9D-B98B-48B6-82AF-2833ABF00B08}" name="Column15193"/>
    <tableColumn id="15214" xr3:uid="{66E3AC2D-D0B8-4F2A-A3C1-F4C364291DB3}" name="Column15194"/>
    <tableColumn id="15215" xr3:uid="{68EF8883-E03C-4B2A-9ABE-D98654182697}" name="Column15195"/>
    <tableColumn id="15216" xr3:uid="{D260B08E-991A-43FB-9F45-A907996CBD40}" name="Column15196"/>
    <tableColumn id="15217" xr3:uid="{B0C029EF-7E62-474E-9340-177FAE5125CB}" name="Column15197"/>
    <tableColumn id="15218" xr3:uid="{A12D3EAA-F097-4B40-B795-6070887310A8}" name="Column15198"/>
    <tableColumn id="15219" xr3:uid="{5869906E-DC4D-44D7-A09F-BD166B62B048}" name="Column15199"/>
    <tableColumn id="15220" xr3:uid="{D69F58E4-885C-4BD8-A7C8-55DFB1FC224C}" name="Column15200"/>
    <tableColumn id="15221" xr3:uid="{DCB8880D-96C3-4E9E-9D85-2346426D00C3}" name="Column15201"/>
    <tableColumn id="15222" xr3:uid="{F1A7AD7F-CB8F-457D-AA86-F7FA1DD2DF6C}" name="Column15202"/>
    <tableColumn id="15223" xr3:uid="{309C9A72-E792-44D5-8E7D-6A0B0A4A3C2B}" name="Column15203"/>
    <tableColumn id="15224" xr3:uid="{FC7C5D31-22DB-441B-8EF9-801B22836030}" name="Column15204"/>
    <tableColumn id="15225" xr3:uid="{5FB41555-D05B-4BF8-B7B7-4755B69C3838}" name="Column15205"/>
    <tableColumn id="15226" xr3:uid="{952BAD4E-0EE0-435C-BE17-9A043E3FF553}" name="Column15206"/>
    <tableColumn id="15227" xr3:uid="{C15F7242-CDF5-41A6-8D06-EB521CDA9670}" name="Column15207"/>
    <tableColumn id="15228" xr3:uid="{2597E969-A5A9-4D01-B5FB-E0DD2B3EEB86}" name="Column15208"/>
    <tableColumn id="15229" xr3:uid="{3BCE2344-F739-4A16-A145-FD1B58480CBE}" name="Column15209"/>
    <tableColumn id="15230" xr3:uid="{75284313-D8D1-4DA1-93A2-63B5120ACFC6}" name="Column15210"/>
    <tableColumn id="15231" xr3:uid="{A115567F-94E8-4BF8-B5B6-EB845442B0EA}" name="Column15211"/>
    <tableColumn id="15232" xr3:uid="{7CF5E30E-AD64-4A7C-9AB5-73DF569DDDC6}" name="Column15212"/>
    <tableColumn id="15233" xr3:uid="{90AABCF3-830D-4B70-8177-F511BA543E51}" name="Column15213"/>
    <tableColumn id="15234" xr3:uid="{B78B624E-2943-45FF-87A5-AE13303E7380}" name="Column15214"/>
    <tableColumn id="15235" xr3:uid="{6AA271D9-5581-43EF-B05E-8FF218E53D49}" name="Column15215"/>
    <tableColumn id="15236" xr3:uid="{AC2C86F4-A917-4CC2-BB9B-8F0C0DE62772}" name="Column15216"/>
    <tableColumn id="15237" xr3:uid="{3FEE535C-8D32-4134-B405-2FFED5A058BF}" name="Column15217"/>
    <tableColumn id="15238" xr3:uid="{F5DF7AD3-B54D-43B6-A9B5-2431D47579A6}" name="Column15218"/>
    <tableColumn id="15239" xr3:uid="{28B46026-D3CF-4D9C-85F3-76E50A616E18}" name="Column15219"/>
    <tableColumn id="15240" xr3:uid="{C0B31B89-08D8-45DF-837F-9BD99E4DE19A}" name="Column15220"/>
    <tableColumn id="15241" xr3:uid="{133D9F5D-1D98-4545-A6BE-0252FA003B54}" name="Column15221"/>
    <tableColumn id="15242" xr3:uid="{9521912D-6B43-4CF9-9CC5-362D8818BB12}" name="Column15222"/>
    <tableColumn id="15243" xr3:uid="{0A4D382C-91DF-4F96-B540-FFDC43A2FE35}" name="Column15223"/>
    <tableColumn id="15244" xr3:uid="{1D06119D-7B05-4B06-8217-947A23B764FD}" name="Column15224"/>
    <tableColumn id="15245" xr3:uid="{ED6DA285-D0C6-458E-B962-BF173A40E87E}" name="Column15225"/>
    <tableColumn id="15246" xr3:uid="{63AE5328-2897-42D1-9F0B-FFF640A57EB7}" name="Column15226"/>
    <tableColumn id="15247" xr3:uid="{1FFE5D4A-17EF-4DB4-8E89-0ABE77CDEE97}" name="Column15227"/>
    <tableColumn id="15248" xr3:uid="{8D7CF300-AA43-4350-8B09-EB8501BDB6F3}" name="Column15228"/>
    <tableColumn id="15249" xr3:uid="{0A12CBFB-EE4D-4976-826E-F2346CEFBA4B}" name="Column15229"/>
    <tableColumn id="15250" xr3:uid="{6CE72054-AB4E-4C11-977B-8D6E0C524BDD}" name="Column15230"/>
    <tableColumn id="15251" xr3:uid="{C8A4DBB5-392C-405D-BBE8-97964FBFA474}" name="Column15231"/>
    <tableColumn id="15252" xr3:uid="{A8EC0391-4EF2-4693-B774-D9D1444507D1}" name="Column15232"/>
    <tableColumn id="15253" xr3:uid="{5B6147C2-1941-4749-9542-D102E9BB455C}" name="Column15233"/>
    <tableColumn id="15254" xr3:uid="{9DD1F32B-901D-417D-B630-FCFDB5364A0C}" name="Column15234"/>
    <tableColumn id="15255" xr3:uid="{91D6C784-73ED-40D6-BD25-BE1DE6EF6196}" name="Column15235"/>
    <tableColumn id="15256" xr3:uid="{8E6A8E61-078D-4041-AE05-86AC06A91AF1}" name="Column15236"/>
    <tableColumn id="15257" xr3:uid="{54396368-0E66-4E2E-A2EB-D721E2F4414A}" name="Column15237"/>
    <tableColumn id="15258" xr3:uid="{39EFD29F-EBA5-4F83-8522-8C11920912CC}" name="Column15238"/>
    <tableColumn id="15259" xr3:uid="{FB15044D-D686-4B76-AF0D-F076DD5D5EE6}" name="Column15239"/>
    <tableColumn id="15260" xr3:uid="{074C4590-FEDB-42AF-A202-2A4C0B0CFF57}" name="Column15240"/>
    <tableColumn id="15261" xr3:uid="{E0FA17D9-9F9B-43C9-B394-68D384A71BE7}" name="Column15241"/>
    <tableColumn id="15262" xr3:uid="{0B3E5BA0-2DC0-4E12-9D1C-05238EC4E14B}" name="Column15242"/>
    <tableColumn id="15263" xr3:uid="{663053B4-4A23-4CA2-93A5-C4582DE0B16F}" name="Column15243"/>
    <tableColumn id="15264" xr3:uid="{1D978B5B-06FC-4FAA-94C3-F5840F9CE80B}" name="Column15244"/>
    <tableColumn id="15265" xr3:uid="{66931D81-EC56-4A50-BBDA-2B7195CD9E48}" name="Column15245"/>
    <tableColumn id="15266" xr3:uid="{9FA127D7-98DC-4A0F-99C4-08383540304D}" name="Column15246"/>
    <tableColumn id="15267" xr3:uid="{EBE9E778-52C1-46C3-AECA-348272E92FCD}" name="Column15247"/>
    <tableColumn id="15268" xr3:uid="{886DA10B-B893-4230-B25D-F192E9BF5E39}" name="Column15248"/>
    <tableColumn id="15269" xr3:uid="{E53322E0-2932-45BE-BDDE-113BAD3BAFDC}" name="Column15249"/>
    <tableColumn id="15270" xr3:uid="{E83490D2-6C5F-457A-94F1-6DF7BC049BF8}" name="Column15250"/>
    <tableColumn id="15271" xr3:uid="{DDB162C8-CF93-4EA8-86D2-CE2E58DF7536}" name="Column15251"/>
    <tableColumn id="15272" xr3:uid="{9207E085-9C43-4B12-8735-342023BACD6B}" name="Column15252"/>
    <tableColumn id="15273" xr3:uid="{0FBE2062-8100-4429-8F4A-7DB5E4C1433C}" name="Column15253"/>
    <tableColumn id="15274" xr3:uid="{EE5BF203-2CA0-4AD5-81C1-A934CEB3C191}" name="Column15254"/>
    <tableColumn id="15275" xr3:uid="{602E4469-7926-4C25-B132-AEEFC6B0DDF2}" name="Column15255"/>
    <tableColumn id="15276" xr3:uid="{C6142671-E190-48C9-9CF5-1D121B26F14D}" name="Column15256"/>
    <tableColumn id="15277" xr3:uid="{F62AC149-02AB-4F00-969E-4F6BC637B39B}" name="Column15257"/>
    <tableColumn id="15278" xr3:uid="{391B8C40-19A5-4B2E-B1F0-3BD84AEB3BBA}" name="Column15258"/>
    <tableColumn id="15279" xr3:uid="{2B97B54E-B2B2-48FF-8405-AE88BFB448D4}" name="Column15259"/>
    <tableColumn id="15280" xr3:uid="{9787778F-C9D3-40F3-A87A-527153A1FF02}" name="Column15260"/>
    <tableColumn id="15281" xr3:uid="{9ADFA4A7-BEED-4DD5-AE46-AA1FB1CF7B20}" name="Column15261"/>
    <tableColumn id="15282" xr3:uid="{7A123A59-D816-4D7A-90E1-3ADAAE43A582}" name="Column15262"/>
    <tableColumn id="15283" xr3:uid="{5456E716-8610-4E0F-BA59-247BE7BF9E2F}" name="Column15263"/>
    <tableColumn id="15284" xr3:uid="{B253F9E5-348D-4396-9A0F-4D533F7E59C4}" name="Column15264"/>
    <tableColumn id="15285" xr3:uid="{9B4281F0-5D41-4410-828E-C35BC4DB9470}" name="Column15265"/>
    <tableColumn id="15286" xr3:uid="{59E857AA-45C8-4F9F-B3F0-77D8C512EA0C}" name="Column15266"/>
    <tableColumn id="15287" xr3:uid="{0AC9722E-4FA6-4B75-A162-2B0F0BBADF3B}" name="Column15267"/>
    <tableColumn id="15288" xr3:uid="{5CECFC95-5141-48E1-A2B6-686381B1A226}" name="Column15268"/>
    <tableColumn id="15289" xr3:uid="{B4F08CA2-825F-42E1-850E-C8D3FAA19644}" name="Column15269"/>
    <tableColumn id="15290" xr3:uid="{29122C64-313D-4375-AC8D-E82097BC9DFF}" name="Column15270"/>
    <tableColumn id="15291" xr3:uid="{A359B495-BC54-485C-9B3B-CCDE6C1BA3D6}" name="Column15271"/>
    <tableColumn id="15292" xr3:uid="{1D89B688-F048-48F0-ACCC-B02F27BB070E}" name="Column15272"/>
    <tableColumn id="15293" xr3:uid="{E5B07FA8-CF4A-4FE1-90E4-4125A4D06F2A}" name="Column15273"/>
    <tableColumn id="15294" xr3:uid="{2611E152-D318-4877-9B02-DE6057D659DD}" name="Column15274"/>
    <tableColumn id="15295" xr3:uid="{2CA63A2F-3313-4507-A7EE-ED4A85C3A39D}" name="Column15275"/>
    <tableColumn id="15296" xr3:uid="{D29841A5-DEE1-4B5A-BAF4-8B7097C20E73}" name="Column15276"/>
    <tableColumn id="15297" xr3:uid="{1A360CBB-157D-463D-B79D-5CC8739B3F7F}" name="Column15277"/>
    <tableColumn id="15298" xr3:uid="{886F9DA4-9150-4DAF-8F94-C7B12502E298}" name="Column15278"/>
    <tableColumn id="15299" xr3:uid="{5867A8CB-D60A-4F40-B91A-A3F282FA12CA}" name="Column15279"/>
    <tableColumn id="15300" xr3:uid="{114AF1C4-351F-4B0A-8779-B2478DBE3CCE}" name="Column15280"/>
    <tableColumn id="15301" xr3:uid="{EB090DD7-3109-434E-9ECE-6078A42627A2}" name="Column15281"/>
    <tableColumn id="15302" xr3:uid="{0D7B186C-4628-4274-A72C-7E094DE97178}" name="Column15282"/>
    <tableColumn id="15303" xr3:uid="{DDCA7598-AA50-4AE8-ACF8-5A4551AA2783}" name="Column15283"/>
    <tableColumn id="15304" xr3:uid="{CE6DA7B0-7723-4A76-84AC-483E34AD126D}" name="Column15284"/>
    <tableColumn id="15305" xr3:uid="{B7959164-3408-42C4-8B6A-4BAB77349BCD}" name="Column15285"/>
    <tableColumn id="15306" xr3:uid="{127E0804-CD41-4039-AA71-6EFDA2617FDE}" name="Column15286"/>
    <tableColumn id="15307" xr3:uid="{F92AE3FB-6F8C-4CE7-9D7B-DD178EACF1E5}" name="Column15287"/>
    <tableColumn id="15308" xr3:uid="{5E2880A6-9761-47AB-A874-1925989970DB}" name="Column15288"/>
    <tableColumn id="15309" xr3:uid="{A4F5798A-5DD1-4C2B-B39D-CE8507CA8C58}" name="Column15289"/>
    <tableColumn id="15310" xr3:uid="{B07D1EF1-F437-4DD4-9E7A-606D0EB1F3BD}" name="Column15290"/>
    <tableColumn id="15311" xr3:uid="{87F04115-ECE0-46D5-8287-FCC32F92B0BF}" name="Column15291"/>
    <tableColumn id="15312" xr3:uid="{DC2680C7-ED1A-42F8-99BB-A800AEA4C8C4}" name="Column15292"/>
    <tableColumn id="15313" xr3:uid="{A876D175-8F7E-4F7E-97CC-1B31B7B2B65A}" name="Column15293"/>
    <tableColumn id="15314" xr3:uid="{4A0B9B9E-07F6-4DCA-A35E-52ED80A4D0DE}" name="Column15294"/>
    <tableColumn id="15315" xr3:uid="{C8F5EE3D-AC44-4FA5-B762-A15712AF93A1}" name="Column15295"/>
    <tableColumn id="15316" xr3:uid="{C9BB4490-351D-4EDF-9547-BC81ECC5B157}" name="Column15296"/>
    <tableColumn id="15317" xr3:uid="{3967D78D-60EB-45A8-867F-3D5E89225DF6}" name="Column15297"/>
    <tableColumn id="15318" xr3:uid="{9DC907D1-1CE3-40EC-A4C9-506A220F3EEB}" name="Column15298"/>
    <tableColumn id="15319" xr3:uid="{46BC9E12-C886-418E-A426-19678378099D}" name="Column15299"/>
    <tableColumn id="15320" xr3:uid="{B480EB67-44E8-4DD5-A400-113FFC413D7E}" name="Column15300"/>
    <tableColumn id="15321" xr3:uid="{CB7CE56A-56D3-4A44-9517-1C9AA88AFFC3}" name="Column15301"/>
    <tableColumn id="15322" xr3:uid="{37506FBE-C2AE-41CF-A7D5-3C65D530DCBE}" name="Column15302"/>
    <tableColumn id="15323" xr3:uid="{8A92F1A3-C80B-4079-A652-4B214FF2B146}" name="Column15303"/>
    <tableColumn id="15324" xr3:uid="{678280BD-1624-4599-BB9E-4B058B4D07A9}" name="Column15304"/>
    <tableColumn id="15325" xr3:uid="{96F944D2-0F89-4884-B2B5-445B371A12FF}" name="Column15305"/>
    <tableColumn id="15326" xr3:uid="{3E5910A2-2A87-46B9-95F1-BECC1227D8EC}" name="Column15306"/>
    <tableColumn id="15327" xr3:uid="{AEDE9333-51BE-4E9C-94E8-280DBD8BC644}" name="Column15307"/>
    <tableColumn id="15328" xr3:uid="{1E1CE7A0-7EDA-4507-9BCC-8AA9F1061981}" name="Column15308"/>
    <tableColumn id="15329" xr3:uid="{34B68230-96A2-4249-AD58-493DC9E53BEF}" name="Column15309"/>
    <tableColumn id="15330" xr3:uid="{7314D847-7F8D-4B16-ACF7-138D7B524A99}" name="Column15310"/>
    <tableColumn id="15331" xr3:uid="{13D5ABC5-24CD-4548-9FBF-F3B0F677D5E8}" name="Column15311"/>
    <tableColumn id="15332" xr3:uid="{E506EDA8-484D-4E1E-8E36-9997008B83DC}" name="Column15312"/>
    <tableColumn id="15333" xr3:uid="{EE6E88B0-03F3-4302-AB54-21A8BC933232}" name="Column15313"/>
    <tableColumn id="15334" xr3:uid="{372A59AD-ACC8-4FD1-B6D6-D46B96E0BEE7}" name="Column15314"/>
    <tableColumn id="15335" xr3:uid="{6B079BD7-49B3-433F-986E-3076FC07CD05}" name="Column15315"/>
    <tableColumn id="15336" xr3:uid="{808D5284-368B-4887-BA1F-59677181C949}" name="Column15316"/>
    <tableColumn id="15337" xr3:uid="{2F5F67E0-3D81-4527-BE08-6A358ABB5E32}" name="Column15317"/>
    <tableColumn id="15338" xr3:uid="{6DB863BE-4C18-49D4-9C07-97D051EC843F}" name="Column15318"/>
    <tableColumn id="15339" xr3:uid="{4B2D6560-437C-4D4A-B49F-A9420AF8884A}" name="Column15319"/>
    <tableColumn id="15340" xr3:uid="{39B318F4-CBF9-4366-9568-3A25ECB2BFC0}" name="Column15320"/>
    <tableColumn id="15341" xr3:uid="{063B10D0-2E75-49DE-987F-7664FC96D9B1}" name="Column15321"/>
    <tableColumn id="15342" xr3:uid="{596228C4-6F91-4A5E-9141-E90936E74066}" name="Column15322"/>
    <tableColumn id="15343" xr3:uid="{F61669DC-B892-4522-8601-724A7483A6B6}" name="Column15323"/>
    <tableColumn id="15344" xr3:uid="{F0D19C68-0E77-4BED-A75F-25D99BF069F2}" name="Column15324"/>
    <tableColumn id="15345" xr3:uid="{061FFE7A-2AC5-4010-916B-D487D7C465F4}" name="Column15325"/>
    <tableColumn id="15346" xr3:uid="{AFAE6FD2-B386-4BAB-B1B5-DED8D51F2CAE}" name="Column15326"/>
    <tableColumn id="15347" xr3:uid="{0A556C7D-8EB0-41BA-B1B1-32172CAC4A37}" name="Column15327"/>
    <tableColumn id="15348" xr3:uid="{5036AE28-E28F-4D73-9431-233EDB7D5097}" name="Column15328"/>
    <tableColumn id="15349" xr3:uid="{5E9CB47B-36CC-4640-83B3-92C32D528AE0}" name="Column15329"/>
    <tableColumn id="15350" xr3:uid="{996AD851-8B28-45F3-B516-DE3CCE7A83A1}" name="Column15330"/>
    <tableColumn id="15351" xr3:uid="{D3E3E4F8-670B-4B29-94B7-5FFCE7F69EF2}" name="Column15331"/>
    <tableColumn id="15352" xr3:uid="{37422CAC-6631-4E44-849C-E420A6AAEC2E}" name="Column15332"/>
    <tableColumn id="15353" xr3:uid="{CFA77591-5769-4269-944D-437F6ECA4D15}" name="Column15333"/>
    <tableColumn id="15354" xr3:uid="{DA7C95AE-DA18-402E-9B94-C139533D8FEE}" name="Column15334"/>
    <tableColumn id="15355" xr3:uid="{48967B4A-4265-4D9C-A4FC-F5120D3675E4}" name="Column15335"/>
    <tableColumn id="15356" xr3:uid="{B19267E0-A703-49B6-829D-0F2015C54D4D}" name="Column15336"/>
    <tableColumn id="15357" xr3:uid="{FD94BC86-B2FA-4C01-8618-EC6F047F459D}" name="Column15337"/>
    <tableColumn id="15358" xr3:uid="{FA1E8B68-A0A0-4FBC-910A-81096130EA02}" name="Column15338"/>
    <tableColumn id="15359" xr3:uid="{7528121A-126A-49DF-8A51-AFCAD08DE6F4}" name="Column15339"/>
    <tableColumn id="15360" xr3:uid="{FDF1C1AD-9565-4C79-8671-F1AA740F6AD8}" name="Column15340"/>
    <tableColumn id="15361" xr3:uid="{4BC99F48-9C7F-4F61-822B-4A302C25017B}" name="Column15341"/>
    <tableColumn id="15362" xr3:uid="{CF45B745-C360-432A-8025-512B22559D83}" name="Column15342"/>
    <tableColumn id="15363" xr3:uid="{C15BAAA8-7050-4454-958B-A61D54E48757}" name="Column15343"/>
    <tableColumn id="15364" xr3:uid="{2974FC42-C7A4-45A6-8B11-D96773018588}" name="Column15344"/>
    <tableColumn id="15365" xr3:uid="{359450D5-A007-4AA7-844B-D5355AF54C50}" name="Column15345"/>
    <tableColumn id="15366" xr3:uid="{057A583A-862E-4F6B-A6BA-0C5D5495AD83}" name="Column15346"/>
    <tableColumn id="15367" xr3:uid="{EA6C69AA-9671-45B3-8C35-461EB1B289D9}" name="Column15347"/>
    <tableColumn id="15368" xr3:uid="{86551126-3480-48A4-9664-8C478AF95817}" name="Column15348"/>
    <tableColumn id="15369" xr3:uid="{7087352E-2186-4411-BF0E-A53A16258448}" name="Column15349"/>
    <tableColumn id="15370" xr3:uid="{BDCFCC23-F4ED-4157-B038-CFFA712BCE43}" name="Column15350"/>
    <tableColumn id="15371" xr3:uid="{27BE07F5-0571-4648-A394-2D36F37F4CB0}" name="Column15351"/>
    <tableColumn id="15372" xr3:uid="{F76F7F58-9360-4E4D-BDF2-78B0FC4983B3}" name="Column15352"/>
    <tableColumn id="15373" xr3:uid="{DBAFA597-4D35-4CFA-9ED3-EB78C17C408E}" name="Column15353"/>
    <tableColumn id="15374" xr3:uid="{762BCE99-688B-417E-B0AA-73BBAD836076}" name="Column15354"/>
    <tableColumn id="15375" xr3:uid="{1BCF8F20-32B1-4797-8612-F52E965EA103}" name="Column15355"/>
    <tableColumn id="15376" xr3:uid="{43965300-FA25-471F-9666-A3EEE3F5DB37}" name="Column15356"/>
    <tableColumn id="15377" xr3:uid="{79F70F02-9774-4EE6-9395-187E1E550CE7}" name="Column15357"/>
    <tableColumn id="15378" xr3:uid="{BD4616B1-4571-4FDE-AC9B-2518469A971F}" name="Column15358"/>
    <tableColumn id="15379" xr3:uid="{3C6B52FD-210A-443F-8B2E-22D4FF6582BE}" name="Column15359"/>
    <tableColumn id="15380" xr3:uid="{8B0E9E16-25C7-40C3-B8F4-7C23C685F836}" name="Column15360"/>
    <tableColumn id="15381" xr3:uid="{FF61BFA2-9773-4496-9D37-EA6823BC5C23}" name="Column15361"/>
    <tableColumn id="15382" xr3:uid="{74ED5080-C85B-4750-A800-3F8DDADB028A}" name="Column15362"/>
    <tableColumn id="15383" xr3:uid="{3B685F42-3173-4820-BBA7-164AAD0B5092}" name="Column15363"/>
    <tableColumn id="15384" xr3:uid="{3EAD493E-9F5C-4224-8AE2-E48E7345197D}" name="Column15364"/>
    <tableColumn id="15385" xr3:uid="{11AA3FED-ADFF-4F3A-AE33-FEC625E801FF}" name="Column15365"/>
    <tableColumn id="15386" xr3:uid="{4890198E-F3CC-4480-B19B-83AFB8EC5ED0}" name="Column15366"/>
    <tableColumn id="15387" xr3:uid="{A8642D44-3928-4DC3-8774-7D916F3B38C9}" name="Column15367"/>
    <tableColumn id="15388" xr3:uid="{794B3DDA-F272-4379-987B-2C97929385D7}" name="Column15368"/>
    <tableColumn id="15389" xr3:uid="{94EE081C-DFF8-4E13-B88D-5FCA8E602DF8}" name="Column15369"/>
    <tableColumn id="15390" xr3:uid="{1F515F14-7169-4382-AF18-B72CA7B865F3}" name="Column15370"/>
    <tableColumn id="15391" xr3:uid="{CF1BE89E-B728-486E-8C7E-A89100827EA7}" name="Column15371"/>
    <tableColumn id="15392" xr3:uid="{CD38874F-D493-4E50-B869-CC57B4CE83D3}" name="Column15372"/>
    <tableColumn id="15393" xr3:uid="{B81E6CBD-B63A-418A-81CF-B7DF18CC4BE0}" name="Column15373"/>
    <tableColumn id="15394" xr3:uid="{6B173A47-303B-44BD-A182-0B59D2759280}" name="Column15374"/>
    <tableColumn id="15395" xr3:uid="{4DD61EAD-EBA8-4211-A09F-4A9F78789400}" name="Column15375"/>
    <tableColumn id="15396" xr3:uid="{4BD6AEF9-5D5E-4963-ACAD-07E47CC035FB}" name="Column15376"/>
    <tableColumn id="15397" xr3:uid="{2466C8BB-4EB4-453D-8500-99591F2740D4}" name="Column15377"/>
    <tableColumn id="15398" xr3:uid="{7BA114EB-C56F-45AA-9B55-7978513E081A}" name="Column15378"/>
    <tableColumn id="15399" xr3:uid="{5C67E9CD-6DA1-4008-819F-75158E5509A6}" name="Column15379"/>
    <tableColumn id="15400" xr3:uid="{93C38A80-BE65-44DB-BA65-A1D86397C665}" name="Column15380"/>
    <tableColumn id="15401" xr3:uid="{F2BFAC42-CA4F-48D2-B48C-E9B49ACDE5F3}" name="Column15381"/>
    <tableColumn id="15402" xr3:uid="{DC0BAF16-8FDC-476E-B1B8-35A88991B302}" name="Column15382"/>
    <tableColumn id="15403" xr3:uid="{B4542B6E-50A5-40BF-A563-3D2CED3F44BB}" name="Column15383"/>
    <tableColumn id="15404" xr3:uid="{F4A5F3FB-C099-4D26-BDF7-C89DD2B9BB68}" name="Column15384"/>
    <tableColumn id="15405" xr3:uid="{16D97C9D-1E4A-4918-94CE-C481F61A2ECB}" name="Column15385"/>
    <tableColumn id="15406" xr3:uid="{10A7525D-8388-4BE9-BACC-6D5D318991F7}" name="Column15386"/>
    <tableColumn id="15407" xr3:uid="{194E07B9-096E-4CE6-A2A5-BDDE5BEEA081}" name="Column15387"/>
    <tableColumn id="15408" xr3:uid="{40077E13-A9EA-4BE4-83A5-E877B2E115A5}" name="Column15388"/>
    <tableColumn id="15409" xr3:uid="{1310C913-0E4B-415D-8817-BF3ECF72F2A3}" name="Column15389"/>
    <tableColumn id="15410" xr3:uid="{3CF265F7-A4D5-402B-9242-1086F36F5EDD}" name="Column15390"/>
    <tableColumn id="15411" xr3:uid="{361ADAA0-93B3-4EC1-A05F-4315CB6F803F}" name="Column15391"/>
    <tableColumn id="15412" xr3:uid="{B533348A-4C7E-4852-925E-52EBDABA3147}" name="Column15392"/>
    <tableColumn id="15413" xr3:uid="{07D6A4EF-F960-497D-9377-CA393514B2D9}" name="Column15393"/>
    <tableColumn id="15414" xr3:uid="{2091D7CB-9671-4CCA-B7B6-90E3A13F2022}" name="Column15394"/>
    <tableColumn id="15415" xr3:uid="{734D99E8-4432-439F-8A3D-52C153DBD3C2}" name="Column15395"/>
    <tableColumn id="15416" xr3:uid="{C2915B20-1838-4B4D-8FFB-30B73F88F09D}" name="Column15396"/>
    <tableColumn id="15417" xr3:uid="{EBB13889-5A84-40D5-91E8-1F98E2C4DFD6}" name="Column15397"/>
    <tableColumn id="15418" xr3:uid="{E10219DA-6642-4E30-8BC9-DD1E2F74BD9D}" name="Column15398"/>
    <tableColumn id="15419" xr3:uid="{BD6432BA-7977-4D16-93AA-574863D375F2}" name="Column15399"/>
    <tableColumn id="15420" xr3:uid="{AA91B9BA-A71D-4D85-B8BE-C2609D3F00ED}" name="Column15400"/>
    <tableColumn id="15421" xr3:uid="{9470C990-0042-45C0-92BC-8FEE8757EAA8}" name="Column15401"/>
    <tableColumn id="15422" xr3:uid="{4D9B743E-4C3B-4CCD-B52F-A551CB272E38}" name="Column15402"/>
    <tableColumn id="15423" xr3:uid="{7F7F3719-F5AC-4A72-86CA-C5C7CBCD2A00}" name="Column15403"/>
    <tableColumn id="15424" xr3:uid="{FEC1E2B6-8A81-42C4-B494-37361F095CF6}" name="Column15404"/>
    <tableColumn id="15425" xr3:uid="{0965A4C6-4CD8-4BCC-8E86-FEAC24BF2BE0}" name="Column15405"/>
    <tableColumn id="15426" xr3:uid="{2A9C6CA9-C0DB-404C-B1D1-539465E7AA2E}" name="Column15406"/>
    <tableColumn id="15427" xr3:uid="{C7A4190C-CB1B-450E-B764-B725837C3E05}" name="Column15407"/>
    <tableColumn id="15428" xr3:uid="{38E726F7-70F9-4632-BE02-C6118B4635D0}" name="Column15408"/>
    <tableColumn id="15429" xr3:uid="{6A63D8DB-EBF8-4640-AA31-C913C382C80E}" name="Column15409"/>
    <tableColumn id="15430" xr3:uid="{C4E67DE4-CB9A-4302-A919-73C8DFEC41FE}" name="Column15410"/>
    <tableColumn id="15431" xr3:uid="{E9BDF5E3-2036-4636-9F83-78217BB696CC}" name="Column15411"/>
    <tableColumn id="15432" xr3:uid="{A5285B73-4B46-43FB-97B4-A588D90105B6}" name="Column15412"/>
    <tableColumn id="15433" xr3:uid="{F35A001A-CFC1-4E85-B5F9-45109DAD9B72}" name="Column15413"/>
    <tableColumn id="15434" xr3:uid="{A8834429-A718-42A0-B698-FD9CFCE1A9FD}" name="Column15414"/>
    <tableColumn id="15435" xr3:uid="{C7ADF10D-7B3D-494E-8D8E-A81230DD9CC4}" name="Column15415"/>
    <tableColumn id="15436" xr3:uid="{0E6E4E9F-3E87-44F4-A748-BFD127407286}" name="Column15416"/>
    <tableColumn id="15437" xr3:uid="{132B91BD-26C5-42D5-9BB0-16DCCDDE566C}" name="Column15417"/>
    <tableColumn id="15438" xr3:uid="{A94FAEAB-1C6B-4A19-B689-9DDD504FE696}" name="Column15418"/>
    <tableColumn id="15439" xr3:uid="{1152F66B-784C-4116-B2C6-FC8C61FB5ABC}" name="Column15419"/>
    <tableColumn id="15440" xr3:uid="{223CDFDF-7F90-4B34-BFD2-24C66391D991}" name="Column15420"/>
    <tableColumn id="15441" xr3:uid="{C5DCCFED-9670-4BA2-9702-57A4E0A574D5}" name="Column15421"/>
    <tableColumn id="15442" xr3:uid="{BEE9AFC9-52EE-432C-89D7-CD2DEB67A052}" name="Column15422"/>
    <tableColumn id="15443" xr3:uid="{E65C2F1F-29CC-491D-8DB6-874AD67B73A8}" name="Column15423"/>
    <tableColumn id="15444" xr3:uid="{FEB8B0A2-2DA6-4992-9A08-68086186D158}" name="Column15424"/>
    <tableColumn id="15445" xr3:uid="{D9C18C91-0EC5-4FCA-94D1-A4FEED4FCF23}" name="Column15425"/>
    <tableColumn id="15446" xr3:uid="{9C1ED63D-69F9-416C-8906-1356AD5FBC67}" name="Column15426"/>
    <tableColumn id="15447" xr3:uid="{57D73306-3E75-4C92-A6DB-4816FB4ED94D}" name="Column15427"/>
    <tableColumn id="15448" xr3:uid="{EACF4ECB-87FF-4556-99DA-E227A03D571E}" name="Column15428"/>
    <tableColumn id="15449" xr3:uid="{99582078-7FE8-49EB-8479-1084D6D8766E}" name="Column15429"/>
    <tableColumn id="15450" xr3:uid="{C9347F84-43B5-4BF3-A85A-C69C402D13AA}" name="Column15430"/>
    <tableColumn id="15451" xr3:uid="{B84D9751-D2A2-4A73-BC13-257056B8A7BA}" name="Column15431"/>
    <tableColumn id="15452" xr3:uid="{019B603B-7114-4344-B9C2-ED734191747B}" name="Column15432"/>
    <tableColumn id="15453" xr3:uid="{8DE8D1A6-D2AD-41E5-A47F-2760D243E1E5}" name="Column15433"/>
    <tableColumn id="15454" xr3:uid="{6B45F5EB-B27F-40AA-8AD6-006561A880BC}" name="Column15434"/>
    <tableColumn id="15455" xr3:uid="{2BCF3516-0516-418C-A605-B726B65F28DA}" name="Column15435"/>
    <tableColumn id="15456" xr3:uid="{2440050D-C187-4E15-89A2-CE772036AB06}" name="Column15436"/>
    <tableColumn id="15457" xr3:uid="{0B7CA7DE-5A27-4B69-8C82-33F25EE4C033}" name="Column15437"/>
    <tableColumn id="15458" xr3:uid="{7D49DCE2-9D37-42F5-9F0A-3C3952B371EE}" name="Column15438"/>
    <tableColumn id="15459" xr3:uid="{86F9C0E0-9A33-49B8-9372-4EB7AAA9C8E7}" name="Column15439"/>
    <tableColumn id="15460" xr3:uid="{07406127-AF7B-48B9-8D15-28AB2CAC6295}" name="Column15440"/>
    <tableColumn id="15461" xr3:uid="{7F3D1564-7356-473D-BD51-C048CB3976DD}" name="Column15441"/>
    <tableColumn id="15462" xr3:uid="{15E4C865-FF76-4535-844F-AE2ED60A47F0}" name="Column15442"/>
    <tableColumn id="15463" xr3:uid="{6AF53697-798D-47D2-82EE-38E5DF54EE86}" name="Column15443"/>
    <tableColumn id="15464" xr3:uid="{27165E9E-A5B7-4684-AC1C-AE4215A0DA81}" name="Column15444"/>
    <tableColumn id="15465" xr3:uid="{2CB17690-0C5D-4C98-BAAE-B1B08BA453D0}" name="Column15445"/>
    <tableColumn id="15466" xr3:uid="{26B60F7C-BEBC-441A-8090-D4E7B5D2EE2A}" name="Column15446"/>
    <tableColumn id="15467" xr3:uid="{B2E9F053-354D-46F0-9F65-1B5FD6A73AD6}" name="Column15447"/>
    <tableColumn id="15468" xr3:uid="{0F29A147-40FD-4BDA-BBEA-18B127F2C06E}" name="Column15448"/>
    <tableColumn id="15469" xr3:uid="{2E57551A-7A07-430A-BA64-A6EFDF652838}" name="Column15449"/>
    <tableColumn id="15470" xr3:uid="{3BA6A4D8-DB54-4919-8883-5A79B7CE86E2}" name="Column15450"/>
    <tableColumn id="15471" xr3:uid="{074AF431-73BD-414A-8055-FC6938CBF903}" name="Column15451"/>
    <tableColumn id="15472" xr3:uid="{11F5B614-F740-492C-9917-668BE671D324}" name="Column15452"/>
    <tableColumn id="15473" xr3:uid="{6DED6BD1-8C78-473E-82AD-E1540ED1776F}" name="Column15453"/>
    <tableColumn id="15474" xr3:uid="{1E613190-C8E4-4F0A-80AC-1E275F8FDABD}" name="Column15454"/>
    <tableColumn id="15475" xr3:uid="{948876C5-5E0A-4723-BE3F-F674501E8550}" name="Column15455"/>
    <tableColumn id="15476" xr3:uid="{A6338737-BBC4-4FE9-92D1-11013A266CC8}" name="Column15456"/>
    <tableColumn id="15477" xr3:uid="{34BD6B39-C88C-44CE-95B0-CADD17BCF488}" name="Column15457"/>
    <tableColumn id="15478" xr3:uid="{68B5FA05-34B8-4D2E-AD10-EF29699E57C9}" name="Column15458"/>
    <tableColumn id="15479" xr3:uid="{05DC759D-E78B-4C3F-8E30-82EA992A0A5A}" name="Column15459"/>
    <tableColumn id="15480" xr3:uid="{A2006DCD-31F5-4B38-912C-BC7CBA703A20}" name="Column15460"/>
    <tableColumn id="15481" xr3:uid="{B38F3331-D0E5-4ACA-B2F2-0FADD1171641}" name="Column15461"/>
    <tableColumn id="15482" xr3:uid="{776970FF-3CEC-435C-9088-D4F2EC42BAF4}" name="Column15462"/>
    <tableColumn id="15483" xr3:uid="{BD2B08AB-BE79-4AC8-84E6-B2BA797BEB8B}" name="Column15463"/>
    <tableColumn id="15484" xr3:uid="{54928382-C5FE-453A-9B07-8EE9D0F5AEDA}" name="Column15464"/>
    <tableColumn id="15485" xr3:uid="{443C467D-0313-4FD9-A5AB-26D73B4BC10B}" name="Column15465"/>
    <tableColumn id="15486" xr3:uid="{65403879-2789-4C88-B808-1A233E76E78B}" name="Column15466"/>
    <tableColumn id="15487" xr3:uid="{936A0676-0812-4E28-9C8A-A504D98567E8}" name="Column15467"/>
    <tableColumn id="15488" xr3:uid="{54BCEB75-8581-4CE7-97D3-E4D517F04187}" name="Column15468"/>
    <tableColumn id="15489" xr3:uid="{202292AF-D90E-4D42-919F-1735253BB6DC}" name="Column15469"/>
    <tableColumn id="15490" xr3:uid="{FD34A5DA-996B-4A26-A68E-90F38716DEE8}" name="Column15470"/>
    <tableColumn id="15491" xr3:uid="{38230D36-E1FE-47D5-871F-D415AF88113E}" name="Column15471"/>
    <tableColumn id="15492" xr3:uid="{CB795755-B815-4DE8-9EF9-18C158A6C8CD}" name="Column15472"/>
    <tableColumn id="15493" xr3:uid="{5E231FB1-C3FA-4A0B-AABF-7734FC74B415}" name="Column15473"/>
    <tableColumn id="15494" xr3:uid="{C820E118-C07C-46C0-A5D9-01EEE0E29114}" name="Column15474"/>
    <tableColumn id="15495" xr3:uid="{D99BFBBD-FDEE-4FFC-B75E-9428BED1EC66}" name="Column15475"/>
    <tableColumn id="15496" xr3:uid="{5B01800C-5D65-4C77-BA56-ECB347697A73}" name="Column15476"/>
    <tableColumn id="15497" xr3:uid="{34261116-F7BA-49F7-BE5A-0F6E9A366119}" name="Column15477"/>
    <tableColumn id="15498" xr3:uid="{4CACD81B-46CB-405F-82D6-769E4E1BB07D}" name="Column15478"/>
    <tableColumn id="15499" xr3:uid="{65A97280-8C6B-4E26-98D4-9C090F7AD922}" name="Column15479"/>
    <tableColumn id="15500" xr3:uid="{D23F0DF4-121F-464D-8200-77EA2349944D}" name="Column15480"/>
    <tableColumn id="15501" xr3:uid="{DA8319A6-5646-4432-A707-616881E2E1B0}" name="Column15481"/>
    <tableColumn id="15502" xr3:uid="{6CAE0CE8-0784-493C-986B-AE8C0020AF0A}" name="Column15482"/>
    <tableColumn id="15503" xr3:uid="{8D81E066-FC8A-4ED6-BAF7-DE3409051A5E}" name="Column15483"/>
    <tableColumn id="15504" xr3:uid="{C722991F-00B6-4EB3-8DBC-B9CD74EAA664}" name="Column15484"/>
    <tableColumn id="15505" xr3:uid="{6B3EB035-3CA3-488E-AE69-5CBFDF42C7CE}" name="Column15485"/>
    <tableColumn id="15506" xr3:uid="{6951A3BB-3D50-454D-B3AD-F83E3B285323}" name="Column15486"/>
    <tableColumn id="15507" xr3:uid="{5E096DB3-CA61-4441-B881-C1959A161FFE}" name="Column15487"/>
    <tableColumn id="15508" xr3:uid="{69C58E54-4AA5-434C-AEF5-821D9BB16261}" name="Column15488"/>
    <tableColumn id="15509" xr3:uid="{CD3BB38F-AFE0-4743-8AC5-556F9DA3659E}" name="Column15489"/>
    <tableColumn id="15510" xr3:uid="{4B5667C8-8260-4D9F-9566-6A636A063287}" name="Column15490"/>
    <tableColumn id="15511" xr3:uid="{970DBFC0-4A58-428B-8638-7C18D8B61EFF}" name="Column15491"/>
    <tableColumn id="15512" xr3:uid="{33B7EECD-6BF0-469D-B67B-7DC48BDFBABB}" name="Column15492"/>
    <tableColumn id="15513" xr3:uid="{00CECCE8-1D31-4FD8-B6D7-5C09191EAF60}" name="Column15493"/>
    <tableColumn id="15514" xr3:uid="{E5B61904-7474-4C36-B1E6-78902F7ED324}" name="Column15494"/>
    <tableColumn id="15515" xr3:uid="{6CC2652A-3EE4-4CAA-99CA-BFEAC9246419}" name="Column15495"/>
    <tableColumn id="15516" xr3:uid="{C49CB9E0-F3D9-4742-8893-EE9DFA7D8231}" name="Column15496"/>
    <tableColumn id="15517" xr3:uid="{9EA8D5A1-3A90-4B52-9920-172462C8AD38}" name="Column15497"/>
    <tableColumn id="15518" xr3:uid="{A727CB9A-6B73-4CA5-99BD-7C8419B0FFD2}" name="Column15498"/>
    <tableColumn id="15519" xr3:uid="{F7ADC2D6-EE59-4F52-B688-88E5B7A6717E}" name="Column15499"/>
    <tableColumn id="15520" xr3:uid="{2BC34C96-1D1F-4381-91D9-8A1C736664A0}" name="Column15500"/>
    <tableColumn id="15521" xr3:uid="{376CA225-55D1-4468-8702-2C34D71A3990}" name="Column15501"/>
    <tableColumn id="15522" xr3:uid="{DEE34161-7960-4029-8593-0EB4BC41F955}" name="Column15502"/>
    <tableColumn id="15523" xr3:uid="{8E367A73-88DB-47C1-A7B6-5B13672A9F7A}" name="Column15503"/>
    <tableColumn id="15524" xr3:uid="{0D058E79-2F16-4034-B19B-4F894109B792}" name="Column15504"/>
    <tableColumn id="15525" xr3:uid="{7ABC7B17-E6E1-41B1-A024-B3CC3F907AA5}" name="Column15505"/>
    <tableColumn id="15526" xr3:uid="{F416A046-815E-45C0-A178-418279B01740}" name="Column15506"/>
    <tableColumn id="15527" xr3:uid="{BA089856-38B2-4B96-95E7-3A48709CC57F}" name="Column15507"/>
    <tableColumn id="15528" xr3:uid="{252E7658-06D4-467B-9722-02F5D21F507F}" name="Column15508"/>
    <tableColumn id="15529" xr3:uid="{CA1D80E2-3FE3-46C0-BD38-67F40FDBB504}" name="Column15509"/>
    <tableColumn id="15530" xr3:uid="{B2C914D0-55D1-4CA7-B6B3-6E994C145447}" name="Column15510"/>
    <tableColumn id="15531" xr3:uid="{20B13DD1-1B04-4B78-AE42-13CAFE0D3955}" name="Column15511"/>
    <tableColumn id="15532" xr3:uid="{C3D8F6AB-F0A0-41BF-B1E9-9F9182CE4C70}" name="Column15512"/>
    <tableColumn id="15533" xr3:uid="{9ADD43BD-9222-45A6-8157-7C0A0BD1EB63}" name="Column15513"/>
    <tableColumn id="15534" xr3:uid="{3D14B102-2802-41B5-84A8-18477FD00BC3}" name="Column15514"/>
    <tableColumn id="15535" xr3:uid="{2A7FEDA0-622D-4526-8E2A-8B17ADD83688}" name="Column15515"/>
    <tableColumn id="15536" xr3:uid="{2AF77AE0-DB38-4D36-9822-9C20249D7DFC}" name="Column15516"/>
    <tableColumn id="15537" xr3:uid="{DFF4C1D3-594A-4F5F-A7E0-08C7DBFA9CB3}" name="Column15517"/>
    <tableColumn id="15538" xr3:uid="{A8DC4443-D488-42D9-B2CE-BAC47CD89C46}" name="Column15518"/>
    <tableColumn id="15539" xr3:uid="{DD84611E-470A-42D9-981D-50CBF305AFA6}" name="Column15519"/>
    <tableColumn id="15540" xr3:uid="{48A80C0A-1D55-4AD2-8A6F-1FF387C4CEB1}" name="Column15520"/>
    <tableColumn id="15541" xr3:uid="{F3B241DF-5FD5-48A1-A760-8452E535D596}" name="Column15521"/>
    <tableColumn id="15542" xr3:uid="{7DA3E57A-DC95-4D2D-B688-187DEB8ED03F}" name="Column15522"/>
    <tableColumn id="15543" xr3:uid="{51D223A6-4AAD-4A35-A094-0E55AAEEB1AC}" name="Column15523"/>
    <tableColumn id="15544" xr3:uid="{34DEC445-2B12-4B72-9007-12DC01EC22E2}" name="Column15524"/>
    <tableColumn id="15545" xr3:uid="{B980A1F1-EF13-48F8-B125-250D93B3C6E4}" name="Column15525"/>
    <tableColumn id="15546" xr3:uid="{DF4F8EA0-963B-4FC4-94A1-2500D18E3504}" name="Column15526"/>
    <tableColumn id="15547" xr3:uid="{C18E68A2-FE41-404F-A0DD-659634055B7A}" name="Column15527"/>
    <tableColumn id="15548" xr3:uid="{3256F390-BBB9-4648-B5F1-47527AE2810E}" name="Column15528"/>
    <tableColumn id="15549" xr3:uid="{C356F96F-6158-4760-928D-9AF3F1AC76CB}" name="Column15529"/>
    <tableColumn id="15550" xr3:uid="{71D77D6A-C6D4-4F6A-ADCC-AFA80AEC12AE}" name="Column15530"/>
    <tableColumn id="15551" xr3:uid="{8B7093D8-1FC5-4439-9CB2-32F15FD04709}" name="Column15531"/>
    <tableColumn id="15552" xr3:uid="{B24992BE-629F-479C-B809-C1015D2F8C62}" name="Column15532"/>
    <tableColumn id="15553" xr3:uid="{6A9CD880-1524-486E-AD62-3D0E302F2BF3}" name="Column15533"/>
    <tableColumn id="15554" xr3:uid="{D66BC9B2-1F20-4AFE-9ED7-2EC4E317C90B}" name="Column15534"/>
    <tableColumn id="15555" xr3:uid="{560F33EA-9751-43C0-AC0D-774FE1CBBF6E}" name="Column15535"/>
    <tableColumn id="15556" xr3:uid="{170D1236-4F71-4A9E-91C4-B07C43525FB2}" name="Column15536"/>
    <tableColumn id="15557" xr3:uid="{53CC7AC4-FE73-453A-A9E6-0510A95C147A}" name="Column15537"/>
    <tableColumn id="15558" xr3:uid="{88682A70-5616-4333-9D71-A9440B4D55FE}" name="Column15538"/>
    <tableColumn id="15559" xr3:uid="{20679540-108C-4359-93E6-CA20AEDDE027}" name="Column15539"/>
    <tableColumn id="15560" xr3:uid="{03DC1FE9-7F81-4BB5-AD16-FE5FA1D8F610}" name="Column15540"/>
    <tableColumn id="15561" xr3:uid="{A79061D2-AE03-4B0D-B8C7-E601CF525506}" name="Column15541"/>
    <tableColumn id="15562" xr3:uid="{8F76A3E3-A598-4B14-B44C-9CA8FCC4D198}" name="Column15542"/>
    <tableColumn id="15563" xr3:uid="{9E9C1F52-DF84-4539-A8FE-15842A6FC092}" name="Column15543"/>
    <tableColumn id="15564" xr3:uid="{B034B12F-AF31-48EA-8450-54ADAE848A6F}" name="Column15544"/>
    <tableColumn id="15565" xr3:uid="{5F34775A-C9DF-4B85-9D97-1B9D6D357109}" name="Column15545"/>
    <tableColumn id="15566" xr3:uid="{E01E4FC5-D151-408F-A36F-0C4CE81C4FA5}" name="Column15546"/>
    <tableColumn id="15567" xr3:uid="{A53187BA-A191-42C3-B020-1FD8EC299930}" name="Column15547"/>
    <tableColumn id="15568" xr3:uid="{AC918C90-6292-48C6-9C21-7165ADE40A6D}" name="Column15548"/>
    <tableColumn id="15569" xr3:uid="{E2801E1D-DB54-4944-B100-74B851F3D4FB}" name="Column15549"/>
    <tableColumn id="15570" xr3:uid="{29DDC572-B263-46A8-9CA3-2B3EE67017DF}" name="Column15550"/>
    <tableColumn id="15571" xr3:uid="{8AB10601-4925-4562-990D-83EADE8457C7}" name="Column15551"/>
    <tableColumn id="15572" xr3:uid="{0570783D-BBAF-4035-B726-E3CA5A925E21}" name="Column15552"/>
    <tableColumn id="15573" xr3:uid="{9DF0401A-F376-47A2-A6C2-643764E80B07}" name="Column15553"/>
    <tableColumn id="15574" xr3:uid="{FFC4B713-4BE9-407A-BAB4-F11EEB0E5029}" name="Column15554"/>
    <tableColumn id="15575" xr3:uid="{F5C2402A-A761-4C49-A914-FD0CB25B20AD}" name="Column15555"/>
    <tableColumn id="15576" xr3:uid="{4CC82605-B5A0-4007-8F9E-B3483067AC81}" name="Column15556"/>
    <tableColumn id="15577" xr3:uid="{F5EC7021-551E-48AE-BA37-A91FDBD6C66A}" name="Column15557"/>
    <tableColumn id="15578" xr3:uid="{FD2A38EF-134C-4670-AD92-90CF6D7C3168}" name="Column15558"/>
    <tableColumn id="15579" xr3:uid="{46C8F149-EA20-45B4-9D63-FE7A28FA4AE6}" name="Column15559"/>
    <tableColumn id="15580" xr3:uid="{C09BE9EC-C11B-41E5-B2E8-6356EE18D4D3}" name="Column15560"/>
    <tableColumn id="15581" xr3:uid="{79DFAB71-87FC-4642-8934-84B9209FF9E3}" name="Column15561"/>
    <tableColumn id="15582" xr3:uid="{85BD42B0-7310-4974-884F-DB91D83B9A3E}" name="Column15562"/>
    <tableColumn id="15583" xr3:uid="{C741292C-5D74-4074-8D68-FCA64DE22829}" name="Column15563"/>
    <tableColumn id="15584" xr3:uid="{D21C9EC4-BEF5-4AF4-A96B-9E1868C2D79D}" name="Column15564"/>
    <tableColumn id="15585" xr3:uid="{F08FE091-ACEB-4F99-8E8F-1576565A5AF6}" name="Column15565"/>
    <tableColumn id="15586" xr3:uid="{17502D45-468D-4805-ABB3-BC07E6264CB0}" name="Column15566"/>
    <tableColumn id="15587" xr3:uid="{11D86AD7-48D6-4192-950E-AC244F440514}" name="Column15567"/>
    <tableColumn id="15588" xr3:uid="{3F9AC9F4-3A04-430B-AD8F-46583B595490}" name="Column15568"/>
    <tableColumn id="15589" xr3:uid="{CCA6DF1C-A95E-4C33-BD4A-498BAB1C47C8}" name="Column15569"/>
    <tableColumn id="15590" xr3:uid="{6A1CEB31-0C0A-45ED-9779-AF1CDEEBDFCB}" name="Column15570"/>
    <tableColumn id="15591" xr3:uid="{DEBED0D8-95D5-4534-AF3F-80B4C11BFCA0}" name="Column15571"/>
    <tableColumn id="15592" xr3:uid="{679CAB70-C64D-4404-8C61-44E9098D32DC}" name="Column15572"/>
    <tableColumn id="15593" xr3:uid="{4CF205A2-E72C-4C1C-94AB-4DCB7B31D14C}" name="Column15573"/>
    <tableColumn id="15594" xr3:uid="{2112B1C6-D42F-403A-858E-3DFA2184CE29}" name="Column15574"/>
    <tableColumn id="15595" xr3:uid="{4A41C511-59AB-444C-B425-73507BEF3D31}" name="Column15575"/>
    <tableColumn id="15596" xr3:uid="{691D5DAF-78AD-4C7E-9057-AA6DC5B0800E}" name="Column15576"/>
    <tableColumn id="15597" xr3:uid="{F634A945-E589-4353-AD5F-9B0FB86825AB}" name="Column15577"/>
    <tableColumn id="15598" xr3:uid="{02525994-B8EE-4B74-9131-062E832933A4}" name="Column15578"/>
    <tableColumn id="15599" xr3:uid="{FB093698-E8AE-4693-8458-A573C955E14B}" name="Column15579"/>
    <tableColumn id="15600" xr3:uid="{86E21E81-4788-4464-AAF7-DB9F8A0C1282}" name="Column15580"/>
    <tableColumn id="15601" xr3:uid="{78F1F184-9DD0-4A58-A5ED-E3A66659D7F9}" name="Column15581"/>
    <tableColumn id="15602" xr3:uid="{F6BA1510-DC4B-414A-89B2-9ECFC18F2B0C}" name="Column15582"/>
    <tableColumn id="15603" xr3:uid="{81BAE153-7C20-463F-9282-E27A02D30093}" name="Column15583"/>
    <tableColumn id="15604" xr3:uid="{69F3CE71-736F-4BA7-854D-847B057A9523}" name="Column15584"/>
    <tableColumn id="15605" xr3:uid="{5FF4372E-A48B-45EF-B5BE-55EB0482B2E8}" name="Column15585"/>
    <tableColumn id="15606" xr3:uid="{7825351A-986B-4AD6-882F-795F40E260A2}" name="Column15586"/>
    <tableColumn id="15607" xr3:uid="{6C4F67F4-4B23-48E4-9D6F-CEF839CC264B}" name="Column15587"/>
    <tableColumn id="15608" xr3:uid="{4A1B977A-DB1B-4A63-974F-A22D735CF350}" name="Column15588"/>
    <tableColumn id="15609" xr3:uid="{F77F09CD-D3C4-4FA2-A12D-8B6EC424C881}" name="Column15589"/>
    <tableColumn id="15610" xr3:uid="{A7540015-6B3A-4BE9-A0FB-8F7F2B8F68F6}" name="Column15590"/>
    <tableColumn id="15611" xr3:uid="{C58E502D-834D-48DC-B982-702760F78F97}" name="Column15591"/>
    <tableColumn id="15612" xr3:uid="{67B0D46C-3073-4612-B9A8-8625BFAF814A}" name="Column15592"/>
    <tableColumn id="15613" xr3:uid="{F66C5A74-1918-4D76-9A0D-29CD9E2082F4}" name="Column15593"/>
    <tableColumn id="15614" xr3:uid="{1ACD9162-49E2-4A8F-9AC4-8993DBDA9C7F}" name="Column15594"/>
    <tableColumn id="15615" xr3:uid="{66136AD3-64E6-4F04-903D-04CBC703ECB9}" name="Column15595"/>
    <tableColumn id="15616" xr3:uid="{5EB5AD36-7930-4DD3-8C11-1289C24B5A21}" name="Column15596"/>
    <tableColumn id="15617" xr3:uid="{2BCFD425-08D7-4BEB-8A9F-7590181E38EA}" name="Column15597"/>
    <tableColumn id="15618" xr3:uid="{9192C5BF-E9A7-48BB-89E7-D2416FFE5870}" name="Column15598"/>
    <tableColumn id="15619" xr3:uid="{C1754211-F09C-421C-BEBD-A9E8CF96956E}" name="Column15599"/>
    <tableColumn id="15620" xr3:uid="{B0C18EFA-A58A-443F-9EDB-0C2E0B65AA1F}" name="Column15600"/>
    <tableColumn id="15621" xr3:uid="{D7F175B2-3A1E-40C3-803B-F19A92BA0C4F}" name="Column15601"/>
    <tableColumn id="15622" xr3:uid="{3DAD23A6-BA0B-410F-927F-93CDD0021F7A}" name="Column15602"/>
    <tableColumn id="15623" xr3:uid="{99A7EBD6-654C-4F38-B4D3-E29D059B892B}" name="Column15603"/>
    <tableColumn id="15624" xr3:uid="{9496F209-932C-48E8-99FD-C4C1580CEF00}" name="Column15604"/>
    <tableColumn id="15625" xr3:uid="{939B95DE-3AC9-4EA4-AD87-3A7A12556DF8}" name="Column15605"/>
    <tableColumn id="15626" xr3:uid="{C79B39C0-F66F-4CC2-BEE7-C7383E1D91D1}" name="Column15606"/>
    <tableColumn id="15627" xr3:uid="{E83EAD69-EA3B-4C51-9D41-645F00B7F7D5}" name="Column15607"/>
    <tableColumn id="15628" xr3:uid="{74227690-8E22-4C6F-8CC3-7926F12F86DF}" name="Column15608"/>
    <tableColumn id="15629" xr3:uid="{C5B8D481-C0BD-49AC-B326-2576B54727F5}" name="Column15609"/>
    <tableColumn id="15630" xr3:uid="{E4E8EECE-400D-4981-B998-29E56E46278C}" name="Column15610"/>
    <tableColumn id="15631" xr3:uid="{A11B5CEE-4495-45D4-ADC3-B56ED83D2C76}" name="Column15611"/>
    <tableColumn id="15632" xr3:uid="{1278D739-DE24-49AA-B921-D9CC0D82C6EC}" name="Column15612"/>
    <tableColumn id="15633" xr3:uid="{4E8BF9D0-CE48-4247-9CFB-FB1439268617}" name="Column15613"/>
    <tableColumn id="15634" xr3:uid="{C62FD996-57B6-4B22-A1A8-86BE113CD8F8}" name="Column15614"/>
    <tableColumn id="15635" xr3:uid="{BFDD076E-D133-449E-B33D-FA9A322470DC}" name="Column15615"/>
    <tableColumn id="15636" xr3:uid="{5DA36EB5-CF8A-4C6C-8B1C-7239FE42FA5C}" name="Column15616"/>
    <tableColumn id="15637" xr3:uid="{537B7167-ED47-47F5-96A2-738E099FAA7B}" name="Column15617"/>
    <tableColumn id="15638" xr3:uid="{18B559FE-A225-4AF8-A952-54758A8B1C11}" name="Column15618"/>
    <tableColumn id="15639" xr3:uid="{6A2A99B6-5FD1-4A71-8969-DE13909BFD85}" name="Column15619"/>
    <tableColumn id="15640" xr3:uid="{F611B137-64DF-426A-A047-60014A49C686}" name="Column15620"/>
    <tableColumn id="15641" xr3:uid="{CB50F930-C6C0-445D-BD29-4A37BB37678B}" name="Column15621"/>
    <tableColumn id="15642" xr3:uid="{E3BA5E3E-D2F2-42F1-BD14-7A94ECBF485E}" name="Column15622"/>
    <tableColumn id="15643" xr3:uid="{18484BBA-D872-49B8-AE0C-C42B192EA569}" name="Column15623"/>
    <tableColumn id="15644" xr3:uid="{EB5099E4-4568-44E7-968D-CE01C4E89C50}" name="Column15624"/>
    <tableColumn id="15645" xr3:uid="{436F6361-ED20-41EF-AAED-7DE79416A91B}" name="Column15625"/>
    <tableColumn id="15646" xr3:uid="{6325D06F-61F0-4030-8E4A-06F9D58A90E3}" name="Column15626"/>
    <tableColumn id="15647" xr3:uid="{4098AE9D-89AB-4127-8CCD-9C868EA04979}" name="Column15627"/>
    <tableColumn id="15648" xr3:uid="{9BE350B5-8650-4649-B124-D1342A1281ED}" name="Column15628"/>
    <tableColumn id="15649" xr3:uid="{A94FD2FE-847A-4448-8B96-80C1E262695C}" name="Column15629"/>
    <tableColumn id="15650" xr3:uid="{DABD99DE-4BBA-401F-BA18-6C9280374D99}" name="Column15630"/>
    <tableColumn id="15651" xr3:uid="{3381C245-E282-4250-86DF-BD16F524CEE4}" name="Column15631"/>
    <tableColumn id="15652" xr3:uid="{211E82CF-09B3-49EA-8FC8-DA564A921AA0}" name="Column15632"/>
    <tableColumn id="15653" xr3:uid="{37BF5BB1-12E5-4205-AA27-EDA58419381F}" name="Column15633"/>
    <tableColumn id="15654" xr3:uid="{6A279140-C6C5-4E70-8162-5E0EA93CBBC2}" name="Column15634"/>
    <tableColumn id="15655" xr3:uid="{2B00589D-170F-4881-860B-F30C08C26A3C}" name="Column15635"/>
    <tableColumn id="15656" xr3:uid="{F4178154-7FCE-44D0-9D40-9DBB05C1B093}" name="Column15636"/>
    <tableColumn id="15657" xr3:uid="{9DAEE7D4-DD68-4860-973A-9BEBBE862B60}" name="Column15637"/>
    <tableColumn id="15658" xr3:uid="{C410C157-E317-461E-A142-5DDAB1585DB7}" name="Column15638"/>
    <tableColumn id="15659" xr3:uid="{46160E6A-544F-43B9-80F6-67FA4E7C840F}" name="Column15639"/>
    <tableColumn id="15660" xr3:uid="{F7E16BEB-8436-4160-A17E-FE1E5FE56AB1}" name="Column15640"/>
    <tableColumn id="15661" xr3:uid="{C1E9C959-FD83-45BA-AC33-5DB27329EDBD}" name="Column15641"/>
    <tableColumn id="15662" xr3:uid="{7AD32B5E-627C-438D-A804-92F2658A6C60}" name="Column15642"/>
    <tableColumn id="15663" xr3:uid="{892C75F3-884F-4CDF-A629-59686DE4D264}" name="Column15643"/>
    <tableColumn id="15664" xr3:uid="{AD83D90A-E88F-4B2D-81EC-4A19FE822712}" name="Column15644"/>
    <tableColumn id="15665" xr3:uid="{576E0511-CA5F-488F-82FE-8ADC33CF716A}" name="Column15645"/>
    <tableColumn id="15666" xr3:uid="{D81A2C44-CC8C-4280-9329-43BED1FA58D8}" name="Column15646"/>
    <tableColumn id="15667" xr3:uid="{50D60E9F-27B9-4E6B-90C2-380867083F25}" name="Column15647"/>
    <tableColumn id="15668" xr3:uid="{905E361A-E04A-441B-BF99-84D4E67C018B}" name="Column15648"/>
    <tableColumn id="15669" xr3:uid="{EF0B82CF-329F-4ED8-86F1-CC1DD33C010E}" name="Column15649"/>
    <tableColumn id="15670" xr3:uid="{3FB24D26-69EF-4EEF-B96F-658DD23FC82F}" name="Column15650"/>
    <tableColumn id="15671" xr3:uid="{E5424624-80AB-43B5-8745-18517BD7FF47}" name="Column15651"/>
    <tableColumn id="15672" xr3:uid="{E389694F-036C-4F06-B69A-2FF31589E2CA}" name="Column15652"/>
    <tableColumn id="15673" xr3:uid="{B0F65416-0FB8-43C4-90B9-A03097B68106}" name="Column15653"/>
    <tableColumn id="15674" xr3:uid="{A56F2197-1555-4BF8-BACE-D41F5B0D6997}" name="Column15654"/>
    <tableColumn id="15675" xr3:uid="{BB268B51-C3CC-45A2-9706-3743D6FBBEE9}" name="Column15655"/>
    <tableColumn id="15676" xr3:uid="{01D26431-C6C1-4155-A67B-086BBEAA060C}" name="Column15656"/>
    <tableColumn id="15677" xr3:uid="{60FCAEFA-515F-4185-8A8B-D55DCCA5475B}" name="Column15657"/>
    <tableColumn id="15678" xr3:uid="{A89B4F83-B18A-46AF-B619-62E0313B412F}" name="Column15658"/>
    <tableColumn id="15679" xr3:uid="{43127D99-1DF8-41C0-905B-58DF302FF6A9}" name="Column15659"/>
    <tableColumn id="15680" xr3:uid="{C6F10288-B38F-402F-B049-9189C905D978}" name="Column15660"/>
    <tableColumn id="15681" xr3:uid="{E8DE8881-B514-43EF-80B1-B0BCF87FAD40}" name="Column15661"/>
    <tableColumn id="15682" xr3:uid="{8A36542F-E41D-4C9D-9FEC-2FD49FC30BE0}" name="Column15662"/>
    <tableColumn id="15683" xr3:uid="{A6C8C46A-48FC-4085-B770-8202939041A0}" name="Column15663"/>
    <tableColumn id="15684" xr3:uid="{A672726E-C8AA-4091-8359-E93ACEB036B7}" name="Column15664"/>
    <tableColumn id="15685" xr3:uid="{68F19A1E-42C9-4E7B-8D23-1463F4F6B12B}" name="Column15665"/>
    <tableColumn id="15686" xr3:uid="{C9E2E4ED-4C42-420A-81A4-E3887CA0692F}" name="Column15666"/>
    <tableColumn id="15687" xr3:uid="{E893C091-21D9-4C74-B51D-7CF6C8E06931}" name="Column15667"/>
    <tableColumn id="15688" xr3:uid="{8CD4D1C1-21FA-4C5A-A56D-55F39D1200CC}" name="Column15668"/>
    <tableColumn id="15689" xr3:uid="{E4DF508E-AE46-46CB-9A79-E1806CF41290}" name="Column15669"/>
    <tableColumn id="15690" xr3:uid="{CC4C2A2E-7C15-4E7F-8E29-6576809EE059}" name="Column15670"/>
    <tableColumn id="15691" xr3:uid="{558FFCFE-BDED-48DE-A5DF-68CFCCEFA230}" name="Column15671"/>
    <tableColumn id="15692" xr3:uid="{07376BD6-B7D2-4114-896D-85563AB091E3}" name="Column15672"/>
    <tableColumn id="15693" xr3:uid="{BAD7DECB-F10C-4E6F-9C29-3C34FF4FD19D}" name="Column15673"/>
    <tableColumn id="15694" xr3:uid="{65E4CAEA-E1AB-4542-8247-AC1D55BEF5C6}" name="Column15674"/>
    <tableColumn id="15695" xr3:uid="{C90E640E-EF8D-44A0-BB9C-31D8C0C31A38}" name="Column15675"/>
    <tableColumn id="15696" xr3:uid="{9E4AE0F3-779F-44B2-A262-B53841B9F4C8}" name="Column15676"/>
    <tableColumn id="15697" xr3:uid="{72EA1E75-66C2-498C-AB10-8D440847E51C}" name="Column15677"/>
    <tableColumn id="15698" xr3:uid="{C65C3441-5FE1-40CD-ADA5-BA8BD1A41BDC}" name="Column15678"/>
    <tableColumn id="15699" xr3:uid="{3DDDF4AE-4E5A-4B1F-97B9-3B59B2977F25}" name="Column15679"/>
    <tableColumn id="15700" xr3:uid="{5D0C1DB4-7C05-4B41-B6D2-A9D56B87F584}" name="Column15680"/>
    <tableColumn id="15701" xr3:uid="{CD6E2C34-6A63-4A1F-8F4D-782912CDF14E}" name="Column15681"/>
    <tableColumn id="15702" xr3:uid="{DBD9F7FF-E999-411C-B2E5-8F53E5B5ACFE}" name="Column15682"/>
    <tableColumn id="15703" xr3:uid="{CE0D5DDF-D3E9-4421-8071-628202CB4F32}" name="Column15683"/>
    <tableColumn id="15704" xr3:uid="{535937A5-0A1F-45BE-B16D-029A257132B4}" name="Column15684"/>
    <tableColumn id="15705" xr3:uid="{E3CC5C6A-D4AB-48CC-9BF1-EDD7AA91B95B}" name="Column15685"/>
    <tableColumn id="15706" xr3:uid="{E59C9718-0B0B-41F8-89D9-EDAB11E34A73}" name="Column15686"/>
    <tableColumn id="15707" xr3:uid="{4E95F06F-4806-436A-85D2-4BDF1E17143B}" name="Column15687"/>
    <tableColumn id="15708" xr3:uid="{359031DB-0818-48C3-AF9C-3895510BDD2D}" name="Column15688"/>
    <tableColumn id="15709" xr3:uid="{163D5022-C595-47EC-98F0-D5BC4CB343C9}" name="Column15689"/>
    <tableColumn id="15710" xr3:uid="{1B17E9F7-A8E1-4D4F-A95F-3462EFD2A92E}" name="Column15690"/>
    <tableColumn id="15711" xr3:uid="{FAF53E75-6BBD-4379-B9E7-265644EBD689}" name="Column15691"/>
    <tableColumn id="15712" xr3:uid="{969FA111-A0C4-4DFB-84D6-2CAE82DE0816}" name="Column15692"/>
    <tableColumn id="15713" xr3:uid="{7AC2BC85-2FA5-4FF3-BFC7-D60C308D3D71}" name="Column15693"/>
    <tableColumn id="15714" xr3:uid="{F0AEA099-BC60-477A-B006-2B7B2D829A90}" name="Column15694"/>
    <tableColumn id="15715" xr3:uid="{BB323F2F-8080-47C9-8149-02ABE26CB63F}" name="Column15695"/>
    <tableColumn id="15716" xr3:uid="{686BD5AF-A00F-4071-BD72-8C2DA8FB89BE}" name="Column15696"/>
    <tableColumn id="15717" xr3:uid="{284419F1-FAE8-4BF7-9220-E52E4C5FE741}" name="Column15697"/>
    <tableColumn id="15718" xr3:uid="{8DD74BA7-8951-4445-99BE-88CD5C1B8A50}" name="Column15698"/>
    <tableColumn id="15719" xr3:uid="{5C986FC6-B8CE-4CE2-AC60-F8A8238261DB}" name="Column15699"/>
    <tableColumn id="15720" xr3:uid="{FCE7FFB9-1985-4776-9B51-1D8E46CDA0F4}" name="Column15700"/>
    <tableColumn id="15721" xr3:uid="{0F745904-39E8-4308-9B2D-1D7A8E2F9D7D}" name="Column15701"/>
    <tableColumn id="15722" xr3:uid="{31D2E0E7-00DA-457C-B44C-85C3E3E0274B}" name="Column15702"/>
    <tableColumn id="15723" xr3:uid="{76E388B0-B03E-4058-A6CA-520D851885B8}" name="Column15703"/>
    <tableColumn id="15724" xr3:uid="{ED9F8E37-DD94-410C-865A-9E5D91024FFF}" name="Column15704"/>
    <tableColumn id="15725" xr3:uid="{714BEC0C-DBA2-4C33-8A42-81E09E5A0280}" name="Column15705"/>
    <tableColumn id="15726" xr3:uid="{C567E373-5B4B-4E71-B9F9-3332F8B741F9}" name="Column15706"/>
    <tableColumn id="15727" xr3:uid="{4C8F37CD-5409-469B-AD7E-F2270F82CC89}" name="Column15707"/>
    <tableColumn id="15728" xr3:uid="{F85F8F07-91B5-4621-B56D-515487EC8EDE}" name="Column15708"/>
    <tableColumn id="15729" xr3:uid="{5BFFEE0F-B3E5-4570-9D5B-0CED9B337E11}" name="Column15709"/>
    <tableColumn id="15730" xr3:uid="{F1ACC39A-99D1-4CC1-A446-D8C99DB28F9E}" name="Column15710"/>
    <tableColumn id="15731" xr3:uid="{343AA2F5-2EDA-43F8-976A-9EDECE6EE379}" name="Column15711"/>
    <tableColumn id="15732" xr3:uid="{31DEDB7D-28A2-4E08-8F9A-2D46CC172DC5}" name="Column15712"/>
    <tableColumn id="15733" xr3:uid="{919DCDDF-EC52-4C2A-B9B5-22D97FF39040}" name="Column15713"/>
    <tableColumn id="15734" xr3:uid="{A54C33F4-D2E8-4A44-8A1E-E33640A901AB}" name="Column15714"/>
    <tableColumn id="15735" xr3:uid="{50C1467C-ABF6-42A5-896E-26B6D1B14CD8}" name="Column15715"/>
    <tableColumn id="15736" xr3:uid="{61711C8D-6D28-4AB8-A283-84D0DF8DF8CD}" name="Column15716"/>
    <tableColumn id="15737" xr3:uid="{BA02AECF-2FED-4AA2-A405-2AD30520BA65}" name="Column15717"/>
    <tableColumn id="15738" xr3:uid="{7A733FEE-F912-48DC-957A-674B9FDA263A}" name="Column15718"/>
    <tableColumn id="15739" xr3:uid="{3C13D789-3451-4BFF-BC29-6AD79061D12F}" name="Column15719"/>
    <tableColumn id="15740" xr3:uid="{1BCC1D7B-7361-44CB-8FF6-C98794CD91CA}" name="Column15720"/>
    <tableColumn id="15741" xr3:uid="{0614C69F-3BD6-45ED-945D-1ED72DD9C616}" name="Column15721"/>
    <tableColumn id="15742" xr3:uid="{8B65417A-6ABD-4665-88CF-4194F0A8D91D}" name="Column15722"/>
    <tableColumn id="15743" xr3:uid="{934B6920-98FB-4E56-8978-70AF4E4F06D8}" name="Column15723"/>
    <tableColumn id="15744" xr3:uid="{51F25D4B-C1AE-472E-AFEC-F80AB7ECFB90}" name="Column15724"/>
    <tableColumn id="15745" xr3:uid="{3812544A-8E7C-471E-A4B4-2DE81CF94A2A}" name="Column15725"/>
    <tableColumn id="15746" xr3:uid="{A385FB73-07D6-4BAC-915B-DAFEFE4CB968}" name="Column15726"/>
    <tableColumn id="15747" xr3:uid="{76747EFE-A34E-4B79-822D-9EC8081317C7}" name="Column15727"/>
    <tableColumn id="15748" xr3:uid="{4D379922-A0BC-460B-BFF2-D15622A170CD}" name="Column15728"/>
    <tableColumn id="15749" xr3:uid="{31C002DD-1AA9-45AD-866B-E1AD6704EF38}" name="Column15729"/>
    <tableColumn id="15750" xr3:uid="{6CDF04C1-4FAF-4703-91F9-538FF2A1766C}" name="Column15730"/>
    <tableColumn id="15751" xr3:uid="{D822DC62-C6B1-4D6A-A027-166BF14BD0E5}" name="Column15731"/>
    <tableColumn id="15752" xr3:uid="{0836EBEE-302E-4302-8E19-AD1AE07D1926}" name="Column15732"/>
    <tableColumn id="15753" xr3:uid="{6BC698BF-5171-4291-A31E-68DB9005B64F}" name="Column15733"/>
    <tableColumn id="15754" xr3:uid="{CF0C14E8-B5CC-48DF-9332-A80ACC1D8D41}" name="Column15734"/>
    <tableColumn id="15755" xr3:uid="{D6A6886E-4F10-4FDA-BBE4-A2E0AA68246F}" name="Column15735"/>
    <tableColumn id="15756" xr3:uid="{AA2E5213-ED1E-4389-BE52-A9EF41BE4890}" name="Column15736"/>
    <tableColumn id="15757" xr3:uid="{AAED6E30-10FA-4867-9533-204715F0A1D1}" name="Column15737"/>
    <tableColumn id="15758" xr3:uid="{1D507DD0-317D-4F29-A9E0-3DCEFF0A50ED}" name="Column15738"/>
    <tableColumn id="15759" xr3:uid="{56268461-8CC1-4E28-9EBC-5A911EDAEC9F}" name="Column15739"/>
    <tableColumn id="15760" xr3:uid="{AE737271-DBD3-4B74-83DC-9334F71FEA01}" name="Column15740"/>
    <tableColumn id="15761" xr3:uid="{762417C0-BCEB-4383-B86B-C0F6E8A13B22}" name="Column15741"/>
    <tableColumn id="15762" xr3:uid="{2AD04FD0-0986-405F-9A25-318F40B1FD7F}" name="Column15742"/>
    <tableColumn id="15763" xr3:uid="{FFD84A79-6CD6-4970-8640-D559DFC5FBE8}" name="Column15743"/>
    <tableColumn id="15764" xr3:uid="{5E67B513-5F0B-4C11-9758-03180EFEA603}" name="Column15744"/>
    <tableColumn id="15765" xr3:uid="{54F543C7-0702-4D04-9629-529B94043753}" name="Column15745"/>
    <tableColumn id="15766" xr3:uid="{51C48FCF-F1CD-4742-A42E-A2D7CC032B0F}" name="Column15746"/>
    <tableColumn id="15767" xr3:uid="{671C3E26-AC1E-4825-A31B-99B0A8BC517D}" name="Column15747"/>
    <tableColumn id="15768" xr3:uid="{B4A5A167-7BE2-41C9-8859-D2EE23298FF0}" name="Column15748"/>
    <tableColumn id="15769" xr3:uid="{60F9B4C3-CA5B-461E-955E-ED483415B24C}" name="Column15749"/>
    <tableColumn id="15770" xr3:uid="{94792950-F56A-411C-A7C7-FBDF6806FA6C}" name="Column15750"/>
    <tableColumn id="15771" xr3:uid="{7773924D-4019-48D7-AF13-F488C8BDDBF2}" name="Column15751"/>
    <tableColumn id="15772" xr3:uid="{A46738AF-E8EB-404F-88C0-A3964292070E}" name="Column15752"/>
    <tableColumn id="15773" xr3:uid="{A4419669-1E17-4F4B-B564-E922836F35A1}" name="Column15753"/>
    <tableColumn id="15774" xr3:uid="{450526B3-49D3-4784-9103-67414D9691BF}" name="Column15754"/>
    <tableColumn id="15775" xr3:uid="{CEA0B74A-630D-4D92-A7DE-33751A6F0AE1}" name="Column15755"/>
    <tableColumn id="15776" xr3:uid="{2B86B8F3-0DA0-4B8C-8326-E19925D8FA12}" name="Column15756"/>
    <tableColumn id="15777" xr3:uid="{E8856140-D24C-468C-8C39-9E78F5DB1784}" name="Column15757"/>
    <tableColumn id="15778" xr3:uid="{ED06589F-8EFD-4B31-89F2-8D5FFDF1E779}" name="Column15758"/>
    <tableColumn id="15779" xr3:uid="{9F8EEADB-C42A-46B0-8D1D-B74F8FD11FCD}" name="Column15759"/>
    <tableColumn id="15780" xr3:uid="{1987CE31-CAD2-4EF2-8913-2CF5ACDBEFF5}" name="Column15760"/>
    <tableColumn id="15781" xr3:uid="{820AB26C-78BE-40A1-8A4C-5EBCA7A516F3}" name="Column15761"/>
    <tableColumn id="15782" xr3:uid="{5AB93959-5C64-473D-A398-87472BEB4698}" name="Column15762"/>
    <tableColumn id="15783" xr3:uid="{DFB20D55-4F6F-471F-AB99-772BE74E10A8}" name="Column15763"/>
    <tableColumn id="15784" xr3:uid="{C59AFFC0-670F-4E17-8C15-12DD047C9399}" name="Column15764"/>
    <tableColumn id="15785" xr3:uid="{718529FD-C29A-4F72-9063-4B0F9943761F}" name="Column15765"/>
    <tableColumn id="15786" xr3:uid="{071CAC2A-194D-473C-BBB5-403C0E6FDA7F}" name="Column15766"/>
    <tableColumn id="15787" xr3:uid="{8A883235-09E4-48B3-8006-12BD62593842}" name="Column15767"/>
    <tableColumn id="15788" xr3:uid="{F4ED0AC3-1A7C-4756-9837-A9B151FCFEB9}" name="Column15768"/>
    <tableColumn id="15789" xr3:uid="{8773F564-65A3-4F9F-8352-8C98CE0EC95A}" name="Column15769"/>
    <tableColumn id="15790" xr3:uid="{588ADC40-81D6-4B05-821F-B08F43B9A1A6}" name="Column15770"/>
    <tableColumn id="15791" xr3:uid="{E78076BE-8F6F-4A7A-9C8E-8F622869C9DA}" name="Column15771"/>
    <tableColumn id="15792" xr3:uid="{2590039F-0C5A-46FA-AE1A-0C2B4B1FBAD9}" name="Column15772"/>
    <tableColumn id="15793" xr3:uid="{5D934948-93A9-43B6-A159-76A4A769373F}" name="Column15773"/>
    <tableColumn id="15794" xr3:uid="{A4111EA5-12CB-4832-B51B-478CF93C20C2}" name="Column15774"/>
    <tableColumn id="15795" xr3:uid="{900EABA5-B227-476C-BB8B-459300710920}" name="Column15775"/>
    <tableColumn id="15796" xr3:uid="{C724256D-2780-45E1-BEC9-4DD0E54ECF5D}" name="Column15776"/>
    <tableColumn id="15797" xr3:uid="{55DFF856-E5B9-42B5-8B16-8A700E366A6F}" name="Column15777"/>
    <tableColumn id="15798" xr3:uid="{F364F641-C428-4BCF-99E6-A82A119EDFD7}" name="Column15778"/>
    <tableColumn id="15799" xr3:uid="{5FF59E64-442D-4EF8-8DCC-8BAE13C1D912}" name="Column15779"/>
    <tableColumn id="15800" xr3:uid="{6917FAA4-F910-4F22-B735-D976500EE31D}" name="Column15780"/>
    <tableColumn id="15801" xr3:uid="{C0A28B7D-1897-4C09-A244-C44E270077AC}" name="Column15781"/>
    <tableColumn id="15802" xr3:uid="{0E07B8B3-0877-4FAF-BD6C-D92E89253C0E}" name="Column15782"/>
    <tableColumn id="15803" xr3:uid="{393EC2F3-2104-40B6-A151-8CB032644212}" name="Column15783"/>
    <tableColumn id="15804" xr3:uid="{98E385D9-6184-4D2A-ADB0-00D8E8510990}" name="Column15784"/>
    <tableColumn id="15805" xr3:uid="{A071665C-330C-4223-BA75-C53E04563225}" name="Column15785"/>
    <tableColumn id="15806" xr3:uid="{D294AB0C-3051-4EAF-BB68-20FDAAD2CAD5}" name="Column15786"/>
    <tableColumn id="15807" xr3:uid="{5025C3E1-0C4D-487C-8F65-24E06D81D6A3}" name="Column15787"/>
    <tableColumn id="15808" xr3:uid="{1E71163C-5376-4D67-B2E6-3ECF24B160DD}" name="Column15788"/>
    <tableColumn id="15809" xr3:uid="{709D783D-09DE-47AB-9FFF-468FF9031CA6}" name="Column15789"/>
    <tableColumn id="15810" xr3:uid="{3858A60D-1FA6-4859-AADC-38D41005C6D3}" name="Column15790"/>
    <tableColumn id="15811" xr3:uid="{19C00932-0904-422C-BDA3-20CDA8339ED9}" name="Column15791"/>
    <tableColumn id="15812" xr3:uid="{4C876023-7997-4F80-8EEE-4EF3ADB56B23}" name="Column15792"/>
    <tableColumn id="15813" xr3:uid="{2639A4F5-E70D-451D-B5CF-F6D95C175C55}" name="Column15793"/>
    <tableColumn id="15814" xr3:uid="{40479D7B-3793-4D2F-8678-8582F3C89003}" name="Column15794"/>
    <tableColumn id="15815" xr3:uid="{7E44BF71-494F-4121-9B43-6BE0E1165F47}" name="Column15795"/>
    <tableColumn id="15816" xr3:uid="{E3CF527C-8898-48A9-B3A9-F07FDDF5968F}" name="Column15796"/>
    <tableColumn id="15817" xr3:uid="{EFCF1433-8E14-4780-847B-CF5CFE62081C}" name="Column15797"/>
    <tableColumn id="15818" xr3:uid="{CD7254B5-E653-4C56-B134-58989521D731}" name="Column15798"/>
    <tableColumn id="15819" xr3:uid="{D4D1C497-A365-4CAB-8B4F-5970039F76BD}" name="Column15799"/>
    <tableColumn id="15820" xr3:uid="{1EDC74CB-87B7-4481-A624-232088050F4D}" name="Column15800"/>
    <tableColumn id="15821" xr3:uid="{7924495B-1A9D-4C21-861F-0789373BC773}" name="Column15801"/>
    <tableColumn id="15822" xr3:uid="{F5D30D4A-4F54-431E-9D87-70456ADAD4DC}" name="Column15802"/>
    <tableColumn id="15823" xr3:uid="{7AEDBC6C-4CDA-4017-842B-1D692DF56946}" name="Column15803"/>
    <tableColumn id="15824" xr3:uid="{B473D1F9-852D-4468-A9A4-A5B6DA6DF457}" name="Column15804"/>
    <tableColumn id="15825" xr3:uid="{5C88F670-CFFE-4F39-8B79-5FE12E1BD61B}" name="Column15805"/>
    <tableColumn id="15826" xr3:uid="{4CB75586-E77B-4218-B29B-AEAB02614958}" name="Column15806"/>
    <tableColumn id="15827" xr3:uid="{8CAFBA58-BC08-4E15-B594-2CBC8A7CBDCC}" name="Column15807"/>
    <tableColumn id="15828" xr3:uid="{0A1C5989-A6E1-4B9B-B779-6699EB182A20}" name="Column15808"/>
    <tableColumn id="15829" xr3:uid="{FA54F4BE-06B7-4932-AAD0-8D1AB4055DAF}" name="Column15809"/>
    <tableColumn id="15830" xr3:uid="{A796FAF3-BE2D-474D-AC2D-0221F4695D33}" name="Column15810"/>
    <tableColumn id="15831" xr3:uid="{F5FA9D4D-AE9A-4AC3-BF58-664D3C870C80}" name="Column15811"/>
    <tableColumn id="15832" xr3:uid="{CC4071E7-6B52-4B72-B5F2-B58DE4350C0C}" name="Column15812"/>
    <tableColumn id="15833" xr3:uid="{231FAFCF-46BD-47CC-AA6C-2DCA1BE2B459}" name="Column15813"/>
    <tableColumn id="15834" xr3:uid="{0470AB9F-AE20-48B3-8786-AFC319627D79}" name="Column15814"/>
    <tableColumn id="15835" xr3:uid="{B580D332-2C13-43F6-943E-ED02CE0336B2}" name="Column15815"/>
    <tableColumn id="15836" xr3:uid="{5DD813B0-3F98-486B-8DE7-C4AA53DFB8EA}" name="Column15816"/>
    <tableColumn id="15837" xr3:uid="{27D76376-E45E-4551-8966-6644377F62FD}" name="Column15817"/>
    <tableColumn id="15838" xr3:uid="{2B3145C3-ACA6-4C8A-AAAC-46D77BC00E14}" name="Column15818"/>
    <tableColumn id="15839" xr3:uid="{E3046285-B0D1-45EC-B49B-1EBCED59736C}" name="Column15819"/>
    <tableColumn id="15840" xr3:uid="{2F25E0BB-5046-4B06-A9F1-F825741B1B75}" name="Column15820"/>
    <tableColumn id="15841" xr3:uid="{83046A63-5320-4101-A54A-241F67118B4B}" name="Column15821"/>
    <tableColumn id="15842" xr3:uid="{E1EE71E9-BC03-4C35-B06C-9993DB06D992}" name="Column15822"/>
    <tableColumn id="15843" xr3:uid="{1EE4F9AA-9801-4B37-A806-FEAFBD23C250}" name="Column15823"/>
    <tableColumn id="15844" xr3:uid="{7E01CC5B-89B3-49AC-8E65-99E938BF1C91}" name="Column15824"/>
    <tableColumn id="15845" xr3:uid="{7E4D808F-B20E-44A7-82DA-565DD4CFDC4A}" name="Column15825"/>
    <tableColumn id="15846" xr3:uid="{585BBDB5-D446-423C-BD6C-66E54697747F}" name="Column15826"/>
    <tableColumn id="15847" xr3:uid="{ACB2BD52-6888-470F-8F1E-2137231CC787}" name="Column15827"/>
    <tableColumn id="15848" xr3:uid="{707ADBFC-A9CC-4BCF-A9F6-DE945E207BF5}" name="Column15828"/>
    <tableColumn id="15849" xr3:uid="{CD7ABB9E-BBE8-46E0-AF03-C394AC99E7F4}" name="Column15829"/>
    <tableColumn id="15850" xr3:uid="{BAD20E72-500D-4277-AFE7-865358FCEFA3}" name="Column15830"/>
    <tableColumn id="15851" xr3:uid="{B6453445-263C-4EBB-97F9-B2B4AC9298EA}" name="Column15831"/>
    <tableColumn id="15852" xr3:uid="{1ECCAA68-3377-44A0-AB9B-FE5F8CAD65AA}" name="Column15832"/>
    <tableColumn id="15853" xr3:uid="{EB90C784-126A-4BAD-B14C-DD123A508631}" name="Column15833"/>
    <tableColumn id="15854" xr3:uid="{D5C4F410-24F8-4872-B44D-6ACAA262DD57}" name="Column15834"/>
    <tableColumn id="15855" xr3:uid="{C47673A9-13CF-4402-8DDB-82B0295F657F}" name="Column15835"/>
    <tableColumn id="15856" xr3:uid="{52DB735B-07F1-41EB-927C-1B66BC450C78}" name="Column15836"/>
    <tableColumn id="15857" xr3:uid="{9C9AFCF7-9639-4810-A433-5A42A8793841}" name="Column15837"/>
    <tableColumn id="15858" xr3:uid="{3078FABE-6AD6-4133-8DB0-B44A400BEC02}" name="Column15838"/>
    <tableColumn id="15859" xr3:uid="{0B05477E-6CE9-46E4-A6E6-5ADCED9671BF}" name="Column15839"/>
    <tableColumn id="15860" xr3:uid="{B0BCBA49-1DFC-4057-A18E-4FC6BBFAA329}" name="Column15840"/>
    <tableColumn id="15861" xr3:uid="{5C8404E5-02D0-4063-A451-FA4B5D997D50}" name="Column15841"/>
    <tableColumn id="15862" xr3:uid="{1CF60193-6479-4CC3-9C98-FC9513412BA6}" name="Column15842"/>
    <tableColumn id="15863" xr3:uid="{17A89979-9D95-4100-8BB9-F29A29E1033D}" name="Column15843"/>
    <tableColumn id="15864" xr3:uid="{32ADF6A2-518E-4A82-81A8-88B2181F6AFC}" name="Column15844"/>
    <tableColumn id="15865" xr3:uid="{55085CD7-F526-4851-A4E2-65D4BA9706C3}" name="Column15845"/>
    <tableColumn id="15866" xr3:uid="{DBB36078-5D36-4D8C-95C1-B04ADB1141CA}" name="Column15846"/>
    <tableColumn id="15867" xr3:uid="{053DA0E0-A604-4814-A1CF-3800F6154362}" name="Column15847"/>
    <tableColumn id="15868" xr3:uid="{018602FC-14FB-4ADD-83F1-90AEC57AA9E9}" name="Column15848"/>
    <tableColumn id="15869" xr3:uid="{7F1CFBB9-7046-43E4-9E52-8AB0F74E0B7E}" name="Column15849"/>
    <tableColumn id="15870" xr3:uid="{52DE9F63-63B7-4CD1-9A0F-D2C714C30881}" name="Column15850"/>
    <tableColumn id="15871" xr3:uid="{99132DC1-91DA-4A63-A22B-25409E042FFE}" name="Column15851"/>
    <tableColumn id="15872" xr3:uid="{F076994C-8AAE-4D5D-B676-AA09D9EDC66B}" name="Column15852"/>
    <tableColumn id="15873" xr3:uid="{38483934-A7F9-4624-8769-CA52AB1F08BE}" name="Column15853"/>
    <tableColumn id="15874" xr3:uid="{E56A99D5-EAE0-4CFD-AF7B-C508732AB94C}" name="Column15854"/>
    <tableColumn id="15875" xr3:uid="{CBEDFD75-025E-48FE-8353-0B75B2C9292D}" name="Column15855"/>
    <tableColumn id="15876" xr3:uid="{3037C608-D421-4438-AE1F-237896C88F2D}" name="Column15856"/>
    <tableColumn id="15877" xr3:uid="{0768B834-0EBB-4CDE-83B7-9B9BFBC8BFBC}" name="Column15857"/>
    <tableColumn id="15878" xr3:uid="{A0492478-98D5-45B7-81CB-44ACE43BF61F}" name="Column15858"/>
    <tableColumn id="15879" xr3:uid="{F7B27D25-62FB-41BD-AB4A-B07C42F520CE}" name="Column15859"/>
    <tableColumn id="15880" xr3:uid="{98CB9F00-ADBC-495C-9B59-2E68514EF603}" name="Column15860"/>
    <tableColumn id="15881" xr3:uid="{9E1B6FE6-5D3F-4819-99B4-F53C36646F57}" name="Column15861"/>
    <tableColumn id="15882" xr3:uid="{37317674-570D-45FF-A371-731F25B63DA0}" name="Column15862"/>
    <tableColumn id="15883" xr3:uid="{3123DF9A-FA85-4760-8A1E-AA888DD5B254}" name="Column15863"/>
    <tableColumn id="15884" xr3:uid="{3FA76B31-AD36-4288-9B5F-9A0A44C3F32F}" name="Column15864"/>
    <tableColumn id="15885" xr3:uid="{F69A0629-1652-4924-98B2-6C29CFBDB2B5}" name="Column15865"/>
    <tableColumn id="15886" xr3:uid="{93906030-8FF1-4B28-A75F-029BD05E2772}" name="Column15866"/>
    <tableColumn id="15887" xr3:uid="{A6655E86-80D2-4259-B5D0-0E0594B87428}" name="Column15867"/>
    <tableColumn id="15888" xr3:uid="{2EEA1CA0-64A8-40AD-AACE-894BEFD891FF}" name="Column15868"/>
    <tableColumn id="15889" xr3:uid="{9C1C7282-80B6-4652-B890-E3D8B2C15A2D}" name="Column15869"/>
    <tableColumn id="15890" xr3:uid="{1F1E57DC-3953-4D2A-8A96-72F04303B824}" name="Column15870"/>
    <tableColumn id="15891" xr3:uid="{BFBAC27B-482A-479B-88E9-B2DBDEFDAC59}" name="Column15871"/>
    <tableColumn id="15892" xr3:uid="{BBFC92A5-9279-44AE-ABFB-CBFB684F08AA}" name="Column15872"/>
    <tableColumn id="15893" xr3:uid="{0A774BAA-29D0-4D37-8B04-CE7CE5400D6A}" name="Column15873"/>
    <tableColumn id="15894" xr3:uid="{F01BC505-0DFA-4ED1-A514-58209C2D8AEC}" name="Column15874"/>
    <tableColumn id="15895" xr3:uid="{25815EF4-D51F-461D-8809-0B7A566667B4}" name="Column15875"/>
    <tableColumn id="15896" xr3:uid="{00130093-4913-4B5C-BCFE-1712AD7CC014}" name="Column15876"/>
    <tableColumn id="15897" xr3:uid="{084F6132-B5AE-47B7-B819-EE0AF961BA32}" name="Column15877"/>
    <tableColumn id="15898" xr3:uid="{8684CC2C-A6F7-4012-B88B-E2176C8FA62B}" name="Column15878"/>
    <tableColumn id="15899" xr3:uid="{7E7F1B7C-09FC-4009-91B3-AB7992F8F630}" name="Column15879"/>
    <tableColumn id="15900" xr3:uid="{1D99D4C3-A8C9-442E-AB4C-243B71ABA286}" name="Column15880"/>
    <tableColumn id="15901" xr3:uid="{E15C8069-457F-4510-9DE0-CD1B4540F4BF}" name="Column15881"/>
    <tableColumn id="15902" xr3:uid="{ECB407F1-4334-4000-AD6E-531A39197432}" name="Column15882"/>
    <tableColumn id="15903" xr3:uid="{AB938AFE-0DB0-4DD4-9A99-1F99AB8A3E24}" name="Column15883"/>
    <tableColumn id="15904" xr3:uid="{A4CCA1D1-9B3E-428B-9DE4-3A33D7A95FD5}" name="Column15884"/>
    <tableColumn id="15905" xr3:uid="{9E5DF03F-635A-4967-8298-380A7EF83EB0}" name="Column15885"/>
    <tableColumn id="15906" xr3:uid="{A5451307-CB36-49B5-984C-CF46D2B3E594}" name="Column15886"/>
    <tableColumn id="15907" xr3:uid="{F09D5192-E238-4A67-BC64-B15FC1C48A4C}" name="Column15887"/>
    <tableColumn id="15908" xr3:uid="{8DFC4789-309D-4319-993D-33BE224212A4}" name="Column15888"/>
    <tableColumn id="15909" xr3:uid="{46339FFA-DD0F-428F-B200-F6E837F65E76}" name="Column15889"/>
    <tableColumn id="15910" xr3:uid="{B4A0FEBE-53BA-4687-92F4-E4A1DBA55016}" name="Column15890"/>
    <tableColumn id="15911" xr3:uid="{9573C75B-550C-46E1-84A4-05B1CC7D3923}" name="Column15891"/>
    <tableColumn id="15912" xr3:uid="{F1942590-671F-40D2-9D35-E6B573F5DD6A}" name="Column15892"/>
    <tableColumn id="15913" xr3:uid="{5C4BE3D0-B20A-4DA4-9364-1BC805044337}" name="Column15893"/>
    <tableColumn id="15914" xr3:uid="{663D92CA-302F-4467-B3E1-085559BCFCBC}" name="Column15894"/>
    <tableColumn id="15915" xr3:uid="{2C01266F-367B-4AFE-A9F5-A5C0B489B1BA}" name="Column15895"/>
    <tableColumn id="15916" xr3:uid="{7CA31463-D780-463E-8249-6F850585E638}" name="Column15896"/>
    <tableColumn id="15917" xr3:uid="{A97CFBD0-9A06-4EF4-8825-9621BD3361B7}" name="Column15897"/>
    <tableColumn id="15918" xr3:uid="{F9FFFECB-0E7C-4190-A5C3-026CB5A7CFB5}" name="Column15898"/>
    <tableColumn id="15919" xr3:uid="{C2D14FF3-A301-48E5-95AA-DE12C3C0CA6E}" name="Column15899"/>
    <tableColumn id="15920" xr3:uid="{031845BD-9376-4E28-BF33-6A6C8C042358}" name="Column15900"/>
    <tableColumn id="15921" xr3:uid="{D87A4404-FA44-42EF-815E-BB28520D4C96}" name="Column15901"/>
    <tableColumn id="15922" xr3:uid="{55C0AE5C-91A3-499E-843B-A0FFE4142283}" name="Column15902"/>
    <tableColumn id="15923" xr3:uid="{6DA14B7F-D4B0-419C-8183-02C25C082000}" name="Column15903"/>
    <tableColumn id="15924" xr3:uid="{051DEEB7-1C19-4600-A6B3-792908EFDCC3}" name="Column15904"/>
    <tableColumn id="15925" xr3:uid="{3AC75390-C211-48D6-8E9A-866B46E89896}" name="Column15905"/>
    <tableColumn id="15926" xr3:uid="{E2B3C193-4538-40D8-B599-E3A9A5AFB11C}" name="Column15906"/>
    <tableColumn id="15927" xr3:uid="{00351C0E-B561-40D4-8AE9-A48B3FE490BD}" name="Column15907"/>
    <tableColumn id="15928" xr3:uid="{D98F8C5E-C9A8-4F14-BBD6-40D87861BC04}" name="Column15908"/>
    <tableColumn id="15929" xr3:uid="{0647FED8-DF61-4324-A77F-C8DF473A7EDA}" name="Column15909"/>
    <tableColumn id="15930" xr3:uid="{C00E20C0-1E37-4AC9-B317-36063BDF6C9E}" name="Column15910"/>
    <tableColumn id="15931" xr3:uid="{3EB8A460-56CF-44BC-9A2F-DCD295E2A999}" name="Column15911"/>
    <tableColumn id="15932" xr3:uid="{E4529D34-B259-4C7F-AFE5-3EA16AD10036}" name="Column15912"/>
    <tableColumn id="15933" xr3:uid="{3974026C-F816-4E3E-B777-BF43C869F042}" name="Column15913"/>
    <tableColumn id="15934" xr3:uid="{278FED0B-29E0-4361-9150-53AED098C3B8}" name="Column15914"/>
    <tableColumn id="15935" xr3:uid="{A0AB5A18-2E89-40FD-9CC8-158584AF64DA}" name="Column15915"/>
    <tableColumn id="15936" xr3:uid="{A8AFD5AE-38EC-4CC3-B166-31FE61618FFD}" name="Column15916"/>
    <tableColumn id="15937" xr3:uid="{8FB0E3D4-0439-4D30-8FFC-64D23E1477CE}" name="Column15917"/>
    <tableColumn id="15938" xr3:uid="{F25E2076-C713-4FBE-9641-5B3BE591A030}" name="Column15918"/>
    <tableColumn id="15939" xr3:uid="{6EDDFE5A-9DDD-4752-A380-B1F943B150F0}" name="Column15919"/>
    <tableColumn id="15940" xr3:uid="{1182109D-7CCB-40E4-89AD-1A4C01E9A94A}" name="Column15920"/>
    <tableColumn id="15941" xr3:uid="{4678E9EA-0893-433D-97E8-9A6A3C467153}" name="Column15921"/>
    <tableColumn id="15942" xr3:uid="{25F5B18B-137D-481C-87E5-FE05D0DC2C7E}" name="Column15922"/>
    <tableColumn id="15943" xr3:uid="{9BFEC94C-05DE-4DAE-8C7E-49227915F9F2}" name="Column15923"/>
    <tableColumn id="15944" xr3:uid="{917795A9-C170-4EB7-A010-61CEFCF1723E}" name="Column15924"/>
    <tableColumn id="15945" xr3:uid="{8CE382EE-5F01-4399-A705-28DFD16684F3}" name="Column15925"/>
    <tableColumn id="15946" xr3:uid="{CA15F359-E661-43A4-BACE-CCDD2371B75B}" name="Column15926"/>
    <tableColumn id="15947" xr3:uid="{3D72CF54-5F32-4F38-98F2-B018C2C918C5}" name="Column15927"/>
    <tableColumn id="15948" xr3:uid="{922EECC9-E6E6-432E-9E58-B475649B198E}" name="Column15928"/>
    <tableColumn id="15949" xr3:uid="{479450D0-FEE1-4C7C-BCCF-7773DD9D7BE7}" name="Column15929"/>
    <tableColumn id="15950" xr3:uid="{F0995752-A99C-4501-A6A6-ABBD8E52B49F}" name="Column15930"/>
    <tableColumn id="15951" xr3:uid="{06E6AA04-0B0A-4C85-A9B1-B52ACD234776}" name="Column15931"/>
    <tableColumn id="15952" xr3:uid="{D50DDF36-7C2A-4B84-BA62-338424B51AD0}" name="Column15932"/>
    <tableColumn id="15953" xr3:uid="{1F668B15-32C4-48B6-9603-69B645D0C213}" name="Column15933"/>
    <tableColumn id="15954" xr3:uid="{103C1A63-3DF4-4678-8856-05B7939D957A}" name="Column15934"/>
    <tableColumn id="15955" xr3:uid="{29EA9246-D2C7-43EB-9ACD-5F47FE29F9B3}" name="Column15935"/>
    <tableColumn id="15956" xr3:uid="{7D2C7622-6A2E-40C3-9198-4746DC740430}" name="Column15936"/>
    <tableColumn id="15957" xr3:uid="{0B4EC1D5-977F-4454-AD5C-42169100238E}" name="Column15937"/>
    <tableColumn id="15958" xr3:uid="{545898F9-EF4D-423F-B42E-ACB1E7C403EA}" name="Column15938"/>
    <tableColumn id="15959" xr3:uid="{01109E77-1820-4963-9F7C-92E87569C162}" name="Column15939"/>
    <tableColumn id="15960" xr3:uid="{D61D5C5E-7E96-480B-A46E-30E7EA82FFCC}" name="Column15940"/>
    <tableColumn id="15961" xr3:uid="{73125FF0-DB3A-4FC2-B9BB-C15DC7C51C63}" name="Column15941"/>
    <tableColumn id="15962" xr3:uid="{9DC83D72-6179-4C84-9CA2-DB75FEDB445B}" name="Column15942"/>
    <tableColumn id="15963" xr3:uid="{5B9510F3-A28E-4864-955C-6A5C55833E50}" name="Column15943"/>
    <tableColumn id="15964" xr3:uid="{335BAE24-D5D0-413D-A5A9-B9608437D475}" name="Column15944"/>
    <tableColumn id="15965" xr3:uid="{8D6E603C-BB0E-434F-91A2-EA50A8F47A81}" name="Column15945"/>
    <tableColumn id="15966" xr3:uid="{98B9AC7F-A342-40B4-95FE-CE410AFE73AF}" name="Column15946"/>
    <tableColumn id="15967" xr3:uid="{FCF77419-F1E7-47C7-9035-DA664AE31E5A}" name="Column15947"/>
    <tableColumn id="15968" xr3:uid="{6D946CD2-7499-40FF-811F-DFE9D5BB22C3}" name="Column15948"/>
    <tableColumn id="15969" xr3:uid="{30D03D14-DB4A-4763-9A05-0A84248D1668}" name="Column15949"/>
    <tableColumn id="15970" xr3:uid="{767A4F54-ADA0-4942-892F-B68F1FA61948}" name="Column15950"/>
    <tableColumn id="15971" xr3:uid="{A434559D-98D5-4ACA-B2BE-F0075F804091}" name="Column15951"/>
    <tableColumn id="15972" xr3:uid="{B43465C4-2516-4020-87A3-0440F0E310A6}" name="Column15952"/>
    <tableColumn id="15973" xr3:uid="{71D741B0-3505-406A-8C9E-E4B833679A40}" name="Column15953"/>
    <tableColumn id="15974" xr3:uid="{C9305ECD-E5F6-4FC9-89FF-8E91E315AFDC}" name="Column15954"/>
    <tableColumn id="15975" xr3:uid="{DD0DD14D-FE22-48C9-8A5D-F4949A47E70C}" name="Column15955"/>
    <tableColumn id="15976" xr3:uid="{9A509015-BE83-4CA7-8C2B-ABDFB8FD672E}" name="Column15956"/>
    <tableColumn id="15977" xr3:uid="{39F9A603-91DE-4ECC-9900-EEE457AA8C98}" name="Column15957"/>
    <tableColumn id="15978" xr3:uid="{6ED4B70F-A8EB-4DF3-A32D-F1BC57FA4096}" name="Column15958"/>
    <tableColumn id="15979" xr3:uid="{235592E9-CBF2-4D3D-8227-C363EA86829A}" name="Column15959"/>
    <tableColumn id="15980" xr3:uid="{1C998146-4BDD-47B2-9845-E625720B8F80}" name="Column15960"/>
    <tableColumn id="15981" xr3:uid="{7CD8C0B8-6C33-427D-AD1C-11F66252B1D6}" name="Column15961"/>
    <tableColumn id="15982" xr3:uid="{C1F54D85-C05D-47DA-BE2C-857F8CBDA93E}" name="Column15962"/>
    <tableColumn id="15983" xr3:uid="{64694564-BCEA-4C65-9F92-6BA32842401C}" name="Column15963"/>
    <tableColumn id="15984" xr3:uid="{A16AD12A-17A2-4DFF-B8CF-FE3C9BEAAE5B}" name="Column15964"/>
    <tableColumn id="15985" xr3:uid="{CFD11087-D07F-4067-9D03-7D65A99B2D01}" name="Column15965"/>
    <tableColumn id="15986" xr3:uid="{2B88D181-AE31-4C92-A071-7C3C51766F86}" name="Column15966"/>
    <tableColumn id="15987" xr3:uid="{26950CB2-36CF-434E-ACDA-69B27A4A8EB5}" name="Column15967"/>
    <tableColumn id="15988" xr3:uid="{9793848C-034E-4FDF-9496-F03D37066C01}" name="Column15968"/>
    <tableColumn id="15989" xr3:uid="{D7A63D89-1B80-4C09-A23C-E35B1054AAE5}" name="Column15969"/>
    <tableColumn id="15990" xr3:uid="{3FB55D43-59C6-404F-942A-248B85FBE0DB}" name="Column15970"/>
    <tableColumn id="15991" xr3:uid="{BAA8ACCD-AA2E-4C07-AD1B-2CDAE924D194}" name="Column15971"/>
    <tableColumn id="15992" xr3:uid="{CADD0364-4B42-424B-ABD8-AD5BCD27F802}" name="Column15972"/>
    <tableColumn id="15993" xr3:uid="{EDD421C8-D147-4CC0-9B9C-8BED21CF5915}" name="Column15973"/>
    <tableColumn id="15994" xr3:uid="{7C91449F-B3D6-4136-9385-267553F87FF1}" name="Column15974"/>
    <tableColumn id="15995" xr3:uid="{826E9A4C-E934-4A12-A0C1-04FA246E40F4}" name="Column15975"/>
    <tableColumn id="15996" xr3:uid="{E88DCE85-65AB-4E7D-BD5F-56B4AC323D2A}" name="Column15976"/>
    <tableColumn id="15997" xr3:uid="{3EA03FB3-CEE2-4409-BE2C-3BEC7A0B0A51}" name="Column15977"/>
    <tableColumn id="15998" xr3:uid="{82AA53FF-F7D4-42E3-8639-5A0279E9C73D}" name="Column15978"/>
    <tableColumn id="15999" xr3:uid="{689DFAB6-F3A0-49E0-ADA4-7CEBADBEEC7D}" name="Column15979"/>
    <tableColumn id="16000" xr3:uid="{6A977D3A-6828-42F9-AC86-4270E53DCE62}" name="Column15980"/>
    <tableColumn id="16001" xr3:uid="{50546CF5-2364-41EF-AAD0-1A286250C0D7}" name="Column15981"/>
    <tableColumn id="16002" xr3:uid="{6E61FE03-EE0A-484D-A094-95BB38066EB1}" name="Column15982"/>
    <tableColumn id="16003" xr3:uid="{AC27CA05-1AA9-46B7-A20D-E8C4B4D3F28D}" name="Column15983"/>
    <tableColumn id="16004" xr3:uid="{425F6103-4D64-4228-90A4-F2BD793F00BE}" name="Column15984"/>
    <tableColumn id="16005" xr3:uid="{7E7C6D54-0545-41B5-8856-1B73E980F59A}" name="Column15985"/>
    <tableColumn id="16006" xr3:uid="{83586DA1-5769-487A-9DF3-673245ABCE13}" name="Column15986"/>
    <tableColumn id="16007" xr3:uid="{AF248F8E-D1BC-4B02-8756-989D7DFE2E48}" name="Column15987"/>
    <tableColumn id="16008" xr3:uid="{9AFB524B-C740-4ABA-8852-29B7E77F7420}" name="Column15988"/>
    <tableColumn id="16009" xr3:uid="{157B2E27-2908-4419-9C0C-37961BB7509C}" name="Column15989"/>
    <tableColumn id="16010" xr3:uid="{2ECB7222-D535-41F0-BDCC-428124A9ACC9}" name="Column15990"/>
    <tableColumn id="16011" xr3:uid="{A02A4370-20A6-4AC3-BDFE-F602920A4423}" name="Column15991"/>
    <tableColumn id="16012" xr3:uid="{ACCFD861-06C6-4423-A396-0C79146B567C}" name="Column15992"/>
    <tableColumn id="16013" xr3:uid="{977EC894-5007-4E3E-8CB9-2D50A4365B43}" name="Column15993"/>
    <tableColumn id="16014" xr3:uid="{5297FCC5-77B3-4C41-9019-B05F456CE36E}" name="Column15994"/>
    <tableColumn id="16015" xr3:uid="{2B606E25-B200-4217-8758-2C63FE5B07D5}" name="Column15995"/>
    <tableColumn id="16016" xr3:uid="{90D8390A-E05C-4E28-8572-2025E5DE799B}" name="Column15996"/>
    <tableColumn id="16017" xr3:uid="{0EFDB2F5-35C1-41EC-88F7-97F9CAA33A0E}" name="Column15997"/>
    <tableColumn id="16018" xr3:uid="{6B078A67-85D4-4253-AD69-3AE2FF4AE067}" name="Column15998"/>
    <tableColumn id="16019" xr3:uid="{F3E71073-742D-4C56-8B0F-67EA2DEFFFAE}" name="Column15999"/>
    <tableColumn id="16020" xr3:uid="{0BDCA526-0A90-4D7E-A9F2-6EA2B919700C}" name="Column16000"/>
    <tableColumn id="16021" xr3:uid="{CFB6E580-583B-42AE-B407-8A3DF59BB231}" name="Column16001"/>
    <tableColumn id="16022" xr3:uid="{D857898E-7790-4C9F-A32B-02B801C5C9F9}" name="Column16002"/>
    <tableColumn id="16023" xr3:uid="{A6A29C6A-7670-4A07-A015-FDF1ADDC28D3}" name="Column16003"/>
    <tableColumn id="16024" xr3:uid="{E392FD7A-BBD4-4073-85BD-B38A4D3BDBC5}" name="Column16004"/>
    <tableColumn id="16025" xr3:uid="{BF2E47AB-4C61-44D7-ADCD-96B05E1A41FF}" name="Column16005"/>
    <tableColumn id="16026" xr3:uid="{8A7247F9-6BB0-45F8-BFA3-1E1EA79866F8}" name="Column16006"/>
    <tableColumn id="16027" xr3:uid="{62E7C02B-040F-4B13-B8D9-3889132633DB}" name="Column16007"/>
    <tableColumn id="16028" xr3:uid="{F9D547CE-A89E-428E-8F37-16165EFF2141}" name="Column16008"/>
    <tableColumn id="16029" xr3:uid="{A314722E-EC8A-455F-A60B-65693F01691A}" name="Column16009"/>
    <tableColumn id="16030" xr3:uid="{373B5318-FEEF-4298-AAF8-56ACB63ADABF}" name="Column16010"/>
    <tableColumn id="16031" xr3:uid="{EFFA0750-E918-4FD5-9E84-064D8D0F3D61}" name="Column16011"/>
    <tableColumn id="16032" xr3:uid="{8BECC4C4-BB1D-4036-A692-652464E834B4}" name="Column16012"/>
    <tableColumn id="16033" xr3:uid="{1296BDFE-3D77-4038-BF13-46CC173C5A01}" name="Column16013"/>
    <tableColumn id="16034" xr3:uid="{7104D6E1-1B00-4D3E-9966-9FB020724A28}" name="Column16014"/>
    <tableColumn id="16035" xr3:uid="{C2D8C924-9F09-432E-B4B3-E938E154E633}" name="Column16015"/>
    <tableColumn id="16036" xr3:uid="{38541645-3F04-45F4-BA30-3AD9EC040185}" name="Column16016"/>
    <tableColumn id="16037" xr3:uid="{497A9968-B5A9-4F10-A7E7-1E21A6343768}" name="Column16017"/>
    <tableColumn id="16038" xr3:uid="{74509D7E-61B9-4FCC-9CC2-7C21EF747D65}" name="Column16018"/>
    <tableColumn id="16039" xr3:uid="{5315C554-6B07-4731-A888-4C9C9CEF9D4F}" name="Column16019"/>
    <tableColumn id="16040" xr3:uid="{6B21E918-A447-4FF2-83C6-164D7865CC5D}" name="Column16020"/>
    <tableColumn id="16041" xr3:uid="{0656B347-5B5F-48B4-A2A9-BE63BF4CD613}" name="Column16021"/>
    <tableColumn id="16042" xr3:uid="{1002F9B9-0293-49CB-95C9-2B362FA54A6F}" name="Column16022"/>
    <tableColumn id="16043" xr3:uid="{6007D757-C661-4723-B3DC-0173CAAA0E5B}" name="Column16023"/>
    <tableColumn id="16044" xr3:uid="{FD0D6C12-69EA-4AB0-9AF0-1E7D0C98F2C0}" name="Column16024"/>
    <tableColumn id="16045" xr3:uid="{05055234-60E5-43B6-B4EF-E18E6499B15E}" name="Column16025"/>
    <tableColumn id="16046" xr3:uid="{CEE49145-8117-4283-9C23-F73E7D7B8580}" name="Column16026"/>
    <tableColumn id="16047" xr3:uid="{654320F7-23B6-4CBD-8AA6-69B03EF81AF0}" name="Column16027"/>
    <tableColumn id="16048" xr3:uid="{66EA6E1C-86DD-44C9-89CC-14CFFACE46C7}" name="Column16028"/>
    <tableColumn id="16049" xr3:uid="{617FDE69-2B1F-4513-9E44-A5B5CE00016D}" name="Column16029"/>
    <tableColumn id="16050" xr3:uid="{4CBAC5CF-51EA-4784-B6DE-BFB95A481B10}" name="Column16030"/>
    <tableColumn id="16051" xr3:uid="{CB7F8681-2693-4C2F-B8A1-8293C29EF733}" name="Column16031"/>
    <tableColumn id="16052" xr3:uid="{1CBB1F67-DB17-4F98-892F-4A1182C57959}" name="Column16032"/>
    <tableColumn id="16053" xr3:uid="{3497D3AB-0823-4BA0-9BCF-937E1B715BDE}" name="Column16033"/>
    <tableColumn id="16054" xr3:uid="{99DD52BF-A84A-481A-9685-2F07F95CE4D3}" name="Column16034"/>
    <tableColumn id="16055" xr3:uid="{D5F2BE0F-D281-4A66-93F7-196B5182653C}" name="Column16035"/>
    <tableColumn id="16056" xr3:uid="{0B703ED5-9379-4E08-A5E5-9F8956DD8A9F}" name="Column16036"/>
    <tableColumn id="16057" xr3:uid="{3FC06EC1-500D-4690-AF0B-DAF532368142}" name="Column16037"/>
    <tableColumn id="16058" xr3:uid="{D5F22D8C-B8E2-4AEF-BF0C-185CB8C0AA7C}" name="Column16038"/>
    <tableColumn id="16059" xr3:uid="{993A9FCF-2F1C-41C9-AD05-B8B4E7A332F8}" name="Column16039"/>
    <tableColumn id="16060" xr3:uid="{F92A0728-5B9F-453E-9266-C5EA8FB5B125}" name="Column16040"/>
    <tableColumn id="16061" xr3:uid="{F7876815-79F8-4155-86A4-957F0981F5C6}" name="Column16041"/>
    <tableColumn id="16062" xr3:uid="{F5AFE68C-811B-4A59-97EA-E3049CFC0BA7}" name="Column16042"/>
    <tableColumn id="16063" xr3:uid="{C36AAC3C-BFBA-4EB1-994F-840478860497}" name="Column16043"/>
    <tableColumn id="16064" xr3:uid="{0375D170-CB14-43BD-9252-6676D9448351}" name="Column16044"/>
    <tableColumn id="16065" xr3:uid="{FC6C9F45-9F5A-48CD-BB43-676A6DEC915B}" name="Column16045"/>
    <tableColumn id="16066" xr3:uid="{E57F1F6A-6708-4EE3-8F05-673082D1480C}" name="Column16046"/>
    <tableColumn id="16067" xr3:uid="{6BA9F1C2-30DB-4B12-BB65-9C665926A829}" name="Column16047"/>
    <tableColumn id="16068" xr3:uid="{B42E6355-5D84-475E-9600-B4F311A6B676}" name="Column16048"/>
    <tableColumn id="16069" xr3:uid="{4ABADC99-C78C-4120-BBB1-42514D34C960}" name="Column16049"/>
    <tableColumn id="16070" xr3:uid="{2D056DC1-0D96-451A-B8F0-C499C1EF51DD}" name="Column16050"/>
    <tableColumn id="16071" xr3:uid="{090381AD-CD3C-4151-B370-60A08E4075CC}" name="Column16051"/>
    <tableColumn id="16072" xr3:uid="{413BA409-875F-46FC-8539-959A2FB1DA24}" name="Column16052"/>
    <tableColumn id="16073" xr3:uid="{E51FE72D-D72B-4194-8207-877373B5E256}" name="Column16053"/>
    <tableColumn id="16074" xr3:uid="{6238CDE8-CC73-45B9-80A7-3E32AD7FE47D}" name="Column16054"/>
    <tableColumn id="16075" xr3:uid="{39FD8095-3FC3-4E02-B048-DA82168D0CFE}" name="Column16055"/>
    <tableColumn id="16076" xr3:uid="{F0DF2230-D8CE-4C0F-9D38-0327215C7753}" name="Column16056"/>
    <tableColumn id="16077" xr3:uid="{D358C178-8688-4D20-802E-88F210801132}" name="Column16057"/>
    <tableColumn id="16078" xr3:uid="{DB73EBF4-9FA8-4AE9-B542-BE1FE79CBB7E}" name="Column16058"/>
    <tableColumn id="16079" xr3:uid="{56C5A55D-555A-4A73-8BD0-4D720D18E4A8}" name="Column16059"/>
    <tableColumn id="16080" xr3:uid="{5BAD2302-873D-49B7-A0AA-D2EBCCFD77F7}" name="Column16060"/>
    <tableColumn id="16081" xr3:uid="{0DB78832-1B7A-4776-9EBA-B790E1255F18}" name="Column16061"/>
    <tableColumn id="16082" xr3:uid="{E60C665A-6287-4D8C-842E-4A321157F321}" name="Column16062"/>
    <tableColumn id="16083" xr3:uid="{60573ED6-A708-4C9E-ADD9-CCAD27907D1C}" name="Column16063"/>
    <tableColumn id="16084" xr3:uid="{D395CB88-4559-4AC8-81F3-1C276FAAD437}" name="Column16064"/>
    <tableColumn id="16085" xr3:uid="{671D9149-B11D-44DB-A459-24BA043C981E}" name="Column16065"/>
    <tableColumn id="16086" xr3:uid="{531BC72B-74FF-4D67-B8C6-FAE13C07A8E5}" name="Column16066"/>
    <tableColumn id="16087" xr3:uid="{B5DD68E8-EC5D-4EB4-9233-F79430670F44}" name="Column16067"/>
    <tableColumn id="16088" xr3:uid="{915F9950-FE95-4D11-9B0B-00AC8FF2FB32}" name="Column16068"/>
    <tableColumn id="16089" xr3:uid="{05B1DD80-41F0-424B-B6BD-FC119B2E4735}" name="Column16069"/>
    <tableColumn id="16090" xr3:uid="{CFEAD103-AE69-4751-AF02-066F2790B78C}" name="Column16070"/>
    <tableColumn id="16091" xr3:uid="{465F787D-68C9-4522-8295-54C86855B9B3}" name="Column16071"/>
    <tableColumn id="16092" xr3:uid="{64C0F43A-40E1-4D04-B05A-CCD842F91A15}" name="Column16072"/>
    <tableColumn id="16093" xr3:uid="{7D73AC2D-4A81-47B1-9E6A-6ECB56C0D1D7}" name="Column16073"/>
    <tableColumn id="16094" xr3:uid="{0C15906A-D386-4F9C-A4C0-F0AA7E4A86C7}" name="Column16074"/>
    <tableColumn id="16095" xr3:uid="{FC7676DD-945F-4A28-888D-D025B176686A}" name="Column16075"/>
    <tableColumn id="16096" xr3:uid="{D18FBF2A-ACF5-45AB-9A58-36AFA16D9389}" name="Column16076"/>
    <tableColumn id="16097" xr3:uid="{2258871F-A8BD-445A-B4F7-32778C70AD10}" name="Column16077"/>
    <tableColumn id="16098" xr3:uid="{383348F7-5294-42B7-893E-E59DA9A215E1}" name="Column16078"/>
    <tableColumn id="16099" xr3:uid="{09C91D10-EDE6-4736-8F50-EF486296E42C}" name="Column16079"/>
    <tableColumn id="16100" xr3:uid="{88A3F426-F150-42AB-A162-2B4075F6D5FA}" name="Column16080"/>
    <tableColumn id="16101" xr3:uid="{E148F1CC-70D8-4D41-838F-24B829C6D875}" name="Column16081"/>
    <tableColumn id="16102" xr3:uid="{D6A4E12A-002E-42DA-95B7-534F59CD0AFD}" name="Column16082"/>
    <tableColumn id="16103" xr3:uid="{1C87B892-6C39-44DF-BD72-A9701E102E9B}" name="Column16083"/>
    <tableColumn id="16104" xr3:uid="{537590AD-5EE2-49BC-9985-22EC238B9240}" name="Column16084"/>
    <tableColumn id="16105" xr3:uid="{85871001-0F23-4970-8FA9-B561DF5C01B2}" name="Column16085"/>
    <tableColumn id="16106" xr3:uid="{EEC3EFAD-816D-4A37-A549-AEC5A11C0A63}" name="Column16086"/>
    <tableColumn id="16107" xr3:uid="{C4E946A8-63F9-422A-8027-2B497D072876}" name="Column16087"/>
    <tableColumn id="16108" xr3:uid="{3E737EA6-B017-43DA-B855-140BC552025D}" name="Column16088"/>
    <tableColumn id="16109" xr3:uid="{97FC8F73-48D8-4CB9-8008-E00F475B25E3}" name="Column16089"/>
    <tableColumn id="16110" xr3:uid="{098DB646-0C8C-4B9B-82A4-3086F3B25932}" name="Column16090"/>
    <tableColumn id="16111" xr3:uid="{03E975E7-B35D-429A-803D-3172E440780B}" name="Column16091"/>
    <tableColumn id="16112" xr3:uid="{A08C16F5-06D7-4605-85D9-0F4B1A2DE0C0}" name="Column16092"/>
    <tableColumn id="16113" xr3:uid="{00B4F64B-8D51-4788-AB1A-E1092AF77D88}" name="Column16093"/>
    <tableColumn id="16114" xr3:uid="{70C12DB7-9A37-4C07-ABCF-4297DD2BAFC1}" name="Column16094"/>
    <tableColumn id="16115" xr3:uid="{96DF7BE3-5079-4D1D-8879-573747F1C478}" name="Column16095"/>
    <tableColumn id="16116" xr3:uid="{FE4FB341-73B6-42EE-AF24-FA28A23738A9}" name="Column16096"/>
    <tableColumn id="16117" xr3:uid="{4FF665F7-C0F7-4BEA-809F-F1CD8BA8F22C}" name="Column16097"/>
    <tableColumn id="16118" xr3:uid="{7FA97B55-B31D-4F56-A32A-76F1AA407EBE}" name="Column16098"/>
    <tableColumn id="16119" xr3:uid="{6DAF2739-8666-4509-81DA-42145F463EC9}" name="Column16099"/>
    <tableColumn id="16120" xr3:uid="{D7A75642-D5EB-4E9B-812F-02E940552656}" name="Column16100"/>
    <tableColumn id="16121" xr3:uid="{6AFBBE33-55CB-4A59-B1BB-66CBA8C4A9BF}" name="Column16101"/>
    <tableColumn id="16122" xr3:uid="{9E3DDE44-1D6E-450E-A3C4-4C39BBB54F28}" name="Column16102"/>
    <tableColumn id="16123" xr3:uid="{89DDA7C7-F653-48F8-8311-770BB759CFC4}" name="Column16103"/>
    <tableColumn id="16124" xr3:uid="{F4437E07-6429-4B63-B224-B3B8055E269F}" name="Column16104"/>
    <tableColumn id="16125" xr3:uid="{B435746A-D8E1-4F31-8494-3E26D326D660}" name="Column16105"/>
    <tableColumn id="16126" xr3:uid="{56E9D969-38EB-4AF1-B42B-02F28B9F6A10}" name="Column16106"/>
    <tableColumn id="16127" xr3:uid="{6A5D67CB-492B-46CC-9B48-4E53C514F95C}" name="Column16107"/>
    <tableColumn id="16128" xr3:uid="{A42DA5C9-CB89-4453-A07F-D3E7C69B6373}" name="Column16108"/>
    <tableColumn id="16129" xr3:uid="{9012AA1B-E948-4FC1-9667-9D7B554B6227}" name="Column16109"/>
    <tableColumn id="16130" xr3:uid="{0ABA3AA0-3F0E-4BBA-8CDD-B95228D0AA9F}" name="Column16110"/>
    <tableColumn id="16131" xr3:uid="{D0B3343F-B4C2-4027-A318-E896882B5680}" name="Column16111"/>
    <tableColumn id="16132" xr3:uid="{0F1A9A72-6AC2-47A2-B5E6-5511BD4A6F9E}" name="Column16112"/>
    <tableColumn id="16133" xr3:uid="{5D35D327-0407-48F9-9D9D-B43684D6C490}" name="Column16113"/>
    <tableColumn id="16134" xr3:uid="{EA0A0184-72D7-4AAA-BC75-ED2BE36CD918}" name="Column16114"/>
    <tableColumn id="16135" xr3:uid="{AB3B4F7A-C645-482B-8CE9-316D3D10FE0D}" name="Column16115"/>
    <tableColumn id="16136" xr3:uid="{92880E22-91BB-4158-A5C6-BA33FA965F70}" name="Column16116"/>
    <tableColumn id="16137" xr3:uid="{EF782225-959B-4367-8327-FAA45DBEE615}" name="Column16117"/>
    <tableColumn id="16138" xr3:uid="{81BAD3F3-14D4-46F5-AA04-C4056E9DBCF4}" name="Column16118"/>
    <tableColumn id="16139" xr3:uid="{D52B713D-04F6-4A64-ABD1-E99559E5165B}" name="Column16119"/>
    <tableColumn id="16140" xr3:uid="{262462EA-86BD-4DB2-9672-E80527EF1C82}" name="Column16120"/>
    <tableColumn id="16141" xr3:uid="{3B776B3D-61F5-41C2-B686-5B9462DD8362}" name="Column16121"/>
    <tableColumn id="16142" xr3:uid="{7F051C05-593B-49B0-A47B-FDAAF5F420B8}" name="Column16122"/>
    <tableColumn id="16143" xr3:uid="{227A05BF-0A20-45C9-B2D0-5D2B66FBEC13}" name="Column16123"/>
    <tableColumn id="16144" xr3:uid="{ACB1842F-8A46-4792-A51E-5061291B18EE}" name="Column16124"/>
    <tableColumn id="16145" xr3:uid="{CB0011FC-144B-415D-AD65-71B032001E2F}" name="Column16125"/>
    <tableColumn id="16146" xr3:uid="{79622E69-DC8D-47DA-B574-1B717D7C74AD}" name="Column16126"/>
    <tableColumn id="16147" xr3:uid="{A9EAC997-AA30-46A2-A1BD-131A719088EF}" name="Column16127"/>
    <tableColumn id="16148" xr3:uid="{1DE912C1-D23A-4F2B-B87E-59E9211F3875}" name="Column16128"/>
    <tableColumn id="16149" xr3:uid="{03036136-12DF-445A-9A7E-A3ADEB8AD71A}" name="Column16129"/>
    <tableColumn id="16150" xr3:uid="{5849DDBA-A180-49A0-BA19-CB506F034079}" name="Column16130"/>
    <tableColumn id="16151" xr3:uid="{54A77F80-7B62-4EC8-B1D3-0E8250515467}" name="Column16131"/>
    <tableColumn id="16152" xr3:uid="{E4F96628-47F8-446E-8012-7AD44A27F1B6}" name="Column16132"/>
    <tableColumn id="16153" xr3:uid="{B9B72BBE-7E55-4182-8735-54D1D0490F8C}" name="Column16133"/>
    <tableColumn id="16154" xr3:uid="{02C97695-8668-4CF8-8647-367FF468E8D0}" name="Column16134"/>
    <tableColumn id="16155" xr3:uid="{EF0D1399-CAE9-49EB-B1BA-67F9FDBAD32C}" name="Column16135"/>
    <tableColumn id="16156" xr3:uid="{3E72F149-A453-45A5-8CBD-EE48E4557D3E}" name="Column16136"/>
    <tableColumn id="16157" xr3:uid="{D2D6FD34-B32C-4BDE-84E3-8F61D4147719}" name="Column16137"/>
    <tableColumn id="16158" xr3:uid="{F2C95C46-AAF2-46B4-84ED-A3F4B712E077}" name="Column16138"/>
    <tableColumn id="16159" xr3:uid="{0EA4F71B-A21E-428E-9B7D-6BD4DF2A2912}" name="Column16139"/>
    <tableColumn id="16160" xr3:uid="{98C35278-1092-48FE-89D5-28ADE13CF90F}" name="Column16140"/>
    <tableColumn id="16161" xr3:uid="{6C9EA489-9373-44FD-B6F9-5A6B631784FA}" name="Column16141"/>
    <tableColumn id="16162" xr3:uid="{B34E44AB-BCD2-405C-A2B1-C1B9B342B8F4}" name="Column16142"/>
    <tableColumn id="16163" xr3:uid="{82B149E2-45DD-489F-A5E8-894716B13900}" name="Column16143"/>
    <tableColumn id="16164" xr3:uid="{8FAD679D-5ED3-45BF-8834-FDAA7F7D0A45}" name="Column16144"/>
    <tableColumn id="16165" xr3:uid="{DA928589-7A3C-4CCE-8757-1E84B97106F1}" name="Column16145"/>
    <tableColumn id="16166" xr3:uid="{1408D86C-A2B5-407B-8BA1-94176055899E}" name="Column16146"/>
    <tableColumn id="16167" xr3:uid="{9ED2068F-1CAD-4413-8A63-01721EF72A88}" name="Column16147"/>
    <tableColumn id="16168" xr3:uid="{28C5A9EF-06DD-40FE-8C6A-BE110DA0AF2C}" name="Column16148"/>
    <tableColumn id="16169" xr3:uid="{DBFB6914-D476-4F5F-89C9-42B0150365FF}" name="Column16149"/>
    <tableColumn id="16170" xr3:uid="{14DD58CA-7A19-43EB-A8B4-4AD458E24095}" name="Column16150"/>
    <tableColumn id="16171" xr3:uid="{77E82DBD-63EF-4C07-A88D-5457A3183E5A}" name="Column16151"/>
    <tableColumn id="16172" xr3:uid="{676DDFF5-C34B-4494-BC8C-9CC4C1C084C2}" name="Column16152"/>
    <tableColumn id="16173" xr3:uid="{0B24B173-527E-440B-BC57-5371AFA24941}" name="Column16153"/>
    <tableColumn id="16174" xr3:uid="{9C962D0C-95CC-46F4-A4E0-09F633EB7CE6}" name="Column16154"/>
    <tableColumn id="16175" xr3:uid="{CFB010AB-0FE1-40DB-9F80-80B45872601C}" name="Column16155"/>
    <tableColumn id="16176" xr3:uid="{30F8082C-8F07-4319-B400-65D4B87AD835}" name="Column16156"/>
    <tableColumn id="16177" xr3:uid="{2733967E-0A7B-42FB-8B17-8294D3E97F74}" name="Column16157"/>
    <tableColumn id="16178" xr3:uid="{BFF784AF-FDA6-4BED-AECD-59FBF4151492}" name="Column16158"/>
    <tableColumn id="16179" xr3:uid="{E302ADC8-1D0B-4102-BFA4-B2928DFE9DCF}" name="Column16159"/>
    <tableColumn id="16180" xr3:uid="{E8CD2C1D-0F25-4B75-AD27-461A10C31E9B}" name="Column16160"/>
    <tableColumn id="16181" xr3:uid="{3CF88D0A-75E2-480E-8C18-EE9E9440BA1B}" name="Column16161"/>
    <tableColumn id="16182" xr3:uid="{4C279A9E-F3B6-47AD-B787-3B2A5B43FEB4}" name="Column16162"/>
    <tableColumn id="16183" xr3:uid="{2C99B778-C3AC-4F19-81AD-1952E0006774}" name="Column16163"/>
    <tableColumn id="16184" xr3:uid="{08383B01-F6F3-4DED-9905-5D2A3217FC0F}" name="Column16164"/>
    <tableColumn id="16185" xr3:uid="{4D2DF638-BC43-4AA0-89BD-E03EB8254FB5}" name="Column16165"/>
    <tableColumn id="16186" xr3:uid="{D8319867-F440-43E7-8AB3-DC9A2C3C17BA}" name="Column16166"/>
    <tableColumn id="16187" xr3:uid="{F9EB22BB-4378-4DBD-B891-76F2727CA134}" name="Column16167"/>
    <tableColumn id="16188" xr3:uid="{4ADEF622-D234-4734-83F5-0AA4E4FF9C44}" name="Column16168"/>
    <tableColumn id="16189" xr3:uid="{76658059-4EFC-4150-9ED5-AC01BB9FC8F7}" name="Column16169"/>
    <tableColumn id="16190" xr3:uid="{37A01AC9-D7DC-4989-A106-B5B982B05A05}" name="Column16170"/>
    <tableColumn id="16191" xr3:uid="{BCF92FA2-A2EE-4244-9BDC-45B3AC35D6B4}" name="Column16171"/>
    <tableColumn id="16192" xr3:uid="{41DABF73-93EB-4313-B495-BB124B88519D}" name="Column16172"/>
    <tableColumn id="16193" xr3:uid="{F5271DEA-F55F-4318-958F-6CC44425FFA7}" name="Column16173"/>
    <tableColumn id="16194" xr3:uid="{CFA2E571-2E8E-40BD-9669-B5F63140C786}" name="Column16174"/>
    <tableColumn id="16195" xr3:uid="{1380DAE7-E8F5-45DB-883D-620115CBBAFE}" name="Column16175"/>
    <tableColumn id="16196" xr3:uid="{6D625794-434F-4426-AC0C-040D9EFC0A18}" name="Column16176"/>
    <tableColumn id="16197" xr3:uid="{1F23A4FA-8DE4-4B2F-BB8C-2E101F929B02}" name="Column16177"/>
    <tableColumn id="16198" xr3:uid="{6BAE4572-7174-4118-B64B-1887C9098B61}" name="Column16178"/>
    <tableColumn id="16199" xr3:uid="{965956C2-6E46-4102-8826-D41AACA5657C}" name="Column16179"/>
    <tableColumn id="16200" xr3:uid="{DD704E6C-0B64-4AB9-BD54-827AFD3DE3BB}" name="Column16180"/>
    <tableColumn id="16201" xr3:uid="{94BA4164-3ED5-46CC-AA49-186C53DEB29A}" name="Column16181"/>
    <tableColumn id="16202" xr3:uid="{F84F0039-9FE9-43BF-BCC4-A521B7DD4803}" name="Column16182"/>
    <tableColumn id="16203" xr3:uid="{9FDD4D3E-1CC9-48AD-ADFE-8F79D63C39FA}" name="Column16183"/>
    <tableColumn id="16204" xr3:uid="{5C06B3B9-8164-438B-87C1-B4C1235C8612}" name="Column16184"/>
    <tableColumn id="16205" xr3:uid="{3BA3BF08-D221-4CED-A15C-DD58FAF4F883}" name="Column16185"/>
    <tableColumn id="16206" xr3:uid="{A997DF3C-938E-42B8-AA19-9F571552EF7D}" name="Column16186"/>
    <tableColumn id="16207" xr3:uid="{661AEA49-A5DE-43F5-B432-9F5D0BC93D6D}" name="Column16187"/>
    <tableColumn id="16208" xr3:uid="{67DE4417-61BF-4F77-A0E4-33322BBB9AAC}" name="Column16188"/>
    <tableColumn id="16209" xr3:uid="{744094E3-F338-4F8D-9BDA-DC32CCAB3E43}" name="Column16189"/>
    <tableColumn id="16210" xr3:uid="{A8CF3C86-6EF3-4C35-889F-DFF78F261158}" name="Column16190"/>
    <tableColumn id="16211" xr3:uid="{373B2BED-846E-4B96-8E2D-94B50C0BDC3A}" name="Column16191"/>
    <tableColumn id="16212" xr3:uid="{D90F5B24-D39A-4B66-B898-0B2F77043734}" name="Column16192"/>
    <tableColumn id="16213" xr3:uid="{BE0FCAD8-1F4A-4A14-A6E7-DAF910F8CD63}" name="Column16193"/>
    <tableColumn id="16214" xr3:uid="{F9BB8234-BA71-443E-8D13-DFDE41A2D09E}" name="Column16194"/>
    <tableColumn id="16215" xr3:uid="{F9F052A4-0E63-4DB4-A874-996C64DFFA10}" name="Column16195"/>
    <tableColumn id="16216" xr3:uid="{8F290FDA-A042-4F9B-A35E-D1DD3FF9177D}" name="Column16196"/>
    <tableColumn id="16217" xr3:uid="{55A65AC7-FDCA-4276-A3FB-1A988895DAD2}" name="Column16197"/>
    <tableColumn id="16218" xr3:uid="{9FD9A681-55F7-44CD-84EC-3A4B21B3F47F}" name="Column16198"/>
    <tableColumn id="16219" xr3:uid="{ED388451-338C-4025-886E-BDF7762C104E}" name="Column16199"/>
    <tableColumn id="16220" xr3:uid="{5FDACB2B-04A4-4C68-A66F-1BBF7F4BD385}" name="Column16200"/>
    <tableColumn id="16221" xr3:uid="{FF696C86-8FAA-4544-88DE-6753205910F0}" name="Column16201"/>
    <tableColumn id="16222" xr3:uid="{B7FFF700-DE60-456A-8192-B18C9D68C252}" name="Column16202"/>
    <tableColumn id="16223" xr3:uid="{77755B7F-E3B3-4FC7-8F31-633F4CF076C0}" name="Column16203"/>
    <tableColumn id="16224" xr3:uid="{B1A4C96B-09B1-4984-A208-958CC68D4CC7}" name="Column16204"/>
    <tableColumn id="16225" xr3:uid="{86CB0EC0-9B55-4B4D-8783-45B781D9B150}" name="Column16205"/>
    <tableColumn id="16226" xr3:uid="{34DC4CE8-2308-4C07-B29D-494FC0FCF00B}" name="Column16206"/>
    <tableColumn id="16227" xr3:uid="{65DA0B1D-BDE2-482C-84A3-834D64207EBC}" name="Column16207"/>
    <tableColumn id="16228" xr3:uid="{A4DCDD1A-1201-42A4-9CDC-3921C71FEF86}" name="Column16208"/>
    <tableColumn id="16229" xr3:uid="{BC84539F-86DC-426E-A387-D1CE01B29FC1}" name="Column16209"/>
    <tableColumn id="16230" xr3:uid="{1515A60C-2939-43A6-8819-BC163EE35073}" name="Column16210"/>
    <tableColumn id="16231" xr3:uid="{AACA1809-1D6A-41D5-BAE5-2A9CB429C166}" name="Column16211"/>
    <tableColumn id="16232" xr3:uid="{BB74C3D8-9672-4861-ABDB-D5AF333084A6}" name="Column16212"/>
    <tableColumn id="16233" xr3:uid="{79395F90-2BE4-46DA-9A31-F7880BF92910}" name="Column16213"/>
    <tableColumn id="16234" xr3:uid="{81A40136-3468-4B1E-8B27-0E24A9F4345C}" name="Column16214"/>
    <tableColumn id="16235" xr3:uid="{0DF75D3E-A9A2-4893-9D91-0543755F87C3}" name="Column16215"/>
    <tableColumn id="16236" xr3:uid="{D59A5AA3-8769-4573-ABB8-DCA86067F482}" name="Column16216"/>
    <tableColumn id="16237" xr3:uid="{0939F81D-3659-4207-A1A4-AE1E1A511F5E}" name="Column16217"/>
    <tableColumn id="16238" xr3:uid="{A7495EF9-D5DC-43D1-81E0-D1A87EE75EF0}" name="Column16218"/>
    <tableColumn id="16239" xr3:uid="{C5E8D671-228B-46C8-8DAB-C3264927F3CA}" name="Column16219"/>
    <tableColumn id="16240" xr3:uid="{DFDA7C3D-D91B-4F84-9254-0E27DB0B976C}" name="Column16220"/>
    <tableColumn id="16241" xr3:uid="{B9CE171A-C75F-4F3B-BDF8-739246990F83}" name="Column16221"/>
    <tableColumn id="16242" xr3:uid="{9E70A929-27CC-4CC5-89C6-9CDE4E883B92}" name="Column16222"/>
    <tableColumn id="16243" xr3:uid="{FEDA3936-D535-40F1-86E9-F91C9FFAB334}" name="Column16223"/>
    <tableColumn id="16244" xr3:uid="{CDEDCE6E-B669-416A-BD9E-4B2BC7FE344E}" name="Column16224"/>
    <tableColumn id="16245" xr3:uid="{85250631-BCB2-44DB-B2DF-3D8B70228C63}" name="Column16225"/>
    <tableColumn id="16246" xr3:uid="{15FA9435-B8F7-4F9F-9835-7357CEDC04DA}" name="Column16226"/>
    <tableColumn id="16247" xr3:uid="{E009F63F-76F8-426A-AFBF-DE674E7B1096}" name="Column16227"/>
    <tableColumn id="16248" xr3:uid="{40903C58-BED9-4FDB-BEEB-946BE2D3E59E}" name="Column16228"/>
    <tableColumn id="16249" xr3:uid="{264ACF33-8E4A-4151-9313-A530FB38C1FB}" name="Column16229"/>
    <tableColumn id="16250" xr3:uid="{37DAF2B4-6786-41EF-BDA3-BDE045093E54}" name="Column16230"/>
    <tableColumn id="16251" xr3:uid="{946AB590-F1EE-402A-9464-14B1222CD942}" name="Column16231"/>
    <tableColumn id="16252" xr3:uid="{50204E51-9DAF-439F-B7D8-BE1193FC954D}" name="Column16232"/>
    <tableColumn id="16253" xr3:uid="{9CD52068-F420-4035-8C8E-164BC110505C}" name="Column16233"/>
    <tableColumn id="16254" xr3:uid="{407C450A-7F6A-4F39-9C0E-A4F7FDF34D96}" name="Column16234"/>
    <tableColumn id="16255" xr3:uid="{5320D3E2-C195-4D7D-ACAC-ACAB5A89EBCF}" name="Column16235"/>
    <tableColumn id="16256" xr3:uid="{0277419C-1B9A-4A7D-8FEB-1B6ADA299652}" name="Column16236"/>
    <tableColumn id="16257" xr3:uid="{DD14AF99-4AC9-4C39-9CCB-889852B3A5B8}" name="Column16237"/>
    <tableColumn id="16258" xr3:uid="{8E518F12-BC35-407B-81D3-8ABC0E29BE16}" name="Column16238"/>
    <tableColumn id="16259" xr3:uid="{E760239A-6F6A-4494-BAC9-D8E8C3CF9F63}" name="Column16239"/>
    <tableColumn id="16260" xr3:uid="{94A1FCC3-EFDB-41C2-BF36-EE02800ABB67}" name="Column16240"/>
    <tableColumn id="16261" xr3:uid="{7B618348-41C1-48C9-B7A8-85550A84F461}" name="Column16241"/>
    <tableColumn id="16262" xr3:uid="{9592156D-2402-47DF-8605-677D9D527E16}" name="Column16242"/>
    <tableColumn id="16263" xr3:uid="{ABDD7E37-B492-4381-887B-630C289620D1}" name="Column16243"/>
    <tableColumn id="16264" xr3:uid="{5C14DD33-B85F-479E-950C-1496F4EE3BBD}" name="Column16244"/>
    <tableColumn id="16265" xr3:uid="{9E7B06B7-5396-428D-91F8-CE74D38D01F2}" name="Column16245"/>
    <tableColumn id="16266" xr3:uid="{8B4F086C-C86A-4EB8-9054-FC3F2FDCE8C4}" name="Column16246"/>
    <tableColumn id="16267" xr3:uid="{9C2EBB71-E573-4D5C-95AA-6FECE2350B70}" name="Column16247"/>
    <tableColumn id="16268" xr3:uid="{9396B9C5-0724-4151-9322-C20C44905259}" name="Column16248"/>
    <tableColumn id="16269" xr3:uid="{51EB7EA4-B1FA-4D44-BEBD-16498CB78D28}" name="Column16249"/>
    <tableColumn id="16270" xr3:uid="{271C19C5-6170-4E6B-B620-F62348C90941}" name="Column16250"/>
    <tableColumn id="16271" xr3:uid="{AF12D348-EC51-4EDC-9326-77B54A19F027}" name="Column16251"/>
    <tableColumn id="16272" xr3:uid="{ED196907-CB59-4C96-AED1-D54FEC8C09A8}" name="Column16252"/>
    <tableColumn id="16273" xr3:uid="{6AAD8DB1-25A4-4174-912A-8A28603C8ACB}" name="Column16253"/>
    <tableColumn id="16274" xr3:uid="{79BB99AF-8FF0-4C0E-9671-1083007D5152}" name="Column16254"/>
    <tableColumn id="16275" xr3:uid="{661FEDE0-53EC-4C1F-9E40-A56229DE797E}" name="Column16255"/>
    <tableColumn id="16276" xr3:uid="{AF6E4746-7F2D-488E-8E3A-7367C7B2D2AC}" name="Column16256"/>
    <tableColumn id="16277" xr3:uid="{5869E1D1-366B-42E4-8E68-B93FAF859A90}" name="Column16257"/>
    <tableColumn id="16278" xr3:uid="{334E060D-0570-4B10-9B6D-C93AEE58894C}" name="Column16258"/>
    <tableColumn id="16279" xr3:uid="{71C40E29-66D5-4633-A369-5F370E456CAB}" name="Column16259"/>
    <tableColumn id="16280" xr3:uid="{74D67593-4C15-4B3C-B4D0-7A5C59DAB246}" name="Column16260"/>
    <tableColumn id="16281" xr3:uid="{0ACB49FC-C44E-4079-A725-1B20740DFDB9}" name="Column16261"/>
    <tableColumn id="16282" xr3:uid="{D3C9A480-ECCD-43EF-BDB8-F65DDCEF4348}" name="Column16262"/>
    <tableColumn id="16283" xr3:uid="{28BC105C-117B-4E9E-9F20-807A4F6A0E94}" name="Column16263"/>
    <tableColumn id="16284" xr3:uid="{F77F44C0-567E-4DA8-A5C4-D2B7971CE64F}" name="Column16264"/>
    <tableColumn id="16285" xr3:uid="{A9B7D901-D0A7-487C-923F-315AEE21B970}" name="Column16265"/>
    <tableColumn id="16286" xr3:uid="{496ABBE6-56D1-4D7C-8F20-FADC4F56B131}" name="Column16266"/>
    <tableColumn id="16287" xr3:uid="{79D0DDC6-6F4A-4BFC-9205-2F4514AE6D9B}" name="Column16267"/>
    <tableColumn id="16288" xr3:uid="{251EA108-6E10-4C64-8169-21D5A29EB8DB}" name="Column16268"/>
    <tableColumn id="16289" xr3:uid="{98AE0A76-F90A-4ADF-BCE0-6F18C0C3949B}" name="Column16269"/>
    <tableColumn id="16290" xr3:uid="{11FC83EC-879F-4721-8F72-AD9836265E38}" name="Column16270"/>
    <tableColumn id="16291" xr3:uid="{EE174F13-109B-4CB4-A675-743FFAB8FC82}" name="Column16271"/>
    <tableColumn id="16292" xr3:uid="{C5A342C2-FA48-40FA-8261-5E2691A7C271}" name="Column16272"/>
    <tableColumn id="16293" xr3:uid="{BFE3C824-8633-4291-A444-1763C452AB33}" name="Column16273"/>
    <tableColumn id="16294" xr3:uid="{F4A5742A-B512-4A24-A470-D1625CC45768}" name="Column16274"/>
    <tableColumn id="16295" xr3:uid="{3FB4AF98-157B-4415-A38B-2324E8E6C067}" name="Column16275"/>
    <tableColumn id="16296" xr3:uid="{22927B6A-075B-4FAF-BA6C-B8F2FD46F02A}" name="Column16276"/>
    <tableColumn id="16297" xr3:uid="{6A469A24-3376-41EE-A7FE-795FA4E096C8}" name="Column16277"/>
    <tableColumn id="16298" xr3:uid="{91960956-1116-4B63-8043-E14E6C807C46}" name="Column16278"/>
    <tableColumn id="16299" xr3:uid="{CD27E55D-6941-4665-B314-D83CF9F12EB8}" name="Column16279"/>
    <tableColumn id="16300" xr3:uid="{72798E9B-0264-4645-92CA-9F7443153815}" name="Column16280"/>
    <tableColumn id="16301" xr3:uid="{67BEF733-46A9-444F-8943-1E2EC83A2AD8}" name="Column16281"/>
    <tableColumn id="16302" xr3:uid="{B6D934C1-E46F-4E71-8685-4D84AAEA1EA2}" name="Column16282"/>
    <tableColumn id="16303" xr3:uid="{B2503FE9-1A52-425A-81BD-31414CAFFE2E}" name="Column16283"/>
    <tableColumn id="16304" xr3:uid="{D6E6304A-AACB-49DD-9BE2-37E7BA088948}" name="Column16284"/>
    <tableColumn id="16305" xr3:uid="{B8642CEF-CFC7-496E-A374-4894F8FBD641}" name="Column16285"/>
    <tableColumn id="16306" xr3:uid="{E0C42C3D-BC4D-419E-B4C1-DB6A99C74ACF}" name="Column16286"/>
    <tableColumn id="16307" xr3:uid="{F59BF39D-C4C0-48DD-80AE-36BBFCE2B4B7}" name="Column16287"/>
    <tableColumn id="16308" xr3:uid="{B6AF0476-CB87-4146-9F7B-4359E28CC739}" name="Column16288"/>
    <tableColumn id="16309" xr3:uid="{2E374C46-3018-4C35-A714-753F5055B23F}" name="Column16289"/>
    <tableColumn id="16310" xr3:uid="{F6E4CF32-9506-46CA-B670-535614DD570F}" name="Column16290"/>
    <tableColumn id="16311" xr3:uid="{5B44F5AD-ED10-4DCF-96D0-1C68F8EA5D4F}" name="Column16291"/>
    <tableColumn id="16312" xr3:uid="{FA96CF89-0F2F-4B0C-8D3A-BDA1164D9B39}" name="Column16292"/>
    <tableColumn id="16313" xr3:uid="{73CFA30F-89BE-4AA4-AD5C-BE67C23891F7}" name="Column16293"/>
    <tableColumn id="16314" xr3:uid="{A2DDF67D-C90E-416F-8694-58B4620A85B7}" name="Column16294"/>
    <tableColumn id="16315" xr3:uid="{504DFC65-69B6-42A9-838B-83ECC9DD7E08}" name="Column16295"/>
    <tableColumn id="16316" xr3:uid="{A64DC09F-239A-4339-B0A3-B1EE3D1D6D08}" name="Column16296"/>
    <tableColumn id="16317" xr3:uid="{8E780485-B2E2-4693-8BBD-546ED474B297}" name="Column16297"/>
    <tableColumn id="16318" xr3:uid="{B6D32986-D4A7-4827-A6FA-7218CEBC324D}" name="Column16298"/>
    <tableColumn id="16319" xr3:uid="{ABEFBB7E-B8A0-4CBB-A32B-F5441F45FA84}" name="Column16299"/>
    <tableColumn id="16320" xr3:uid="{CD270331-CEDD-4730-AC8D-71381FECD8E8}" name="Column16300"/>
    <tableColumn id="16321" xr3:uid="{94A7675D-29DC-4CB1-A0AA-7DE8AD0B0117}" name="Column16301"/>
    <tableColumn id="16322" xr3:uid="{672BAA68-1337-4EC9-9496-3925B020F41B}" name="Column16302"/>
    <tableColumn id="16323" xr3:uid="{7FEE2B45-48E4-46D3-B10B-AA9C2590306B}" name="Column16303"/>
    <tableColumn id="16324" xr3:uid="{A05B6D2F-B153-4D2B-AEF3-9A668E0834E1}" name="Column16304"/>
    <tableColumn id="16325" xr3:uid="{D1E038B6-4279-49CD-A17C-C3FD9F827FB7}" name="Column16305"/>
    <tableColumn id="16326" xr3:uid="{6DBD7399-1E6E-476A-90F6-26E856D1A865}" name="Column16306"/>
    <tableColumn id="16327" xr3:uid="{C97BD5EA-C7DE-41A1-BA60-83C8913533BF}" name="Column16307"/>
    <tableColumn id="16328" xr3:uid="{F941A16D-030E-47E4-9931-7D6812279A52}" name="Column16308"/>
    <tableColumn id="16329" xr3:uid="{6E099435-D4E5-41F1-A4B0-700E2E29B68F}" name="Column16309"/>
    <tableColumn id="16330" xr3:uid="{89DD4543-CB40-4150-862A-86F3BBEEFF06}" name="Column16310"/>
    <tableColumn id="16331" xr3:uid="{73A1BE11-43A5-47CB-B50A-5F43D03A330C}" name="Column16311"/>
    <tableColumn id="16332" xr3:uid="{AEB33C7C-7920-4CBD-8FF0-CEEFF3351F7F}" name="Column16312"/>
    <tableColumn id="16333" xr3:uid="{CA20310B-3DC2-4E08-888F-E45DADCA7BF6}" name="Column16313"/>
    <tableColumn id="16334" xr3:uid="{1661EF0F-E8E1-4849-B9F3-92AF5128B36A}" name="Column16314"/>
    <tableColumn id="16335" xr3:uid="{B072A21D-FD17-417E-BA56-E12B693ACA8E}" name="Column16315"/>
    <tableColumn id="16336" xr3:uid="{D556576F-10E1-475C-AF90-0C2A345A77BB}" name="Column16316"/>
    <tableColumn id="16337" xr3:uid="{B5719BD6-2711-4BF2-849F-808ED55C491A}" name="Column16317"/>
    <tableColumn id="16338" xr3:uid="{C005C07C-F3CC-476A-A92C-32464749A8AF}" name="Column16318"/>
    <tableColumn id="16339" xr3:uid="{29862BBF-9FAD-4884-9E0E-09EDCDAA7BCF}" name="Column16319"/>
    <tableColumn id="16340" xr3:uid="{FE715907-DA51-4818-9E12-937C23C7D1BF}" name="Column16320"/>
    <tableColumn id="16341" xr3:uid="{969F10FA-A234-4A67-AF70-B2C39C719B44}" name="Column16321"/>
    <tableColumn id="16342" xr3:uid="{72977FBE-AD79-4120-93B8-A3234041F8E8}" name="Column16322"/>
    <tableColumn id="16343" xr3:uid="{607A6F9F-08C2-4D65-B4C6-3D2D6951878C}" name="Column16323"/>
    <tableColumn id="16344" xr3:uid="{4233373F-BBF0-45AB-98C2-F8A35591D9B6}" name="Column16324"/>
    <tableColumn id="16345" xr3:uid="{6C1392C1-B13D-4561-A35C-DCC4EE2C0EC4}" name="Column16325"/>
    <tableColumn id="16346" xr3:uid="{EA1734B2-CE8E-4D61-B942-818AE578EBF4}" name="Column16326"/>
    <tableColumn id="16347" xr3:uid="{DD72229C-B09A-41E0-B084-D8A3C224F129}" name="Column16327"/>
    <tableColumn id="16348" xr3:uid="{DC307F4D-71EC-4CE3-9D59-8684549E50A1}" name="Column16328"/>
    <tableColumn id="16349" xr3:uid="{41170264-20F3-4423-A19B-9A33431C9323}" name="Column16329"/>
    <tableColumn id="16350" xr3:uid="{831452A8-0960-4DC2-83A9-4A82A7611CDF}" name="Column16330"/>
    <tableColumn id="16351" xr3:uid="{771A8843-BBFD-481E-8685-25957CDB948C}" name="Column16331"/>
    <tableColumn id="16352" xr3:uid="{6A6916CA-F539-4956-A281-5E7BAEEC2A3C}" name="Column16332"/>
    <tableColumn id="16353" xr3:uid="{FBF1C94E-A65C-45CC-9D1E-A5B14C9063D5}" name="Column16333"/>
    <tableColumn id="16354" xr3:uid="{125F4699-CCE5-4A1B-902D-1459C0E4B337}" name="Column16334"/>
    <tableColumn id="16355" xr3:uid="{AF94E579-82EF-4F2B-9630-6B0B9150FC8E}" name="Column16335"/>
    <tableColumn id="16356" xr3:uid="{120135AC-6790-46AC-A0D9-437F5D78C859}" name="Column16336"/>
    <tableColumn id="16357" xr3:uid="{CF00A141-10FE-4E8A-A260-2DE49C801D5F}" name="Column16337"/>
    <tableColumn id="16358" xr3:uid="{38EDE97B-B8D6-4FE6-8EB7-51E32F696DEF}" name="Column16338"/>
    <tableColumn id="16359" xr3:uid="{62179239-3CE7-479F-9074-096CD5334322}" name="Column16339"/>
    <tableColumn id="16360" xr3:uid="{E26F43D1-1E71-4BE6-8DA6-6C6CC6E9FFBD}" name="Column16340"/>
    <tableColumn id="16361" xr3:uid="{7BC284D1-B086-47C0-BA60-7F582A2FBF9C}" name="Column16341"/>
    <tableColumn id="16362" xr3:uid="{526FC990-470C-406E-B61B-A9AB7FA935D4}" name="Column16342"/>
    <tableColumn id="16363" xr3:uid="{4989A698-40CB-40E0-8F9A-C476642A77C9}" name="Column16343"/>
    <tableColumn id="16364" xr3:uid="{1F1976CE-5981-4CD7-9551-AA2C760A4E81}" name="Column16344"/>
    <tableColumn id="16365" xr3:uid="{7AD551D2-BBB1-45E7-A655-ACB2A8FA11E4}" name="Column16345"/>
    <tableColumn id="16366" xr3:uid="{C8087387-7065-4719-91EA-1AF2A3A18432}" name="Column16346"/>
    <tableColumn id="16367" xr3:uid="{0AADC5B5-E700-4EBB-8494-C8791CF0C25A}" name="Column16347"/>
    <tableColumn id="16368" xr3:uid="{D600004E-38FF-4A78-B4B0-D69BA53D4402}" name="Column16348"/>
    <tableColumn id="16369" xr3:uid="{231AA286-FB65-439A-A23E-60D3091EDA92}" name="Column16349"/>
    <tableColumn id="16370" xr3:uid="{8BEA7E81-DF01-49B8-9E6C-F9F7C831D67C}" name="Column16350"/>
    <tableColumn id="16371" xr3:uid="{E1627BD0-B5E0-4289-9F55-B8817A701F0A}" name="Column16351"/>
    <tableColumn id="16372" xr3:uid="{51AF37A9-EBB4-4E03-80AB-E0B6A4AAF115}" name="Column16352"/>
    <tableColumn id="16373" xr3:uid="{B5D91F46-F252-4021-9A6E-7B65FAF15364}" name="Column16353"/>
    <tableColumn id="16374" xr3:uid="{2142F65A-CFD6-4368-88B7-A7C6250C4A32}" name="Column16354"/>
    <tableColumn id="16375" xr3:uid="{0020559C-5EF8-4431-820E-51DE6D627925}" name="Column16355"/>
    <tableColumn id="16376" xr3:uid="{17D1E885-8BCD-48A1-8DD4-4D3CF288F3C3}" name="Column16356"/>
    <tableColumn id="16377" xr3:uid="{5A90542D-0C51-49F1-A508-675B7126E478}" name="Column16357"/>
    <tableColumn id="16378" xr3:uid="{90426EC4-7568-4005-A9FE-C1A56D833D22}" name="Column16358"/>
    <tableColumn id="16379" xr3:uid="{D21406AF-0CF2-4ED0-9253-AD5302C39047}" name="Column16359"/>
    <tableColumn id="16380" xr3:uid="{ECF784F7-5CDC-4866-B938-7D9653AE48A0}" name="Column16360"/>
    <tableColumn id="16381" xr3:uid="{FDFDFF6D-B89B-4015-87EE-A6F9B0446271}" name="Column16361"/>
    <tableColumn id="16382" xr3:uid="{9A0B38F6-70DE-430F-B257-D54B1834C022}" name="Column16362"/>
    <tableColumn id="16383" xr3:uid="{F0B455AE-27D3-4EE6-B6BF-4D7E38D9019C}" name="Column16363"/>
    <tableColumn id="16384" xr3:uid="{A3268557-8C43-4F8E-9175-478E7BBE88F6}" name="Column1636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9ECCE2-0063-44BC-AF03-D7651E656B3A}" name="Table3" displayName="Table3" ref="A1:XFD1048576" totalsRowShown="0">
  <autoFilter ref="A1:XFD1048576" xr:uid="{AD9ECCE2-0063-44BC-AF03-D7651E656B3A}"/>
  <tableColumns count="16384">
    <tableColumn id="1" xr3:uid="{AE468875-1153-41CF-ABAC-B32C5428297F}" name="DATE"/>
    <tableColumn id="2" xr3:uid="{F936CA47-69C1-48A9-8BE1-A1CE512CC378}" name="ROUTE"/>
    <tableColumn id="3" xr3:uid="{EEEDF6CD-E196-4EC2-A833-0557B06E7101}" name="LEFT BALANCE"/>
    <tableColumn id="4" xr3:uid="{82314C06-88D5-4125-BFD7-CF2B323A0E1C}" name="RIGHT BALANCE"/>
    <tableColumn id="5" xr3:uid="{14ABAE2E-4394-4191-BD97-95DDAF1C240C}" name="TSS"/>
    <tableColumn id="6" xr3:uid="{86122E55-2828-4F93-A206-60FA2BB72C03}" name="NP"/>
    <tableColumn id="7" xr3:uid="{A226DE94-12BE-47F1-AA66-0F537F561D40}" name="IF"/>
    <tableColumn id="8" xr3:uid="{70E463D5-B875-400C-B50D-7B1BFC8775BE}" name="TOTAL STROKES"/>
    <tableColumn id="9" xr3:uid="{AB40A58D-B008-4D1F-A573-F41EFB556C60}" name="Column1"/>
    <tableColumn id="10" xr3:uid="{4F39EBFF-D492-4FDF-90F6-B7700DA6DD06}" name="Column2"/>
    <tableColumn id="11" xr3:uid="{345912CE-4B87-4645-8CEF-010AFED6FE8F}" name="Column3"/>
    <tableColumn id="12" xr3:uid="{65D3D5F2-A53A-4E0B-A223-DE7681CBBA99}" name="Column4"/>
    <tableColumn id="13" xr3:uid="{A8B3F149-A006-467C-9562-31E462A2B404}" name="Column5"/>
    <tableColumn id="14" xr3:uid="{E282D8B3-12E7-4BEF-A979-2D355F79AD97}" name="Column6"/>
    <tableColumn id="15" xr3:uid="{4A2D2078-ADC7-4FF4-8280-A421806A1AA8}" name="Column7"/>
    <tableColumn id="16" xr3:uid="{BF4381EB-54C0-4A35-B98A-67EC999A47D9}" name="Column8"/>
    <tableColumn id="17" xr3:uid="{0A0EB877-8B78-4D1C-B19C-90023FDDAD37}" name="Column9"/>
    <tableColumn id="18" xr3:uid="{E8AA26A9-F236-4E02-8395-9F566BB0A2FB}" name="Column10"/>
    <tableColumn id="19" xr3:uid="{D599EBA5-4D5F-4DB2-A27F-276B45ECC588}" name="Column11"/>
    <tableColumn id="20" xr3:uid="{DD0B36D9-27D2-45AC-9B13-B00F17BAA20D}" name="Column12"/>
    <tableColumn id="21" xr3:uid="{A184CE12-2069-4BEA-B4DC-A11BF2523CAE}" name="Column13"/>
    <tableColumn id="22" xr3:uid="{8137D86E-F9AA-4341-8A3D-7F346E076F4E}" name="Column14"/>
    <tableColumn id="23" xr3:uid="{3A7DFDCA-0B70-4A21-8E38-D63CBB1D0936}" name="Column15"/>
    <tableColumn id="24" xr3:uid="{29E9A7AE-B826-4875-AF15-3EAE794BB2F1}" name="Column16"/>
    <tableColumn id="25" xr3:uid="{89321879-11E6-469C-9B04-6757EEACEDC3}" name="Column17"/>
    <tableColumn id="26" xr3:uid="{827B21F9-5F0B-44D5-95AE-72B935F6CED4}" name="Column18"/>
    <tableColumn id="27" xr3:uid="{462ED3CF-351D-4D43-968B-8516EE7E6940}" name="Column19"/>
    <tableColumn id="28" xr3:uid="{F4DC2926-5728-4D84-9855-2DDEFF0484F1}" name="Column20"/>
    <tableColumn id="29" xr3:uid="{6B01224D-F81E-408F-B128-B3170D0257C4}" name="Column21"/>
    <tableColumn id="30" xr3:uid="{4F41D5DF-814D-401A-9E36-DE1BB5E153D2}" name="Column22"/>
    <tableColumn id="31" xr3:uid="{D72243B5-CDAD-470F-A2F4-771F60BC7888}" name="Column23"/>
    <tableColumn id="32" xr3:uid="{AB0921DF-F107-4843-A502-839302401510}" name="Column24"/>
    <tableColumn id="33" xr3:uid="{61013519-4BCF-407D-BAA8-414232F050EA}" name="Column25"/>
    <tableColumn id="34" xr3:uid="{56F25338-F321-4E6C-A768-85D93DAC5F6F}" name="Column26"/>
    <tableColumn id="35" xr3:uid="{B0380D85-F9C5-49DD-9077-E0FCACA4C1A3}" name="Column27"/>
    <tableColumn id="36" xr3:uid="{54F12657-78A4-4473-AF4D-6EBE0A762B40}" name="Column28"/>
    <tableColumn id="37" xr3:uid="{CF6821B8-043E-4BCA-B720-897964BBED8D}" name="Column29"/>
    <tableColumn id="38" xr3:uid="{0489C7C1-76D1-4F17-A090-C9315E7D227D}" name="Column30"/>
    <tableColumn id="39" xr3:uid="{8DC4AE39-F68A-43FA-BCF8-7DF7245DA966}" name="Column31"/>
    <tableColumn id="40" xr3:uid="{A267D635-4F31-4C93-AC41-F0137686CF41}" name="Column32"/>
    <tableColumn id="41" xr3:uid="{32655DD2-D78C-4AB3-97B3-B22B519D876A}" name="Column33"/>
    <tableColumn id="42" xr3:uid="{9DC3E25F-47F9-48BD-880B-F0B0CB51CE44}" name="Column34"/>
    <tableColumn id="43" xr3:uid="{D352A53A-DBA7-475C-B808-A5CFC1403140}" name="Column35"/>
    <tableColumn id="44" xr3:uid="{C3A74BE3-AE07-41E0-A769-99E455642402}" name="Column36"/>
    <tableColumn id="45" xr3:uid="{C8FA1594-EBC7-4795-8BB3-D21B5417F715}" name="Column37"/>
    <tableColumn id="46" xr3:uid="{FA726C3A-F321-43B9-8296-B63CD17CEBD8}" name="Column38"/>
    <tableColumn id="47" xr3:uid="{788F5091-14B9-41CB-BB9E-BF960E2C2FF3}" name="Column39"/>
    <tableColumn id="48" xr3:uid="{3C74FACE-01ED-4A96-BCF7-2E10F9C230E0}" name="Column40"/>
    <tableColumn id="49" xr3:uid="{9928E807-1B8A-4DA3-9A07-FB212A0BDBCE}" name="Column41"/>
    <tableColumn id="50" xr3:uid="{2C7016AC-9143-4210-8810-9625A8ADED5D}" name="Column42"/>
    <tableColumn id="51" xr3:uid="{8B55703F-6DA7-4BC9-BF4F-19E8AD8D0860}" name="Column43"/>
    <tableColumn id="52" xr3:uid="{284E3505-343E-487A-8ABB-ADDC453C1C13}" name="Column44"/>
    <tableColumn id="53" xr3:uid="{260E31FB-FE86-4461-A4E5-95A2CB4CAF75}" name="Column45"/>
    <tableColumn id="54" xr3:uid="{57DBC9D9-BFE9-465E-AB23-48D2C25A5C07}" name="Column46"/>
    <tableColumn id="55" xr3:uid="{ABF88936-8E3F-4BD1-BFF0-641892CD78F5}" name="Column47"/>
    <tableColumn id="56" xr3:uid="{53844A32-740D-4149-A62A-56105AAFCD5E}" name="Column48"/>
    <tableColumn id="57" xr3:uid="{DA65689E-EB47-4259-935D-14E565FAEC78}" name="Column49"/>
    <tableColumn id="58" xr3:uid="{C7778C03-7D43-40C4-872D-209F503091A9}" name="Column50"/>
    <tableColumn id="59" xr3:uid="{86BD595C-340C-4349-9821-CA853146CC24}" name="Column51"/>
    <tableColumn id="60" xr3:uid="{928F46B2-690F-46CC-89EF-BC2071F8C093}" name="Column52"/>
    <tableColumn id="61" xr3:uid="{2B9B7240-2E82-4D4E-82DF-2EF6FFFD5713}" name="Column53"/>
    <tableColumn id="62" xr3:uid="{01829DC6-4FF2-4680-BDCB-90474FB66660}" name="Column54"/>
    <tableColumn id="63" xr3:uid="{9002FDC6-A5EB-446F-A6EE-4B7FB41536D2}" name="Column55"/>
    <tableColumn id="64" xr3:uid="{751F5E6C-78D2-4338-BF2A-ED9BCC005411}" name="Column56"/>
    <tableColumn id="65" xr3:uid="{27EA8ED7-A20B-4A7E-BEAD-1440B721CE1D}" name="Column57"/>
    <tableColumn id="66" xr3:uid="{9FE72F73-CD97-4B2F-8F41-0E60D38E15CF}" name="Column58"/>
    <tableColumn id="67" xr3:uid="{FA954A5F-BAD9-4740-9A6D-7F8836CB5B6A}" name="Column59"/>
    <tableColumn id="68" xr3:uid="{68904B45-0CE9-488E-AA73-71626B3674EC}" name="Column60"/>
    <tableColumn id="69" xr3:uid="{AC2F010E-41E2-4128-BBE7-A8458C9F1916}" name="Column61"/>
    <tableColumn id="70" xr3:uid="{69A4AED4-68D3-47F7-92F0-6AEC8C52D408}" name="Column62"/>
    <tableColumn id="71" xr3:uid="{F84FE2D2-2E86-4F13-AE52-C6EC0DD56D8C}" name="Column63"/>
    <tableColumn id="72" xr3:uid="{5B0B69D7-E3A6-4997-B10B-78D91767FF0D}" name="Column64"/>
    <tableColumn id="73" xr3:uid="{D1487390-AB97-42D4-9AD0-AEFC79955C4B}" name="Column65"/>
    <tableColumn id="74" xr3:uid="{AA70CF67-8DE5-431E-A570-22AD0A901301}" name="Column66"/>
    <tableColumn id="75" xr3:uid="{E6DBD6A0-118D-479A-964F-70C4B5377437}" name="Column67"/>
    <tableColumn id="76" xr3:uid="{D795F3EF-B836-406B-B575-45AE8236EA2D}" name="Column68"/>
    <tableColumn id="77" xr3:uid="{241BD5F6-81F4-470E-AF45-0215608570AF}" name="Column69"/>
    <tableColumn id="78" xr3:uid="{B5513E3D-5388-494D-A653-BFA02BD782E7}" name="Column70"/>
    <tableColumn id="79" xr3:uid="{62AA61FD-CBFA-45CB-811A-D4FF4F784A5C}" name="Column71"/>
    <tableColumn id="80" xr3:uid="{E634CD3F-BF5B-4152-8C93-05E8D3817976}" name="Column72"/>
    <tableColumn id="81" xr3:uid="{07962FB5-2560-49A7-8FF4-1DEA62044D8E}" name="Column73"/>
    <tableColumn id="82" xr3:uid="{F64AAA37-B7E6-4D4E-A762-13272ABBD529}" name="Column74"/>
    <tableColumn id="83" xr3:uid="{DBCBADF6-0485-48C7-B543-A297205AFD59}" name="Column75"/>
    <tableColumn id="84" xr3:uid="{417C7172-1744-445E-9510-DB4135A35A80}" name="Column76"/>
    <tableColumn id="85" xr3:uid="{2E8AD5C6-809D-4920-A5EC-B31CC340CCDB}" name="Column77"/>
    <tableColumn id="86" xr3:uid="{3068D361-CFED-483D-9AFB-5E4410D26A90}" name="Column78"/>
    <tableColumn id="87" xr3:uid="{9491845A-002E-4D41-BDAA-4D4C23FC00E9}" name="Column79"/>
    <tableColumn id="88" xr3:uid="{18766744-67FD-4260-AA2A-D0C62142A8BB}" name="Column80"/>
    <tableColumn id="89" xr3:uid="{05D12F91-4D19-44F3-A80D-707D484A3D8E}" name="Column81"/>
    <tableColumn id="90" xr3:uid="{87BC946D-41C2-4A89-9FE1-642885D50534}" name="Column82"/>
    <tableColumn id="91" xr3:uid="{4E00D2CA-2742-42E3-A8DB-36CD20C12706}" name="Column83"/>
    <tableColumn id="92" xr3:uid="{23027A76-5E85-4E4C-B463-93F2C939CA66}" name="Column84"/>
    <tableColumn id="93" xr3:uid="{D8371E44-4AA9-4A34-9F84-96317C72FC04}" name="Column85"/>
    <tableColumn id="94" xr3:uid="{ED89827A-AB85-475D-9336-0939C56B9841}" name="Column86"/>
    <tableColumn id="95" xr3:uid="{6EBBA905-96D0-4A8C-9DAA-35A6100E6759}" name="Column87"/>
    <tableColumn id="96" xr3:uid="{DB026F8A-0A10-4B2F-BE17-347B55F735E0}" name="Column88"/>
    <tableColumn id="97" xr3:uid="{EBD83B62-F254-44CD-9DF3-ABF1033AD43D}" name="Column89"/>
    <tableColumn id="98" xr3:uid="{F07813F6-A4B3-4068-AD9F-9C06733E433F}" name="Column90"/>
    <tableColumn id="99" xr3:uid="{FB9CCCC0-3A67-4B86-A82A-C4A707DD7988}" name="Column91"/>
    <tableColumn id="100" xr3:uid="{1119DE52-5948-4D71-AB73-8123BF90F680}" name="Column92"/>
    <tableColumn id="101" xr3:uid="{50237B34-B7FE-4901-ABF9-C354AB8E5661}" name="Column93"/>
    <tableColumn id="102" xr3:uid="{E74E09AF-1476-4AA7-8C4B-F44D49AE609F}" name="Column94"/>
    <tableColumn id="103" xr3:uid="{22DFCE4A-31B5-46EC-8771-2A65D8DCFBED}" name="Column95"/>
    <tableColumn id="104" xr3:uid="{F8ED78B2-F1B4-4C31-978C-91E6F132B40D}" name="Column96"/>
    <tableColumn id="105" xr3:uid="{B9A82FEA-9F69-41BC-B47A-BCF2C35D1DD1}" name="Column97"/>
    <tableColumn id="106" xr3:uid="{5CE329F2-2238-4374-A064-EA96EA310300}" name="Column98"/>
    <tableColumn id="107" xr3:uid="{852CDAB5-8C29-49A2-B03A-7B5AD8AE5B13}" name="Column99"/>
    <tableColumn id="108" xr3:uid="{D25A9189-525E-419D-828E-30199AE063D8}" name="Column100"/>
    <tableColumn id="109" xr3:uid="{4F72C955-C4FC-4DC4-AC98-1B6D133FC01F}" name="Column101"/>
    <tableColumn id="110" xr3:uid="{96F7BE80-4267-4D7C-9EE9-792683498458}" name="Column102"/>
    <tableColumn id="111" xr3:uid="{AF7D7631-CB88-4A5B-A582-97556C33E2EF}" name="Column103"/>
    <tableColumn id="112" xr3:uid="{8C3C9E1F-3D02-4531-8204-DD319D063F64}" name="Column104"/>
    <tableColumn id="113" xr3:uid="{33DD4E33-D5DF-4951-8398-6587B05F8946}" name="Column105"/>
    <tableColumn id="114" xr3:uid="{CE82BB3A-BB56-420C-AEE3-E72CF435B846}" name="Column106"/>
    <tableColumn id="115" xr3:uid="{13ABB365-A216-42CD-8B39-8B7119A6AF28}" name="Column107"/>
    <tableColumn id="116" xr3:uid="{22053155-1AFF-4E6B-9394-5408D40B3E47}" name="Column108"/>
    <tableColumn id="117" xr3:uid="{874274F1-2756-4C2D-8A8E-400B54DC7EDB}" name="Column109"/>
    <tableColumn id="118" xr3:uid="{16C2CF99-F37C-48E9-BCA4-D8EA75A4BA70}" name="Column110"/>
    <tableColumn id="119" xr3:uid="{F1EACFDC-8ED4-4DA6-B233-3317759458B4}" name="Column111"/>
    <tableColumn id="120" xr3:uid="{A1822A3E-1D4A-4127-A590-0FBC4B66A01C}" name="Column112"/>
    <tableColumn id="121" xr3:uid="{9B3CFBB4-E580-4CEA-85A8-D261A54A5CDD}" name="Column113"/>
    <tableColumn id="122" xr3:uid="{63ECCA96-F659-40C7-A547-827C64831611}" name="Column114"/>
    <tableColumn id="123" xr3:uid="{73D54D6F-5383-4F39-AA82-E0FA92F23844}" name="Column115"/>
    <tableColumn id="124" xr3:uid="{A05AB0D8-5F73-4257-B305-48CAA917768E}" name="Column116"/>
    <tableColumn id="125" xr3:uid="{7331504E-5FDD-4E62-BBB8-8549CD6B43C6}" name="Column117"/>
    <tableColumn id="126" xr3:uid="{401D18A4-F6EE-4407-A1C3-A73AC9E34DF6}" name="Column118"/>
    <tableColumn id="127" xr3:uid="{08B59129-2035-4493-93A7-2F9F9953CF9D}" name="Column119"/>
    <tableColumn id="128" xr3:uid="{9CC0F029-2305-453C-A700-F9F33EA5D623}" name="Column120"/>
    <tableColumn id="129" xr3:uid="{39B06A85-85D6-4FAD-B7E2-589D84EE06C7}" name="Column121"/>
    <tableColumn id="130" xr3:uid="{F7093642-C47F-480B-8883-89C5C3B3ACCC}" name="Column122"/>
    <tableColumn id="131" xr3:uid="{416F7306-78AA-4225-B24E-215B9F047590}" name="Column123"/>
    <tableColumn id="132" xr3:uid="{F159C704-B741-43C1-9FF0-1175900D0E85}" name="Column124"/>
    <tableColumn id="133" xr3:uid="{79B63103-E8A8-4EAA-B54C-06570EC0F6D6}" name="Column125"/>
    <tableColumn id="134" xr3:uid="{D2302ED5-7F96-4146-9D08-BEFA1F45838C}" name="Column126"/>
    <tableColumn id="135" xr3:uid="{9208E394-5648-43CE-9F3C-AB6C7794BFFB}" name="Column127"/>
    <tableColumn id="136" xr3:uid="{6A9BF080-9767-4DF3-84E8-2DF7523DBA80}" name="Column128"/>
    <tableColumn id="137" xr3:uid="{D9B5265F-463E-4DC8-B1C9-FD814E0F4352}" name="Column129"/>
    <tableColumn id="138" xr3:uid="{4841B113-7F72-453A-8107-0A8ADF4BE8F9}" name="Column130"/>
    <tableColumn id="139" xr3:uid="{5592E658-8367-4FCB-9405-CD4F7A8F573F}" name="Column131"/>
    <tableColumn id="140" xr3:uid="{6A5A822E-44C5-45B9-94D8-BD6659156B6D}" name="Column132"/>
    <tableColumn id="141" xr3:uid="{6FE5E817-C2A8-49AA-93FE-AD2F20231AEB}" name="Column133"/>
    <tableColumn id="142" xr3:uid="{58647A1B-1CE6-4ED0-828A-568FA8D97CD8}" name="Column134"/>
    <tableColumn id="143" xr3:uid="{55AD3576-BACC-4334-A0F7-76E644A93977}" name="Column135"/>
    <tableColumn id="144" xr3:uid="{7F2C4B1B-AC80-4E9D-9C6F-90A781EE4BA0}" name="Column136"/>
    <tableColumn id="145" xr3:uid="{785F491D-4550-44C9-AEB4-E9CB3DDAF42E}" name="Column137"/>
    <tableColumn id="146" xr3:uid="{44D8D432-9C7D-4B41-9B00-3FB042922D70}" name="Column138"/>
    <tableColumn id="147" xr3:uid="{30735AF8-5A4E-47E1-B774-58EB3FC7BB85}" name="Column139"/>
    <tableColumn id="148" xr3:uid="{8FF1E6B5-8CA5-4953-AB0E-EDAD9FBF1732}" name="Column140"/>
    <tableColumn id="149" xr3:uid="{A442B600-0670-43DB-BA6B-C4098F69E241}" name="Column141"/>
    <tableColumn id="150" xr3:uid="{7BBBE32A-9746-4EA6-BAAB-358B1CF6FBD2}" name="Column142"/>
    <tableColumn id="151" xr3:uid="{E8F6C74B-4B4F-44DC-A3B8-AA74C58D7C31}" name="Column143"/>
    <tableColumn id="152" xr3:uid="{15D3C00F-FC8C-444D-AEEA-63B2D41E5160}" name="Column144"/>
    <tableColumn id="153" xr3:uid="{628F32B7-6B45-46BC-8D90-B9AF60FD56F5}" name="Column145"/>
    <tableColumn id="154" xr3:uid="{85983C54-E1A1-42CE-ABDD-EFAFB3FA3F37}" name="Column146"/>
    <tableColumn id="155" xr3:uid="{57A04D5D-CC4A-40D9-BE7A-9DCB2C9A9A09}" name="Column147"/>
    <tableColumn id="156" xr3:uid="{D57252EB-B9AB-44B8-B672-ED4DDF8AE53F}" name="Column148"/>
    <tableColumn id="157" xr3:uid="{37D6CCB4-1D1C-43AC-B985-E010511D2546}" name="Column149"/>
    <tableColumn id="158" xr3:uid="{84DCDBA8-0A52-416D-8981-F9F5B6BFE104}" name="Column150"/>
    <tableColumn id="159" xr3:uid="{6CEE693A-BFCA-4D1C-84F8-9A06BBD4398F}" name="Column151"/>
    <tableColumn id="160" xr3:uid="{D2B5AEE2-861F-472F-AC0F-BE988EAD227F}" name="Column152"/>
    <tableColumn id="161" xr3:uid="{04A96ED6-5989-464F-9982-3786D47E74B9}" name="Column153"/>
    <tableColumn id="162" xr3:uid="{B4EB4442-37C5-4C9F-9219-6773527AE0AF}" name="Column154"/>
    <tableColumn id="163" xr3:uid="{AEC5F1F1-73E7-4560-803F-02CB02A51551}" name="Column155"/>
    <tableColumn id="164" xr3:uid="{45C845F7-2AE5-4669-A59C-904116214FEA}" name="Column156"/>
    <tableColumn id="165" xr3:uid="{2B42BDB6-DF60-4EA4-86E0-06027A98C634}" name="Column157"/>
    <tableColumn id="166" xr3:uid="{227D70E6-B5C2-4991-8175-4D958C2B407C}" name="Column158"/>
    <tableColumn id="167" xr3:uid="{209399E5-2384-4859-A24E-4D407D8AFB35}" name="Column159"/>
    <tableColumn id="168" xr3:uid="{6E8B0CD6-0ED4-48F5-AF83-59B753005E47}" name="Column160"/>
    <tableColumn id="169" xr3:uid="{B2E44D46-A2F3-4FBB-9FE8-E45496A25FF4}" name="Column161"/>
    <tableColumn id="170" xr3:uid="{1008914D-2069-4CA3-9812-C3DA8B04AB48}" name="Column162"/>
    <tableColumn id="171" xr3:uid="{99731C67-B7DD-425D-A14B-D834C87DEF92}" name="Column163"/>
    <tableColumn id="172" xr3:uid="{3DB87B5A-2219-429A-903B-6E115E3A355D}" name="Column164"/>
    <tableColumn id="173" xr3:uid="{E1058C9D-CE6E-45D6-AD45-2C30E825DCD1}" name="Column165"/>
    <tableColumn id="174" xr3:uid="{C9346B60-1101-4659-B52A-F24BBF6732F3}" name="Column166"/>
    <tableColumn id="175" xr3:uid="{638247A7-70FA-45E3-91FF-4D841079F4FA}" name="Column167"/>
    <tableColumn id="176" xr3:uid="{BAC9C9AC-F725-4440-80F4-489FE6D98ECC}" name="Column168"/>
    <tableColumn id="177" xr3:uid="{3C7F5150-32A6-42FD-B34D-0D1D92EF6C5A}" name="Column169"/>
    <tableColumn id="178" xr3:uid="{77FBF184-C69D-4608-87A7-FBEF97EA843B}" name="Column170"/>
    <tableColumn id="179" xr3:uid="{56B10C9E-9700-4136-BD71-B542E4691D14}" name="Column171"/>
    <tableColumn id="180" xr3:uid="{3E46ABD8-5B08-42EE-916F-98D65FECCE82}" name="Column172"/>
    <tableColumn id="181" xr3:uid="{B36FACB0-1FD4-44C3-888A-F20095F3241B}" name="Column173"/>
    <tableColumn id="182" xr3:uid="{33B30A06-AEA3-4B5F-9C39-140C1A39D29F}" name="Column174"/>
    <tableColumn id="183" xr3:uid="{3DB973E2-EA47-482A-BE68-0FD4F6A0932B}" name="Column175"/>
    <tableColumn id="184" xr3:uid="{96922DE7-AF75-429F-ABB1-328CF0D236F1}" name="Column176"/>
    <tableColumn id="185" xr3:uid="{5A806CC4-D82C-4DC3-9088-0001D9FF0A78}" name="Column177"/>
    <tableColumn id="186" xr3:uid="{84F27DBE-8133-43C5-ACC0-F8CDDC9B32CF}" name="Column178"/>
    <tableColumn id="187" xr3:uid="{C898D08C-74EE-4644-886E-D199152062BA}" name="Column179"/>
    <tableColumn id="188" xr3:uid="{05B3A0EB-2C8C-477B-8B6F-FCBB612202D3}" name="Column180"/>
    <tableColumn id="189" xr3:uid="{3C6A0EF5-26CD-42ED-8E12-F06D9D19D15E}" name="Column181"/>
    <tableColumn id="190" xr3:uid="{72B4F375-4C8F-4445-BB4A-5664E2ACF55E}" name="Column182"/>
    <tableColumn id="191" xr3:uid="{6164AC60-652A-4337-88C9-B369748F48B7}" name="Column183"/>
    <tableColumn id="192" xr3:uid="{4B560E34-9B4D-454A-8B8F-E92718522F47}" name="Column184"/>
    <tableColumn id="193" xr3:uid="{173FDD1D-CE5B-4E2C-A014-2F9BAA8851BA}" name="Column185"/>
    <tableColumn id="194" xr3:uid="{BF117590-2786-4206-B615-2D241716BEF1}" name="Column186"/>
    <tableColumn id="195" xr3:uid="{2476A0AB-193E-4B77-9D2B-8007D36003E7}" name="Column187"/>
    <tableColumn id="196" xr3:uid="{1F30E3CE-9EAD-4DD5-8B21-873E5B4B9945}" name="Column188"/>
    <tableColumn id="197" xr3:uid="{464E2FBD-0F7A-402D-8287-F5DA1F438BE1}" name="Column189"/>
    <tableColumn id="198" xr3:uid="{63ED2429-FC87-442E-8C30-23368407CAC3}" name="Column190"/>
    <tableColumn id="199" xr3:uid="{348B7FF9-5316-4B44-BE51-FE7E3001434C}" name="Column191"/>
    <tableColumn id="200" xr3:uid="{B4C12F38-C4B8-4B7C-8332-4DFAA431CD60}" name="Column192"/>
    <tableColumn id="201" xr3:uid="{09D1DD0F-DB12-4545-85E9-3CB4F2B53A0F}" name="Column193"/>
    <tableColumn id="202" xr3:uid="{83E2B17D-061F-4B65-9633-2A7EE9C2500D}" name="Column194"/>
    <tableColumn id="203" xr3:uid="{257ACDBD-640B-49BF-89C6-ADE104B61BF3}" name="Column195"/>
    <tableColumn id="204" xr3:uid="{47D841E2-05C6-4394-9EFA-C8D02125A83D}" name="Column196"/>
    <tableColumn id="205" xr3:uid="{6AAAA29B-B37E-4A09-A55A-1D09EFD8B344}" name="Column197"/>
    <tableColumn id="206" xr3:uid="{178738FA-5293-486F-A473-936DB767C8AC}" name="Column198"/>
    <tableColumn id="207" xr3:uid="{A8507C79-7711-48A6-96E8-869282CDB45F}" name="Column199"/>
    <tableColumn id="208" xr3:uid="{B9ED9E50-7233-4345-8B19-288B0E8F4443}" name="Column200"/>
    <tableColumn id="209" xr3:uid="{FEF14B6D-8112-4F22-A71C-61E4EC58DDC3}" name="Column201"/>
    <tableColumn id="210" xr3:uid="{1A02AE35-9803-4945-84BC-2BED9AC751A2}" name="Column202"/>
    <tableColumn id="211" xr3:uid="{E7D1FB65-FE03-495A-AC54-2BDFDDD81AC3}" name="Column203"/>
    <tableColumn id="212" xr3:uid="{2A558CEF-216A-4667-A689-BD4B089ECE36}" name="Column204"/>
    <tableColumn id="213" xr3:uid="{90DB521F-B512-44C8-B8E3-24707842906D}" name="Column205"/>
    <tableColumn id="214" xr3:uid="{D5493120-067E-45ED-B0F5-AA3B3AA91706}" name="Column206"/>
    <tableColumn id="215" xr3:uid="{EB9372B6-4941-4C33-8161-876779BCC4EA}" name="Column207"/>
    <tableColumn id="216" xr3:uid="{BD90B9F6-6053-498D-8012-F23853380C0A}" name="Column208"/>
    <tableColumn id="217" xr3:uid="{D0F6B107-FA5E-41CA-9CAA-54EA0B992BCA}" name="Column209"/>
    <tableColumn id="218" xr3:uid="{055A537E-D366-4921-AF05-89B4507453D2}" name="Column210"/>
    <tableColumn id="219" xr3:uid="{2524321B-11E8-4228-8CA0-85AEE7BCD3AE}" name="Column211"/>
    <tableColumn id="220" xr3:uid="{DEA1F3D8-BE92-4FE9-B564-1ED84571F974}" name="Column212"/>
    <tableColumn id="221" xr3:uid="{ACA1AAF8-7F56-4BB8-A6A3-3133AFC52E0C}" name="Column213"/>
    <tableColumn id="222" xr3:uid="{3318E9BB-7711-458A-8A60-F503B760CBFF}" name="Column214"/>
    <tableColumn id="223" xr3:uid="{E3D17123-E476-4DF2-BB61-B1AA45EF4C21}" name="Column215"/>
    <tableColumn id="224" xr3:uid="{02FBC974-B54A-4220-9B0B-23BD390D75C2}" name="Column216"/>
    <tableColumn id="225" xr3:uid="{B88016F8-CE62-4F62-B239-6EE756505D21}" name="Column217"/>
    <tableColumn id="226" xr3:uid="{31389743-BCEB-4F5F-9FAF-DD2605167157}" name="Column218"/>
    <tableColumn id="227" xr3:uid="{82746E78-0877-4A07-B82A-CF88464A92F8}" name="Column219"/>
    <tableColumn id="228" xr3:uid="{576C04EF-7C88-4FC9-823B-31941ABA913F}" name="Column220"/>
    <tableColumn id="229" xr3:uid="{FBB99CBE-D727-472C-B08A-21270151179D}" name="Column221"/>
    <tableColumn id="230" xr3:uid="{E125C394-566C-48AA-B647-D17F5B0245A2}" name="Column222"/>
    <tableColumn id="231" xr3:uid="{349E3EC0-2129-4AC4-88E0-0DEDA948CBD9}" name="Column223"/>
    <tableColumn id="232" xr3:uid="{C6C9A367-0671-473B-8D18-636565E3B76E}" name="Column224"/>
    <tableColumn id="233" xr3:uid="{4B87422A-BA96-44F1-9B34-FE08C8B5F796}" name="Column225"/>
    <tableColumn id="234" xr3:uid="{7AA5CC35-0DC5-40A5-9F33-262533506179}" name="Column226"/>
    <tableColumn id="235" xr3:uid="{D3D498DF-6387-49EA-9E22-7AE26BD3AE9D}" name="Column227"/>
    <tableColumn id="236" xr3:uid="{9F24B585-3148-4A70-8988-FB406F588F3E}" name="Column228"/>
    <tableColumn id="237" xr3:uid="{A69FE5AC-E09C-4231-9E62-173764E4DC2C}" name="Column229"/>
    <tableColumn id="238" xr3:uid="{C16395A7-AC4C-4BB9-9959-EBBBE5CDEBB0}" name="Column230"/>
    <tableColumn id="239" xr3:uid="{23C3542C-4078-4A07-9641-9071C6AFB7E2}" name="Column231"/>
    <tableColumn id="240" xr3:uid="{BD2E7D9E-B3AE-4B3A-9C22-38DC2E0C5441}" name="Column232"/>
    <tableColumn id="241" xr3:uid="{A4982AFF-2848-4751-98D0-070E4FA64DB0}" name="Column233"/>
    <tableColumn id="242" xr3:uid="{037576D9-2E19-48B6-88E0-56FA702EA98D}" name="Column234"/>
    <tableColumn id="243" xr3:uid="{A0A77797-5EF2-4778-86B7-75C3A0201E93}" name="Column235"/>
    <tableColumn id="244" xr3:uid="{7196E375-65D1-4152-823D-5D55D0054FF0}" name="Column236"/>
    <tableColumn id="245" xr3:uid="{1ECADD5D-D447-4F5D-84B4-4EEC70FFCDF5}" name="Column237"/>
    <tableColumn id="246" xr3:uid="{17AC7CB3-07D5-4A97-827F-AE98F96C5A38}" name="Column238"/>
    <tableColumn id="247" xr3:uid="{287DEADD-9E66-445E-BCF7-5B4A7B61C876}" name="Column239"/>
    <tableColumn id="248" xr3:uid="{3EE739D8-3414-4B6F-97BB-E1569D9DA15B}" name="Column240"/>
    <tableColumn id="249" xr3:uid="{C4DB9054-87E6-4009-8FE8-7F67D3C81489}" name="Column241"/>
    <tableColumn id="250" xr3:uid="{1A94633C-FD71-45F5-A7CE-9F5E3964BDEE}" name="Column242"/>
    <tableColumn id="251" xr3:uid="{360D75D0-B502-42B5-AE45-0BF58637C093}" name="Column243"/>
    <tableColumn id="252" xr3:uid="{E35B3065-54D8-4D21-9CF5-191FC5F4B15A}" name="Column244"/>
    <tableColumn id="253" xr3:uid="{F1AFE491-6702-4696-A3F4-C64BCCB9303E}" name="Column245"/>
    <tableColumn id="254" xr3:uid="{ECCA82BF-96CC-47F8-8EDD-E7F984F08A63}" name="Column246"/>
    <tableColumn id="255" xr3:uid="{486A8A66-51C0-4537-93DC-CE90E7422EE0}" name="Column247"/>
    <tableColumn id="256" xr3:uid="{6E1D0685-17AD-488C-894E-C1628755FCDE}" name="Column248"/>
    <tableColumn id="257" xr3:uid="{C93D6054-E5BF-4C04-A98A-2E721D8B8D87}" name="Column249"/>
    <tableColumn id="258" xr3:uid="{10F58A59-5C80-4743-B606-C22AF1D38471}" name="Column250"/>
    <tableColumn id="259" xr3:uid="{7963BB71-A4EE-4A1C-8362-203979C83BDE}" name="Column251"/>
    <tableColumn id="260" xr3:uid="{A9C64C9A-6192-4A9D-A09E-DCB69F64CDF0}" name="Column252"/>
    <tableColumn id="261" xr3:uid="{944CE1A6-0A6C-4B5E-A8FC-58AAF72C6E69}" name="Column253"/>
    <tableColumn id="262" xr3:uid="{6E9FF4F4-AE79-46D7-BA78-8097512B3D84}" name="Column254"/>
    <tableColumn id="263" xr3:uid="{50EB1337-8AE2-41F6-8339-369CB6CD243E}" name="Column255"/>
    <tableColumn id="264" xr3:uid="{D3177663-B030-4CBC-8CB2-6F66A4F2BB45}" name="Column256"/>
    <tableColumn id="265" xr3:uid="{69D87901-AE4C-4D92-8D06-65B2B9FC2C0C}" name="Column257"/>
    <tableColumn id="266" xr3:uid="{21FA0B78-7B8F-41DB-95D0-17CF6D0E9D72}" name="Column258"/>
    <tableColumn id="267" xr3:uid="{64E5B82D-0F91-428D-9AED-AAE88875BBCD}" name="Column259"/>
    <tableColumn id="268" xr3:uid="{016DD007-B5CB-4A15-BEE5-534AFD907199}" name="Column260"/>
    <tableColumn id="269" xr3:uid="{B6F70FA9-E661-42CD-8BBD-76FFEA0C4E9C}" name="Column261"/>
    <tableColumn id="270" xr3:uid="{9794593A-C001-426C-B8DE-14B3A299A2CC}" name="Column262"/>
    <tableColumn id="271" xr3:uid="{9447558A-7622-4BB5-BC9D-3D9382882180}" name="Column263"/>
    <tableColumn id="272" xr3:uid="{503EF77F-D5E9-4D61-9A79-CCB4BF32BD0D}" name="Column264"/>
    <tableColumn id="273" xr3:uid="{00561508-F29F-49B4-B045-AAFBC91E2F89}" name="Column265"/>
    <tableColumn id="274" xr3:uid="{E525C75E-6832-4EAE-9DE9-CA84A5614A60}" name="Column266"/>
    <tableColumn id="275" xr3:uid="{858A5F1F-9345-48B7-81F5-9D55050787E8}" name="Column267"/>
    <tableColumn id="276" xr3:uid="{12566DDC-CC91-461A-9987-4FD41197C99A}" name="Column268"/>
    <tableColumn id="277" xr3:uid="{03F63B71-1F5A-4084-9BF0-B3D86EBEBFDE}" name="Column269"/>
    <tableColumn id="278" xr3:uid="{E3EF443C-6514-4401-926B-489DCF150596}" name="Column270"/>
    <tableColumn id="279" xr3:uid="{0EA7A4B6-42B2-4050-8F74-71E32A2B4642}" name="Column271"/>
    <tableColumn id="280" xr3:uid="{7DBD0F1F-7D2A-40BA-A7B6-1B62A9DFA815}" name="Column272"/>
    <tableColumn id="281" xr3:uid="{FCFC64C1-C210-4ED3-8A90-2B0018AA677F}" name="Column273"/>
    <tableColumn id="282" xr3:uid="{F33B6260-3027-4E3D-AFEE-03499FC23C05}" name="Column274"/>
    <tableColumn id="283" xr3:uid="{CFC5B309-C5F1-445D-AE8F-B15E559F5756}" name="Column275"/>
    <tableColumn id="284" xr3:uid="{65EA9639-1ED2-4312-B411-37F6D7893ED5}" name="Column276"/>
    <tableColumn id="285" xr3:uid="{54C1B87F-386A-4286-9A02-93B5681E4E3E}" name="Column277"/>
    <tableColumn id="286" xr3:uid="{81FF0E28-2463-4100-9FCF-815E825C88AF}" name="Column278"/>
    <tableColumn id="287" xr3:uid="{04C8A884-E331-498F-AE28-AF322252C0D3}" name="Column279"/>
    <tableColumn id="288" xr3:uid="{5B8AB871-C97E-4DA5-B035-3CAE5782A638}" name="Column280"/>
    <tableColumn id="289" xr3:uid="{8494C989-F980-442A-9CBA-12FF375A67C9}" name="Column281"/>
    <tableColumn id="290" xr3:uid="{C6171FD9-013B-4E53-90AA-2088D1B96720}" name="Column282"/>
    <tableColumn id="291" xr3:uid="{C159996E-0222-4E10-885C-7BC31D2EAF14}" name="Column283"/>
    <tableColumn id="292" xr3:uid="{36DBDE2D-CB62-4A97-97AA-065784DBC086}" name="Column284"/>
    <tableColumn id="293" xr3:uid="{7457D660-E695-40EC-A4AF-50157A933481}" name="Column285"/>
    <tableColumn id="294" xr3:uid="{76E39BA9-0CCD-43E9-8467-19FEC929860C}" name="Column286"/>
    <tableColumn id="295" xr3:uid="{8A208FE2-5FB6-4B3A-ADE3-0C11E6A776C7}" name="Column287"/>
    <tableColumn id="296" xr3:uid="{ACA370C5-33CE-443F-AD36-3231077E70DE}" name="Column288"/>
    <tableColumn id="297" xr3:uid="{EED05056-396A-4FF6-8CBC-230A101C278D}" name="Column289"/>
    <tableColumn id="298" xr3:uid="{FF235CEC-21F3-4981-BA97-A99B31837CAC}" name="Column290"/>
    <tableColumn id="299" xr3:uid="{450F16CE-15B0-41B1-B655-18E49A53EE91}" name="Column291"/>
    <tableColumn id="300" xr3:uid="{B1149E61-1FB1-4871-A03D-ACD9F93B67BF}" name="Column292"/>
    <tableColumn id="301" xr3:uid="{17BFA8BF-A7EE-4EE6-83CB-2857E0484C1E}" name="Column293"/>
    <tableColumn id="302" xr3:uid="{40E091BC-539B-487F-A644-2CE56801FCA1}" name="Column294"/>
    <tableColumn id="303" xr3:uid="{1F171662-10E9-4814-B532-F3AEA36AFC4B}" name="Column295"/>
    <tableColumn id="304" xr3:uid="{944E2CEF-2220-4F5B-9E37-4BB3E895D645}" name="Column296"/>
    <tableColumn id="305" xr3:uid="{56045BFF-EC38-4729-AD8B-C6B218229D59}" name="Column297"/>
    <tableColumn id="306" xr3:uid="{E9EB7A79-C79A-45C4-8BE1-59BDAFBC55DB}" name="Column298"/>
    <tableColumn id="307" xr3:uid="{AB04E2B9-57D8-47B0-9750-D89037510CF3}" name="Column299"/>
    <tableColumn id="308" xr3:uid="{72586790-8AF5-4744-A07E-58EA91527A5D}" name="Column300"/>
    <tableColumn id="309" xr3:uid="{35275724-6806-488A-A3AC-BD39861632EB}" name="Column301"/>
    <tableColumn id="310" xr3:uid="{BF38D45C-F599-4866-AFED-94CA0E7C6EE8}" name="Column302"/>
    <tableColumn id="311" xr3:uid="{E09C59F3-C60A-4D45-ADE7-D472CCAE8449}" name="Column303"/>
    <tableColumn id="312" xr3:uid="{E7741425-0F31-4E5D-A46D-4912F3C82DDD}" name="Column304"/>
    <tableColumn id="313" xr3:uid="{74164C56-CB7C-468E-8AB4-A8A451747E2F}" name="Column305"/>
    <tableColumn id="314" xr3:uid="{82A918F4-4A0C-432E-821D-85D92036DCAE}" name="Column306"/>
    <tableColumn id="315" xr3:uid="{36EF730C-E1B9-4B7E-A857-79C2F97C161A}" name="Column307"/>
    <tableColumn id="316" xr3:uid="{49BFDE33-577B-426E-A4FE-D8D00F547AA2}" name="Column308"/>
    <tableColumn id="317" xr3:uid="{FD714D3E-FA0E-4DD8-BB95-3B1575326C17}" name="Column309"/>
    <tableColumn id="318" xr3:uid="{8F1ED968-3344-4587-8342-303D9F9F4689}" name="Column310"/>
    <tableColumn id="319" xr3:uid="{3CF484F1-DA5D-401D-8488-7D423AF5C605}" name="Column311"/>
    <tableColumn id="320" xr3:uid="{601BC999-CDF2-44C3-AD36-51D2647352C2}" name="Column312"/>
    <tableColumn id="321" xr3:uid="{081EBC40-BBF3-422F-8596-D9F45DC0E21B}" name="Column313"/>
    <tableColumn id="322" xr3:uid="{56978243-C2EE-4BF5-980A-931AA4F9EF45}" name="Column314"/>
    <tableColumn id="323" xr3:uid="{E7B952D7-8CE5-4441-8B35-8FB073CA2183}" name="Column315"/>
    <tableColumn id="324" xr3:uid="{521CAE36-204C-4D63-A735-8286BECB1227}" name="Column316"/>
    <tableColumn id="325" xr3:uid="{027187EB-B64D-4B3C-B18B-9844FF8C46F9}" name="Column317"/>
    <tableColumn id="326" xr3:uid="{7E94D52B-12EE-4E4A-AC84-A5D52E0CA5BB}" name="Column318"/>
    <tableColumn id="327" xr3:uid="{BD011176-F951-4363-9295-85E2281FB4CA}" name="Column319"/>
    <tableColumn id="328" xr3:uid="{32C721AD-1393-475B-9C7A-27C529E9AB28}" name="Column320"/>
    <tableColumn id="329" xr3:uid="{EDDA905C-CEDF-49C1-9131-912EA1EF3205}" name="Column321"/>
    <tableColumn id="330" xr3:uid="{545B5E26-C456-44C2-A769-8FBA7C3CAF94}" name="Column322"/>
    <tableColumn id="331" xr3:uid="{1FD61045-DED9-4BCD-99D3-4675989EC714}" name="Column323"/>
    <tableColumn id="332" xr3:uid="{3F85FE03-7200-44D5-8699-B299D65CD250}" name="Column324"/>
    <tableColumn id="333" xr3:uid="{91149948-B0FC-48DE-A642-AC1DAF08B88F}" name="Column325"/>
    <tableColumn id="334" xr3:uid="{F3AA503D-F17B-48D7-9828-C8C19A38404D}" name="Column326"/>
    <tableColumn id="335" xr3:uid="{40ED093E-E86B-4B13-B7E6-242CBAB4A2A9}" name="Column327"/>
    <tableColumn id="336" xr3:uid="{AAC7845B-314E-447B-95F8-C9690340AC61}" name="Column328"/>
    <tableColumn id="337" xr3:uid="{25150F00-EA3B-43D6-B0BE-E5D9106AC0D4}" name="Column329"/>
    <tableColumn id="338" xr3:uid="{4575DDD0-E6DF-4C24-8ED0-2C4CBFF9468B}" name="Column330"/>
    <tableColumn id="339" xr3:uid="{BA783801-2DA1-4738-AEAB-9AF6F52C6A1A}" name="Column331"/>
    <tableColumn id="340" xr3:uid="{11D3CDBE-C290-4645-9BF3-CBF2172F97A5}" name="Column332"/>
    <tableColumn id="341" xr3:uid="{76BB612D-991F-4DF5-AE5B-1100E621A7A8}" name="Column333"/>
    <tableColumn id="342" xr3:uid="{74F2FF61-C6E6-4D2F-B4C0-68702A4C94CA}" name="Column334"/>
    <tableColumn id="343" xr3:uid="{7663E0A7-EAC6-48A8-8606-3317D3716BF0}" name="Column335"/>
    <tableColumn id="344" xr3:uid="{79C07623-5DB3-4D7A-816B-BCBB1FE68105}" name="Column336"/>
    <tableColumn id="345" xr3:uid="{A8B3C007-99BF-4EF9-A3DF-8ABD1D85E94B}" name="Column337"/>
    <tableColumn id="346" xr3:uid="{EEF633E7-23A5-4949-A2BA-CFE76C45DD71}" name="Column338"/>
    <tableColumn id="347" xr3:uid="{C97F643B-1C81-484A-86E9-1CD396DCC89A}" name="Column339"/>
    <tableColumn id="348" xr3:uid="{70F91129-1D9D-4377-9B16-82704E4F4522}" name="Column340"/>
    <tableColumn id="349" xr3:uid="{F5630882-AABE-4381-BD7D-661DB869EC4F}" name="Column341"/>
    <tableColumn id="350" xr3:uid="{AE5E5849-4FCC-48B7-8367-F71FC4CBB4AA}" name="Column342"/>
    <tableColumn id="351" xr3:uid="{8D87D697-7CAB-4366-A18B-DFA00B971AA8}" name="Column343"/>
    <tableColumn id="352" xr3:uid="{FA0A7565-3349-46A1-953E-C06BB025DCAD}" name="Column344"/>
    <tableColumn id="353" xr3:uid="{0F05555F-BEEE-4221-99ED-718EF48A4AC6}" name="Column345"/>
    <tableColumn id="354" xr3:uid="{9FA1F630-A64C-4EC3-8E11-77D411ABB7C6}" name="Column346"/>
    <tableColumn id="355" xr3:uid="{15A8E6A0-5F57-4470-9E61-E5A159B9302A}" name="Column347"/>
    <tableColumn id="356" xr3:uid="{4FC75E1E-6624-4855-8646-B6EEE6C69AE2}" name="Column348"/>
    <tableColumn id="357" xr3:uid="{D7535299-DEC0-4FA0-BA2D-DEA2AFFD042B}" name="Column349"/>
    <tableColumn id="358" xr3:uid="{06498D5A-4521-4312-8E7E-AA1782929A44}" name="Column350"/>
    <tableColumn id="359" xr3:uid="{37585354-2368-4FF2-BD64-A208525A22A9}" name="Column351"/>
    <tableColumn id="360" xr3:uid="{22498733-91DA-46E0-870F-7ABCD6FFB930}" name="Column352"/>
    <tableColumn id="361" xr3:uid="{8EB0BFE4-E88F-4EA3-B376-11B52B81ACC1}" name="Column353"/>
    <tableColumn id="362" xr3:uid="{299765C3-D2E9-43DC-943B-A14CA6149FFC}" name="Column354"/>
    <tableColumn id="363" xr3:uid="{A799E44C-513B-4FD4-A0F9-8549F657878E}" name="Column355"/>
    <tableColumn id="364" xr3:uid="{E32A28C1-4AFB-41CE-AE09-15A038891635}" name="Column356"/>
    <tableColumn id="365" xr3:uid="{82020A55-716A-4412-9FD3-0E14E78F43B0}" name="Column357"/>
    <tableColumn id="366" xr3:uid="{82F35903-0015-46E4-A393-B46C62D606CB}" name="Column358"/>
    <tableColumn id="367" xr3:uid="{5F5F5E46-473F-48A3-83E6-B0AB1337FCEF}" name="Column359"/>
    <tableColumn id="368" xr3:uid="{3AA9C6EE-3EE1-46F9-8FAF-AA3F1FFD2210}" name="Column360"/>
    <tableColumn id="369" xr3:uid="{A1A3D6C4-260E-4555-9B21-50F3C956FDF8}" name="Column361"/>
    <tableColumn id="370" xr3:uid="{A7A0618A-A292-4E7C-95BB-7CC69E41B1CB}" name="Column362"/>
    <tableColumn id="371" xr3:uid="{8B532578-0474-4F83-9D42-7BD18C7CC795}" name="Column363"/>
    <tableColumn id="372" xr3:uid="{96501F69-05E4-41F2-9BAC-E30C7D30C43E}" name="Column364"/>
    <tableColumn id="373" xr3:uid="{7015F9D1-5E7C-4208-8862-4A6568565990}" name="Column365"/>
    <tableColumn id="374" xr3:uid="{A84FF33C-0DC7-42F7-858A-65DCA001B6B3}" name="Column366"/>
    <tableColumn id="375" xr3:uid="{F1AFA70C-DBC9-43FC-A6F7-45605C38CAE0}" name="Column367"/>
    <tableColumn id="376" xr3:uid="{D4C27843-6292-45A5-B512-5F02D3FBF0ED}" name="Column368"/>
    <tableColumn id="377" xr3:uid="{EFEBF14F-F41E-4B38-9A8A-5F53B2F47FC8}" name="Column369"/>
    <tableColumn id="378" xr3:uid="{913C2D20-50A8-47C2-BEC9-C61DE6099D8B}" name="Column370"/>
    <tableColumn id="379" xr3:uid="{60CA1DC0-A9AA-4DC8-B39D-A51907537BF3}" name="Column371"/>
    <tableColumn id="380" xr3:uid="{7249355B-8552-4D5F-A1B7-9FE9F00CEA20}" name="Column372"/>
    <tableColumn id="381" xr3:uid="{F30402EE-72EC-45F2-8B09-7B8AC955EEAB}" name="Column373"/>
    <tableColumn id="382" xr3:uid="{272B042C-4E5A-43B0-AE13-CF3785BE045E}" name="Column374"/>
    <tableColumn id="383" xr3:uid="{1F97C716-BB63-4CCB-AA70-E63DD0C52B72}" name="Column375"/>
    <tableColumn id="384" xr3:uid="{90B71956-AC51-4C8A-9219-82F6C70A806F}" name="Column376"/>
    <tableColumn id="385" xr3:uid="{AC693547-018A-4F84-9155-58F7668FDC1B}" name="Column377"/>
    <tableColumn id="386" xr3:uid="{00A32450-C057-4515-B783-6FC990206641}" name="Column378"/>
    <tableColumn id="387" xr3:uid="{7EBF7F7E-4BBF-44DA-AA16-FFA27CAB1BAC}" name="Column379"/>
    <tableColumn id="388" xr3:uid="{3A97B97B-BF16-4F6D-9028-A48CB09D9E20}" name="Column380"/>
    <tableColumn id="389" xr3:uid="{E1E75D08-D53C-4F22-814C-2984E2BEBBAF}" name="Column381"/>
    <tableColumn id="390" xr3:uid="{B728041B-C318-4A08-B970-69BFCDF7BD04}" name="Column382"/>
    <tableColumn id="391" xr3:uid="{D999047F-3DD9-4B05-AA0B-CFC86445F9CF}" name="Column383"/>
    <tableColumn id="392" xr3:uid="{0ACB4C38-5FDE-4EBA-99CF-19C177E6B1CB}" name="Column384"/>
    <tableColumn id="393" xr3:uid="{046ABB67-85B9-4DB3-9477-DCBBD355313F}" name="Column385"/>
    <tableColumn id="394" xr3:uid="{E465ADB0-6C4E-41A1-8838-26D3137688D2}" name="Column386"/>
    <tableColumn id="395" xr3:uid="{CC946BAC-1D74-49A0-8A88-E765A4BD6796}" name="Column387"/>
    <tableColumn id="396" xr3:uid="{14973CF6-2309-4AA6-ADA2-A5C86EE2A65E}" name="Column388"/>
    <tableColumn id="397" xr3:uid="{F940BC98-ABB0-4A2E-8524-F4B79B8F9734}" name="Column389"/>
    <tableColumn id="398" xr3:uid="{A29BF159-5CD6-4549-B1CD-C15BD3E6EAE7}" name="Column390"/>
    <tableColumn id="399" xr3:uid="{8BF6A819-4E27-451B-AFF8-F06B9ADA0D4D}" name="Column391"/>
    <tableColumn id="400" xr3:uid="{71C89F43-C19D-425A-9C30-220F3C282842}" name="Column392"/>
    <tableColumn id="401" xr3:uid="{964A8D47-A2B2-46CC-B8CC-E48B6981072C}" name="Column393"/>
    <tableColumn id="402" xr3:uid="{6400E428-16F1-45A2-9D4D-3ADE8973503D}" name="Column394"/>
    <tableColumn id="403" xr3:uid="{9A118CFF-755E-45CD-A007-7321A70C2842}" name="Column395"/>
    <tableColumn id="404" xr3:uid="{19896808-2B96-41FB-8BBC-CFED09CF6ED5}" name="Column396"/>
    <tableColumn id="405" xr3:uid="{C952E017-492D-4D25-AB57-74F9E6EAED0F}" name="Column397"/>
    <tableColumn id="406" xr3:uid="{4566E66D-3B96-48D5-9049-FFBC0D36D02E}" name="Column398"/>
    <tableColumn id="407" xr3:uid="{3BACAFBD-90CF-420D-AAB1-AE0E10C9918D}" name="Column399"/>
    <tableColumn id="408" xr3:uid="{6EFACBDA-0129-41E1-8824-1C72D212E2A3}" name="Column400"/>
    <tableColumn id="409" xr3:uid="{E0A1E339-6940-4FF5-B493-ABAC99456B77}" name="Column401"/>
    <tableColumn id="410" xr3:uid="{8AC055E5-05C3-4D9D-AA8D-ED016FD4FD48}" name="Column402"/>
    <tableColumn id="411" xr3:uid="{7DA3744D-ED57-4E2F-B30E-F95ADCB3219F}" name="Column403"/>
    <tableColumn id="412" xr3:uid="{720FF6FE-E6B8-4938-BAA8-D5F6F39CE2D0}" name="Column404"/>
    <tableColumn id="413" xr3:uid="{D838DC2F-6719-4F98-BD3B-3BBAEB15A437}" name="Column405"/>
    <tableColumn id="414" xr3:uid="{0555EE60-5E8B-462A-9170-C83B829D6AF2}" name="Column406"/>
    <tableColumn id="415" xr3:uid="{720A0756-1855-48A4-8560-4F9AD07F2D5E}" name="Column407"/>
    <tableColumn id="416" xr3:uid="{ABC1BF26-36A2-42AC-B561-6A006018F7A6}" name="Column408"/>
    <tableColumn id="417" xr3:uid="{2EC398C1-48D9-4BEB-9A7F-A019F55BC419}" name="Column409"/>
    <tableColumn id="418" xr3:uid="{4CDB2585-2409-42B4-B4FE-83D804CAE984}" name="Column410"/>
    <tableColumn id="419" xr3:uid="{8C35D4CB-DE7C-4207-9974-9583B77EBF96}" name="Column411"/>
    <tableColumn id="420" xr3:uid="{53301531-C0BA-4814-989E-8E0A53F9BA48}" name="Column412"/>
    <tableColumn id="421" xr3:uid="{96DEFDD1-5BC6-434E-A5B9-A338770E3A6A}" name="Column413"/>
    <tableColumn id="422" xr3:uid="{D6C6A308-8769-44FB-9F03-C78E45B99934}" name="Column414"/>
    <tableColumn id="423" xr3:uid="{107B9BC1-C00F-4CED-8785-4CC056E311D1}" name="Column415"/>
    <tableColumn id="424" xr3:uid="{6472419F-EF88-46C8-88ED-DA0A0B43857D}" name="Column416"/>
    <tableColumn id="425" xr3:uid="{BDAE5F40-2FA1-4C84-8DB5-7EBC87E5759D}" name="Column417"/>
    <tableColumn id="426" xr3:uid="{446FE084-D351-4874-8F7B-90435088A2CF}" name="Column418"/>
    <tableColumn id="427" xr3:uid="{30F8D28C-2FDD-4D62-A94A-5C4DF14FE397}" name="Column419"/>
    <tableColumn id="428" xr3:uid="{8CB10FA1-6D78-4E51-9EFB-B30C18277319}" name="Column420"/>
    <tableColumn id="429" xr3:uid="{2E158AA8-2DBA-4A11-84C0-F0E9A0885B89}" name="Column421"/>
    <tableColumn id="430" xr3:uid="{B4BF3616-EC48-4C28-A374-AA4A381C9923}" name="Column422"/>
    <tableColumn id="431" xr3:uid="{41C3ABEF-2C80-4397-8720-2759EC273DE0}" name="Column423"/>
    <tableColumn id="432" xr3:uid="{564D2E3A-3CF9-4D6E-A8B1-98F76152D7B7}" name="Column424"/>
    <tableColumn id="433" xr3:uid="{9CCB3658-1FB7-4DE8-9E90-5D0D4CDCBC72}" name="Column425"/>
    <tableColumn id="434" xr3:uid="{91F5492B-4DA9-4193-9CB6-72C672FF5197}" name="Column426"/>
    <tableColumn id="435" xr3:uid="{0F5A51C0-0355-4690-BF26-6386704A850A}" name="Column427"/>
    <tableColumn id="436" xr3:uid="{5EECFC69-009C-47CE-8831-A4E0319F6091}" name="Column428"/>
    <tableColumn id="437" xr3:uid="{2A2B687C-73F5-4DE2-81A0-B25E7FE168DF}" name="Column429"/>
    <tableColumn id="438" xr3:uid="{56A2A441-2003-4012-BB28-FB8EE3CDDDED}" name="Column430"/>
    <tableColumn id="439" xr3:uid="{D5A7CD57-66CB-40B3-A3A5-FB7988916EA6}" name="Column431"/>
    <tableColumn id="440" xr3:uid="{58890545-65FC-465F-B1CA-B40BB93A0386}" name="Column432"/>
    <tableColumn id="441" xr3:uid="{5E430746-CA90-4F37-8AFB-56C38213FD71}" name="Column433"/>
    <tableColumn id="442" xr3:uid="{F3CFDE41-5BFF-4B27-B37B-166EE7A409DA}" name="Column434"/>
    <tableColumn id="443" xr3:uid="{6BA27523-84AE-4488-8C42-2DC7C7A22E09}" name="Column435"/>
    <tableColumn id="444" xr3:uid="{0514C14A-0378-4A51-ABFF-10EB61591AD8}" name="Column436"/>
    <tableColumn id="445" xr3:uid="{2C21B9C9-1ADC-467C-B741-983203D2B9FB}" name="Column437"/>
    <tableColumn id="446" xr3:uid="{585DC5BF-B231-474F-98BC-DC41280DD840}" name="Column438"/>
    <tableColumn id="447" xr3:uid="{E0F7A7BB-51E2-4192-B668-155043CDAC64}" name="Column439"/>
    <tableColumn id="448" xr3:uid="{0AC05245-8DCF-44F6-8E67-666B972FF78D}" name="Column440"/>
    <tableColumn id="449" xr3:uid="{0C5FEF6A-B7F7-4E0E-9C25-0B3A1A3AADD1}" name="Column441"/>
    <tableColumn id="450" xr3:uid="{7C814F3B-02BE-4C63-9315-AE174AFA31B6}" name="Column442"/>
    <tableColumn id="451" xr3:uid="{20F08B61-8445-4F87-9164-6DF44A40E832}" name="Column443"/>
    <tableColumn id="452" xr3:uid="{8FE8ABEF-8684-4111-B8D5-5EB272E48B10}" name="Column444"/>
    <tableColumn id="453" xr3:uid="{8FC5FD4B-F968-41EC-91AA-2ED4D4543076}" name="Column445"/>
    <tableColumn id="454" xr3:uid="{28E5432B-2A74-4351-946E-78F3E7A725F0}" name="Column446"/>
    <tableColumn id="455" xr3:uid="{8A81495A-0167-4931-BE21-321A3B986AD9}" name="Column447"/>
    <tableColumn id="456" xr3:uid="{663F593A-0DC5-4F02-92AB-A19A25E69D8C}" name="Column448"/>
    <tableColumn id="457" xr3:uid="{92BF5E43-5009-4CA8-9496-918E15370A70}" name="Column449"/>
    <tableColumn id="458" xr3:uid="{0D84ABBC-3445-4929-A19A-F876DC2D5B93}" name="Column450"/>
    <tableColumn id="459" xr3:uid="{4A898091-D5CE-460C-B049-52D005C82ECD}" name="Column451"/>
    <tableColumn id="460" xr3:uid="{A11BEFBB-AEC3-4763-8EBC-702F31A09EF1}" name="Column452"/>
    <tableColumn id="461" xr3:uid="{21BB5DF6-9407-4F98-9A06-CF5BEFCAEC46}" name="Column453"/>
    <tableColumn id="462" xr3:uid="{230A59A0-B68A-48F3-86DB-C1FD9B965CD6}" name="Column454"/>
    <tableColumn id="463" xr3:uid="{08E3953E-2C23-4850-86AB-A443DB4D4D57}" name="Column455"/>
    <tableColumn id="464" xr3:uid="{74ADC2E7-6978-4448-8849-F9ADEC6F31B6}" name="Column456"/>
    <tableColumn id="465" xr3:uid="{E5C41FA1-D07F-4B22-9AC8-58F7E61B5D26}" name="Column457"/>
    <tableColumn id="466" xr3:uid="{26258510-C075-43C7-A7E3-AD5DD2D625E1}" name="Column458"/>
    <tableColumn id="467" xr3:uid="{4C300EDB-DB76-4E8A-8229-34AD4149571C}" name="Column459"/>
    <tableColumn id="468" xr3:uid="{7D4AB132-99D2-4CDC-A79C-08239C49A31B}" name="Column460"/>
    <tableColumn id="469" xr3:uid="{DF4B6ED2-C8FA-48DB-932F-ED1DFE8BC814}" name="Column461"/>
    <tableColumn id="470" xr3:uid="{F0CB38C0-CA1D-4BF8-9CAB-5B209365E294}" name="Column462"/>
    <tableColumn id="471" xr3:uid="{0702F0FB-FCFE-4C67-ACB5-866E9C8096A8}" name="Column463"/>
    <tableColumn id="472" xr3:uid="{BADD6537-C6CD-4D75-9174-974A906E3527}" name="Column464"/>
    <tableColumn id="473" xr3:uid="{E66EC28D-6BD7-4AC8-8922-E38A710894B7}" name="Column465"/>
    <tableColumn id="474" xr3:uid="{4D6A69FC-D5FC-4B9A-9403-CC9BFA689EC5}" name="Column466"/>
    <tableColumn id="475" xr3:uid="{D42A71BC-6805-429D-A6FD-12597DC7584D}" name="Column467"/>
    <tableColumn id="476" xr3:uid="{5A442AC3-0115-4DB6-B4B3-34A023374085}" name="Column468"/>
    <tableColumn id="477" xr3:uid="{E69915DA-2D48-4843-8B0D-3AB113B94528}" name="Column469"/>
    <tableColumn id="478" xr3:uid="{645B16DA-56B1-457C-8A05-E8F4447B1E74}" name="Column470"/>
    <tableColumn id="479" xr3:uid="{BA2A72F9-8F32-48E1-9E97-49DB58AF14AA}" name="Column471"/>
    <tableColumn id="480" xr3:uid="{5586F1CB-0D83-4196-A106-74947BE8B034}" name="Column472"/>
    <tableColumn id="481" xr3:uid="{0DFA1787-0237-4564-B062-A506399DFF61}" name="Column473"/>
    <tableColumn id="482" xr3:uid="{46A9D9B5-C0AF-4EF1-B4A5-33EDEB2BD60D}" name="Column474"/>
    <tableColumn id="483" xr3:uid="{9B2C17C4-AEBD-4926-942B-310C17324652}" name="Column475"/>
    <tableColumn id="484" xr3:uid="{00FF2D98-6222-421B-954D-450A5FA8838F}" name="Column476"/>
    <tableColumn id="485" xr3:uid="{AE92967B-13FC-4FC6-8224-7FBE6848B488}" name="Column477"/>
    <tableColumn id="486" xr3:uid="{809A9255-6DCC-440D-876B-B6569683E7CE}" name="Column478"/>
    <tableColumn id="487" xr3:uid="{07ED4C4E-B7E9-4FE8-B1CE-9BAC52303B8D}" name="Column479"/>
    <tableColumn id="488" xr3:uid="{5354F36D-784E-4135-B98B-E1EEF9AEEA69}" name="Column480"/>
    <tableColumn id="489" xr3:uid="{0295BCE6-E83B-4761-AE29-29AB715EB5B7}" name="Column481"/>
    <tableColumn id="490" xr3:uid="{2B16EE02-5291-45E2-A5C3-CC8EE0ECC392}" name="Column482"/>
    <tableColumn id="491" xr3:uid="{4773948E-2715-4F0C-8FAF-93B536D16C49}" name="Column483"/>
    <tableColumn id="492" xr3:uid="{927F1B4F-9233-4318-8ACD-0559EE4843C5}" name="Column484"/>
    <tableColumn id="493" xr3:uid="{F9D2917E-F995-4C8C-A531-8B64B996F885}" name="Column485"/>
    <tableColumn id="494" xr3:uid="{673515B7-8CF1-42FC-A6FA-442560F3DE80}" name="Column486"/>
    <tableColumn id="495" xr3:uid="{307B7A16-298B-42E3-88EF-44EA16736BDF}" name="Column487"/>
    <tableColumn id="496" xr3:uid="{154D161D-C1CD-4C32-82E4-18F9680DAD29}" name="Column488"/>
    <tableColumn id="497" xr3:uid="{5C8EF775-598F-4FEB-A902-F0A6C1C1A55D}" name="Column489"/>
    <tableColumn id="498" xr3:uid="{9A6B94E1-1FDD-4FA4-BE75-5EBC96F33B8E}" name="Column490"/>
    <tableColumn id="499" xr3:uid="{8B9BE30C-F02A-4D7A-B695-2800E9E56E5D}" name="Column491"/>
    <tableColumn id="500" xr3:uid="{78303EC7-9E42-419A-A646-49E4463E0619}" name="Column492"/>
    <tableColumn id="501" xr3:uid="{B0F7405F-A225-4F74-8BB3-0055A457A7B0}" name="Column493"/>
    <tableColumn id="502" xr3:uid="{7CB60F35-6F4E-46F6-B31B-5F3716E0C88E}" name="Column494"/>
    <tableColumn id="503" xr3:uid="{443360D9-5468-43FB-AF5D-E318968313D0}" name="Column495"/>
    <tableColumn id="504" xr3:uid="{119D3E52-3694-4D93-97D1-B6344CDD88C4}" name="Column496"/>
    <tableColumn id="505" xr3:uid="{0C5D2E8D-8B69-41C9-9FC6-F3B8396D21DF}" name="Column497"/>
    <tableColumn id="506" xr3:uid="{740E5756-9973-497C-8F8D-AE4F97CC4150}" name="Column498"/>
    <tableColumn id="507" xr3:uid="{301CD2BA-4C86-410D-86A5-23A6417EA219}" name="Column499"/>
    <tableColumn id="508" xr3:uid="{49749F1D-434F-4639-B2B6-08B92ED3C25A}" name="Column500"/>
    <tableColumn id="509" xr3:uid="{ED325C35-39EF-4A7C-9F30-AF5608038299}" name="Column501"/>
    <tableColumn id="510" xr3:uid="{26344D27-CF12-4688-9497-9E38D41CB897}" name="Column502"/>
    <tableColumn id="511" xr3:uid="{D09691BA-F330-459C-9F4E-78FB5BD8B03E}" name="Column503"/>
    <tableColumn id="512" xr3:uid="{545E360B-D44E-4DCA-8E0A-FDF6BFDDED90}" name="Column504"/>
    <tableColumn id="513" xr3:uid="{72E362A1-CBC8-451D-98E9-B0C5C59EDD9C}" name="Column505"/>
    <tableColumn id="514" xr3:uid="{07009BB5-1210-4EE0-BF16-E53DB7C32DEE}" name="Column506"/>
    <tableColumn id="515" xr3:uid="{634F755C-865F-409E-AD88-9568FA48DDB5}" name="Column507"/>
    <tableColumn id="516" xr3:uid="{5FA4DA0B-6989-40E6-88BC-1C59BFCB251B}" name="Column508"/>
    <tableColumn id="517" xr3:uid="{81BB64A5-510E-491C-8CE9-FC803315B392}" name="Column509"/>
    <tableColumn id="518" xr3:uid="{CD3B7DA8-2F44-426D-9740-76B47FFA0EC5}" name="Column510"/>
    <tableColumn id="519" xr3:uid="{8F0F56AE-B68F-4BBD-A56D-E5ED8727BE3D}" name="Column511"/>
    <tableColumn id="520" xr3:uid="{80EB9899-232C-4105-9CB8-ACAEB2BF0853}" name="Column512"/>
    <tableColumn id="521" xr3:uid="{A9759646-ADC0-4090-9A95-93A4F754C5B1}" name="Column513"/>
    <tableColumn id="522" xr3:uid="{D6F5D519-FB5D-4F5E-B4B1-E119BC2BC4FF}" name="Column514"/>
    <tableColumn id="523" xr3:uid="{5427C895-CB8B-4922-98E1-C33139247F56}" name="Column515"/>
    <tableColumn id="524" xr3:uid="{DA620E7D-5674-463C-BD0B-49C8E8935293}" name="Column516"/>
    <tableColumn id="525" xr3:uid="{558C9046-4846-450D-8245-367EB90E60BB}" name="Column517"/>
    <tableColumn id="526" xr3:uid="{5FDF296F-4886-4402-99B2-4CBE133DEF4E}" name="Column518"/>
    <tableColumn id="527" xr3:uid="{E4CFEB0E-79A0-470B-9792-6077DB7E5D15}" name="Column519"/>
    <tableColumn id="528" xr3:uid="{49B7AD3F-5A3B-4202-B663-EEDA5FE6A826}" name="Column520"/>
    <tableColumn id="529" xr3:uid="{D531DA5D-64DF-45FD-AC0A-922A39079A39}" name="Column521"/>
    <tableColumn id="530" xr3:uid="{F73A7443-C47E-491A-91E1-747A6E2CD7DF}" name="Column522"/>
    <tableColumn id="531" xr3:uid="{0A0BA2A4-FED4-40C2-882E-A093E51883B4}" name="Column523"/>
    <tableColumn id="532" xr3:uid="{6E0F155D-E09C-4013-81A5-D8FB1FD89C9E}" name="Column524"/>
    <tableColumn id="533" xr3:uid="{8DAC1963-AE87-445D-9ABD-7A0ADC854A43}" name="Column525"/>
    <tableColumn id="534" xr3:uid="{9E79088A-302C-4207-A853-50AD20F52F45}" name="Column526"/>
    <tableColumn id="535" xr3:uid="{E6093F17-3992-463B-9625-29741ECD98FD}" name="Column527"/>
    <tableColumn id="536" xr3:uid="{6D7DF340-66E4-4FC9-B7CC-5924AA9902F9}" name="Column528"/>
    <tableColumn id="537" xr3:uid="{3BE1AD34-A34B-4B0B-9717-7DD059EFD4D7}" name="Column529"/>
    <tableColumn id="538" xr3:uid="{4E50EDD0-792A-487C-97A9-D526AC219A32}" name="Column530"/>
    <tableColumn id="539" xr3:uid="{9BC3FC50-9F05-492D-AB6F-185FDF6B01DA}" name="Column531"/>
    <tableColumn id="540" xr3:uid="{14C565C1-D86C-481E-A785-E6B98808CAE2}" name="Column532"/>
    <tableColumn id="541" xr3:uid="{72497DF0-BEBB-4C00-A37F-997A51B65F95}" name="Column533"/>
    <tableColumn id="542" xr3:uid="{20CA1E6E-02FD-4D1B-AC00-B967CC67481A}" name="Column534"/>
    <tableColumn id="543" xr3:uid="{9930AF3D-32CF-4C0A-92D4-00D2D0A68B0E}" name="Column535"/>
    <tableColumn id="544" xr3:uid="{DB14E25F-E55F-443A-8E5A-F083C9B08F56}" name="Column536"/>
    <tableColumn id="545" xr3:uid="{3DA0D70B-D977-4709-99A5-78ABC33D9E85}" name="Column537"/>
    <tableColumn id="546" xr3:uid="{A45AA76A-FEB5-40DC-AA1A-283E2CD601EC}" name="Column538"/>
    <tableColumn id="547" xr3:uid="{6B60167F-8C44-4D80-9F0A-D7D3AA2DDBBF}" name="Column539"/>
    <tableColumn id="548" xr3:uid="{8DD16E06-AAE0-4581-A565-C1CB204717E4}" name="Column540"/>
    <tableColumn id="549" xr3:uid="{63032801-9C17-46E3-A4FB-F0192F19CAE4}" name="Column541"/>
    <tableColumn id="550" xr3:uid="{3BFD6380-90E7-4D70-95BA-470D0A3C604D}" name="Column542"/>
    <tableColumn id="551" xr3:uid="{1F8324D3-247E-487C-97B0-32C71721936A}" name="Column543"/>
    <tableColumn id="552" xr3:uid="{F4441B90-788E-4CAE-B4B4-9594244864D2}" name="Column544"/>
    <tableColumn id="553" xr3:uid="{BC8C4051-D016-4FA2-8268-3A645A98D879}" name="Column545"/>
    <tableColumn id="554" xr3:uid="{54B246A7-39C0-4FDB-9690-337F5007BAC2}" name="Column546"/>
    <tableColumn id="555" xr3:uid="{D910ED87-553D-4187-B3D2-145661D92C7A}" name="Column547"/>
    <tableColumn id="556" xr3:uid="{DF923B1E-7B4C-4B0A-91DA-7BF116B6769F}" name="Column548"/>
    <tableColumn id="557" xr3:uid="{8393DF99-8466-4BC4-B259-C27D7E72D09A}" name="Column549"/>
    <tableColumn id="558" xr3:uid="{33D8D9C9-C1FF-49C6-9E84-64FBBA3D2CBA}" name="Column550"/>
    <tableColumn id="559" xr3:uid="{45CFB2D1-5E39-47BF-A869-7C58A8377F60}" name="Column551"/>
    <tableColumn id="560" xr3:uid="{651533C7-90F1-4604-B30A-89812834C55F}" name="Column552"/>
    <tableColumn id="561" xr3:uid="{AD51E3FB-A95E-47FE-8B84-EEC873C8C996}" name="Column553"/>
    <tableColumn id="562" xr3:uid="{B4B28C16-7D68-467B-B91A-42570C278BED}" name="Column554"/>
    <tableColumn id="563" xr3:uid="{57DD3569-A6D6-4E4C-BA61-A2B739867184}" name="Column555"/>
    <tableColumn id="564" xr3:uid="{373C4EAF-F2C1-4947-B29C-CF703D7893B4}" name="Column556"/>
    <tableColumn id="565" xr3:uid="{2246F284-D899-4324-8EF2-90E2685A9605}" name="Column557"/>
    <tableColumn id="566" xr3:uid="{49C3A47E-693F-4A67-9169-5A814BE164A0}" name="Column558"/>
    <tableColumn id="567" xr3:uid="{9F403F1C-055B-4E14-B1E7-A7C873F93811}" name="Column559"/>
    <tableColumn id="568" xr3:uid="{F29AC1F9-7BAE-43E5-A7F6-91B2FCD433F5}" name="Column560"/>
    <tableColumn id="569" xr3:uid="{1CC5D803-C584-4A68-9435-BF69CB2FCEB7}" name="Column561"/>
    <tableColumn id="570" xr3:uid="{8546CE25-4872-4CB4-932D-B52A53903B99}" name="Column562"/>
    <tableColumn id="571" xr3:uid="{C5B94D27-B41B-4A1A-9512-CA666C8A7167}" name="Column563"/>
    <tableColumn id="572" xr3:uid="{A8492A6C-29CE-43A1-8D83-370896D1AF64}" name="Column564"/>
    <tableColumn id="573" xr3:uid="{0B473128-7E6A-4C84-B1FF-4D8BCBFE2CDF}" name="Column565"/>
    <tableColumn id="574" xr3:uid="{137198B8-3015-46B4-9E38-D18473EB1832}" name="Column566"/>
    <tableColumn id="575" xr3:uid="{03508066-C551-4AC5-9A3D-CE3FB494E720}" name="Column567"/>
    <tableColumn id="576" xr3:uid="{862DDF7E-F95D-44FB-9DA1-23CD00A56868}" name="Column568"/>
    <tableColumn id="577" xr3:uid="{05D5EB4A-A488-4CA9-B43C-0CA3C042D57D}" name="Column569"/>
    <tableColumn id="578" xr3:uid="{3376C826-A13E-4CD2-954C-8CF75089E646}" name="Column570"/>
    <tableColumn id="579" xr3:uid="{FF976FC2-059B-4A3B-9FEB-4E371208AC6D}" name="Column571"/>
    <tableColumn id="580" xr3:uid="{2BB84CA9-9D87-42C5-985A-CFA23ACA1FAF}" name="Column572"/>
    <tableColumn id="581" xr3:uid="{AC92EE28-94D5-4E01-8630-24475A1FA2AF}" name="Column573"/>
    <tableColumn id="582" xr3:uid="{B143B22C-9E9A-4F6A-B3BE-6B5C039430C2}" name="Column574"/>
    <tableColumn id="583" xr3:uid="{65AFFD1B-9525-4868-A898-D74BBD90499D}" name="Column575"/>
    <tableColumn id="584" xr3:uid="{72B35EE5-1C5D-4E26-B793-9BA5C4BFDE0A}" name="Column576"/>
    <tableColumn id="585" xr3:uid="{47AF7A08-11AE-488A-AD0E-4C0B2148473E}" name="Column577"/>
    <tableColumn id="586" xr3:uid="{244BB849-8AFA-44E4-B0C5-B8ABBA520A2A}" name="Column578"/>
    <tableColumn id="587" xr3:uid="{9DF2B33E-AF88-4B0E-AC66-90D8B888D987}" name="Column579"/>
    <tableColumn id="588" xr3:uid="{9F39C955-AAF7-4BFA-8793-D3D8B0B5A6A0}" name="Column580"/>
    <tableColumn id="589" xr3:uid="{61597AD2-4B9A-4F17-9DB7-C2AC9A0801A1}" name="Column581"/>
    <tableColumn id="590" xr3:uid="{36124456-54D6-49C6-8281-9DBA1589EEA3}" name="Column582"/>
    <tableColumn id="591" xr3:uid="{95540343-F01F-463E-922E-CBBA0D1D4EA3}" name="Column583"/>
    <tableColumn id="592" xr3:uid="{DF15773A-7A48-4ADE-B92D-B27EE7E467A2}" name="Column584"/>
    <tableColumn id="593" xr3:uid="{D11FEF94-753A-4203-94A2-E1BF83A9B2DC}" name="Column585"/>
    <tableColumn id="594" xr3:uid="{A0A7EC99-23B2-443B-AB60-9C6AF5F52F5F}" name="Column586"/>
    <tableColumn id="595" xr3:uid="{50B4DCB2-3F7D-45E1-8D5D-18C6BE368D5B}" name="Column587"/>
    <tableColumn id="596" xr3:uid="{6596E059-040A-4DE0-AD47-A58F2E38E141}" name="Column588"/>
    <tableColumn id="597" xr3:uid="{DBCE5B08-F364-4C1B-B8DA-1E39D6E24B90}" name="Column589"/>
    <tableColumn id="598" xr3:uid="{6CCB0129-C40E-40A3-A286-8842A4BAF885}" name="Column590"/>
    <tableColumn id="599" xr3:uid="{218B9611-31DB-4AB6-BA0B-7616C1C63738}" name="Column591"/>
    <tableColumn id="600" xr3:uid="{6FC10429-C9D4-4624-B868-B64F65235ED4}" name="Column592"/>
    <tableColumn id="601" xr3:uid="{05F24BDC-699D-4BB9-B001-11C72254FCD3}" name="Column593"/>
    <tableColumn id="602" xr3:uid="{4AE80FA5-4886-49F3-8686-5689BB2AAD3B}" name="Column594"/>
    <tableColumn id="603" xr3:uid="{7565F7B2-7CF1-4605-B256-0D5C0E255B17}" name="Column595"/>
    <tableColumn id="604" xr3:uid="{BA511400-C9E0-442A-87F6-02290E11AE69}" name="Column596"/>
    <tableColumn id="605" xr3:uid="{8D43C6FF-4EF9-41AE-95D0-94ED0910B8C5}" name="Column597"/>
    <tableColumn id="606" xr3:uid="{1558A988-94C4-4F4B-964C-70227D6B9D71}" name="Column598"/>
    <tableColumn id="607" xr3:uid="{E60F9B43-D35F-4EDA-B331-95636F7A82FF}" name="Column599"/>
    <tableColumn id="608" xr3:uid="{2019D5A0-AF11-4670-8236-0A14F4DCA692}" name="Column600"/>
    <tableColumn id="609" xr3:uid="{F137FDF7-42A3-4FAA-ADA5-487CEFA46601}" name="Column601"/>
    <tableColumn id="610" xr3:uid="{1EE93DFD-22E2-4AFE-802B-9504561828E3}" name="Column602"/>
    <tableColumn id="611" xr3:uid="{CBE471EB-CE23-47D2-9466-081AC1805E89}" name="Column603"/>
    <tableColumn id="612" xr3:uid="{1DD08402-F326-4170-ABDC-93EBFCB40004}" name="Column604"/>
    <tableColumn id="613" xr3:uid="{5AC9C856-CA0B-470E-A0F3-EBF296E7A4C1}" name="Column605"/>
    <tableColumn id="614" xr3:uid="{03FE61E2-6253-43F7-A02F-387171FEFB36}" name="Column606"/>
    <tableColumn id="615" xr3:uid="{76040A6C-1D09-4698-83C9-8A41F6DF98DF}" name="Column607"/>
    <tableColumn id="616" xr3:uid="{48CD5FB2-9C15-4813-93CD-7C8B364AF66D}" name="Column608"/>
    <tableColumn id="617" xr3:uid="{96DB0EA0-50FE-4D07-9232-F4F68CA12E7F}" name="Column609"/>
    <tableColumn id="618" xr3:uid="{8AC81935-ED32-4E1E-8D93-9A1F93196D69}" name="Column610"/>
    <tableColumn id="619" xr3:uid="{6AA4903C-5B57-45E3-A315-33DEFFE94F5D}" name="Column611"/>
    <tableColumn id="620" xr3:uid="{8A440537-9C0C-47E1-A038-55D29C9FE99E}" name="Column612"/>
    <tableColumn id="621" xr3:uid="{E329CE25-1383-44A3-8A39-20B8DEC30D30}" name="Column613"/>
    <tableColumn id="622" xr3:uid="{08B54397-5CE5-47F3-AEC1-DCB58854AA89}" name="Column614"/>
    <tableColumn id="623" xr3:uid="{E72DADF2-BFCE-4398-B966-0E4A6B6F4C7F}" name="Column615"/>
    <tableColumn id="624" xr3:uid="{031FB562-D142-47E4-82F2-FCABCFAF4A90}" name="Column616"/>
    <tableColumn id="625" xr3:uid="{60F8480C-0E8E-495D-A8F8-6F8E89194892}" name="Column617"/>
    <tableColumn id="626" xr3:uid="{65DC4B73-E74B-472F-9EE3-A03B68FF15AD}" name="Column618"/>
    <tableColumn id="627" xr3:uid="{AF60B9EA-CAF0-4933-86CE-853DF392CF53}" name="Column619"/>
    <tableColumn id="628" xr3:uid="{C904B62C-3B5C-4E78-88D2-3E74C95DAC0E}" name="Column620"/>
    <tableColumn id="629" xr3:uid="{4341B071-1BDB-4406-980E-27EDEEE6AB18}" name="Column621"/>
    <tableColumn id="630" xr3:uid="{6B5CCBD2-A031-4217-9A7F-CDA1598FAD99}" name="Column622"/>
    <tableColumn id="631" xr3:uid="{5A269AF8-9304-4E6E-A69C-0705E11994AF}" name="Column623"/>
    <tableColumn id="632" xr3:uid="{B0A95B74-829B-429D-8696-5FC79C55DF60}" name="Column624"/>
    <tableColumn id="633" xr3:uid="{57B7F813-EFE7-401A-82A6-CCB35FA5DF08}" name="Column625"/>
    <tableColumn id="634" xr3:uid="{5C529163-A91A-4680-A756-93D104CDD332}" name="Column626"/>
    <tableColumn id="635" xr3:uid="{F06C3BCE-E793-47A2-9AD5-DF6DE00FCF1C}" name="Column627"/>
    <tableColumn id="636" xr3:uid="{36C78613-3616-4100-AFF4-E7FA7DC2DCAC}" name="Column628"/>
    <tableColumn id="637" xr3:uid="{8FDDEA2D-440B-46EB-A836-74BA15696EF4}" name="Column629"/>
    <tableColumn id="638" xr3:uid="{06E2D20A-BB4D-40F5-B36C-D926CE0D8457}" name="Column630"/>
    <tableColumn id="639" xr3:uid="{AE58F954-41C3-4AB3-8EF0-70138E9377F4}" name="Column631"/>
    <tableColumn id="640" xr3:uid="{FE151A15-3040-4F30-AD60-8919CD6B118D}" name="Column632"/>
    <tableColumn id="641" xr3:uid="{75281C88-EB89-4B18-8485-4E7E5FEA30BC}" name="Column633"/>
    <tableColumn id="642" xr3:uid="{2CBF71DB-EF40-4C72-B4BE-39497E9C600D}" name="Column634"/>
    <tableColumn id="643" xr3:uid="{2130DE44-B53F-47D5-9245-2EFD5D078E01}" name="Column635"/>
    <tableColumn id="644" xr3:uid="{A9670716-10C9-4757-BE3E-2250B5AA5C4D}" name="Column636"/>
    <tableColumn id="645" xr3:uid="{4B87AB61-EA47-4BD4-B8FD-2ED01224FB54}" name="Column637"/>
    <tableColumn id="646" xr3:uid="{879CB26A-3975-4D08-ABED-E24759101321}" name="Column638"/>
    <tableColumn id="647" xr3:uid="{0F584241-E12D-4A83-8459-176A79CBA01E}" name="Column639"/>
    <tableColumn id="648" xr3:uid="{D1F4876F-C0A7-421F-A8F4-8038D548B085}" name="Column640"/>
    <tableColumn id="649" xr3:uid="{A3908CFF-2530-4F94-A9C2-9F2EBDBF7238}" name="Column641"/>
    <tableColumn id="650" xr3:uid="{D79F74CE-F06C-40FA-8B53-FAF80CC9AC68}" name="Column642"/>
    <tableColumn id="651" xr3:uid="{698A8EB0-B08A-4F53-B4AD-F57E48F8A369}" name="Column643"/>
    <tableColumn id="652" xr3:uid="{748EFE1D-0E1F-442F-9A76-7A2A101E7549}" name="Column644"/>
    <tableColumn id="653" xr3:uid="{4C99E0A1-B9B2-41FC-914B-70DB2C50D36B}" name="Column645"/>
    <tableColumn id="654" xr3:uid="{55EC1E5A-33D6-46BE-AA72-EADD8BBA0F3E}" name="Column646"/>
    <tableColumn id="655" xr3:uid="{F26E8A67-4466-4918-B068-9D71EA40AC08}" name="Column647"/>
    <tableColumn id="656" xr3:uid="{9B24E794-B6BB-456C-9DAB-EB06DDC9D3D1}" name="Column648"/>
    <tableColumn id="657" xr3:uid="{42AE8952-1779-4380-BDBF-53C5994B3777}" name="Column649"/>
    <tableColumn id="658" xr3:uid="{32E0A818-37D6-4ED7-8974-73A5D055617B}" name="Column650"/>
    <tableColumn id="659" xr3:uid="{D2131925-E164-42BC-B814-D8D0C913BACE}" name="Column651"/>
    <tableColumn id="660" xr3:uid="{FD2527E4-134A-4527-8B2C-0517482AF8BC}" name="Column652"/>
    <tableColumn id="661" xr3:uid="{1042E1A4-6CCB-4941-BDA6-50F96263394C}" name="Column653"/>
    <tableColumn id="662" xr3:uid="{4361A2FB-E860-4FCC-8B68-048FCC9D743C}" name="Column654"/>
    <tableColumn id="663" xr3:uid="{86D4F2D4-E2EB-4BEA-BC68-B40262DE040E}" name="Column655"/>
    <tableColumn id="664" xr3:uid="{A305A84E-AFD8-41FA-BE47-653F378D21C5}" name="Column656"/>
    <tableColumn id="665" xr3:uid="{F3F9CB8A-D6A4-467A-93B3-6B24698E3E8F}" name="Column657"/>
    <tableColumn id="666" xr3:uid="{FC792846-2159-475F-AFB9-92B00B2BB866}" name="Column658"/>
    <tableColumn id="667" xr3:uid="{212BCEDB-E40D-46CA-86A8-5D4961C99D7C}" name="Column659"/>
    <tableColumn id="668" xr3:uid="{7D532557-F2C0-4DFC-ACA9-3E404C475D56}" name="Column660"/>
    <tableColumn id="669" xr3:uid="{EAF49343-6493-41A4-BF11-277B76628061}" name="Column661"/>
    <tableColumn id="670" xr3:uid="{2F046D17-081E-491B-BA11-A0B7C8A6CD15}" name="Column662"/>
    <tableColumn id="671" xr3:uid="{B6DA29C7-DCCC-4CC6-B2DF-C27417AAAAD6}" name="Column663"/>
    <tableColumn id="672" xr3:uid="{20250DB2-25D0-45D8-A437-ABF3FD798465}" name="Column664"/>
    <tableColumn id="673" xr3:uid="{5210C0FD-7DE8-4013-ACEF-A2AC23A38E1B}" name="Column665"/>
    <tableColumn id="674" xr3:uid="{187DD7CD-BAF3-4BC1-880D-8058D5835D34}" name="Column666"/>
    <tableColumn id="675" xr3:uid="{55A622DD-9216-4BFE-9AEC-41A871E4BA22}" name="Column667"/>
    <tableColumn id="676" xr3:uid="{1DF80975-1F12-4981-872B-FDC9EB8E25AA}" name="Column668"/>
    <tableColumn id="677" xr3:uid="{0D0476A6-57DD-4C42-A9E1-168452D51722}" name="Column669"/>
    <tableColumn id="678" xr3:uid="{421A815F-6E5D-4D5C-BF22-978AE54BF6BB}" name="Column670"/>
    <tableColumn id="679" xr3:uid="{824086EC-10AC-4C18-BD3E-EB3677BD3830}" name="Column671"/>
    <tableColumn id="680" xr3:uid="{55D9B1AD-6560-41C1-975E-036D8F48C8CF}" name="Column672"/>
    <tableColumn id="681" xr3:uid="{F8066D35-BF26-477B-A491-66F487F45E94}" name="Column673"/>
    <tableColumn id="682" xr3:uid="{F147DAD7-BAF5-423C-A3A5-A6D6CF70B51E}" name="Column674"/>
    <tableColumn id="683" xr3:uid="{475DB491-7C22-4F66-93C4-6431095D815C}" name="Column675"/>
    <tableColumn id="684" xr3:uid="{A13AED54-ACC2-4D24-9891-336B6D9F602C}" name="Column676"/>
    <tableColumn id="685" xr3:uid="{789EC8EB-0EA7-4E9F-896D-10BA7347B80C}" name="Column677"/>
    <tableColumn id="686" xr3:uid="{C0D25379-FE71-4003-A0C3-C47CF1CDDD11}" name="Column678"/>
    <tableColumn id="687" xr3:uid="{8ADB7CBB-34D5-48C1-9EAA-F2741C2063D4}" name="Column679"/>
    <tableColumn id="688" xr3:uid="{E067AAFF-D5F2-49B4-B1DC-BCA74B579B8B}" name="Column680"/>
    <tableColumn id="689" xr3:uid="{D0FBA311-CF4B-4063-A85F-E84A5E41EB44}" name="Column681"/>
    <tableColumn id="690" xr3:uid="{A1441E26-EAE4-40EA-AD3D-A6B547652FF1}" name="Column682"/>
    <tableColumn id="691" xr3:uid="{852FE51E-FE8C-412D-91C7-CC744F31E616}" name="Column683"/>
    <tableColumn id="692" xr3:uid="{72449B91-9E0F-489E-8C7A-0291CD465C93}" name="Column684"/>
    <tableColumn id="693" xr3:uid="{81A8DEA4-1245-4047-AC8B-58EC3DC8BC63}" name="Column685"/>
    <tableColumn id="694" xr3:uid="{928200D9-5E3B-40E1-B5E7-5A7A254417AB}" name="Column686"/>
    <tableColumn id="695" xr3:uid="{E186FA94-6DB4-4430-9B67-D2EDEEC4F0DA}" name="Column687"/>
    <tableColumn id="696" xr3:uid="{4FF9F3A4-B856-4E59-BA5D-DD839F917F96}" name="Column688"/>
    <tableColumn id="697" xr3:uid="{82A67CAF-A3F8-4A94-A238-560E41F49678}" name="Column689"/>
    <tableColumn id="698" xr3:uid="{49974077-FC44-458F-BB25-580244E54E9F}" name="Column690"/>
    <tableColumn id="699" xr3:uid="{0E30496C-38B1-46B0-ABF0-5159BBEAFAEB}" name="Column691"/>
    <tableColumn id="700" xr3:uid="{35D46B13-E7A4-42C1-A357-9BDDBC263B6E}" name="Column692"/>
    <tableColumn id="701" xr3:uid="{4A211D22-E5CE-4B2B-814E-0616EE1EF2F1}" name="Column693"/>
    <tableColumn id="702" xr3:uid="{6EC65DDF-4E08-49E8-AFF8-E1ACD152C160}" name="Column694"/>
    <tableColumn id="703" xr3:uid="{92B1990D-C8B5-408C-9F4F-305FAE68CBB0}" name="Column695"/>
    <tableColumn id="704" xr3:uid="{7747EBC6-0C1F-4725-9F4E-0F3F21DFB635}" name="Column696"/>
    <tableColumn id="705" xr3:uid="{25DA2D0B-B089-4888-8A36-1D91F4CF0C8A}" name="Column697"/>
    <tableColumn id="706" xr3:uid="{92EA0D2C-B358-4646-AB56-E5C33417653F}" name="Column698"/>
    <tableColumn id="707" xr3:uid="{49D66603-F9B1-4A94-BA7C-5177843305D5}" name="Column699"/>
    <tableColumn id="708" xr3:uid="{FF57D198-286E-4744-BEC4-D7A41F2F3238}" name="Column700"/>
    <tableColumn id="709" xr3:uid="{6AE94B73-94FD-4BF3-8D34-CD28371E1C66}" name="Column701"/>
    <tableColumn id="710" xr3:uid="{03BD83E9-FDC3-412E-95B3-8FEE2502B90A}" name="Column702"/>
    <tableColumn id="711" xr3:uid="{98B112AD-4732-48A9-BFA6-D9F9B53B9F06}" name="Column703"/>
    <tableColumn id="712" xr3:uid="{84AA3FF8-7A1E-4653-831C-D59D665262FC}" name="Column704"/>
    <tableColumn id="713" xr3:uid="{515F29A5-FEA1-4762-8218-CC882B8F0417}" name="Column705"/>
    <tableColumn id="714" xr3:uid="{1A1F47E9-F12F-4DC0-99DF-9335856EE943}" name="Column706"/>
    <tableColumn id="715" xr3:uid="{0CA8C34F-64CF-47E3-8C3C-351241622754}" name="Column707"/>
    <tableColumn id="716" xr3:uid="{133896E7-764E-4F07-917C-748C3946BD89}" name="Column708"/>
    <tableColumn id="717" xr3:uid="{5E557026-3EF2-4486-846D-9810E95BD2A5}" name="Column709"/>
    <tableColumn id="718" xr3:uid="{26FAFB3C-B15B-4B3E-8371-9E4DAA2CA3CE}" name="Column710"/>
    <tableColumn id="719" xr3:uid="{F9D245D2-40C3-490A-A26A-7980A706C71D}" name="Column711"/>
    <tableColumn id="720" xr3:uid="{F51C7557-86F8-47FD-A844-A81ECE09AA61}" name="Column712"/>
    <tableColumn id="721" xr3:uid="{505067C7-B0DA-431E-8650-7FDF879869C8}" name="Column713"/>
    <tableColumn id="722" xr3:uid="{9A60CA0D-B1D7-4190-A2FE-E3EC72D778F6}" name="Column714"/>
    <tableColumn id="723" xr3:uid="{081B37CD-5666-4C03-BE9C-7D7059FA400A}" name="Column715"/>
    <tableColumn id="724" xr3:uid="{79A008BA-4A77-4208-8DA4-001A9CDDE79A}" name="Column716"/>
    <tableColumn id="725" xr3:uid="{62F27C0A-A824-41A5-908A-44264878203D}" name="Column717"/>
    <tableColumn id="726" xr3:uid="{4287EDEB-6C17-4CC0-8206-C5A09562668D}" name="Column718"/>
    <tableColumn id="727" xr3:uid="{8094AC27-9D22-44A4-9DE9-3EA176717E0E}" name="Column719"/>
    <tableColumn id="728" xr3:uid="{57B3E9A3-4E80-4C02-B0A3-072476B9B688}" name="Column720"/>
    <tableColumn id="729" xr3:uid="{69E6E23D-CE33-4F17-AD21-ACF26291156D}" name="Column721"/>
    <tableColumn id="730" xr3:uid="{4A77067F-6D15-4E88-BCE5-013C4F8E92F5}" name="Column722"/>
    <tableColumn id="731" xr3:uid="{CA582144-BB71-405E-9F0C-CC1E2B3A1F93}" name="Column723"/>
    <tableColumn id="732" xr3:uid="{CA34A4C9-C6ED-4773-BA64-2734CB8C023C}" name="Column724"/>
    <tableColumn id="733" xr3:uid="{C934144C-FB0E-4F0E-9029-5F679AF641DA}" name="Column725"/>
    <tableColumn id="734" xr3:uid="{4D9C8F84-A1B0-4272-8736-9B4DA014E93E}" name="Column726"/>
    <tableColumn id="735" xr3:uid="{269073E4-8627-4B7D-A67B-D42518A42055}" name="Column727"/>
    <tableColumn id="736" xr3:uid="{E43B4160-0237-47BC-B1CB-9D341921CD30}" name="Column728"/>
    <tableColumn id="737" xr3:uid="{A8064E2C-F2BE-4A69-9DD9-D6868B6FF938}" name="Column729"/>
    <tableColumn id="738" xr3:uid="{8BD7D8C3-8FE2-4429-AA69-6867CFE31436}" name="Column730"/>
    <tableColumn id="739" xr3:uid="{AFABAD32-ACA3-4882-91E3-FD3520628453}" name="Column731"/>
    <tableColumn id="740" xr3:uid="{657C7856-F7B0-4DE5-BF11-44DDCA31A43A}" name="Column732"/>
    <tableColumn id="741" xr3:uid="{75631EBB-5401-4BDB-9606-213AE8C647D4}" name="Column733"/>
    <tableColumn id="742" xr3:uid="{86205A75-FAF8-47DA-A576-AF37E473D7FD}" name="Column734"/>
    <tableColumn id="743" xr3:uid="{7660C334-1CEB-4AA2-B3A3-F8230133D5CD}" name="Column735"/>
    <tableColumn id="744" xr3:uid="{BA3E1518-111F-4EF7-AAB2-AFE695722A62}" name="Column736"/>
    <tableColumn id="745" xr3:uid="{A8E36882-E810-4CFD-B897-5CBB7A1B24B9}" name="Column737"/>
    <tableColumn id="746" xr3:uid="{98FC2189-1E37-48E6-A7E5-61F7B816A4DD}" name="Column738"/>
    <tableColumn id="747" xr3:uid="{195059B1-59B0-4B16-805B-B1F3527B191B}" name="Column739"/>
    <tableColumn id="748" xr3:uid="{076046BC-8971-45B6-A065-CF8990EAE0A4}" name="Column740"/>
    <tableColumn id="749" xr3:uid="{BAAF7DDF-E493-408C-9BC5-2B73E4EB6DC5}" name="Column741"/>
    <tableColumn id="750" xr3:uid="{A0DAD213-5675-4316-A139-E3C2592DEFE8}" name="Column742"/>
    <tableColumn id="751" xr3:uid="{53E18691-9C02-4F90-836F-6516CF6C95FE}" name="Column743"/>
    <tableColumn id="752" xr3:uid="{DDFF0293-57E3-46B0-9282-68B8C76893D8}" name="Column744"/>
    <tableColumn id="753" xr3:uid="{3336C2F6-2FBB-4F08-94FA-7EA1F55004B9}" name="Column745"/>
    <tableColumn id="754" xr3:uid="{0CCBD6AA-7A41-4E9F-B74C-4633DD4A0A85}" name="Column746"/>
    <tableColumn id="755" xr3:uid="{49766FC3-A24F-42B7-AC6D-6CC490DA0755}" name="Column747"/>
    <tableColumn id="756" xr3:uid="{16B90BD3-2B53-463D-9C64-49EBB075BA51}" name="Column748"/>
    <tableColumn id="757" xr3:uid="{15CD2893-FB8C-4A0F-88CB-23B098E697DC}" name="Column749"/>
    <tableColumn id="758" xr3:uid="{4FB9FCED-C456-4BB1-94A6-42C5633FD9D8}" name="Column750"/>
    <tableColumn id="759" xr3:uid="{2413E908-426D-4CB6-A25B-C6E1C0248EF4}" name="Column751"/>
    <tableColumn id="760" xr3:uid="{DA650B6A-2B2C-4B7B-BBA3-2357075B0993}" name="Column752"/>
    <tableColumn id="761" xr3:uid="{699920EE-0100-4C87-B327-FB3CF4D51FCF}" name="Column753"/>
    <tableColumn id="762" xr3:uid="{0F392B95-7A35-40F4-9816-037318E97798}" name="Column754"/>
    <tableColumn id="763" xr3:uid="{6F100AB8-09A8-4B0E-A41E-240D65C6542B}" name="Column755"/>
    <tableColumn id="764" xr3:uid="{B7CD6F30-C949-4A84-8760-C743B5A1D272}" name="Column756"/>
    <tableColumn id="765" xr3:uid="{FCEF938F-24B2-4CB3-A58C-E7522A5CE5A8}" name="Column757"/>
    <tableColumn id="766" xr3:uid="{FF1356CF-79C1-437A-9066-F20BEE0691BA}" name="Column758"/>
    <tableColumn id="767" xr3:uid="{8711F9E9-8C3C-4E0F-97C3-9D1F32D2EAFA}" name="Column759"/>
    <tableColumn id="768" xr3:uid="{A21C3FBA-7C22-4CE2-9319-94ABB02E6B83}" name="Column760"/>
    <tableColumn id="769" xr3:uid="{99C5F0FE-1CBD-43C6-8FE3-7C9601F70E43}" name="Column761"/>
    <tableColumn id="770" xr3:uid="{B1975B6A-6F5F-4BDE-9F1C-3BB64054EF77}" name="Column762"/>
    <tableColumn id="771" xr3:uid="{3253FCF4-1F3A-4EC6-9543-5F9E34D4F3D9}" name="Column763"/>
    <tableColumn id="772" xr3:uid="{125EA621-ABBC-4B26-8E4B-008C4384BD3B}" name="Column764"/>
    <tableColumn id="773" xr3:uid="{DD042358-D317-4C75-8301-B6BA6C5272EE}" name="Column765"/>
    <tableColumn id="774" xr3:uid="{AAC0551C-3256-4047-81CF-6F1F7BAC8A6F}" name="Column766"/>
    <tableColumn id="775" xr3:uid="{1A4EE9FD-6BA8-4486-8B71-DA0E7BB54F0B}" name="Column767"/>
    <tableColumn id="776" xr3:uid="{B1971FF3-6592-4DBE-9CCA-F9D03EC4F9A3}" name="Column768"/>
    <tableColumn id="777" xr3:uid="{AE76251E-A25E-47A8-82AD-8EDA3AF36BAC}" name="Column769"/>
    <tableColumn id="778" xr3:uid="{30E4FA7C-E5C4-4AD6-B30E-EE334B8EDC54}" name="Column770"/>
    <tableColumn id="779" xr3:uid="{4126BCF2-29F0-4D41-A5FA-E510CDEC7647}" name="Column771"/>
    <tableColumn id="780" xr3:uid="{2A444C1A-9B1A-4974-BBEA-65EFA85D47F5}" name="Column772"/>
    <tableColumn id="781" xr3:uid="{577F1DAB-2654-4634-B549-39C82834FC6D}" name="Column773"/>
    <tableColumn id="782" xr3:uid="{09389B00-CC66-4C92-B4C2-807386805776}" name="Column774"/>
    <tableColumn id="783" xr3:uid="{91561777-202E-4468-ADAE-A4E229C63B26}" name="Column775"/>
    <tableColumn id="784" xr3:uid="{D54D68F6-1E1A-48C1-BF72-ADB53B4A5120}" name="Column776"/>
    <tableColumn id="785" xr3:uid="{7800BE37-27AA-49E5-BC00-7203DFD73179}" name="Column777"/>
    <tableColumn id="786" xr3:uid="{DF7CAD14-8250-4398-A7F4-A0ED1EA2460F}" name="Column778"/>
    <tableColumn id="787" xr3:uid="{139AAA1F-EBE2-4C37-9724-36F052A8DF5C}" name="Column779"/>
    <tableColumn id="788" xr3:uid="{5470F587-0AA0-4F2E-9900-6D73DEC04AAC}" name="Column780"/>
    <tableColumn id="789" xr3:uid="{774F95A5-BF85-4E56-A2AE-BD31D5956F6D}" name="Column781"/>
    <tableColumn id="790" xr3:uid="{3F6E5665-D4D5-4DE1-A207-B936309C3BAA}" name="Column782"/>
    <tableColumn id="791" xr3:uid="{0185E50B-4D2C-4841-ACB3-DD82BD580F7F}" name="Column783"/>
    <tableColumn id="792" xr3:uid="{2C6EFC90-D683-4890-9E24-134BDF026530}" name="Column784"/>
    <tableColumn id="793" xr3:uid="{78C3ECE6-29E7-4A2D-B915-4187C9ED0333}" name="Column785"/>
    <tableColumn id="794" xr3:uid="{C0FD6449-B8A8-4DC2-830B-49FC168800AE}" name="Column786"/>
    <tableColumn id="795" xr3:uid="{98517F44-3DCF-45A0-B6E4-8301741E454A}" name="Column787"/>
    <tableColumn id="796" xr3:uid="{3CEA23D2-E5E1-4832-88B9-DBE106616C46}" name="Column788"/>
    <tableColumn id="797" xr3:uid="{F3289832-C574-4C92-8C7E-93FFAE15D11B}" name="Column789"/>
    <tableColumn id="798" xr3:uid="{BF072DB7-B921-482C-812A-8406D466B649}" name="Column790"/>
    <tableColumn id="799" xr3:uid="{2B64087E-FBF9-4E0C-90A5-E961D7BEC6D8}" name="Column791"/>
    <tableColumn id="800" xr3:uid="{C57E30D8-5F7A-46AD-AC7D-0B8CE6EE77FC}" name="Column792"/>
    <tableColumn id="801" xr3:uid="{7F1B1FE5-B100-4CCA-A64F-9C312DC81568}" name="Column793"/>
    <tableColumn id="802" xr3:uid="{DC447A60-05D4-42F1-BB80-1D6842A872E8}" name="Column794"/>
    <tableColumn id="803" xr3:uid="{14B968CA-DD0F-4FE1-8FB1-2016BBA5191F}" name="Column795"/>
    <tableColumn id="804" xr3:uid="{2168E8FE-007C-4E40-A4EE-A3B984E3F9FD}" name="Column796"/>
    <tableColumn id="805" xr3:uid="{7C4F96A2-22C0-4FB1-9974-CFCAC833913C}" name="Column797"/>
    <tableColumn id="806" xr3:uid="{8BFDD9CC-A914-42F4-B94F-055A102F479D}" name="Column798"/>
    <tableColumn id="807" xr3:uid="{EABFD889-FE35-433E-B990-DA1A32A7706D}" name="Column799"/>
    <tableColumn id="808" xr3:uid="{73261E4C-6329-48E2-9838-8582715382F6}" name="Column800"/>
    <tableColumn id="809" xr3:uid="{6576DF7F-5DC6-41A0-BB0D-9A60BCE2B2BA}" name="Column801"/>
    <tableColumn id="810" xr3:uid="{906B9C21-B44B-4BC1-8725-AF19CFE30A67}" name="Column802"/>
    <tableColumn id="811" xr3:uid="{B9778236-DF3B-492C-9121-F1D74117A708}" name="Column803"/>
    <tableColumn id="812" xr3:uid="{22451FEF-3557-4435-9439-62DAAF5464AB}" name="Column804"/>
    <tableColumn id="813" xr3:uid="{5BC3A9D9-44B9-46A0-95BE-8CAB7C768DB3}" name="Column805"/>
    <tableColumn id="814" xr3:uid="{A2FE43CD-8BAD-4850-A431-026F45102092}" name="Column806"/>
    <tableColumn id="815" xr3:uid="{33129B8E-42A4-4D87-A020-5174EB59340A}" name="Column807"/>
    <tableColumn id="816" xr3:uid="{CC70BE79-0A36-4723-9F2C-D7EDABC59721}" name="Column808"/>
    <tableColumn id="817" xr3:uid="{46F3F9C3-858A-4EF2-B949-39DDD7057C36}" name="Column809"/>
    <tableColumn id="818" xr3:uid="{BBD1753D-336A-4965-8825-884AC63E8D5C}" name="Column810"/>
    <tableColumn id="819" xr3:uid="{5E2278F7-AD89-4EC2-AABC-FB42F50A7C8D}" name="Column811"/>
    <tableColumn id="820" xr3:uid="{D156A628-9EF8-4FF1-AAAB-178F610ABEBF}" name="Column812"/>
    <tableColumn id="821" xr3:uid="{D222B4B3-F28E-4152-BF0C-44578B7D4A24}" name="Column813"/>
    <tableColumn id="822" xr3:uid="{60A08556-E63F-4114-8B95-7E0AE6981CDF}" name="Column814"/>
    <tableColumn id="823" xr3:uid="{0973E887-BA7E-411E-A0C2-C481041F9A99}" name="Column815"/>
    <tableColumn id="824" xr3:uid="{ACC5DBB9-7F33-42E4-A477-008A58EDCF28}" name="Column816"/>
    <tableColumn id="825" xr3:uid="{0AE4DB67-3AD4-4298-9D97-A5604EC78F0B}" name="Column817"/>
    <tableColumn id="826" xr3:uid="{215DAB57-5BB1-4AAA-92DD-707CC5BD3A84}" name="Column818"/>
    <tableColumn id="827" xr3:uid="{0A661405-22F3-4A63-90BB-1E72BBDC124C}" name="Column819"/>
    <tableColumn id="828" xr3:uid="{FAA07481-69A2-4149-967E-0C5EEFC83DD9}" name="Column820"/>
    <tableColumn id="829" xr3:uid="{0506131F-BF1E-4B24-859A-DADD5DEF34B3}" name="Column821"/>
    <tableColumn id="830" xr3:uid="{FD9C2582-FCC7-43C5-9A00-B53B0A5D79B6}" name="Column822"/>
    <tableColumn id="831" xr3:uid="{03826C82-B08B-4C81-A816-C104C4D8D58B}" name="Column823"/>
    <tableColumn id="832" xr3:uid="{52086785-6B3A-4576-8617-504AB14EA6AC}" name="Column824"/>
    <tableColumn id="833" xr3:uid="{597CB250-5976-48F4-A30F-447B09A011E9}" name="Column825"/>
    <tableColumn id="834" xr3:uid="{D6B63CFC-5A8C-42C2-A908-C5457404D860}" name="Column826"/>
    <tableColumn id="835" xr3:uid="{1345E1F1-C3E3-434E-8C09-7369CE904544}" name="Column827"/>
    <tableColumn id="836" xr3:uid="{A814F61C-4AE9-46F2-B4AB-0ED76B8C335C}" name="Column828"/>
    <tableColumn id="837" xr3:uid="{DF3BCE3A-8B7A-4A34-BC6C-29CBBED1A52D}" name="Column829"/>
    <tableColumn id="838" xr3:uid="{885A97C1-8B7A-4CA8-8C7D-03A234003BF1}" name="Column830"/>
    <tableColumn id="839" xr3:uid="{8A507ECC-28A9-4CCF-BCD3-E842BA819F5C}" name="Column831"/>
    <tableColumn id="840" xr3:uid="{44FDA5BD-2CFB-46DA-80AC-136729513F6B}" name="Column832"/>
    <tableColumn id="841" xr3:uid="{B1A8ED60-7D5D-4CE9-AD1D-1B90DBA25142}" name="Column833"/>
    <tableColumn id="842" xr3:uid="{8F474976-ACE1-4869-BBCF-6F55A7288D5E}" name="Column834"/>
    <tableColumn id="843" xr3:uid="{DDA832EA-BD42-479B-B138-27C1336A7EF5}" name="Column835"/>
    <tableColumn id="844" xr3:uid="{098BF860-AFAD-41FF-8252-9934912D57BD}" name="Column836"/>
    <tableColumn id="845" xr3:uid="{1E6E2A8B-F567-49B6-8C81-7A0914ACAFFE}" name="Column837"/>
    <tableColumn id="846" xr3:uid="{8B7991F7-1C4F-41CA-8585-F6B7DE3D22C1}" name="Column838"/>
    <tableColumn id="847" xr3:uid="{5B8D5445-C855-4CEF-B4EA-964C4F7FEBE7}" name="Column839"/>
    <tableColumn id="848" xr3:uid="{443B4118-665D-4B24-AA80-DB1EAA475EEA}" name="Column840"/>
    <tableColumn id="849" xr3:uid="{FA249EE2-E7DF-48AD-9251-8263C4F16753}" name="Column841"/>
    <tableColumn id="850" xr3:uid="{1CBF6EC8-E4CB-486D-BE38-67EF4ED952A0}" name="Column842"/>
    <tableColumn id="851" xr3:uid="{0A0B8BA2-11FE-4912-B349-D6472D8E2F58}" name="Column843"/>
    <tableColumn id="852" xr3:uid="{204013DE-7D03-4265-94D1-28CD35EAE286}" name="Column844"/>
    <tableColumn id="853" xr3:uid="{09FFB60B-5394-4855-A23E-774500E523F4}" name="Column845"/>
    <tableColumn id="854" xr3:uid="{5433D185-F272-47EB-AEB2-CE226572BE77}" name="Column846"/>
    <tableColumn id="855" xr3:uid="{531D8618-87DA-4AAD-8FEF-FF71599BFE46}" name="Column847"/>
    <tableColumn id="856" xr3:uid="{32EBEF17-2F7B-4784-ABD6-94E75ABD0933}" name="Column848"/>
    <tableColumn id="857" xr3:uid="{6EB2DE71-5510-4C39-A465-4720D560E199}" name="Column849"/>
    <tableColumn id="858" xr3:uid="{45E4AFCE-5986-4D73-881F-E0EF7318F83B}" name="Column850"/>
    <tableColumn id="859" xr3:uid="{38E33B87-D36B-483F-86A4-3005A9FF4F20}" name="Column851"/>
    <tableColumn id="860" xr3:uid="{A7ECA0FA-1F3F-44D4-BBFE-E900D94B8195}" name="Column852"/>
    <tableColumn id="861" xr3:uid="{C31474E6-5374-4C3C-A337-53F4A35057BD}" name="Column853"/>
    <tableColumn id="862" xr3:uid="{2A005549-2A57-49F5-A1B5-2F79DAC0270F}" name="Column854"/>
    <tableColumn id="863" xr3:uid="{B74928BA-D2CF-4CCA-96BD-F0E90C820870}" name="Column855"/>
    <tableColumn id="864" xr3:uid="{0E8C4DD6-8B7C-4998-9E08-1CA6BD1AF993}" name="Column856"/>
    <tableColumn id="865" xr3:uid="{8A5DEBD6-17AB-4B14-836D-6638E1CD8D61}" name="Column857"/>
    <tableColumn id="866" xr3:uid="{651F33BA-2E22-4766-AB62-E696710AC6C2}" name="Column858"/>
    <tableColumn id="867" xr3:uid="{B1BAEB4D-2811-49A6-8604-593B7564D7A8}" name="Column859"/>
    <tableColumn id="868" xr3:uid="{5E060279-8E89-482D-8CE5-03A9E9612EA5}" name="Column860"/>
    <tableColumn id="869" xr3:uid="{86B79E08-3FDB-4F12-9251-C4D6239049A8}" name="Column861"/>
    <tableColumn id="870" xr3:uid="{458DDA66-CE19-452E-98E2-76D5F68058DA}" name="Column862"/>
    <tableColumn id="871" xr3:uid="{73BA08FA-0612-4852-A2BF-23E5C65E6BDA}" name="Column863"/>
    <tableColumn id="872" xr3:uid="{A1CBF6D4-0FD6-432F-A73F-38988DC01FF7}" name="Column864"/>
    <tableColumn id="873" xr3:uid="{49AE7FD4-72BA-40BA-B958-2005A97424E5}" name="Column865"/>
    <tableColumn id="874" xr3:uid="{998BB804-8672-40E9-B093-651F82272A1B}" name="Column866"/>
    <tableColumn id="875" xr3:uid="{09107ECE-B6CB-4672-84D1-980A850B6856}" name="Column867"/>
    <tableColumn id="876" xr3:uid="{FEFA8FBE-8418-496A-9EB4-3D650D95C5BF}" name="Column868"/>
    <tableColumn id="877" xr3:uid="{075D1DD2-5529-4247-90A4-E0188CE0E7B1}" name="Column869"/>
    <tableColumn id="878" xr3:uid="{2D05CA13-3E95-41AD-8E19-F23DF449126A}" name="Column870"/>
    <tableColumn id="879" xr3:uid="{E91103E6-31DC-4069-A667-FA65983D875B}" name="Column871"/>
    <tableColumn id="880" xr3:uid="{7FBB3C01-900A-4C93-A5EE-93D73412E287}" name="Column872"/>
    <tableColumn id="881" xr3:uid="{25D95AC0-4D8F-4D99-B4C4-7806D1B8BC6E}" name="Column873"/>
    <tableColumn id="882" xr3:uid="{0BA1CFD1-9241-4633-9B6E-9A3B888EFAD1}" name="Column874"/>
    <tableColumn id="883" xr3:uid="{0BC4F521-0062-4E85-A864-CB2F8C3D0366}" name="Column875"/>
    <tableColumn id="884" xr3:uid="{DBFC5193-E81C-4F4B-9CE3-88A52F12C21F}" name="Column876"/>
    <tableColumn id="885" xr3:uid="{21BA2B46-0C66-4C57-80C0-329F481A1E0A}" name="Column877"/>
    <tableColumn id="886" xr3:uid="{49F2784A-EF60-4439-9A40-47E453CF052A}" name="Column878"/>
    <tableColumn id="887" xr3:uid="{03DBDBB0-8102-4250-821E-C716988EE4F0}" name="Column879"/>
    <tableColumn id="888" xr3:uid="{040CC2E2-9234-4328-909C-B3807AFCB7AD}" name="Column880"/>
    <tableColumn id="889" xr3:uid="{65C174AB-0831-4ECD-BC84-7C51B13B7515}" name="Column881"/>
    <tableColumn id="890" xr3:uid="{FDE20379-239F-42C8-9BC2-35EA4918B65B}" name="Column882"/>
    <tableColumn id="891" xr3:uid="{600F5A4F-B79F-44BF-95AC-57D253FA1CA4}" name="Column883"/>
    <tableColumn id="892" xr3:uid="{5B1EF38B-5392-4A6E-91CB-C9E2FC4A4CD8}" name="Column884"/>
    <tableColumn id="893" xr3:uid="{DCB8790A-DCB3-46B7-BF1C-4D071739B4C6}" name="Column885"/>
    <tableColumn id="894" xr3:uid="{5FEB658E-5FF5-4D7F-A560-21D88F4D8CD5}" name="Column886"/>
    <tableColumn id="895" xr3:uid="{AEE12458-3AD3-4B7D-A4D0-0A8065168395}" name="Column887"/>
    <tableColumn id="896" xr3:uid="{69C5A745-C4CA-4C4F-9241-127D44D99DFA}" name="Column888"/>
    <tableColumn id="897" xr3:uid="{79D75050-F089-4849-949A-FD1A6BF57FAC}" name="Column889"/>
    <tableColumn id="898" xr3:uid="{1BFD0DF6-0F80-4A0D-8366-34555185E014}" name="Column890"/>
    <tableColumn id="899" xr3:uid="{43B318A4-27FA-4B08-B429-47083A8A7C24}" name="Column891"/>
    <tableColumn id="900" xr3:uid="{42208111-80B3-49BB-B25C-E9AB339B81CB}" name="Column892"/>
    <tableColumn id="901" xr3:uid="{E09509EE-E171-4F49-A704-C0511A14B813}" name="Column893"/>
    <tableColumn id="902" xr3:uid="{3DECFFEE-30B9-4B85-9988-98AC8DB7D642}" name="Column894"/>
    <tableColumn id="903" xr3:uid="{1D123691-801C-4F8A-AE98-F7E2B8893D3D}" name="Column895"/>
    <tableColumn id="904" xr3:uid="{51A6FF9A-9F7D-40E3-B763-5A1E1079D7AB}" name="Column896"/>
    <tableColumn id="905" xr3:uid="{66EAEC2E-A344-4CF8-AC2E-95B9E8FAF0C9}" name="Column897"/>
    <tableColumn id="906" xr3:uid="{ABDF921F-8835-4419-BCF7-1ED135190A13}" name="Column898"/>
    <tableColumn id="907" xr3:uid="{C5392387-DA26-46BE-8D42-57D7C0C620A1}" name="Column899"/>
    <tableColumn id="908" xr3:uid="{01965C2B-1278-4563-8648-2B8786595F71}" name="Column900"/>
    <tableColumn id="909" xr3:uid="{1B24EFEA-2E4E-41FE-8FBC-0FBADEE5FFBC}" name="Column901"/>
    <tableColumn id="910" xr3:uid="{25F497B4-42D8-455E-930D-5C435E2248DB}" name="Column902"/>
    <tableColumn id="911" xr3:uid="{B763EB6A-2D58-4368-A81C-CA053199AF75}" name="Column903"/>
    <tableColumn id="912" xr3:uid="{65D8AFD8-FF3C-4A46-8671-0638A43161B4}" name="Column904"/>
    <tableColumn id="913" xr3:uid="{1982CE09-4E2C-41F8-BE76-BC24179F55F8}" name="Column905"/>
    <tableColumn id="914" xr3:uid="{BF066D70-2B5D-4ECA-B50F-4ED08C608176}" name="Column906"/>
    <tableColumn id="915" xr3:uid="{18EF54B8-8BE0-4DF9-9443-FC82B9937A66}" name="Column907"/>
    <tableColumn id="916" xr3:uid="{09DAC72F-E741-4373-969F-460839E529B9}" name="Column908"/>
    <tableColumn id="917" xr3:uid="{95744D4E-B520-46C2-A8CD-51430D125A9D}" name="Column909"/>
    <tableColumn id="918" xr3:uid="{D5C1379E-C40B-47AF-9876-B622551EEDD9}" name="Column910"/>
    <tableColumn id="919" xr3:uid="{A512A887-A5C1-4BA1-93DE-D36F495C391D}" name="Column911"/>
    <tableColumn id="920" xr3:uid="{E407F939-0B9B-444C-9CAB-62D3725A064E}" name="Column912"/>
    <tableColumn id="921" xr3:uid="{776FB72A-226C-409B-BE2E-6094FD347295}" name="Column913"/>
    <tableColumn id="922" xr3:uid="{2418CE06-28CF-496E-B2A4-1D06FC9A3753}" name="Column914"/>
    <tableColumn id="923" xr3:uid="{3A21FB46-0676-45A0-AE78-EEE3714F01D2}" name="Column915"/>
    <tableColumn id="924" xr3:uid="{1B529B7E-BD74-4A39-BBFE-968704ABDD84}" name="Column916"/>
    <tableColumn id="925" xr3:uid="{05D6DB5E-3AE6-4EE8-8D51-8A47C6187331}" name="Column917"/>
    <tableColumn id="926" xr3:uid="{6561299B-81C5-4554-ACB2-308FE9C60314}" name="Column918"/>
    <tableColumn id="927" xr3:uid="{4C41390A-9A1A-415A-B67D-DC5DEBC1A755}" name="Column919"/>
    <tableColumn id="928" xr3:uid="{DCD68D39-8EA3-4AA5-96D0-E01456CE2254}" name="Column920"/>
    <tableColumn id="929" xr3:uid="{C8631A7A-8FF6-48F4-BDED-35E90FA5B6DA}" name="Column921"/>
    <tableColumn id="930" xr3:uid="{701F860D-F42A-4BC9-967F-6478F7B300E0}" name="Column922"/>
    <tableColumn id="931" xr3:uid="{1EB24120-2BEC-4986-A8A0-28AB029C6DC2}" name="Column923"/>
    <tableColumn id="932" xr3:uid="{FDC2F1C1-EC3C-41E7-8E14-2F8CF97FE088}" name="Column924"/>
    <tableColumn id="933" xr3:uid="{D9EC3FD2-E77D-472D-B663-818762A5C6C3}" name="Column925"/>
    <tableColumn id="934" xr3:uid="{35A4ED54-F4CC-4A05-A293-99359EB8ECF7}" name="Column926"/>
    <tableColumn id="935" xr3:uid="{D0BCA221-AD8B-41A7-B896-ACA0AE52E6D7}" name="Column927"/>
    <tableColumn id="936" xr3:uid="{8585C76D-65FA-4C1F-A440-FDAD6018EE07}" name="Column928"/>
    <tableColumn id="937" xr3:uid="{05823FC5-DC43-4553-8C4A-77CE05BDE267}" name="Column929"/>
    <tableColumn id="938" xr3:uid="{B3C707E6-06F9-420D-9618-AE6288DBCA9A}" name="Column930"/>
    <tableColumn id="939" xr3:uid="{EF2E21F5-8E99-492B-BA72-D46C9FEE7995}" name="Column931"/>
    <tableColumn id="940" xr3:uid="{2BE9FC68-87DD-4F7F-A483-63EF6B252C09}" name="Column932"/>
    <tableColumn id="941" xr3:uid="{A23F228D-B0EA-449F-8A63-23BEAD59D8CD}" name="Column933"/>
    <tableColumn id="942" xr3:uid="{29FD2E72-882A-4496-9E3E-A5666A413B37}" name="Column934"/>
    <tableColumn id="943" xr3:uid="{7581E812-7FD2-4515-8074-2A0077700F9A}" name="Column935"/>
    <tableColumn id="944" xr3:uid="{FB5E952D-CEE5-4F3E-87CD-BAD15378EC12}" name="Column936"/>
    <tableColumn id="945" xr3:uid="{A54EC094-0A3D-4381-9533-CA4864828987}" name="Column937"/>
    <tableColumn id="946" xr3:uid="{5D6B5821-CD04-42B1-9908-CB23565783C3}" name="Column938"/>
    <tableColumn id="947" xr3:uid="{BEB51112-5040-424D-8D8C-A397C137DCB3}" name="Column939"/>
    <tableColumn id="948" xr3:uid="{2D76AA9E-99B5-479D-9A0E-EC2317B2E0BE}" name="Column940"/>
    <tableColumn id="949" xr3:uid="{E29B8863-80DB-4000-A14A-7676EC5318FF}" name="Column941"/>
    <tableColumn id="950" xr3:uid="{9AF2C61E-9D84-4B76-895D-05EF430E36BF}" name="Column942"/>
    <tableColumn id="951" xr3:uid="{FFADF8C4-BA9A-4B32-BE5E-84E5467142CA}" name="Column943"/>
    <tableColumn id="952" xr3:uid="{F93E2601-E9DD-40C4-8CF7-D763D13B6C11}" name="Column944"/>
    <tableColumn id="953" xr3:uid="{9EDB29EE-4549-451B-8CF2-0EF5F69DB0A9}" name="Column945"/>
    <tableColumn id="954" xr3:uid="{DB61B68E-7AEC-4FEA-93AA-33FF55B8AE36}" name="Column946"/>
    <tableColumn id="955" xr3:uid="{9265161F-C252-4889-B3E0-E9DE0DEA6708}" name="Column947"/>
    <tableColumn id="956" xr3:uid="{E329B808-95E3-44BF-968F-7FCBE5271FEB}" name="Column948"/>
    <tableColumn id="957" xr3:uid="{295346CD-CA40-495F-9DE5-8598B9433C34}" name="Column949"/>
    <tableColumn id="958" xr3:uid="{53CEEF31-8D86-4B24-ADF5-6BA308D7E331}" name="Column950"/>
    <tableColumn id="959" xr3:uid="{6B970F65-C239-4637-A6D8-57736BBC471B}" name="Column951"/>
    <tableColumn id="960" xr3:uid="{EB5478FC-1264-4EB9-9D49-F8275FFB33F0}" name="Column952"/>
    <tableColumn id="961" xr3:uid="{B8E866EE-1042-43EB-B5DD-157BACAD9AF0}" name="Column953"/>
    <tableColumn id="962" xr3:uid="{8F91A0DF-3F16-4B5B-9EEF-84C1644C6583}" name="Column954"/>
    <tableColumn id="963" xr3:uid="{CB758BCF-4266-4A0F-9872-0A093B77812F}" name="Column955"/>
    <tableColumn id="964" xr3:uid="{9B4DBE7D-2E39-4B6A-AAC0-695C989357E1}" name="Column956"/>
    <tableColumn id="965" xr3:uid="{6DB72C70-8BDA-4C13-A5FC-8193972CB501}" name="Column957"/>
    <tableColumn id="966" xr3:uid="{7993DF1C-4A79-4C58-8295-0321B6748364}" name="Column958"/>
    <tableColumn id="967" xr3:uid="{7CFD6BC6-86C3-42EC-87B0-5EF15E2611AB}" name="Column959"/>
    <tableColumn id="968" xr3:uid="{D67CD01E-46DB-4B52-A7E8-0DD4DB382760}" name="Column960"/>
    <tableColumn id="969" xr3:uid="{5AA4C243-4B54-486D-85CF-3B87A23C4878}" name="Column961"/>
    <tableColumn id="970" xr3:uid="{58352E6F-0707-4692-9E53-A125FE1DBC3E}" name="Column962"/>
    <tableColumn id="971" xr3:uid="{9C6E4096-23EB-4317-9479-D15D0A514C62}" name="Column963"/>
    <tableColumn id="972" xr3:uid="{96492165-AC57-43C7-A2BA-9C2519F5DCD8}" name="Column964"/>
    <tableColumn id="973" xr3:uid="{8E605EA4-11A0-4593-96CA-82DD3A6B5EC1}" name="Column965"/>
    <tableColumn id="974" xr3:uid="{E9C640BA-319E-4F1D-8979-E3B277DEE145}" name="Column966"/>
    <tableColumn id="975" xr3:uid="{10200D7E-D56D-4F36-8D69-A81E8D0571C6}" name="Column967"/>
    <tableColumn id="976" xr3:uid="{DF8DDB5E-953D-4FE9-A670-08C5CE85FCBA}" name="Column968"/>
    <tableColumn id="977" xr3:uid="{65D7CA51-A7CC-4D17-B4AB-624C94188500}" name="Column969"/>
    <tableColumn id="978" xr3:uid="{EDE2D653-A59E-4422-B496-6BD10BA6D234}" name="Column970"/>
    <tableColumn id="979" xr3:uid="{97B16BDB-1DE7-4099-BFB5-C7DF093DEB26}" name="Column971"/>
    <tableColumn id="980" xr3:uid="{0E7E02CD-16AE-4B40-96FB-2EF392C8567E}" name="Column972"/>
    <tableColumn id="981" xr3:uid="{CD5A01BA-C10B-402F-8ADD-937D2A953680}" name="Column973"/>
    <tableColumn id="982" xr3:uid="{FAA3F823-6EC2-4A25-B7D1-D44FF6DFAD60}" name="Column974"/>
    <tableColumn id="983" xr3:uid="{55E7CBDE-B36B-43EE-BBE0-C31173FD5150}" name="Column975"/>
    <tableColumn id="984" xr3:uid="{77BA596F-C23C-430B-A7FF-034B81C8C4AE}" name="Column976"/>
    <tableColumn id="985" xr3:uid="{9A25DF1B-3292-4DBF-97C0-224F8608E5CB}" name="Column977"/>
    <tableColumn id="986" xr3:uid="{9E5EFB9A-3879-4B33-A2F8-F0D53DE369CA}" name="Column978"/>
    <tableColumn id="987" xr3:uid="{0E23885B-B97D-44F6-9CB9-D1256A43A772}" name="Column979"/>
    <tableColumn id="988" xr3:uid="{5BEBFDE9-FF6B-4BCF-81A2-6FE5D393C5C7}" name="Column980"/>
    <tableColumn id="989" xr3:uid="{9CB0A60B-AC2E-4370-9137-687B6AB64F9D}" name="Column981"/>
    <tableColumn id="990" xr3:uid="{555639F8-37FE-45A0-BF2A-8776BEDD35EF}" name="Column982"/>
    <tableColumn id="991" xr3:uid="{BE201A77-121F-4409-BE6D-5A2C9255B476}" name="Column983"/>
    <tableColumn id="992" xr3:uid="{C8F5D793-E3D6-4953-8046-F6D49A41C4DA}" name="Column984"/>
    <tableColumn id="993" xr3:uid="{6BD41116-FA20-4845-AFC6-BC0B249FCC93}" name="Column985"/>
    <tableColumn id="994" xr3:uid="{83732696-F84B-4BA9-BD90-2EC2626EA50D}" name="Column986"/>
    <tableColumn id="995" xr3:uid="{0DD8F4F3-5D33-4A03-A505-645CEC3E6D2E}" name="Column987"/>
    <tableColumn id="996" xr3:uid="{5B735485-C8B1-4E9A-95B8-C4C5617D105E}" name="Column988"/>
    <tableColumn id="997" xr3:uid="{BD7234EF-E859-4BC3-8A6E-CEC1FE2271D6}" name="Column989"/>
    <tableColumn id="998" xr3:uid="{F4ED598E-ED59-4E06-87B9-E6DFADB3E04A}" name="Column990"/>
    <tableColumn id="999" xr3:uid="{747FDA33-14AA-4CF2-8DAA-D18F9A955977}" name="Column991"/>
    <tableColumn id="1000" xr3:uid="{2CB5C6D9-FA4E-4D6C-AB5C-D1EBA6321084}" name="Column992"/>
    <tableColumn id="1001" xr3:uid="{630E6F3B-A1CC-4061-9D70-360ADD02DC39}" name="Column993"/>
    <tableColumn id="1002" xr3:uid="{2BAD6F38-0E40-41DD-969D-126B856678D8}" name="Column994"/>
    <tableColumn id="1003" xr3:uid="{C33DE62E-46F6-4993-BBE4-848B63810BE8}" name="Column995"/>
    <tableColumn id="1004" xr3:uid="{51F3ACE4-3DCB-46D7-B33C-9D73BAACAF18}" name="Column996"/>
    <tableColumn id="1005" xr3:uid="{6E4CE784-0F87-4534-8938-8D1CEFBC678E}" name="Column997"/>
    <tableColumn id="1006" xr3:uid="{6E465EE8-1D8F-44A5-9A91-C00EA46167C4}" name="Column998"/>
    <tableColumn id="1007" xr3:uid="{BEA87FF2-1690-44A0-BBFD-75487780B506}" name="Column999"/>
    <tableColumn id="1008" xr3:uid="{34402246-1094-48B4-8C8E-660E648D2C0D}" name="Column1000"/>
    <tableColumn id="1009" xr3:uid="{601F87C0-B4C4-47F9-8F53-F58C0477D748}" name="Column1001"/>
    <tableColumn id="1010" xr3:uid="{CCD67FFE-DD5E-4A08-B8DA-FA7AA7FDD00E}" name="Column1002"/>
    <tableColumn id="1011" xr3:uid="{4B48EA1F-9F7A-44BC-8111-9DE03573B725}" name="Column1003"/>
    <tableColumn id="1012" xr3:uid="{928E1EBA-7E74-465F-A260-2F804F4CBD8D}" name="Column1004"/>
    <tableColumn id="1013" xr3:uid="{2416B263-6400-4114-BA8D-C18E5E6FD5FD}" name="Column1005"/>
    <tableColumn id="1014" xr3:uid="{9B619ABC-A501-4AD6-B944-7B6204F72305}" name="Column1006"/>
    <tableColumn id="1015" xr3:uid="{D1AD233A-ADA2-4757-84EE-4DDC53298069}" name="Column1007"/>
    <tableColumn id="1016" xr3:uid="{6D3C8B68-2099-4462-BEA5-1651802CA951}" name="Column1008"/>
    <tableColumn id="1017" xr3:uid="{87CC3C53-07B3-4FDA-9C68-324388C74E22}" name="Column1009"/>
    <tableColumn id="1018" xr3:uid="{49E1EF5A-2DB6-4B9E-AC1F-B2E6A106570A}" name="Column1010"/>
    <tableColumn id="1019" xr3:uid="{DE99FC49-10F2-4FEA-9FC3-2B5D72CF1116}" name="Column1011"/>
    <tableColumn id="1020" xr3:uid="{E41B56A9-76F2-41A7-B885-B5BA5EB29BAC}" name="Column1012"/>
    <tableColumn id="1021" xr3:uid="{3B9BA1FE-C8D0-4CD1-892B-E92AA0C35087}" name="Column1013"/>
    <tableColumn id="1022" xr3:uid="{472EFCA0-20B6-4014-9654-7A5D8D26CD5D}" name="Column1014"/>
    <tableColumn id="1023" xr3:uid="{5C5F25BC-3DED-425B-8AED-450503ECCE5C}" name="Column1015"/>
    <tableColumn id="1024" xr3:uid="{D0CF0ED8-5B8A-4B41-9AA5-BD8622F9D9CF}" name="Column1016"/>
    <tableColumn id="1025" xr3:uid="{1A7DE326-0AFC-4220-A619-B4BC9A5C2C74}" name="Column1017"/>
    <tableColumn id="1026" xr3:uid="{102377E1-9C61-4BAA-ACDD-48CD9BEB92FA}" name="Column1018"/>
    <tableColumn id="1027" xr3:uid="{390EABBF-77A4-4016-B7B5-5FDCCBACBF71}" name="Column1019"/>
    <tableColumn id="1028" xr3:uid="{6E06B3DC-CC66-4853-9052-17A7CB994A06}" name="Column1020"/>
    <tableColumn id="1029" xr3:uid="{00697500-AC0F-4640-B41B-793A7C76CE9E}" name="Column1021"/>
    <tableColumn id="1030" xr3:uid="{96FE91CB-AAC7-42A6-BCC6-81BA174359BC}" name="Column1022"/>
    <tableColumn id="1031" xr3:uid="{D2EF147A-FAE5-4A47-AAD7-503C1BCF96AF}" name="Column1023"/>
    <tableColumn id="1032" xr3:uid="{1E820782-6244-4AA0-98A3-33AE2AF06D0D}" name="Column1024"/>
    <tableColumn id="1033" xr3:uid="{49FDB6D0-1307-4494-8B65-5D870A0C1737}" name="Column1025"/>
    <tableColumn id="1034" xr3:uid="{7FFAE61B-1A96-44D1-AE44-6D46F25153C4}" name="Column1026"/>
    <tableColumn id="1035" xr3:uid="{37043742-AC42-41D7-A7A1-888AC198A933}" name="Column1027"/>
    <tableColumn id="1036" xr3:uid="{616E2B8D-C977-4073-B19F-FA771D1F7B37}" name="Column1028"/>
    <tableColumn id="1037" xr3:uid="{A919934A-17B6-4BD5-AA61-A7664C791F8B}" name="Column1029"/>
    <tableColumn id="1038" xr3:uid="{88B1EBE6-4AF2-4D8D-9E8F-5BFBC066B7E8}" name="Column1030"/>
    <tableColumn id="1039" xr3:uid="{1DDA4E8B-5716-44BA-A82B-F89EEE487AA1}" name="Column1031"/>
    <tableColumn id="1040" xr3:uid="{ACD35300-BD87-4D52-A2A1-301848B4938A}" name="Column1032"/>
    <tableColumn id="1041" xr3:uid="{238626F6-C2E4-41EB-AF05-8230781194C0}" name="Column1033"/>
    <tableColumn id="1042" xr3:uid="{6DBB1C8A-2F96-4A0E-AE83-81561691C8E7}" name="Column1034"/>
    <tableColumn id="1043" xr3:uid="{768E8931-5A23-4E66-9A8B-203E31DF1512}" name="Column1035"/>
    <tableColumn id="1044" xr3:uid="{658789DC-572B-4B69-AA54-7EBAD460CC98}" name="Column1036"/>
    <tableColumn id="1045" xr3:uid="{939C7CD3-2D1F-4C65-80B6-F19DAC00383A}" name="Column1037"/>
    <tableColumn id="1046" xr3:uid="{096CE581-EB18-45A3-8744-58C7D01781B5}" name="Column1038"/>
    <tableColumn id="1047" xr3:uid="{012243EF-BF72-4C6A-8116-E7970D9E27FA}" name="Column1039"/>
    <tableColumn id="1048" xr3:uid="{9F6E50BC-D305-4BB1-B5E0-E8D5E9108166}" name="Column1040"/>
    <tableColumn id="1049" xr3:uid="{8089E04A-BB21-4BAB-A1E7-ACBF9E23DDBD}" name="Column1041"/>
    <tableColumn id="1050" xr3:uid="{120A71CF-2E7E-4D12-A19B-2C33FF001DAF}" name="Column1042"/>
    <tableColumn id="1051" xr3:uid="{7E2A6FEB-1A7F-4104-A9AA-D4D2253ED610}" name="Column1043"/>
    <tableColumn id="1052" xr3:uid="{1D16A77C-953F-4110-A841-FC6796604E04}" name="Column1044"/>
    <tableColumn id="1053" xr3:uid="{507B0920-7C8C-4671-B45E-5F54604C2AE6}" name="Column1045"/>
    <tableColumn id="1054" xr3:uid="{697DA40C-0240-4649-AD9D-224B8C13C088}" name="Column1046"/>
    <tableColumn id="1055" xr3:uid="{34F03DE1-F356-495B-81F1-CF43230948CB}" name="Column1047"/>
    <tableColumn id="1056" xr3:uid="{70B6E80C-FADF-40AF-9FB9-1621FFC3D0D8}" name="Column1048"/>
    <tableColumn id="1057" xr3:uid="{BE7F5ACD-147C-4516-BF55-4699DDB97B8F}" name="Column1049"/>
    <tableColumn id="1058" xr3:uid="{4A0D228A-5098-462C-A468-AE6B7F33226E}" name="Column1050"/>
    <tableColumn id="1059" xr3:uid="{3D90D7B1-30B2-43C2-9FCA-597877776826}" name="Column1051"/>
    <tableColumn id="1060" xr3:uid="{018FD903-92DE-4046-A9A0-6F4CDAB92A32}" name="Column1052"/>
    <tableColumn id="1061" xr3:uid="{4AEF7914-E567-485B-AB50-56E7D3CEA1D1}" name="Column1053"/>
    <tableColumn id="1062" xr3:uid="{47AD2419-AC75-4924-81E8-849898BD94A0}" name="Column1054"/>
    <tableColumn id="1063" xr3:uid="{561F91EA-AD9A-4441-B0CE-0FD311A20D5C}" name="Column1055"/>
    <tableColumn id="1064" xr3:uid="{1FAC89B1-62E2-44DA-826D-3A040A6CF13C}" name="Column1056"/>
    <tableColumn id="1065" xr3:uid="{49B24093-9852-465E-811E-8716F8D409F8}" name="Column1057"/>
    <tableColumn id="1066" xr3:uid="{5C40F59F-A8BD-4021-AECA-FEE8C85583C1}" name="Column1058"/>
    <tableColumn id="1067" xr3:uid="{D15A4538-F5C4-4810-A97F-0A38BFCC55E5}" name="Column1059"/>
    <tableColumn id="1068" xr3:uid="{849ED52C-BA4E-4D5E-B1F6-96AFF9167C1D}" name="Column1060"/>
    <tableColumn id="1069" xr3:uid="{4E4D7FC9-8917-40D1-BEC8-18AF7CAAC531}" name="Column1061"/>
    <tableColumn id="1070" xr3:uid="{1560B40F-4760-48D7-B1F7-DD80D67035ED}" name="Column1062"/>
    <tableColumn id="1071" xr3:uid="{AD383393-C55C-4573-AA77-B373AA8A307D}" name="Column1063"/>
    <tableColumn id="1072" xr3:uid="{B4D65726-90CF-48F1-A151-A5A1BC0D0183}" name="Column1064"/>
    <tableColumn id="1073" xr3:uid="{62C7A62F-F812-4957-8DC2-AE9205345045}" name="Column1065"/>
    <tableColumn id="1074" xr3:uid="{0372FF9E-ECC8-44F3-AEF7-0D4BA654E155}" name="Column1066"/>
    <tableColumn id="1075" xr3:uid="{08E7FD46-AC7E-4FF8-BFA4-D94F209A7F4E}" name="Column1067"/>
    <tableColumn id="1076" xr3:uid="{E81F5062-8232-4DC6-A10F-7EE6316CE264}" name="Column1068"/>
    <tableColumn id="1077" xr3:uid="{9E7AC783-9ED0-4C70-B4A4-68126F348CB1}" name="Column1069"/>
    <tableColumn id="1078" xr3:uid="{550918AE-764D-49AC-9992-4FFC46991171}" name="Column1070"/>
    <tableColumn id="1079" xr3:uid="{1B2D0A2A-2669-4CCA-BDE2-6915156124E2}" name="Column1071"/>
    <tableColumn id="1080" xr3:uid="{EA58F49F-A7B0-4CF6-BE82-F9C850F778EF}" name="Column1072"/>
    <tableColumn id="1081" xr3:uid="{F193BFFB-F9BC-42A9-86FF-8EBF63A2CECA}" name="Column1073"/>
    <tableColumn id="1082" xr3:uid="{6CF0A80E-E370-46F0-A838-C504531C2D48}" name="Column1074"/>
    <tableColumn id="1083" xr3:uid="{6CFDCC12-C23F-46AE-9A22-82CE55100D39}" name="Column1075"/>
    <tableColumn id="1084" xr3:uid="{4806F980-4336-4DF6-8BD1-3B084DEDC1D4}" name="Column1076"/>
    <tableColumn id="1085" xr3:uid="{6CD3B617-A736-41C4-95E6-1856602366E7}" name="Column1077"/>
    <tableColumn id="1086" xr3:uid="{7936603E-7517-4703-B22D-65E0B35F78A3}" name="Column1078"/>
    <tableColumn id="1087" xr3:uid="{4DE086C0-CB04-4D62-937E-0B5BB81AED69}" name="Column1079"/>
    <tableColumn id="1088" xr3:uid="{092B7BD1-2101-4F49-A58E-7248DD8C3197}" name="Column1080"/>
    <tableColumn id="1089" xr3:uid="{2D5E8B5F-A630-470B-B27B-82CC99194CC0}" name="Column1081"/>
    <tableColumn id="1090" xr3:uid="{EFFF2745-C0E6-41D8-B2B0-533D88B3E96F}" name="Column1082"/>
    <tableColumn id="1091" xr3:uid="{AE0D843F-216A-4BE9-8FED-FE7B302D39C7}" name="Column1083"/>
    <tableColumn id="1092" xr3:uid="{8AF9F5C9-3EC3-42D8-BA29-527EEDADEE57}" name="Column1084"/>
    <tableColumn id="1093" xr3:uid="{247AB859-4B70-4668-A404-274FAF0A1199}" name="Column1085"/>
    <tableColumn id="1094" xr3:uid="{AFA741E9-FB97-4329-B016-03E3885E637E}" name="Column1086"/>
    <tableColumn id="1095" xr3:uid="{A6F15194-112A-482A-9BC4-E1CCCF436546}" name="Column1087"/>
    <tableColumn id="1096" xr3:uid="{D4ADBCC5-1F59-48F9-A760-3FB72D60F212}" name="Column1088"/>
    <tableColumn id="1097" xr3:uid="{962AB726-033C-4C23-B6DA-2A32C6DFFB5C}" name="Column1089"/>
    <tableColumn id="1098" xr3:uid="{EF7BCA94-8647-4253-BA5F-F7261B752BC6}" name="Column1090"/>
    <tableColumn id="1099" xr3:uid="{3F67181A-4747-4512-8AA4-07A13D40E24F}" name="Column1091"/>
    <tableColumn id="1100" xr3:uid="{F04E26AD-8298-4CA9-A365-63B6104DA8D4}" name="Column1092"/>
    <tableColumn id="1101" xr3:uid="{1FB9BC34-AFD3-4E24-A0E9-597B7AD5980C}" name="Column1093"/>
    <tableColumn id="1102" xr3:uid="{E741D0A3-EBA6-451B-AF5B-9F29BCFD4163}" name="Column1094"/>
    <tableColumn id="1103" xr3:uid="{B31E884D-8545-4661-A74F-1ABDA45E5048}" name="Column1095"/>
    <tableColumn id="1104" xr3:uid="{E9750DFE-DA89-42B9-8406-FE0ABAADEAE4}" name="Column1096"/>
    <tableColumn id="1105" xr3:uid="{D6428E4B-A2C3-4593-9A0D-3D5F2B3B9751}" name="Column1097"/>
    <tableColumn id="1106" xr3:uid="{8646E50C-A643-439A-8D63-78D2A920BCBD}" name="Column1098"/>
    <tableColumn id="1107" xr3:uid="{214A38E1-602A-4CA8-A15B-6AA89AB720F5}" name="Column1099"/>
    <tableColumn id="1108" xr3:uid="{F7A7E3C9-8B3B-4744-8C4A-627B64BE5BD2}" name="Column1100"/>
    <tableColumn id="1109" xr3:uid="{B9C6CF6A-1F8D-4B76-8EAB-45A1B1F3A9F2}" name="Column1101"/>
    <tableColumn id="1110" xr3:uid="{1D56C763-0833-4054-A321-BABE2F860089}" name="Column1102"/>
    <tableColumn id="1111" xr3:uid="{3C2A675A-A7BD-4A77-A041-CF67DA6F1EF4}" name="Column1103"/>
    <tableColumn id="1112" xr3:uid="{B9F7AFF8-B325-48DF-B110-2CCD99CB13A3}" name="Column1104"/>
    <tableColumn id="1113" xr3:uid="{F8C127E3-594D-47E0-A9FD-AF607382B185}" name="Column1105"/>
    <tableColumn id="1114" xr3:uid="{2C72C3AA-047F-47F3-8D29-7E09F0D46886}" name="Column1106"/>
    <tableColumn id="1115" xr3:uid="{40A2016B-FCF9-4A31-A170-A8F6BE231D65}" name="Column1107"/>
    <tableColumn id="1116" xr3:uid="{CEE41B60-A062-4326-AA60-EF476EB52144}" name="Column1108"/>
    <tableColumn id="1117" xr3:uid="{3DAB6B60-68D6-44BC-A1C7-B297B2D79D37}" name="Column1109"/>
    <tableColumn id="1118" xr3:uid="{2CC407FD-FFB1-47B2-B174-53A7B46F23A1}" name="Column1110"/>
    <tableColumn id="1119" xr3:uid="{884D7A52-64E0-4275-BB13-0C9044A40D9D}" name="Column1111"/>
    <tableColumn id="1120" xr3:uid="{1DBBDA7A-1064-4478-AE1D-B54BF05F4BBC}" name="Column1112"/>
    <tableColumn id="1121" xr3:uid="{8B5DCB68-2757-4681-B3E5-8FD70DCDE1C3}" name="Column1113"/>
    <tableColumn id="1122" xr3:uid="{67C39D8B-36B3-4A02-B0B9-66F1E711E20F}" name="Column1114"/>
    <tableColumn id="1123" xr3:uid="{523F27D9-0376-49CD-B753-FE2B3F4C5B94}" name="Column1115"/>
    <tableColumn id="1124" xr3:uid="{DC3A4A25-1F64-4941-8363-226D6A7176EC}" name="Column1116"/>
    <tableColumn id="1125" xr3:uid="{B44D9580-A6CD-4701-B2E5-CE683FB49BB7}" name="Column1117"/>
    <tableColumn id="1126" xr3:uid="{4EE19AC0-90EB-4CC1-BE42-5DF3C9BF6253}" name="Column1118"/>
    <tableColumn id="1127" xr3:uid="{BE93C5C3-3C71-4F2D-AA65-C79885DA9E05}" name="Column1119"/>
    <tableColumn id="1128" xr3:uid="{2189CCEB-1DAE-469B-BEAA-F66868C5A2AF}" name="Column1120"/>
    <tableColumn id="1129" xr3:uid="{E939C7E5-9CCC-40B2-A64F-9DF8F633437A}" name="Column1121"/>
    <tableColumn id="1130" xr3:uid="{1899A6DE-07C7-4F1D-AAF9-64DC4551B52A}" name="Column1122"/>
    <tableColumn id="1131" xr3:uid="{AACD3AD4-75C6-4346-A7AE-9710F078EC6C}" name="Column1123"/>
    <tableColumn id="1132" xr3:uid="{17460290-BE73-4B2D-9C5E-3312881A1E01}" name="Column1124"/>
    <tableColumn id="1133" xr3:uid="{49ECE300-01C9-4E81-B478-7107F67CFADB}" name="Column1125"/>
    <tableColumn id="1134" xr3:uid="{E89044D6-9F0D-4CB0-AE44-53ED35F7BF98}" name="Column1126"/>
    <tableColumn id="1135" xr3:uid="{D3D1A83B-2CFD-487B-97C8-5A0053E64B73}" name="Column1127"/>
    <tableColumn id="1136" xr3:uid="{4051713B-4136-4524-A280-C228D43266A6}" name="Column1128"/>
    <tableColumn id="1137" xr3:uid="{71FA94B9-0FCD-427E-A4C3-DE98BFB6F3BD}" name="Column1129"/>
    <tableColumn id="1138" xr3:uid="{9BA22827-8ACF-48CA-9B89-A3A108B3F6B9}" name="Column1130"/>
    <tableColumn id="1139" xr3:uid="{BAAABADA-AB1F-4962-9803-48397E25E4B5}" name="Column1131"/>
    <tableColumn id="1140" xr3:uid="{4D586EEC-594C-4584-BA08-BACE59C8D783}" name="Column1132"/>
    <tableColumn id="1141" xr3:uid="{0372FE2F-3DB7-41B1-AA0A-15E28E65F724}" name="Column1133"/>
    <tableColumn id="1142" xr3:uid="{837CACD7-AE6A-4279-9992-BA2282592104}" name="Column1134"/>
    <tableColumn id="1143" xr3:uid="{2118E2CC-4CEB-4153-9425-E1C6D27A4212}" name="Column1135"/>
    <tableColumn id="1144" xr3:uid="{104CE5A3-6F26-4B9D-B2BB-EDB7400CCBA0}" name="Column1136"/>
    <tableColumn id="1145" xr3:uid="{78397E88-3C80-494E-B4E7-BC4289694AA3}" name="Column1137"/>
    <tableColumn id="1146" xr3:uid="{05E22A04-7737-4E41-85D3-5C5477F7D81F}" name="Column1138"/>
    <tableColumn id="1147" xr3:uid="{1E011AF1-F2F6-405F-A938-C22247BE678C}" name="Column1139"/>
    <tableColumn id="1148" xr3:uid="{40FE3E6A-11E8-4901-8536-D29C73DE12F0}" name="Column1140"/>
    <tableColumn id="1149" xr3:uid="{518696BC-0764-4769-B0D8-0C470D2309B3}" name="Column1141"/>
    <tableColumn id="1150" xr3:uid="{C85EC78C-1C31-4690-AFAD-E22737905488}" name="Column1142"/>
    <tableColumn id="1151" xr3:uid="{AFED0829-87EF-4D9D-A3F4-1084040B86DD}" name="Column1143"/>
    <tableColumn id="1152" xr3:uid="{BC9CC429-BC3B-4FC6-A918-0192EF889921}" name="Column1144"/>
    <tableColumn id="1153" xr3:uid="{AFF96F4F-6A0A-423F-8E39-CE0B4837DC6C}" name="Column1145"/>
    <tableColumn id="1154" xr3:uid="{FDCBB11E-7F31-433D-9B72-7B7E7FC97465}" name="Column1146"/>
    <tableColumn id="1155" xr3:uid="{CEE06CA5-8963-4393-906A-739CA145B687}" name="Column1147"/>
    <tableColumn id="1156" xr3:uid="{6F250014-CEBF-4B6C-A29D-20D00FF1C3FB}" name="Column1148"/>
    <tableColumn id="1157" xr3:uid="{635387ED-6BCB-49F5-AC26-5A93344893BF}" name="Column1149"/>
    <tableColumn id="1158" xr3:uid="{BF0B6BB3-AA76-4D06-AE5C-BEB215205F7C}" name="Column1150"/>
    <tableColumn id="1159" xr3:uid="{E839BA5C-2281-4837-B02E-F2D8EC1FF4F7}" name="Column1151"/>
    <tableColumn id="1160" xr3:uid="{B0A3BA60-7480-4A6D-9E68-269352986D01}" name="Column1152"/>
    <tableColumn id="1161" xr3:uid="{2AAE126F-DEA6-4126-B68B-FF452AA57DE4}" name="Column1153"/>
    <tableColumn id="1162" xr3:uid="{D57B81C8-05A6-4DC9-9F47-140CE5D12BB6}" name="Column1154"/>
    <tableColumn id="1163" xr3:uid="{AA441FE6-E001-48BC-B908-63FF67677D3E}" name="Column1155"/>
    <tableColumn id="1164" xr3:uid="{CAD36BED-EE2B-4294-96F9-8297311F47B5}" name="Column1156"/>
    <tableColumn id="1165" xr3:uid="{0DF979F8-713F-46CE-886B-8379CC360937}" name="Column1157"/>
    <tableColumn id="1166" xr3:uid="{80BF1975-992E-4EFE-B91D-AA35E1818069}" name="Column1158"/>
    <tableColumn id="1167" xr3:uid="{E26C7FC9-24BA-4882-96DB-85C705478399}" name="Column1159"/>
    <tableColumn id="1168" xr3:uid="{E296CB39-6A49-4CD7-A7C3-75AB114C3AFA}" name="Column1160"/>
    <tableColumn id="1169" xr3:uid="{D03CC2FC-3BB9-49BD-BBAB-6430A49C4228}" name="Column1161"/>
    <tableColumn id="1170" xr3:uid="{B9D098EB-65FB-419B-BF91-692F6FE454CE}" name="Column1162"/>
    <tableColumn id="1171" xr3:uid="{C3725C32-2AE3-4687-9A96-94EF4F544462}" name="Column1163"/>
    <tableColumn id="1172" xr3:uid="{2C87DF24-EF8E-4862-BAE0-FB58CED673F6}" name="Column1164"/>
    <tableColumn id="1173" xr3:uid="{397E7403-A65D-44C6-850A-A1834ABAAE44}" name="Column1165"/>
    <tableColumn id="1174" xr3:uid="{F51C2251-8FB5-4C84-92FA-D7BE59341359}" name="Column1166"/>
    <tableColumn id="1175" xr3:uid="{D9D92469-3E78-46C4-800D-DFF2F7B40B19}" name="Column1167"/>
    <tableColumn id="1176" xr3:uid="{DE982E9B-8BF3-4E86-9159-C54CA879B6F3}" name="Column1168"/>
    <tableColumn id="1177" xr3:uid="{AC063FE0-CF89-48F0-88C0-256F1A8D6DD2}" name="Column1169"/>
    <tableColumn id="1178" xr3:uid="{0F4BD9DE-0B46-4F19-9D0D-D941AB2CCEB2}" name="Column1170"/>
    <tableColumn id="1179" xr3:uid="{6747979A-2E65-4000-B572-BCD7AF276BED}" name="Column1171"/>
    <tableColumn id="1180" xr3:uid="{7861EBAC-CAB0-4149-B99B-D2D19670D412}" name="Column1172"/>
    <tableColumn id="1181" xr3:uid="{BB969CEE-A224-4E76-AAA0-3CF917A4631D}" name="Column1173"/>
    <tableColumn id="1182" xr3:uid="{B24355FC-8821-43E3-AA42-FFA320472CC4}" name="Column1174"/>
    <tableColumn id="1183" xr3:uid="{E1198859-DE86-459C-8B53-DF6BED7148F7}" name="Column1175"/>
    <tableColumn id="1184" xr3:uid="{DF8BE76C-A71F-4E8A-A4B8-47FB6BEF936A}" name="Column1176"/>
    <tableColumn id="1185" xr3:uid="{1A235DFF-3904-4831-A230-4C9DF5FEE1A2}" name="Column1177"/>
    <tableColumn id="1186" xr3:uid="{25710321-0C7F-4084-9B3D-A7F12550FF2C}" name="Column1178"/>
    <tableColumn id="1187" xr3:uid="{C08013E3-87FD-4F80-9B5B-7794BC1975E0}" name="Column1179"/>
    <tableColumn id="1188" xr3:uid="{F04A24FD-24F8-4C5F-8779-6C9A32BB9BD1}" name="Column1180"/>
    <tableColumn id="1189" xr3:uid="{AA1518AF-0AB2-4567-982B-94D79351C816}" name="Column1181"/>
    <tableColumn id="1190" xr3:uid="{896F3D9A-C43B-424A-9DA8-0EBB1A453CB7}" name="Column1182"/>
    <tableColumn id="1191" xr3:uid="{62DCF878-5497-4D71-A56B-5E16E15325B5}" name="Column1183"/>
    <tableColumn id="1192" xr3:uid="{8BF18E97-E9C3-4D1B-8401-CABD61148D5A}" name="Column1184"/>
    <tableColumn id="1193" xr3:uid="{B124139C-C521-4301-9BE3-1BA5CE3BEC95}" name="Column1185"/>
    <tableColumn id="1194" xr3:uid="{7E40EE68-9514-4F72-A055-3D36F3C21E41}" name="Column1186"/>
    <tableColumn id="1195" xr3:uid="{10B6FD3C-F05A-4D0B-BBCD-4661DB686CEE}" name="Column1187"/>
    <tableColumn id="1196" xr3:uid="{79AC255C-81F4-4C32-B2EC-BC5E48BAA3AA}" name="Column1188"/>
    <tableColumn id="1197" xr3:uid="{5AEA6204-DDB2-4D99-B6B9-46070174189F}" name="Column1189"/>
    <tableColumn id="1198" xr3:uid="{8E9D8530-FAFB-4CA1-99AA-74DF68B230C4}" name="Column1190"/>
    <tableColumn id="1199" xr3:uid="{CCBA1059-914E-4684-A304-270B59290CEA}" name="Column1191"/>
    <tableColumn id="1200" xr3:uid="{3149287A-562E-40D7-972A-AED080687884}" name="Column1192"/>
    <tableColumn id="1201" xr3:uid="{240731B8-965C-4EA9-AF31-BDF0C31400E6}" name="Column1193"/>
    <tableColumn id="1202" xr3:uid="{935F4AD1-5FF2-416C-BA9D-5B9BB15EA66C}" name="Column1194"/>
    <tableColumn id="1203" xr3:uid="{C04351EA-DB1E-448D-8B89-45E4A6254EB6}" name="Column1195"/>
    <tableColumn id="1204" xr3:uid="{CC2817DD-4746-4EB2-9EF5-4D17F6D71BE5}" name="Column1196"/>
    <tableColumn id="1205" xr3:uid="{27F526B6-7F65-448D-A9A5-E5B0840C3D01}" name="Column1197"/>
    <tableColumn id="1206" xr3:uid="{564D2486-2CC3-45CA-85AB-2F7A8D5DCD41}" name="Column1198"/>
    <tableColumn id="1207" xr3:uid="{991FC840-4BEB-464A-A811-B2EF85928507}" name="Column1199"/>
    <tableColumn id="1208" xr3:uid="{0E5BD160-88FE-48D3-B92E-002EABCF14D3}" name="Column1200"/>
    <tableColumn id="1209" xr3:uid="{8C75685E-32DE-4B22-85E7-7452BFAD3011}" name="Column1201"/>
    <tableColumn id="1210" xr3:uid="{F16307F7-4B15-4DEC-888F-20259459A34A}" name="Column1202"/>
    <tableColumn id="1211" xr3:uid="{EDBB9471-0387-43E7-9284-418A2210926E}" name="Column1203"/>
    <tableColumn id="1212" xr3:uid="{F98CC4D2-2FEB-4315-9365-2C660F04D0F4}" name="Column1204"/>
    <tableColumn id="1213" xr3:uid="{583ABF97-401B-43CB-83F3-CBEDE65F1110}" name="Column1205"/>
    <tableColumn id="1214" xr3:uid="{BE993ECC-E5A3-4510-9059-DEBD3D1409D9}" name="Column1206"/>
    <tableColumn id="1215" xr3:uid="{ADB007A7-CA50-43DB-8026-7F66F1FA85D3}" name="Column1207"/>
    <tableColumn id="1216" xr3:uid="{95AA87D2-77D1-494D-9C34-95DF723237EA}" name="Column1208"/>
    <tableColumn id="1217" xr3:uid="{C214DA1C-7142-422E-882B-CBE055AE4B8B}" name="Column1209"/>
    <tableColumn id="1218" xr3:uid="{74352D3B-E280-40BD-88D0-EF5A79FBB0AC}" name="Column1210"/>
    <tableColumn id="1219" xr3:uid="{16D6AE36-481F-417B-AA7F-3D0CBDE7DA4A}" name="Column1211"/>
    <tableColumn id="1220" xr3:uid="{794492F8-A3A0-49E9-BDEB-F06BDDEA6B21}" name="Column1212"/>
    <tableColumn id="1221" xr3:uid="{53728550-43FB-47A3-A5B5-5E8FE40B5D0E}" name="Column1213"/>
    <tableColumn id="1222" xr3:uid="{314017E7-C4AF-4B81-B0E1-20A802ACF033}" name="Column1214"/>
    <tableColumn id="1223" xr3:uid="{E25CAD6A-4D53-4F32-85CB-B1C1D8C0766F}" name="Column1215"/>
    <tableColumn id="1224" xr3:uid="{B71C3903-89BD-45E9-998E-6F77A42DFADC}" name="Column1216"/>
    <tableColumn id="1225" xr3:uid="{7F2C8B5D-883D-4481-A75D-0101AF961D92}" name="Column1217"/>
    <tableColumn id="1226" xr3:uid="{13D01A8F-386B-4901-BBF7-58449ABE939B}" name="Column1218"/>
    <tableColumn id="1227" xr3:uid="{BA051908-C0BF-4D23-B432-49D07B9A0104}" name="Column1219"/>
    <tableColumn id="1228" xr3:uid="{2C89B818-982B-47B8-BB3E-CD9AB9BA5A8D}" name="Column1220"/>
    <tableColumn id="1229" xr3:uid="{492F4B76-E3D2-463D-A7C8-C50455FB5649}" name="Column1221"/>
    <tableColumn id="1230" xr3:uid="{C96E1B61-AD66-4D60-B54B-443378D27E7D}" name="Column1222"/>
    <tableColumn id="1231" xr3:uid="{0364E1E1-F0B4-4535-9A94-A07667C0A176}" name="Column1223"/>
    <tableColumn id="1232" xr3:uid="{C9CC63CB-23FE-410B-9C42-0767FA1826A7}" name="Column1224"/>
    <tableColumn id="1233" xr3:uid="{8A906A38-2116-469F-8924-5701AD35E2F7}" name="Column1225"/>
    <tableColumn id="1234" xr3:uid="{A6491C4D-B01A-4348-823E-DA0BA3CE6DD5}" name="Column1226"/>
    <tableColumn id="1235" xr3:uid="{9B308463-0F93-4EED-BB41-63AE058DE9B4}" name="Column1227"/>
    <tableColumn id="1236" xr3:uid="{4EB44B34-AAFE-4F74-B93C-0E8041FAE88B}" name="Column1228"/>
    <tableColumn id="1237" xr3:uid="{36DE3EE6-0428-4F59-8A6A-B25EBF7D3BBA}" name="Column1229"/>
    <tableColumn id="1238" xr3:uid="{EE01267F-4D75-495E-ACCF-98C96ACC3655}" name="Column1230"/>
    <tableColumn id="1239" xr3:uid="{3EA02BC4-4B24-4353-B52F-4B261A653545}" name="Column1231"/>
    <tableColumn id="1240" xr3:uid="{E75BB5BA-7ECC-48F7-9B40-CF772D50954F}" name="Column1232"/>
    <tableColumn id="1241" xr3:uid="{3780BB21-5E40-47CA-BC95-F2F14895C8E5}" name="Column1233"/>
    <tableColumn id="1242" xr3:uid="{09D2D738-DCA1-4EB2-9A3B-2E55D78824CD}" name="Column1234"/>
    <tableColumn id="1243" xr3:uid="{044E72CC-F654-4711-889D-E897A6FF567F}" name="Column1235"/>
    <tableColumn id="1244" xr3:uid="{355FF861-8B70-44CA-94DE-491EC9CA80F0}" name="Column1236"/>
    <tableColumn id="1245" xr3:uid="{677C9587-A840-40B8-8724-585FDEA8BC58}" name="Column1237"/>
    <tableColumn id="1246" xr3:uid="{87026537-5D5A-4E6E-A7C9-73624C0E2517}" name="Column1238"/>
    <tableColumn id="1247" xr3:uid="{9D283D06-9200-4D5B-B024-2AFBF4DB0D01}" name="Column1239"/>
    <tableColumn id="1248" xr3:uid="{14A7DCF0-0EF3-4EAC-81D0-775DAB0A7BC2}" name="Column1240"/>
    <tableColumn id="1249" xr3:uid="{F3BDEF41-39C4-42B9-9A44-6F0A5A13B702}" name="Column1241"/>
    <tableColumn id="1250" xr3:uid="{5DA07521-0EA3-4ACB-9772-F6D87F32ABC8}" name="Column1242"/>
    <tableColumn id="1251" xr3:uid="{03596F41-A7EE-40C6-BC0B-D35F7B87174C}" name="Column1243"/>
    <tableColumn id="1252" xr3:uid="{9991AAD2-41E5-4F83-BE18-D69F59338A23}" name="Column1244"/>
    <tableColumn id="1253" xr3:uid="{5F114F2D-216A-449E-A48E-E638AEEBBD9F}" name="Column1245"/>
    <tableColumn id="1254" xr3:uid="{1612CFD3-4642-4C60-B072-006779DC3445}" name="Column1246"/>
    <tableColumn id="1255" xr3:uid="{383C485F-A312-4EAA-AB4E-F88021AAD706}" name="Column1247"/>
    <tableColumn id="1256" xr3:uid="{F3751AD1-FFE8-4DB8-96C4-519421850F15}" name="Column1248"/>
    <tableColumn id="1257" xr3:uid="{2DFCFE61-DF49-4E00-8A32-F3EE983AF85C}" name="Column1249"/>
    <tableColumn id="1258" xr3:uid="{77044CAB-710C-44BA-9740-22366F21A81A}" name="Column1250"/>
    <tableColumn id="1259" xr3:uid="{24C7ABA5-AB8A-41CD-9CF8-D31C2A4EFBA5}" name="Column1251"/>
    <tableColumn id="1260" xr3:uid="{6B3B8832-2897-419F-98B5-042203F22EB4}" name="Column1252"/>
    <tableColumn id="1261" xr3:uid="{B721E420-E19C-4679-81AC-A418D4805922}" name="Column1253"/>
    <tableColumn id="1262" xr3:uid="{BB62F476-D56C-443C-BFA4-76E36C957669}" name="Column1254"/>
    <tableColumn id="1263" xr3:uid="{38C0B7EB-42E9-4312-989D-403628A9F6A2}" name="Column1255"/>
    <tableColumn id="1264" xr3:uid="{BF272D81-998C-4D42-8D69-BD6BF197ECA9}" name="Column1256"/>
    <tableColumn id="1265" xr3:uid="{FCE6ADD3-0AAB-4CD1-A040-024528E46E5E}" name="Column1257"/>
    <tableColumn id="1266" xr3:uid="{13FA2A52-E27B-42DB-AE0D-7503E20DB26E}" name="Column1258"/>
    <tableColumn id="1267" xr3:uid="{710E664B-0309-4FB4-9D33-D996FBDB5FC2}" name="Column1259"/>
    <tableColumn id="1268" xr3:uid="{7FF98612-9A3D-4ACF-A1EA-3FE658C36A5D}" name="Column1260"/>
    <tableColumn id="1269" xr3:uid="{FCAFC0FA-3EDE-4665-BD33-7926438A0A0C}" name="Column1261"/>
    <tableColumn id="1270" xr3:uid="{B76E7F42-9A4F-41C3-BA33-6782372E7411}" name="Column1262"/>
    <tableColumn id="1271" xr3:uid="{8A1A327E-7344-4BF0-847F-5C001AE273A9}" name="Column1263"/>
    <tableColumn id="1272" xr3:uid="{8D331F19-5776-4775-8356-B679C7E7B9E8}" name="Column1264"/>
    <tableColumn id="1273" xr3:uid="{B1BC5F51-E55A-4427-A48D-1545D67A6122}" name="Column1265"/>
    <tableColumn id="1274" xr3:uid="{1CA22F13-928E-4E44-B80D-6855E589E1D4}" name="Column1266"/>
    <tableColumn id="1275" xr3:uid="{F962E4B1-FF21-47A6-A7B4-F084CBE27E7C}" name="Column1267"/>
    <tableColumn id="1276" xr3:uid="{4A9591DE-839B-48C5-B869-B623EE73FDD0}" name="Column1268"/>
    <tableColumn id="1277" xr3:uid="{7E28C028-57C5-4A14-8C19-C4533A103A80}" name="Column1269"/>
    <tableColumn id="1278" xr3:uid="{AC033552-892F-4D93-9DFA-E4BC996434B8}" name="Column1270"/>
    <tableColumn id="1279" xr3:uid="{C7CA8D4C-1BE9-4986-B37F-6E40D8319BE8}" name="Column1271"/>
    <tableColumn id="1280" xr3:uid="{1FCDAEF7-2006-4223-9A71-3F2C322911C3}" name="Column1272"/>
    <tableColumn id="1281" xr3:uid="{4A6D1221-30F3-440F-9E77-3B7EF2F6A2E7}" name="Column1273"/>
    <tableColumn id="1282" xr3:uid="{D01F21DE-A169-4649-AAED-59B91F3881C3}" name="Column1274"/>
    <tableColumn id="1283" xr3:uid="{AE9AFA33-CD5B-4A49-99BB-282FBE335142}" name="Column1275"/>
    <tableColumn id="1284" xr3:uid="{EF81C1A3-279E-408B-88CC-6733E6047C81}" name="Column1276"/>
    <tableColumn id="1285" xr3:uid="{1EFE2329-E007-4396-B9C9-D70436F80632}" name="Column1277"/>
    <tableColumn id="1286" xr3:uid="{2C464DC2-E19C-4FD9-AC9E-E996FE5389E2}" name="Column1278"/>
    <tableColumn id="1287" xr3:uid="{1205F115-6C0F-4343-8E42-F686F1732DC7}" name="Column1279"/>
    <tableColumn id="1288" xr3:uid="{73691674-0B8C-49AC-ADEB-DD3FEE1BA742}" name="Column1280"/>
    <tableColumn id="1289" xr3:uid="{49314EF5-479C-425A-BCAF-E9217E3D535E}" name="Column1281"/>
    <tableColumn id="1290" xr3:uid="{EF577414-E0C9-4FD5-A046-4A9A8C506608}" name="Column1282"/>
    <tableColumn id="1291" xr3:uid="{D88A8C92-3A53-4AEC-BE16-42DAF5F3EB95}" name="Column1283"/>
    <tableColumn id="1292" xr3:uid="{0B1AFBF5-649D-44DB-A19E-B6F8309BC2DF}" name="Column1284"/>
    <tableColumn id="1293" xr3:uid="{858F8DDE-FE1C-4DE2-81A6-99A3DD0A773B}" name="Column1285"/>
    <tableColumn id="1294" xr3:uid="{3BDB9B95-4777-4263-83E4-E5268BF95202}" name="Column1286"/>
    <tableColumn id="1295" xr3:uid="{1F9EE906-B229-4121-81DC-D1432DAB12A1}" name="Column1287"/>
    <tableColumn id="1296" xr3:uid="{3D67A0A5-4DC7-4D68-A02F-44843E1F2B3A}" name="Column1288"/>
    <tableColumn id="1297" xr3:uid="{AA96EE7D-4B04-4357-9AF1-5087A11A5E8B}" name="Column1289"/>
    <tableColumn id="1298" xr3:uid="{9EF1336F-E9A5-4209-9201-E74FE115C278}" name="Column1290"/>
    <tableColumn id="1299" xr3:uid="{09699448-3A16-4543-B873-F5352F3E5379}" name="Column1291"/>
    <tableColumn id="1300" xr3:uid="{C87FB07A-A7D5-497A-B822-994CAE67ACE9}" name="Column1292"/>
    <tableColumn id="1301" xr3:uid="{CC1E4C2E-A57A-4034-A65C-8C6696ADA116}" name="Column1293"/>
    <tableColumn id="1302" xr3:uid="{7257C606-2A6C-498A-8394-B37A076BFD8A}" name="Column1294"/>
    <tableColumn id="1303" xr3:uid="{36D1221F-207A-4A57-887C-38E844560FA2}" name="Column1295"/>
    <tableColumn id="1304" xr3:uid="{F9DFD39C-7D72-4803-B201-A23F5A32C99F}" name="Column1296"/>
    <tableColumn id="1305" xr3:uid="{333FD21E-1298-4D6E-B3E0-52D4D74C950B}" name="Column1297"/>
    <tableColumn id="1306" xr3:uid="{A3510E24-A574-4C7D-8047-716A05665C2C}" name="Column1298"/>
    <tableColumn id="1307" xr3:uid="{909D2E3B-90F7-4FA3-BE6D-F779A584FA7A}" name="Column1299"/>
    <tableColumn id="1308" xr3:uid="{2EEB66E3-EC17-4035-8AD2-B9649D9AA011}" name="Column1300"/>
    <tableColumn id="1309" xr3:uid="{DE6F2BBD-0DC5-4708-B799-8011D1FBF536}" name="Column1301"/>
    <tableColumn id="1310" xr3:uid="{E6738979-6CCF-4511-8233-3BC3A56A8C0C}" name="Column1302"/>
    <tableColumn id="1311" xr3:uid="{528CA24D-2E3B-4BD2-8ADE-5B7C1CA0CA87}" name="Column1303"/>
    <tableColumn id="1312" xr3:uid="{57487746-8B46-45AC-80BC-884DD7719C47}" name="Column1304"/>
    <tableColumn id="1313" xr3:uid="{59DB6660-EAAE-4F26-A132-8F3E43D2EE6C}" name="Column1305"/>
    <tableColumn id="1314" xr3:uid="{3C4DAA8F-CD6A-48A3-BB8E-852F354D9FBD}" name="Column1306"/>
    <tableColumn id="1315" xr3:uid="{38ED2353-F395-44D8-B27E-0786C07E14C9}" name="Column1307"/>
    <tableColumn id="1316" xr3:uid="{FC57216A-C303-420A-BA69-422068EC4704}" name="Column1308"/>
    <tableColumn id="1317" xr3:uid="{2718CE25-6E75-4F64-975A-0AFF0DFD83B0}" name="Column1309"/>
    <tableColumn id="1318" xr3:uid="{50F39124-3365-497F-BE73-436E07971515}" name="Column1310"/>
    <tableColumn id="1319" xr3:uid="{97983602-283A-4B05-A3AD-EF410F9C166E}" name="Column1311"/>
    <tableColumn id="1320" xr3:uid="{4F8721A1-4E34-468E-9A23-5EAC6FE29E7A}" name="Column1312"/>
    <tableColumn id="1321" xr3:uid="{14EA77B1-E0CB-4145-BCEC-19BA88AAD9AC}" name="Column1313"/>
    <tableColumn id="1322" xr3:uid="{95E392DA-E9DB-4692-AFD6-DDD55580D19E}" name="Column1314"/>
    <tableColumn id="1323" xr3:uid="{FEFEE275-1178-41E9-A74D-4A96EF6D5441}" name="Column1315"/>
    <tableColumn id="1324" xr3:uid="{5DB57BED-EAB6-4D4E-9820-2C21991A8800}" name="Column1316"/>
    <tableColumn id="1325" xr3:uid="{1770ECDF-551C-4F7C-8EFB-27A19981B33F}" name="Column1317"/>
    <tableColumn id="1326" xr3:uid="{9C129E32-63E6-427A-9EC4-AC37C85068A3}" name="Column1318"/>
    <tableColumn id="1327" xr3:uid="{45AC2230-80B9-4943-94EB-F354E2130ADA}" name="Column1319"/>
    <tableColumn id="1328" xr3:uid="{00A8C12D-5AE3-4218-A9C3-0B1031CFB4F1}" name="Column1320"/>
    <tableColumn id="1329" xr3:uid="{80F0DD21-AF3A-4F7F-8DD9-E8524DFCDD10}" name="Column1321"/>
    <tableColumn id="1330" xr3:uid="{261E2B73-973A-4117-860D-5A5A459A2802}" name="Column1322"/>
    <tableColumn id="1331" xr3:uid="{8A861FD0-D040-48F4-BF66-F2E9F4933DB3}" name="Column1323"/>
    <tableColumn id="1332" xr3:uid="{0F6A9A99-CF0A-4326-8335-8D1D78419BDD}" name="Column1324"/>
    <tableColumn id="1333" xr3:uid="{5CC1C804-0AB4-4434-B0A1-755A56A3120B}" name="Column1325"/>
    <tableColumn id="1334" xr3:uid="{175A59E5-AD5C-4A79-BC3A-F6C6381F27A6}" name="Column1326"/>
    <tableColumn id="1335" xr3:uid="{5CF2F998-3D9D-42D2-AAB0-2D8C34DA2E3D}" name="Column1327"/>
    <tableColumn id="1336" xr3:uid="{80C3FF9B-858C-4E80-B8E3-F7FB3D4270A1}" name="Column1328"/>
    <tableColumn id="1337" xr3:uid="{6451BCED-8E99-49A1-A0AA-41BC91E0F759}" name="Column1329"/>
    <tableColumn id="1338" xr3:uid="{8E737BA9-1A43-4CAB-AF2D-4B590928A0F1}" name="Column1330"/>
    <tableColumn id="1339" xr3:uid="{CF79BF36-C54C-4C59-947B-71CFB12DC104}" name="Column1331"/>
    <tableColumn id="1340" xr3:uid="{9E645A04-E0D0-45E1-80EE-980E2B4729A3}" name="Column1332"/>
    <tableColumn id="1341" xr3:uid="{2AF95B39-FAA5-4709-B560-CD112151A38A}" name="Column1333"/>
    <tableColumn id="1342" xr3:uid="{03063FEB-A88E-4046-91CD-3701E4C1F2CC}" name="Column1334"/>
    <tableColumn id="1343" xr3:uid="{A36C7C5E-F738-4FBE-A00F-1D96FA2A2C68}" name="Column1335"/>
    <tableColumn id="1344" xr3:uid="{A574B434-2D68-4EAF-8D9E-0317AA374EAB}" name="Column1336"/>
    <tableColumn id="1345" xr3:uid="{9EC058C8-3C6D-42F4-8010-A7249D87389F}" name="Column1337"/>
    <tableColumn id="1346" xr3:uid="{CFABDBE5-6F54-4BB0-AA44-FBAF948B147F}" name="Column1338"/>
    <tableColumn id="1347" xr3:uid="{C6BE3A1A-2CF6-490B-A3CA-FEABDACE3971}" name="Column1339"/>
    <tableColumn id="1348" xr3:uid="{19763C8C-D3B5-44BC-B62E-031245CB32D5}" name="Column1340"/>
    <tableColumn id="1349" xr3:uid="{5C5639FF-639B-4852-8402-6C494C4358AD}" name="Column1341"/>
    <tableColumn id="1350" xr3:uid="{EF50E8AE-E62B-49EE-8C38-269A9B839A0B}" name="Column1342"/>
    <tableColumn id="1351" xr3:uid="{A34F2B6B-5FA6-4869-A524-DC0487BA828F}" name="Column1343"/>
    <tableColumn id="1352" xr3:uid="{E912C801-76BC-4AE5-B640-F573011E65F9}" name="Column1344"/>
    <tableColumn id="1353" xr3:uid="{79A9E4D8-70D6-4512-A46A-9D7F278D67C3}" name="Column1345"/>
    <tableColumn id="1354" xr3:uid="{8D484FC8-2659-421E-A26E-CDBBE813AC9F}" name="Column1346"/>
    <tableColumn id="1355" xr3:uid="{AC88CAC1-1FF8-4D9C-9B31-D9F82EDE2B3D}" name="Column1347"/>
    <tableColumn id="1356" xr3:uid="{FFDC60FC-0FDE-4CED-A9F1-DC1B02104E93}" name="Column1348"/>
    <tableColumn id="1357" xr3:uid="{58C494B2-06CD-4073-BDC3-357B26111A1D}" name="Column1349"/>
    <tableColumn id="1358" xr3:uid="{85B302D1-A34B-4F76-B0F7-4BD4B7C48EB4}" name="Column1350"/>
    <tableColumn id="1359" xr3:uid="{AB1383CF-4A4C-403D-B73A-D2F0D257973B}" name="Column1351"/>
    <tableColumn id="1360" xr3:uid="{C72FD985-59F8-4B98-A714-1DC5E82009AB}" name="Column1352"/>
    <tableColumn id="1361" xr3:uid="{8AAC6248-5305-4460-879B-32A5C1C26938}" name="Column1353"/>
    <tableColumn id="1362" xr3:uid="{DB66060F-8F7D-4C62-BA65-5AF4B51143DF}" name="Column1354"/>
    <tableColumn id="1363" xr3:uid="{CDC16E87-7150-4591-97C6-FFD2F001EA01}" name="Column1355"/>
    <tableColumn id="1364" xr3:uid="{B2EBBF0F-DA57-438C-B547-EB3585D23796}" name="Column1356"/>
    <tableColumn id="1365" xr3:uid="{FE01E9A0-4AAE-48ED-BD8A-1E4771219895}" name="Column1357"/>
    <tableColumn id="1366" xr3:uid="{65360A7E-6F47-44B3-8F53-0DAA82CB08ED}" name="Column1358"/>
    <tableColumn id="1367" xr3:uid="{CD444A32-946F-4F75-8D3B-77F20673C8A8}" name="Column1359"/>
    <tableColumn id="1368" xr3:uid="{729DD7F6-2C3B-490C-9532-1B19880CBD8A}" name="Column1360"/>
    <tableColumn id="1369" xr3:uid="{18039C7D-FE2E-439E-B47A-0FD99DA63DD2}" name="Column1361"/>
    <tableColumn id="1370" xr3:uid="{EBEF259E-87F2-419B-80E3-817A7B569E72}" name="Column1362"/>
    <tableColumn id="1371" xr3:uid="{3A9A96E3-F369-4EF2-9BF1-D6001798FFC2}" name="Column1363"/>
    <tableColumn id="1372" xr3:uid="{52274011-BAFA-4140-95C1-E220121EDD1C}" name="Column1364"/>
    <tableColumn id="1373" xr3:uid="{B5E9EC12-0F44-46F1-8895-CC99942A797F}" name="Column1365"/>
    <tableColumn id="1374" xr3:uid="{E6626016-1CAB-44E1-AB97-33F3332624BA}" name="Column1366"/>
    <tableColumn id="1375" xr3:uid="{5DCC80F1-397D-4FD8-8BAF-30900312C293}" name="Column1367"/>
    <tableColumn id="1376" xr3:uid="{68D6DCF9-6249-4C68-BAFD-EBB0AB3A4969}" name="Column1368"/>
    <tableColumn id="1377" xr3:uid="{8CF3D975-1083-463A-B389-CD629232802B}" name="Column1369"/>
    <tableColumn id="1378" xr3:uid="{6F990D1C-4615-4C0B-B695-DF6F28B52D52}" name="Column1370"/>
    <tableColumn id="1379" xr3:uid="{39807A97-BC97-4DEF-AC2F-F9566D146057}" name="Column1371"/>
    <tableColumn id="1380" xr3:uid="{390CC27C-7C33-4D6B-A2E4-70B4FE14C74D}" name="Column1372"/>
    <tableColumn id="1381" xr3:uid="{CC3F3535-EAFC-4AD7-876F-A4BA3854CD03}" name="Column1373"/>
    <tableColumn id="1382" xr3:uid="{47689D60-FCAB-44AC-A050-70CF59ABD753}" name="Column1374"/>
    <tableColumn id="1383" xr3:uid="{A2DFCF6B-547A-44E1-8AD6-D70DFFF3F1C0}" name="Column1375"/>
    <tableColumn id="1384" xr3:uid="{2861B1AF-5F7F-4B41-87EA-6CE3236CF20F}" name="Column1376"/>
    <tableColumn id="1385" xr3:uid="{6A8D2608-4D5D-4844-B2CD-07656770C7EB}" name="Column1377"/>
    <tableColumn id="1386" xr3:uid="{5BFCFBB5-176E-4474-A05C-CF7A85149F73}" name="Column1378"/>
    <tableColumn id="1387" xr3:uid="{D1B98251-9BF0-47AD-A6D5-46697B868C41}" name="Column1379"/>
    <tableColumn id="1388" xr3:uid="{35E1E558-3000-4BBF-ADF6-A3A879757092}" name="Column1380"/>
    <tableColumn id="1389" xr3:uid="{7F19E99B-E5B4-46D1-AB0A-5EA1E703BD99}" name="Column1381"/>
    <tableColumn id="1390" xr3:uid="{62CA9AE6-7ABC-44D3-8331-90FD106D057B}" name="Column1382"/>
    <tableColumn id="1391" xr3:uid="{B1248C6A-A9C5-428F-87FB-E3F9AC0A5987}" name="Column1383"/>
    <tableColumn id="1392" xr3:uid="{71C2948D-D716-46AE-9508-BA6A6AA7FB74}" name="Column1384"/>
    <tableColumn id="1393" xr3:uid="{93698696-7AE7-4EA8-857A-54DCD0A009D6}" name="Column1385"/>
    <tableColumn id="1394" xr3:uid="{B42E8A0E-8EF8-4129-B786-9E9E8A2A72F9}" name="Column1386"/>
    <tableColumn id="1395" xr3:uid="{61468BED-1CE5-4597-AB74-0A229D722043}" name="Column1387"/>
    <tableColumn id="1396" xr3:uid="{8E5E34F8-318A-4DD3-8AA7-D5D09C0DDA6F}" name="Column1388"/>
    <tableColumn id="1397" xr3:uid="{3E38E6C8-7C4E-4078-B45F-BC5AA59CA766}" name="Column1389"/>
    <tableColumn id="1398" xr3:uid="{50CA97C1-B28F-4035-B84D-69A3636B6871}" name="Column1390"/>
    <tableColumn id="1399" xr3:uid="{3C09F42B-F92C-4F2A-91DB-009B784117CB}" name="Column1391"/>
    <tableColumn id="1400" xr3:uid="{56331D29-073D-4001-9853-B775860E99B3}" name="Column1392"/>
    <tableColumn id="1401" xr3:uid="{86E667ED-D68C-47AC-807B-AB1728628C99}" name="Column1393"/>
    <tableColumn id="1402" xr3:uid="{377D1C6F-81F7-45ED-8C0A-BBA7A6A40511}" name="Column1394"/>
    <tableColumn id="1403" xr3:uid="{BF9870E1-B0BC-4574-B9FB-35745043E970}" name="Column1395"/>
    <tableColumn id="1404" xr3:uid="{DE7E2520-445B-4D42-8337-B2A7A7A04E3F}" name="Column1396"/>
    <tableColumn id="1405" xr3:uid="{7C9826E2-BB2A-4290-B2DC-A31C17EB469A}" name="Column1397"/>
    <tableColumn id="1406" xr3:uid="{92EA3C9C-78B1-4E07-96FA-C80882CD5EB4}" name="Column1398"/>
    <tableColumn id="1407" xr3:uid="{A898868C-21F8-40A3-AE2D-6F4135B32377}" name="Column1399"/>
    <tableColumn id="1408" xr3:uid="{7ABE4DF5-7B5D-41A0-9848-9E3032CBE0C6}" name="Column1400"/>
    <tableColumn id="1409" xr3:uid="{2B73AEFF-C108-4BD5-A45A-EFDF5089E5C0}" name="Column1401"/>
    <tableColumn id="1410" xr3:uid="{F9236125-C99E-4F17-9DA0-2EF18D7B8E5D}" name="Column1402"/>
    <tableColumn id="1411" xr3:uid="{0C5058EC-27E5-4F8B-A67E-AE31AAB9D778}" name="Column1403"/>
    <tableColumn id="1412" xr3:uid="{A9ECDA43-C87F-4A81-B220-188D47750330}" name="Column1404"/>
    <tableColumn id="1413" xr3:uid="{B3F0A5EB-B8FE-45A7-9C65-AE7A8C04319F}" name="Column1405"/>
    <tableColumn id="1414" xr3:uid="{CEC667F3-CA1B-4C38-B4A6-D2342A26EA9F}" name="Column1406"/>
    <tableColumn id="1415" xr3:uid="{33A2D0F8-061D-4845-B757-624C503A38BC}" name="Column1407"/>
    <tableColumn id="1416" xr3:uid="{3CC1DC2D-6C85-4635-A11C-B5D70198285E}" name="Column1408"/>
    <tableColumn id="1417" xr3:uid="{0C6B800E-2FAE-4296-9C95-11A8B0191D08}" name="Column1409"/>
    <tableColumn id="1418" xr3:uid="{F7512BE1-83B1-4C4A-9ADB-D9DAABC98503}" name="Column1410"/>
    <tableColumn id="1419" xr3:uid="{009EE980-9B13-4FDE-8089-CB86F2D17750}" name="Column1411"/>
    <tableColumn id="1420" xr3:uid="{8A3D6457-ED4C-4FE3-A0FB-B743C8BA14C5}" name="Column1412"/>
    <tableColumn id="1421" xr3:uid="{CAA578C5-0EF3-46A9-B017-F8381EC38FD7}" name="Column1413"/>
    <tableColumn id="1422" xr3:uid="{C2DC14E6-C372-4D34-A3E7-74C0B3B7515A}" name="Column1414"/>
    <tableColumn id="1423" xr3:uid="{9893825C-6CF5-4E57-8ACC-3F969A91B808}" name="Column1415"/>
    <tableColumn id="1424" xr3:uid="{0B6079EC-C00C-4C76-850A-8EA12880009B}" name="Column1416"/>
    <tableColumn id="1425" xr3:uid="{2D00255C-FA78-421E-AF56-B36E6B86C393}" name="Column1417"/>
    <tableColumn id="1426" xr3:uid="{F81BE11A-3F6D-4CBF-9A28-046D999E1BA4}" name="Column1418"/>
    <tableColumn id="1427" xr3:uid="{E4E5EBA7-7DD7-468A-B344-5F26BBCEB803}" name="Column1419"/>
    <tableColumn id="1428" xr3:uid="{4C2C333A-80BF-42F0-930D-0DC1FAE960CA}" name="Column1420"/>
    <tableColumn id="1429" xr3:uid="{FDFDCE5C-48E1-4857-A776-F61BBED7C730}" name="Column1421"/>
    <tableColumn id="1430" xr3:uid="{6248C2D2-F6BD-440C-AC5B-5EE471C49CC4}" name="Column1422"/>
    <tableColumn id="1431" xr3:uid="{1058F2D7-87C0-49AF-8A32-C6B8D8545E9B}" name="Column1423"/>
    <tableColumn id="1432" xr3:uid="{1913B8B8-643D-4B2B-947C-FCDB7EDEF5BA}" name="Column1424"/>
    <tableColumn id="1433" xr3:uid="{32CA3999-F942-4F55-8091-14A0627995BB}" name="Column1425"/>
    <tableColumn id="1434" xr3:uid="{193D61F6-72C8-4CE1-B29F-AA95287D278F}" name="Column1426"/>
    <tableColumn id="1435" xr3:uid="{6C31A44C-8735-4E8A-B0D6-A79AFDA547F5}" name="Column1427"/>
    <tableColumn id="1436" xr3:uid="{79CFABBD-37AC-4E7A-9C92-6EA1A8A0E150}" name="Column1428"/>
    <tableColumn id="1437" xr3:uid="{641E8BA2-AA76-48AC-BFD0-0E0AD84DD771}" name="Column1429"/>
    <tableColumn id="1438" xr3:uid="{8E44DC9E-AF87-406A-9D06-327C8F9E43C0}" name="Column1430"/>
    <tableColumn id="1439" xr3:uid="{B596C63D-C620-49CE-9DFE-27F296076287}" name="Column1431"/>
    <tableColumn id="1440" xr3:uid="{70FB615F-36E7-44FE-955F-CB3B015FBB73}" name="Column1432"/>
    <tableColumn id="1441" xr3:uid="{53E43EC6-DB26-4394-8DD3-DD77F114822E}" name="Column1433"/>
    <tableColumn id="1442" xr3:uid="{04DF0FCD-BD87-4B71-B962-56DE7841CCC8}" name="Column1434"/>
    <tableColumn id="1443" xr3:uid="{4271FD56-9134-4D2B-AC0B-A458485B9AB1}" name="Column1435"/>
    <tableColumn id="1444" xr3:uid="{EA6EB93D-2151-4C6A-B5CC-FF3937127F1E}" name="Column1436"/>
    <tableColumn id="1445" xr3:uid="{77BAC880-805B-4F42-AE69-12BA916D17A4}" name="Column1437"/>
    <tableColumn id="1446" xr3:uid="{69C03DF2-3788-4995-BA92-7F54372B0663}" name="Column1438"/>
    <tableColumn id="1447" xr3:uid="{9098672D-612F-4B2C-9D94-A2E3D64B258B}" name="Column1439"/>
    <tableColumn id="1448" xr3:uid="{5C53482A-5647-4AAE-A049-AD2612D9E0A6}" name="Column1440"/>
    <tableColumn id="1449" xr3:uid="{5F5783FF-EAEB-4845-AADD-6F22590DA5DE}" name="Column1441"/>
    <tableColumn id="1450" xr3:uid="{39E89906-A310-45FA-9E7D-7276A9CD986E}" name="Column1442"/>
    <tableColumn id="1451" xr3:uid="{1B31CCB1-7996-4888-BE4F-482560B66614}" name="Column1443"/>
    <tableColumn id="1452" xr3:uid="{D3CEDE1C-B56C-4210-ABF5-61439BE5EF85}" name="Column1444"/>
    <tableColumn id="1453" xr3:uid="{EF888F4A-4900-4098-B5AD-3AC5FD567084}" name="Column1445"/>
    <tableColumn id="1454" xr3:uid="{C383F2BD-7329-4E9E-9E44-81F8D6F76D92}" name="Column1446"/>
    <tableColumn id="1455" xr3:uid="{40206622-3D32-4C58-96C4-B4A5E543C523}" name="Column1447"/>
    <tableColumn id="1456" xr3:uid="{247C296C-7481-4C58-BC62-25D206741519}" name="Column1448"/>
    <tableColumn id="1457" xr3:uid="{7FEA4338-20B5-454A-841F-FC1DC9C6E7FD}" name="Column1449"/>
    <tableColumn id="1458" xr3:uid="{1DC77D45-FFB9-48A4-B7B6-91B531755189}" name="Column1450"/>
    <tableColumn id="1459" xr3:uid="{525B2A09-48F9-4447-A070-8CBADC1C3341}" name="Column1451"/>
    <tableColumn id="1460" xr3:uid="{7DFF4152-6049-49B5-A392-2ED10891D1EB}" name="Column1452"/>
    <tableColumn id="1461" xr3:uid="{BF199F88-36F7-492E-BB6F-B57404898211}" name="Column1453"/>
    <tableColumn id="1462" xr3:uid="{A572018E-322B-4EE1-9A59-B40794E638D4}" name="Column1454"/>
    <tableColumn id="1463" xr3:uid="{00354455-26FA-40EA-AB70-3CDC78351906}" name="Column1455"/>
    <tableColumn id="1464" xr3:uid="{DE33641E-2467-4CE3-B4DF-89FE2C91D50E}" name="Column1456"/>
    <tableColumn id="1465" xr3:uid="{46A0294E-C400-4C75-B9C5-21E822F816A7}" name="Column1457"/>
    <tableColumn id="1466" xr3:uid="{7D6B537C-E779-430E-8B9E-5FBD0B9AA539}" name="Column1458"/>
    <tableColumn id="1467" xr3:uid="{A35318B3-423C-4C77-A885-D62C9537599D}" name="Column1459"/>
    <tableColumn id="1468" xr3:uid="{8B2F64BA-6E24-409F-AA7D-501731ED1B57}" name="Column1460"/>
    <tableColumn id="1469" xr3:uid="{DECDF32C-E24F-4B05-8096-52D411260EDF}" name="Column1461"/>
    <tableColumn id="1470" xr3:uid="{3D0A7CE3-07C7-4278-BEC9-0F127EC15B0C}" name="Column1462"/>
    <tableColumn id="1471" xr3:uid="{E11DD36A-C4DA-4913-A637-60E6B55E8069}" name="Column1463"/>
    <tableColumn id="1472" xr3:uid="{6A3CCA53-15B6-4B17-9336-2E59EC073513}" name="Column1464"/>
    <tableColumn id="1473" xr3:uid="{7C588CA5-5115-4F83-9B21-5DB4DD37848B}" name="Column1465"/>
    <tableColumn id="1474" xr3:uid="{254BAB23-461E-4F43-8D4D-622DC2FDD442}" name="Column1466"/>
    <tableColumn id="1475" xr3:uid="{38A3D341-AE7D-4770-9DEB-156A2B30658E}" name="Column1467"/>
    <tableColumn id="1476" xr3:uid="{3B27C7C6-0A5C-46C9-B753-A1E66218A154}" name="Column1468"/>
    <tableColumn id="1477" xr3:uid="{C17C464D-F4A0-4A6A-9AF5-05A825A80693}" name="Column1469"/>
    <tableColumn id="1478" xr3:uid="{0C29B067-871F-483D-B5FC-EE6DA975D9DF}" name="Column1470"/>
    <tableColumn id="1479" xr3:uid="{9A0020DE-B449-4E7A-9475-4D6BEA87526A}" name="Column1471"/>
    <tableColumn id="1480" xr3:uid="{12002C71-C071-46F2-BD75-BCC7EAFF5F1C}" name="Column1472"/>
    <tableColumn id="1481" xr3:uid="{113E0E91-691C-4BA5-A5F2-0D49BCB04F42}" name="Column1473"/>
    <tableColumn id="1482" xr3:uid="{66F05B6A-6A0E-4EDF-B89D-E1634851F9E3}" name="Column1474"/>
    <tableColumn id="1483" xr3:uid="{0FC9E11E-0955-4ACB-BDAA-686D1E0A6539}" name="Column1475"/>
    <tableColumn id="1484" xr3:uid="{D4CFB75E-3692-4795-8793-AA0BFB6FA7EB}" name="Column1476"/>
    <tableColumn id="1485" xr3:uid="{E9198E9F-E7C8-419F-8FEF-3958B409C1F7}" name="Column1477"/>
    <tableColumn id="1486" xr3:uid="{68C408AB-3609-4A6E-BD7C-4D1452E7309D}" name="Column1478"/>
    <tableColumn id="1487" xr3:uid="{10C42CC8-1B3D-4D3E-9529-3A601FC6F007}" name="Column1479"/>
    <tableColumn id="1488" xr3:uid="{62A51731-5509-4848-AEE6-CBB19A0B7C5B}" name="Column1480"/>
    <tableColumn id="1489" xr3:uid="{C13D162F-1472-4C1C-A2BC-F024E6EB9A96}" name="Column1481"/>
    <tableColumn id="1490" xr3:uid="{E1665C3A-980C-46EA-BA8A-F209F7CFBC00}" name="Column1482"/>
    <tableColumn id="1491" xr3:uid="{B098B7C9-B94F-4068-AB86-A76769423FAD}" name="Column1483"/>
    <tableColumn id="1492" xr3:uid="{AD3CB635-25BF-4A59-B9DF-F9F06A8A305B}" name="Column1484"/>
    <tableColumn id="1493" xr3:uid="{6D8E09DA-C8B9-4574-854D-914FDA7A4278}" name="Column1485"/>
    <tableColumn id="1494" xr3:uid="{9230B11A-B565-4821-A316-ECD24D0F4CF7}" name="Column1486"/>
    <tableColumn id="1495" xr3:uid="{A334785C-137C-4CB0-AD55-7A8DE30DA7FE}" name="Column1487"/>
    <tableColumn id="1496" xr3:uid="{8DBE82B9-3F99-45AF-9CEA-E316B080684B}" name="Column1488"/>
    <tableColumn id="1497" xr3:uid="{4B91B4E0-5E00-4682-9A1B-C7A8BE3920D3}" name="Column1489"/>
    <tableColumn id="1498" xr3:uid="{312BCAB9-E6B3-4800-B4DC-D078B069A670}" name="Column1490"/>
    <tableColumn id="1499" xr3:uid="{5DD41A58-86F5-461D-B04B-EEE6B28587BE}" name="Column1491"/>
    <tableColumn id="1500" xr3:uid="{D5085DF6-2CEA-4AE6-8300-CD12DE728621}" name="Column1492"/>
    <tableColumn id="1501" xr3:uid="{24941353-5220-4D5A-A960-0E7CC6595771}" name="Column1493"/>
    <tableColumn id="1502" xr3:uid="{91ADE113-75F4-4850-BC89-B7B6680845DF}" name="Column1494"/>
    <tableColumn id="1503" xr3:uid="{786EA956-42BA-4D3B-B502-FE02E716D69D}" name="Column1495"/>
    <tableColumn id="1504" xr3:uid="{993F43B6-D61C-4706-8DC5-5DC771C190DD}" name="Column1496"/>
    <tableColumn id="1505" xr3:uid="{332FE171-7301-4AA4-B25F-B59BB4AAAE90}" name="Column1497"/>
    <tableColumn id="1506" xr3:uid="{DB2B9FDA-B520-4FB8-9BCF-8FAC0B731850}" name="Column1498"/>
    <tableColumn id="1507" xr3:uid="{4D38072C-1039-4300-888F-AA4258E182A4}" name="Column1499"/>
    <tableColumn id="1508" xr3:uid="{FE4EB6DB-CBDB-4B64-B4C1-43031E5BB8DD}" name="Column1500"/>
    <tableColumn id="1509" xr3:uid="{B4822050-3A10-4B92-942C-6852EA27BC97}" name="Column1501"/>
    <tableColumn id="1510" xr3:uid="{7EB0DECC-D59F-405C-A362-D213D208A597}" name="Column1502"/>
    <tableColumn id="1511" xr3:uid="{5900C938-76EB-4099-AE2B-A4D46099EBFA}" name="Column1503"/>
    <tableColumn id="1512" xr3:uid="{77F78495-F497-4283-A451-358264F09692}" name="Column1504"/>
    <tableColumn id="1513" xr3:uid="{83B2D1FA-E0D0-41AF-85D5-273526819A5F}" name="Column1505"/>
    <tableColumn id="1514" xr3:uid="{1379C387-6BCB-4CA4-B7D7-307A4BF5B845}" name="Column1506"/>
    <tableColumn id="1515" xr3:uid="{E9789774-8175-4042-AE6D-AE36F896D466}" name="Column1507"/>
    <tableColumn id="1516" xr3:uid="{07B35C48-F3AB-46EF-86AE-79CC4A7E5972}" name="Column1508"/>
    <tableColumn id="1517" xr3:uid="{4C3294F9-A5E2-41B4-984D-8EAFD6C12171}" name="Column1509"/>
    <tableColumn id="1518" xr3:uid="{E05590AC-B946-4A96-8C66-E593D10AC5BE}" name="Column1510"/>
    <tableColumn id="1519" xr3:uid="{1BB025C9-99A5-4EC1-B75C-8053F135E320}" name="Column1511"/>
    <tableColumn id="1520" xr3:uid="{2737F1A2-4D01-4C3D-939A-F6CA2FFFDC74}" name="Column1512"/>
    <tableColumn id="1521" xr3:uid="{F91B74BB-B401-49F9-9208-93F08ED72351}" name="Column1513"/>
    <tableColumn id="1522" xr3:uid="{61F47DF6-FE53-4D2A-9BB6-80F6B6848A8D}" name="Column1514"/>
    <tableColumn id="1523" xr3:uid="{D407A66F-C14B-4E89-8E52-A7E04A5CD89D}" name="Column1515"/>
    <tableColumn id="1524" xr3:uid="{C7FED358-11BC-4E59-B69D-FE8E6AA10C50}" name="Column1516"/>
    <tableColumn id="1525" xr3:uid="{E621E09C-1093-4E2D-8BC3-1FFA22F6C023}" name="Column1517"/>
    <tableColumn id="1526" xr3:uid="{3227EAF5-F1C0-4ECE-90EA-846ECAF563FB}" name="Column1518"/>
    <tableColumn id="1527" xr3:uid="{A30723D4-2915-4514-B6DB-DB72711E219B}" name="Column1519"/>
    <tableColumn id="1528" xr3:uid="{C0D7141D-2615-4979-8AE3-224649ACF5BF}" name="Column1520"/>
    <tableColumn id="1529" xr3:uid="{3D4FCB65-01FD-431B-88F8-DE1E98C4ED07}" name="Column1521"/>
    <tableColumn id="1530" xr3:uid="{4BA69F5C-EAFA-4417-893B-B4FEACDFB0CB}" name="Column1522"/>
    <tableColumn id="1531" xr3:uid="{D9E2F0C1-5C64-4443-8C51-884E7C42ACD0}" name="Column1523"/>
    <tableColumn id="1532" xr3:uid="{D33F8339-8706-47DE-8E50-DCC6A9FC8A44}" name="Column1524"/>
    <tableColumn id="1533" xr3:uid="{2A8D4C14-5ADB-43AE-83D8-F6A89BFB0327}" name="Column1525"/>
    <tableColumn id="1534" xr3:uid="{860255F1-B745-450E-AB46-CBA8D0AAE3D1}" name="Column1526"/>
    <tableColumn id="1535" xr3:uid="{AFFB9E70-C7C9-4DD4-817E-E705CD4E8B60}" name="Column1527"/>
    <tableColumn id="1536" xr3:uid="{AD8A84A7-244D-409A-90F9-145AF732CAB7}" name="Column1528"/>
    <tableColumn id="1537" xr3:uid="{C1B1868E-6F1E-4236-99A2-2C3A4CA6240D}" name="Column1529"/>
    <tableColumn id="1538" xr3:uid="{56137AE6-4B21-4F50-8A4B-ACC0299C9A42}" name="Column1530"/>
    <tableColumn id="1539" xr3:uid="{DDFB2526-675A-4C9D-B457-2B0F2D78CA33}" name="Column1531"/>
    <tableColumn id="1540" xr3:uid="{62C5C551-55D0-489D-919F-1B115126775A}" name="Column1532"/>
    <tableColumn id="1541" xr3:uid="{AECAE237-003C-45B8-9290-69E4410569F4}" name="Column1533"/>
    <tableColumn id="1542" xr3:uid="{90D48F85-053F-4DD7-B5EF-2121B127B27D}" name="Column1534"/>
    <tableColumn id="1543" xr3:uid="{0DA845FF-F493-486B-9F06-9839F40D9EF4}" name="Column1535"/>
    <tableColumn id="1544" xr3:uid="{2139BC2B-955D-41A8-B353-A309C26FB39D}" name="Column1536"/>
    <tableColumn id="1545" xr3:uid="{B8B8E71B-0FE5-4ADF-9830-5F9F05AFA10E}" name="Column1537"/>
    <tableColumn id="1546" xr3:uid="{353582B3-F3EB-4AA0-821A-50CCFC5CF0F2}" name="Column1538"/>
    <tableColumn id="1547" xr3:uid="{4F54EA5C-7788-49B8-911C-ABCD094D5B90}" name="Column1539"/>
    <tableColumn id="1548" xr3:uid="{B4CD56C2-5CF5-42E2-A53E-8CCF1A9170BC}" name="Column1540"/>
    <tableColumn id="1549" xr3:uid="{9E3CEE5E-A3D0-4E8A-A604-5B1238CBD6B4}" name="Column1541"/>
    <tableColumn id="1550" xr3:uid="{49B7EDEB-8240-4CC9-AF33-9619CFBA6A6A}" name="Column1542"/>
    <tableColumn id="1551" xr3:uid="{0F2B123D-CB33-46E0-AA37-293C77D63510}" name="Column1543"/>
    <tableColumn id="1552" xr3:uid="{F47E5035-EF21-44D0-BB19-FBB6700EA463}" name="Column1544"/>
    <tableColumn id="1553" xr3:uid="{BAE2B1EF-B0CE-4943-9C64-C73BE1B1922A}" name="Column1545"/>
    <tableColumn id="1554" xr3:uid="{CDA4E3C6-3F0C-403C-8BD3-D16990699D80}" name="Column1546"/>
    <tableColumn id="1555" xr3:uid="{5C1A34CE-AA43-4CBF-8E40-FBE60CBD0232}" name="Column1547"/>
    <tableColumn id="1556" xr3:uid="{01A1EFF6-08E8-4198-9D19-58FB90CA2446}" name="Column1548"/>
    <tableColumn id="1557" xr3:uid="{BEB653E6-D34D-4524-ABF8-322A484D891E}" name="Column1549"/>
    <tableColumn id="1558" xr3:uid="{648B7E6D-1B7A-4B28-88BD-2B52C131D20F}" name="Column1550"/>
    <tableColumn id="1559" xr3:uid="{DE0C5292-D18E-4078-99AF-53544D2F7C4E}" name="Column1551"/>
    <tableColumn id="1560" xr3:uid="{FC452B45-2197-44B5-BABF-E3DD47D0E9ED}" name="Column1552"/>
    <tableColumn id="1561" xr3:uid="{B44444DE-AA61-4F24-9A30-3DD39662DC58}" name="Column1553"/>
    <tableColumn id="1562" xr3:uid="{BF6A52CF-2572-45CD-91D6-718820DEA8EA}" name="Column1554"/>
    <tableColumn id="1563" xr3:uid="{FCA34F9C-E89C-4F8C-9878-98816646AC2B}" name="Column1555"/>
    <tableColumn id="1564" xr3:uid="{F3ACA0A7-ED72-444D-8D81-40C033E633B9}" name="Column1556"/>
    <tableColumn id="1565" xr3:uid="{3DE9117E-6A44-4D27-8C08-33BBE1729BFF}" name="Column1557"/>
    <tableColumn id="1566" xr3:uid="{A4EFCBB2-C272-4E8A-AC53-9A1888CCE64E}" name="Column1558"/>
    <tableColumn id="1567" xr3:uid="{A4D64111-18D6-4AA3-A64A-5C4AAA857AC6}" name="Column1559"/>
    <tableColumn id="1568" xr3:uid="{7B0963F9-885E-469D-9AE2-49BC0BB7CDE3}" name="Column1560"/>
    <tableColumn id="1569" xr3:uid="{E2370C4A-59D2-40F9-9944-17D166521608}" name="Column1561"/>
    <tableColumn id="1570" xr3:uid="{A100CC9F-2785-43B4-BF25-189925617C91}" name="Column1562"/>
    <tableColumn id="1571" xr3:uid="{18AFFF30-79EF-4E4D-9A5E-2634AF52934C}" name="Column1563"/>
    <tableColumn id="1572" xr3:uid="{7AF5608C-AA84-4323-92BE-17C47A1F9B36}" name="Column1564"/>
    <tableColumn id="1573" xr3:uid="{160A3026-6584-4DC9-A8EA-BDA6904453FA}" name="Column1565"/>
    <tableColumn id="1574" xr3:uid="{AD9E5024-3F22-4100-ACC7-9B4171839856}" name="Column1566"/>
    <tableColumn id="1575" xr3:uid="{EA9E7D27-7743-4C8B-A6B0-EC4AE0C49F0D}" name="Column1567"/>
    <tableColumn id="1576" xr3:uid="{6867F27D-D0B0-4962-96B8-AB709FE8C6E0}" name="Column1568"/>
    <tableColumn id="1577" xr3:uid="{B761AED0-CD1A-4F59-B796-C9C9F0216100}" name="Column1569"/>
    <tableColumn id="1578" xr3:uid="{B6A71230-E2BE-49F1-B012-1A1299AFCBE2}" name="Column1570"/>
    <tableColumn id="1579" xr3:uid="{E0170402-DD44-457A-836C-D4102AA4CC4D}" name="Column1571"/>
    <tableColumn id="1580" xr3:uid="{25AD043F-5B93-4FBC-B707-665964B47611}" name="Column1572"/>
    <tableColumn id="1581" xr3:uid="{B54353F5-AA56-4905-9BF1-7FAD1953CE5F}" name="Column1573"/>
    <tableColumn id="1582" xr3:uid="{AE85E1C8-3EEC-4C68-8C4A-D14DC6272239}" name="Column1574"/>
    <tableColumn id="1583" xr3:uid="{507AD551-AAAD-49C1-BD17-E73EEEA5BB2A}" name="Column1575"/>
    <tableColumn id="1584" xr3:uid="{512CDC9C-234E-4627-AAC7-D14914E6C02A}" name="Column1576"/>
    <tableColumn id="1585" xr3:uid="{5E1D0ED5-AD29-40C7-84D0-ADD0D9B8DF69}" name="Column1577"/>
    <tableColumn id="1586" xr3:uid="{9A73175D-6AB1-424D-9BB5-125B8D78560C}" name="Column1578"/>
    <tableColumn id="1587" xr3:uid="{B3FBA75D-9294-496A-B0AB-2048B3DF29FA}" name="Column1579"/>
    <tableColumn id="1588" xr3:uid="{0D4596D1-EDF5-4092-8579-5D27FA9F811C}" name="Column1580"/>
    <tableColumn id="1589" xr3:uid="{F0C5C75C-B0AE-4804-A84A-8D29DF396ED9}" name="Column1581"/>
    <tableColumn id="1590" xr3:uid="{EC939289-6D60-4AC3-AE7D-99CE4AE11421}" name="Column1582"/>
    <tableColumn id="1591" xr3:uid="{4ED48078-FF9C-4B50-81C4-C3925690EB29}" name="Column1583"/>
    <tableColumn id="1592" xr3:uid="{12C314A4-6E91-4D47-A596-C58CF4CAAD6E}" name="Column1584"/>
    <tableColumn id="1593" xr3:uid="{507DE3F6-C768-4C69-96A4-CEFE03620095}" name="Column1585"/>
    <tableColumn id="1594" xr3:uid="{40AE3641-35DB-402F-BC42-85A26D58497F}" name="Column1586"/>
    <tableColumn id="1595" xr3:uid="{6C681FE0-595A-4E61-80CF-8280EFB3C350}" name="Column1587"/>
    <tableColumn id="1596" xr3:uid="{EFBA3487-A445-4803-820A-AD2733734ED7}" name="Column1588"/>
    <tableColumn id="1597" xr3:uid="{91DAD7F2-2A04-4C8E-8E44-D929A849C489}" name="Column1589"/>
    <tableColumn id="1598" xr3:uid="{80618D96-D3AD-4961-8C5B-619CADF42F1E}" name="Column1590"/>
    <tableColumn id="1599" xr3:uid="{D04E4235-9B8C-4FED-874F-91EF78B3D9FC}" name="Column1591"/>
    <tableColumn id="1600" xr3:uid="{C536B314-E416-468B-85E8-E9154BBA4772}" name="Column1592"/>
    <tableColumn id="1601" xr3:uid="{49CA1517-108B-4A68-8181-615F805E843F}" name="Column1593"/>
    <tableColumn id="1602" xr3:uid="{57032265-F5DF-4E7E-8BC3-02B4DCAFFDF7}" name="Column1594"/>
    <tableColumn id="1603" xr3:uid="{07348502-3E98-49E2-969C-54029B61EA0B}" name="Column1595"/>
    <tableColumn id="1604" xr3:uid="{80EAAF61-CFC5-4191-ADD4-7BF59CDE5C94}" name="Column1596"/>
    <tableColumn id="1605" xr3:uid="{F325D1DF-D83C-4358-B0B1-B89AE10BE9C1}" name="Column1597"/>
    <tableColumn id="1606" xr3:uid="{57096350-5E10-4CBC-AD7C-46491A90BBF8}" name="Column1598"/>
    <tableColumn id="1607" xr3:uid="{FB5B62BB-6597-46E3-A55B-604D10217E50}" name="Column1599"/>
    <tableColumn id="1608" xr3:uid="{EE21A63E-3DA9-4A37-9CC3-E55D78DD912C}" name="Column1600"/>
    <tableColumn id="1609" xr3:uid="{DB77849C-624E-4299-BC65-5821E0CD84CA}" name="Column1601"/>
    <tableColumn id="1610" xr3:uid="{F35AB68D-D60B-4EE5-8686-E0FE7C0639B7}" name="Column1602"/>
    <tableColumn id="1611" xr3:uid="{F97C9FF9-791C-4E25-9D8D-EA79E4F96E8B}" name="Column1603"/>
    <tableColumn id="1612" xr3:uid="{210518C2-D0A6-4143-8C5E-B13E2AE3D116}" name="Column1604"/>
    <tableColumn id="1613" xr3:uid="{EBCE9A63-ECB9-410B-AF52-7836C3B430CD}" name="Column1605"/>
    <tableColumn id="1614" xr3:uid="{62562412-03E3-4628-935E-3515BAD125E1}" name="Column1606"/>
    <tableColumn id="1615" xr3:uid="{D95FCF88-7813-4185-8F9F-689AC4CBDEF5}" name="Column1607"/>
    <tableColumn id="1616" xr3:uid="{A4D81CDF-337C-4D77-AF30-9D3C2249FC5B}" name="Column1608"/>
    <tableColumn id="1617" xr3:uid="{6A54E1B8-EA48-4025-B46E-BA1E2D22F764}" name="Column1609"/>
    <tableColumn id="1618" xr3:uid="{75FEEDE5-9727-43E8-BF14-A7EF01B44897}" name="Column1610"/>
    <tableColumn id="1619" xr3:uid="{79414CC2-CC09-4F3D-9DD4-8FC37EEA1EA0}" name="Column1611"/>
    <tableColumn id="1620" xr3:uid="{FBE685E0-0C87-4396-B585-2E9D9C5EC4E8}" name="Column1612"/>
    <tableColumn id="1621" xr3:uid="{16DFFFD1-C58A-476B-A615-684BA31B00FB}" name="Column1613"/>
    <tableColumn id="1622" xr3:uid="{667D6128-3B5E-4CFC-A908-337038ED1C23}" name="Column1614"/>
    <tableColumn id="1623" xr3:uid="{DAD311E6-CABA-4B5C-9474-61EC16AF6ECE}" name="Column1615"/>
    <tableColumn id="1624" xr3:uid="{F5555D9C-59C9-452C-8B6E-9A5D37BF0053}" name="Column1616"/>
    <tableColumn id="1625" xr3:uid="{8B891FFF-61C2-46B2-8682-3E302B6F1C39}" name="Column1617"/>
    <tableColumn id="1626" xr3:uid="{85CE4A5E-2B08-478E-8A3E-53A7D28741E3}" name="Column1618"/>
    <tableColumn id="1627" xr3:uid="{44232772-DA42-479F-9D06-3FEAEC622123}" name="Column1619"/>
    <tableColumn id="1628" xr3:uid="{72E2C8E6-C910-47C2-9D22-862D46B0BC73}" name="Column1620"/>
    <tableColumn id="1629" xr3:uid="{04709E0A-9C85-4230-87B1-A68180214334}" name="Column1621"/>
    <tableColumn id="1630" xr3:uid="{A3869D4E-48E2-4B22-88D1-3E4E768C7A77}" name="Column1622"/>
    <tableColumn id="1631" xr3:uid="{4BA46EB9-44A8-4E86-A937-4FA242E27D8C}" name="Column1623"/>
    <tableColumn id="1632" xr3:uid="{FC540D29-0B76-4EC8-B472-F85357FFF55D}" name="Column1624"/>
    <tableColumn id="1633" xr3:uid="{F45BC405-8FCF-4211-9B02-86D3C168E605}" name="Column1625"/>
    <tableColumn id="1634" xr3:uid="{D36742B8-1297-4D6F-998C-03D95E4ED8C9}" name="Column1626"/>
    <tableColumn id="1635" xr3:uid="{BA3785A8-0A2A-4A73-A301-EE8D6C3E250A}" name="Column1627"/>
    <tableColumn id="1636" xr3:uid="{E8477037-9195-4B34-83AA-FEBC7D54BB6A}" name="Column1628"/>
    <tableColumn id="1637" xr3:uid="{4CF09199-5D09-4BD9-9BFE-3799B1F2DCD7}" name="Column1629"/>
    <tableColumn id="1638" xr3:uid="{D36220A2-F23F-42F2-A6B4-57FA7CD939ED}" name="Column1630"/>
    <tableColumn id="1639" xr3:uid="{76133FF0-0C2A-4D54-A649-424B5979F8C3}" name="Column1631"/>
    <tableColumn id="1640" xr3:uid="{65E3C131-F1BF-4FD8-B396-6237653E7123}" name="Column1632"/>
    <tableColumn id="1641" xr3:uid="{2E39F7C4-072C-40C8-A281-545F5EA9F167}" name="Column1633"/>
    <tableColumn id="1642" xr3:uid="{5E96483C-58A5-4990-A989-63AAF323051B}" name="Column1634"/>
    <tableColumn id="1643" xr3:uid="{1CCA73DF-0D46-4E9C-87B2-613AE86B911F}" name="Column1635"/>
    <tableColumn id="1644" xr3:uid="{20C5CEF7-DB25-45F9-A539-6B804D2B5514}" name="Column1636"/>
    <tableColumn id="1645" xr3:uid="{B33652E7-40C8-4F77-8722-FAD6083FBA03}" name="Column1637"/>
    <tableColumn id="1646" xr3:uid="{78FAA89C-3D0E-4D8D-82D8-AF37FF6CBBD1}" name="Column1638"/>
    <tableColumn id="1647" xr3:uid="{CD8B5805-02D1-424F-B6CE-919890CD1BC6}" name="Column1639"/>
    <tableColumn id="1648" xr3:uid="{123D6AAB-0131-413E-9F6A-541E7DF38126}" name="Column1640"/>
    <tableColumn id="1649" xr3:uid="{4D034A95-D008-4A60-862B-C8AB08A6B717}" name="Column1641"/>
    <tableColumn id="1650" xr3:uid="{35AB117D-8D07-426F-977B-D6013A6CBB72}" name="Column1642"/>
    <tableColumn id="1651" xr3:uid="{7D36BB19-C569-42E1-8C70-65408B6C5F67}" name="Column1643"/>
    <tableColumn id="1652" xr3:uid="{C6F1DBF1-EC7B-40AC-9453-9DB13FF7B021}" name="Column1644"/>
    <tableColumn id="1653" xr3:uid="{D54D4944-28E6-4273-BE1A-44CFB5F93D93}" name="Column1645"/>
    <tableColumn id="1654" xr3:uid="{D5D37434-5410-4E5D-A702-F425D943AC49}" name="Column1646"/>
    <tableColumn id="1655" xr3:uid="{2AC51D3D-641F-454B-8C5A-7F34BA210699}" name="Column1647"/>
    <tableColumn id="1656" xr3:uid="{653496A1-FE1D-4BAC-887D-501F923665AC}" name="Column1648"/>
    <tableColumn id="1657" xr3:uid="{9BD63A7B-DFBA-42DB-AAEF-9609AE52AAF4}" name="Column1649"/>
    <tableColumn id="1658" xr3:uid="{3259F789-7189-49D6-8555-4998B0820598}" name="Column1650"/>
    <tableColumn id="1659" xr3:uid="{AD0F6304-B16D-45D4-AEEC-11098FA363AB}" name="Column1651"/>
    <tableColumn id="1660" xr3:uid="{9B3F807D-71EC-4396-94EA-1AC382DE92EC}" name="Column1652"/>
    <tableColumn id="1661" xr3:uid="{865FBEF1-A9B0-4158-8448-A98A731E5BC4}" name="Column1653"/>
    <tableColumn id="1662" xr3:uid="{9470C03E-27E1-4279-BB97-F49F0C89AC42}" name="Column1654"/>
    <tableColumn id="1663" xr3:uid="{59B4954D-0952-4B1B-81C2-902F0DDF4A13}" name="Column1655"/>
    <tableColumn id="1664" xr3:uid="{9DEB7195-E299-417B-A3F1-AB32B2A66C0E}" name="Column1656"/>
    <tableColumn id="1665" xr3:uid="{773D4F8C-0E65-47F3-A2B1-A63FA9C22733}" name="Column1657"/>
    <tableColumn id="1666" xr3:uid="{0C631465-0A99-4B97-BB7F-31461B385665}" name="Column1658"/>
    <tableColumn id="1667" xr3:uid="{CA3F86D4-70D0-4158-8E77-BAD93B5A8ACD}" name="Column1659"/>
    <tableColumn id="1668" xr3:uid="{CA3FE41B-6ABA-4D8F-BCDC-94572324EB9E}" name="Column1660"/>
    <tableColumn id="1669" xr3:uid="{466EE2BD-D1E7-4833-A014-F4E7734D7E32}" name="Column1661"/>
    <tableColumn id="1670" xr3:uid="{549F0CF1-05F8-4382-863E-44A1F984A985}" name="Column1662"/>
    <tableColumn id="1671" xr3:uid="{A66E50FC-89D6-46B6-B989-BBC629D6EF58}" name="Column1663"/>
    <tableColumn id="1672" xr3:uid="{C74D61CD-FBC9-4712-A49E-28374A805927}" name="Column1664"/>
    <tableColumn id="1673" xr3:uid="{FD1E8AEA-45A8-4459-8496-4CB43051BF53}" name="Column1665"/>
    <tableColumn id="1674" xr3:uid="{F9F4117B-ED4F-4684-9277-D4F81567ED13}" name="Column1666"/>
    <tableColumn id="1675" xr3:uid="{CCD3FEB1-0B03-4D37-9855-8C0B9B49D5C3}" name="Column1667"/>
    <tableColumn id="1676" xr3:uid="{B1BEEBC5-80EC-4FB9-AFD8-211AF38BC7FE}" name="Column1668"/>
    <tableColumn id="1677" xr3:uid="{8F5DFC60-7C75-478D-92F1-43293966CEBA}" name="Column1669"/>
    <tableColumn id="1678" xr3:uid="{A079AD42-CA34-40E6-8B58-BDDE3A2B0C07}" name="Column1670"/>
    <tableColumn id="1679" xr3:uid="{B6B0C8E0-A98F-4166-B86F-30C09EBB55A0}" name="Column1671"/>
    <tableColumn id="1680" xr3:uid="{2D7954F5-A811-4ECF-8C46-23290BFD53AC}" name="Column1672"/>
    <tableColumn id="1681" xr3:uid="{19ACD2F2-36DA-4B56-9B37-BEB60A9FDCDF}" name="Column1673"/>
    <tableColumn id="1682" xr3:uid="{45F0DEE6-979E-4BD4-B1F0-BD553AFC72C5}" name="Column1674"/>
    <tableColumn id="1683" xr3:uid="{A23DDA0D-73D5-4074-8319-5397ACE7CE91}" name="Column1675"/>
    <tableColumn id="1684" xr3:uid="{0E71956F-C0E1-4F46-B464-7E360D4B47CB}" name="Column1676"/>
    <tableColumn id="1685" xr3:uid="{C9652EA3-76D4-4932-AF39-8F638C838A37}" name="Column1677"/>
    <tableColumn id="1686" xr3:uid="{4C93F050-9EB1-4E9E-93B1-E14FACE8E2E4}" name="Column1678"/>
    <tableColumn id="1687" xr3:uid="{21885EA7-4DDB-447F-9DA9-016D2B065704}" name="Column1679"/>
    <tableColumn id="1688" xr3:uid="{1E02E1A6-B7D3-4083-8176-9F583A515363}" name="Column1680"/>
    <tableColumn id="1689" xr3:uid="{3F9F6ABA-24E5-4C63-97D2-A3EFB39E62C0}" name="Column1681"/>
    <tableColumn id="1690" xr3:uid="{67EABE90-7EA7-4BF5-B84D-E8781ED00713}" name="Column1682"/>
    <tableColumn id="1691" xr3:uid="{C7F04B63-9536-40A7-A66D-BB8BFEE48CD6}" name="Column1683"/>
    <tableColumn id="1692" xr3:uid="{B12EB64D-6C24-4BAB-A960-010493614667}" name="Column1684"/>
    <tableColumn id="1693" xr3:uid="{96A8DA94-9CA4-40F0-8EA2-A1E8BCDACD94}" name="Column1685"/>
    <tableColumn id="1694" xr3:uid="{6845EBE5-C402-4DC3-BBF9-99C4B39E3FFB}" name="Column1686"/>
    <tableColumn id="1695" xr3:uid="{A46A8812-DBC7-47F3-B132-58AAA5725A46}" name="Column1687"/>
    <tableColumn id="1696" xr3:uid="{7284D176-E92A-4695-B3F2-08432C211EEA}" name="Column1688"/>
    <tableColumn id="1697" xr3:uid="{1AA758AB-EF5D-4B5C-83B8-E395548F96AE}" name="Column1689"/>
    <tableColumn id="1698" xr3:uid="{0497B4A3-3B23-4276-91CD-73524D9F64DD}" name="Column1690"/>
    <tableColumn id="1699" xr3:uid="{B84B0A3E-9D76-45FB-9A8D-3C35C3387CBB}" name="Column1691"/>
    <tableColumn id="1700" xr3:uid="{ABBDCE5A-5B4C-43F3-85AF-051BF5D35558}" name="Column1692"/>
    <tableColumn id="1701" xr3:uid="{6170FD57-C0C6-437B-8A17-1FEDA5838AAE}" name="Column1693"/>
    <tableColumn id="1702" xr3:uid="{61EE5525-4828-46A4-8EF5-0CAED2023431}" name="Column1694"/>
    <tableColumn id="1703" xr3:uid="{1AC0C47D-F05F-4277-90D9-208F06D9F693}" name="Column1695"/>
    <tableColumn id="1704" xr3:uid="{14E5F70A-9E31-4C75-B149-D8F683E69D72}" name="Column1696"/>
    <tableColumn id="1705" xr3:uid="{1BC09091-DB6F-4554-ADE3-E43100817D05}" name="Column1697"/>
    <tableColumn id="1706" xr3:uid="{3477884E-3A63-4E36-8641-FFCB3FF26E6C}" name="Column1698"/>
    <tableColumn id="1707" xr3:uid="{4D3634FD-9CEC-484D-BA94-FE1A9C03D677}" name="Column1699"/>
    <tableColumn id="1708" xr3:uid="{D373DF32-1DEE-4CC1-A532-6B4C6B89058E}" name="Column1700"/>
    <tableColumn id="1709" xr3:uid="{05028C32-9D98-4AAC-B875-B8BB251D0F9D}" name="Column1701"/>
    <tableColumn id="1710" xr3:uid="{225E29D9-7A2F-46EB-8A4B-DC56C31CED69}" name="Column1702"/>
    <tableColumn id="1711" xr3:uid="{5B596FA1-0F37-4837-BEFC-660E0238AD11}" name="Column1703"/>
    <tableColumn id="1712" xr3:uid="{B649B583-4625-4007-8D3B-6793663F58D7}" name="Column1704"/>
    <tableColumn id="1713" xr3:uid="{12BA2A69-B961-4684-8AB4-6444FEC6BCED}" name="Column1705"/>
    <tableColumn id="1714" xr3:uid="{AC3520B0-008E-4D9F-AC0D-25792354B8A9}" name="Column1706"/>
    <tableColumn id="1715" xr3:uid="{761FE3FB-F6F3-4693-AD1D-615E8BFA5ABD}" name="Column1707"/>
    <tableColumn id="1716" xr3:uid="{4BB274BE-9C55-4B86-ACAD-A43E829CAAE6}" name="Column1708"/>
    <tableColumn id="1717" xr3:uid="{85E2CF01-3F7A-42DA-A02D-6AACEB19B9A9}" name="Column1709"/>
    <tableColumn id="1718" xr3:uid="{4161192B-FBE2-4729-AB4D-252E64D66E48}" name="Column1710"/>
    <tableColumn id="1719" xr3:uid="{E2E13D80-2596-4324-8BE0-92DCD395E6F2}" name="Column1711"/>
    <tableColumn id="1720" xr3:uid="{730C5A0C-6BE2-47B1-BCDF-A6D188CED82C}" name="Column1712"/>
    <tableColumn id="1721" xr3:uid="{B9A05531-00C6-4656-989E-33E8CEB8308B}" name="Column1713"/>
    <tableColumn id="1722" xr3:uid="{2C6606E7-5A5D-4A9C-8A05-73ADB76069A9}" name="Column1714"/>
    <tableColumn id="1723" xr3:uid="{93771EA0-CB88-4E5C-A093-37B10EB5A214}" name="Column1715"/>
    <tableColumn id="1724" xr3:uid="{CD196179-6BC6-465E-AA45-CEEAA373AAC4}" name="Column1716"/>
    <tableColumn id="1725" xr3:uid="{A0AB2163-CC7F-4D72-9AFA-2BE3CAD486C3}" name="Column1717"/>
    <tableColumn id="1726" xr3:uid="{EDD8D8C9-3E01-4F14-9FE1-D2E33C812211}" name="Column1718"/>
    <tableColumn id="1727" xr3:uid="{4EDA9646-2F02-4CB6-A836-081D8D605447}" name="Column1719"/>
    <tableColumn id="1728" xr3:uid="{A49F4E5B-8C01-4177-9256-F128C41FD60C}" name="Column1720"/>
    <tableColumn id="1729" xr3:uid="{514DC18E-8EE8-40A9-827B-F4259F648711}" name="Column1721"/>
    <tableColumn id="1730" xr3:uid="{785BA8FF-E2A4-4634-A7D0-24DA86567B67}" name="Column1722"/>
    <tableColumn id="1731" xr3:uid="{68F9CB35-2146-4453-ADFE-BC8CBAA18BCD}" name="Column1723"/>
    <tableColumn id="1732" xr3:uid="{E19B1C25-AC86-457C-A8B8-16F0280DB1BA}" name="Column1724"/>
    <tableColumn id="1733" xr3:uid="{E90E6B7B-827E-4658-B91A-32793B0BA351}" name="Column1725"/>
    <tableColumn id="1734" xr3:uid="{3FEC753F-3D43-4F26-95F1-377F9BD112F1}" name="Column1726"/>
    <tableColumn id="1735" xr3:uid="{436BAF7A-6CBA-4530-9961-3A8EEA0F7456}" name="Column1727"/>
    <tableColumn id="1736" xr3:uid="{12953288-1E32-41A3-B7E6-515174281A78}" name="Column1728"/>
    <tableColumn id="1737" xr3:uid="{94452A7A-4945-4055-9F0E-F9D2AC8B854D}" name="Column1729"/>
    <tableColumn id="1738" xr3:uid="{ADF8762F-81D9-44A0-A6DC-2795CD0AD0F7}" name="Column1730"/>
    <tableColumn id="1739" xr3:uid="{83060BC1-42DB-493E-A2FF-9EBAB7E9118D}" name="Column1731"/>
    <tableColumn id="1740" xr3:uid="{C44B0458-BD12-41C6-BCE9-4178B6669588}" name="Column1732"/>
    <tableColumn id="1741" xr3:uid="{9E0A2DC1-72F9-4C46-BEFE-88F2DCD3EAD0}" name="Column1733"/>
    <tableColumn id="1742" xr3:uid="{6CB0474E-9A4E-45DB-B8DF-2B5514CB4E23}" name="Column1734"/>
    <tableColumn id="1743" xr3:uid="{D1FE33F1-AC49-42F4-BA06-78C915331A72}" name="Column1735"/>
    <tableColumn id="1744" xr3:uid="{97130BFA-CCF0-40E5-B2FA-A348FA48F45C}" name="Column1736"/>
    <tableColumn id="1745" xr3:uid="{CFA67890-5E59-4DF9-9ABD-00FA23F0A920}" name="Column1737"/>
    <tableColumn id="1746" xr3:uid="{887DC3DA-FD4A-4B6F-A518-253D2C8E02F3}" name="Column1738"/>
    <tableColumn id="1747" xr3:uid="{5868C7DC-41FA-45CF-BCB2-8B116F88DC90}" name="Column1739"/>
    <tableColumn id="1748" xr3:uid="{DE0EEF64-A09B-4529-817B-F3269D7EB04F}" name="Column1740"/>
    <tableColumn id="1749" xr3:uid="{842A8CCC-D4C7-4295-AC16-589EEA01B026}" name="Column1741"/>
    <tableColumn id="1750" xr3:uid="{B2222EC4-D8F3-4D58-8F04-2F605E36D07D}" name="Column1742"/>
    <tableColumn id="1751" xr3:uid="{65544BA4-1120-43AE-BB5F-1C91974CC306}" name="Column1743"/>
    <tableColumn id="1752" xr3:uid="{27A1FBAC-E98D-45B7-B907-D82D15CBEA72}" name="Column1744"/>
    <tableColumn id="1753" xr3:uid="{6F90ACE8-9AE5-429E-932A-D6A8C68B5AFB}" name="Column1745"/>
    <tableColumn id="1754" xr3:uid="{D7AE0E97-C557-4BA9-AC18-5ED365CA764C}" name="Column1746"/>
    <tableColumn id="1755" xr3:uid="{7D510E21-45C3-461E-BA5A-7AA4286B3599}" name="Column1747"/>
    <tableColumn id="1756" xr3:uid="{7E029BA5-D69A-4EAA-9A3E-4BE367471DFA}" name="Column1748"/>
    <tableColumn id="1757" xr3:uid="{F0077F52-D228-4AD0-8F63-44E35C1C2B24}" name="Column1749"/>
    <tableColumn id="1758" xr3:uid="{220AAB4D-DD78-4F5E-820C-D323F8D3A64B}" name="Column1750"/>
    <tableColumn id="1759" xr3:uid="{5BAE285D-F6DF-44AE-A1C8-2FECF8320AE0}" name="Column1751"/>
    <tableColumn id="1760" xr3:uid="{8E01412E-EEDB-4C23-986B-AFE7385F99FE}" name="Column1752"/>
    <tableColumn id="1761" xr3:uid="{2373821A-2CA5-4E76-886B-AB8430C8C8C1}" name="Column1753"/>
    <tableColumn id="1762" xr3:uid="{A326548B-7688-433F-B665-062B314C1B50}" name="Column1754"/>
    <tableColumn id="1763" xr3:uid="{4AD670CB-19F8-4D81-AA94-369B3030830E}" name="Column1755"/>
    <tableColumn id="1764" xr3:uid="{FDF1EE63-248E-4FA6-B3B5-69F5DD7D7CE3}" name="Column1756"/>
    <tableColumn id="1765" xr3:uid="{E0378401-3B19-467C-827B-47C401B504CE}" name="Column1757"/>
    <tableColumn id="1766" xr3:uid="{44BEF8DE-F7A4-4239-B446-BF3351B96D59}" name="Column1758"/>
    <tableColumn id="1767" xr3:uid="{E513A6A4-0DB5-4059-89CC-BB36C09D2835}" name="Column1759"/>
    <tableColumn id="1768" xr3:uid="{9FD9B7DC-51F9-41A2-95F3-DF5D5BCB4DDF}" name="Column1760"/>
    <tableColumn id="1769" xr3:uid="{F2FC8D8C-E5BC-4A18-9CF1-C540255D19FB}" name="Column1761"/>
    <tableColumn id="1770" xr3:uid="{52DBF878-9CF8-454F-85C6-C6C90B8B393E}" name="Column1762"/>
    <tableColumn id="1771" xr3:uid="{CC9A655F-67A2-42AF-80C6-E6B9C58C9DAA}" name="Column1763"/>
    <tableColumn id="1772" xr3:uid="{BFBEA03C-2458-4C8C-A871-FD41EA08CF3F}" name="Column1764"/>
    <tableColumn id="1773" xr3:uid="{E3F4EA1E-E839-4C82-BDCE-8F28A6C2F674}" name="Column1765"/>
    <tableColumn id="1774" xr3:uid="{FB5B6C4E-C733-44D6-BC2A-1D2D803A5C11}" name="Column1766"/>
    <tableColumn id="1775" xr3:uid="{3DE62B65-7F43-4875-97CF-88B88A2470ED}" name="Column1767"/>
    <tableColumn id="1776" xr3:uid="{ADA34E4A-11EC-4E4F-9D58-6998D6ADBD9A}" name="Column1768"/>
    <tableColumn id="1777" xr3:uid="{9A6EB3E0-858A-4ADA-9158-6527A99807DA}" name="Column1769"/>
    <tableColumn id="1778" xr3:uid="{94E7A475-AE66-4276-89F9-62813A4F81D1}" name="Column1770"/>
    <tableColumn id="1779" xr3:uid="{1C7F55F0-E0D0-4571-BDB4-8D136BE65702}" name="Column1771"/>
    <tableColumn id="1780" xr3:uid="{4DF21CE2-F506-41D7-B212-2C7AD84D89F3}" name="Column1772"/>
    <tableColumn id="1781" xr3:uid="{CCF0BC3D-A7B8-4DD6-8FB0-C9976E967BA8}" name="Column1773"/>
    <tableColumn id="1782" xr3:uid="{F5A6A0B6-2FC5-45B0-A5C1-FB5503D98636}" name="Column1774"/>
    <tableColumn id="1783" xr3:uid="{87981840-FA22-4285-89E3-52F81C82679E}" name="Column1775"/>
    <tableColumn id="1784" xr3:uid="{3D978642-72F4-4E86-A251-C55FABC1A0CF}" name="Column1776"/>
    <tableColumn id="1785" xr3:uid="{15101CC6-D64C-4422-B157-F1FC042D77F4}" name="Column1777"/>
    <tableColumn id="1786" xr3:uid="{2E32A0ED-A246-4C3D-B537-31A091FE8C40}" name="Column1778"/>
    <tableColumn id="1787" xr3:uid="{13A1C9AC-46A4-4BF1-9E7D-61529FB7AA33}" name="Column1779"/>
    <tableColumn id="1788" xr3:uid="{7B8ECC85-010C-4CA7-BE60-B44E8E27D183}" name="Column1780"/>
    <tableColumn id="1789" xr3:uid="{11B42225-DCF4-4595-8237-70E7DFEFC386}" name="Column1781"/>
    <tableColumn id="1790" xr3:uid="{87544810-6661-4BCA-9A44-17FEBEA2E1F4}" name="Column1782"/>
    <tableColumn id="1791" xr3:uid="{210CF0F6-1B0B-4624-B6CC-9B3F84D7EFDE}" name="Column1783"/>
    <tableColumn id="1792" xr3:uid="{98F363F0-8F78-42C5-B849-F7D1F562108A}" name="Column1784"/>
    <tableColumn id="1793" xr3:uid="{528B3BF3-8F43-4E1E-9ADD-C8D766C37CC5}" name="Column1785"/>
    <tableColumn id="1794" xr3:uid="{C92B5508-FF38-43D8-A4F7-B895C1D293D2}" name="Column1786"/>
    <tableColumn id="1795" xr3:uid="{908E5E27-B390-4F3F-B422-75859B414E7C}" name="Column1787"/>
    <tableColumn id="1796" xr3:uid="{01CAEF6F-1CE9-4EB8-928C-091151A17AAB}" name="Column1788"/>
    <tableColumn id="1797" xr3:uid="{F2DE5826-1FC2-4DAA-98E3-2610046BA148}" name="Column1789"/>
    <tableColumn id="1798" xr3:uid="{9CF39F51-3A8A-41B1-BBD4-48F1BC1A1D2F}" name="Column1790"/>
    <tableColumn id="1799" xr3:uid="{D6A83D37-37F8-459F-91CB-299A24B0E339}" name="Column1791"/>
    <tableColumn id="1800" xr3:uid="{CD640E13-8F77-4314-990A-C65D741505FD}" name="Column1792"/>
    <tableColumn id="1801" xr3:uid="{30542714-FF80-476F-A26D-80CB93DD3F3A}" name="Column1793"/>
    <tableColumn id="1802" xr3:uid="{8BC0E60F-1997-45CD-A5CC-FF58A7490757}" name="Column1794"/>
    <tableColumn id="1803" xr3:uid="{0FF86CA0-8F29-482A-B584-8DBFFD9B1733}" name="Column1795"/>
    <tableColumn id="1804" xr3:uid="{D77A70CE-4BFE-4577-8C08-134ECB6A80A4}" name="Column1796"/>
    <tableColumn id="1805" xr3:uid="{56843582-453A-42C8-8F4E-61CB63AAE081}" name="Column1797"/>
    <tableColumn id="1806" xr3:uid="{0086CFDA-A058-43A7-A05C-0AF17F4359F8}" name="Column1798"/>
    <tableColumn id="1807" xr3:uid="{CA5F3F9A-EA78-403C-A4BE-2762858085CB}" name="Column1799"/>
    <tableColumn id="1808" xr3:uid="{7383A6E4-B112-416E-AF3A-55123F046D0A}" name="Column1800"/>
    <tableColumn id="1809" xr3:uid="{7094B1DA-A91F-49B9-83AE-435F3AC2EB84}" name="Column1801"/>
    <tableColumn id="1810" xr3:uid="{BBBFA99A-920F-4957-8D0F-2F10E03A8B68}" name="Column1802"/>
    <tableColumn id="1811" xr3:uid="{A365191F-3BF7-405A-A985-E1D0B29EB450}" name="Column1803"/>
    <tableColumn id="1812" xr3:uid="{895920CD-9901-4B3C-BD84-0D87B1FD4875}" name="Column1804"/>
    <tableColumn id="1813" xr3:uid="{7DB5C7DF-5CA2-4AA0-B182-05F55ED70625}" name="Column1805"/>
    <tableColumn id="1814" xr3:uid="{2F63F9D9-3426-4AD5-A63E-5A8103BDA0E2}" name="Column1806"/>
    <tableColumn id="1815" xr3:uid="{D28BF4CB-A5B8-4866-A977-96A10E58151F}" name="Column1807"/>
    <tableColumn id="1816" xr3:uid="{C7686B97-2999-4343-9B54-BCE83D3AD256}" name="Column1808"/>
    <tableColumn id="1817" xr3:uid="{CD832B0D-D5D7-4EF1-98BA-D4AB6459C7D3}" name="Column1809"/>
    <tableColumn id="1818" xr3:uid="{AE386C17-3140-413C-863C-7669923E1674}" name="Column1810"/>
    <tableColumn id="1819" xr3:uid="{54B6D9C4-B612-49A3-9E1C-882DA35860C2}" name="Column1811"/>
    <tableColumn id="1820" xr3:uid="{12F5FB4B-8E39-4394-BA8D-7F8768D15730}" name="Column1812"/>
    <tableColumn id="1821" xr3:uid="{0B26472F-99E8-4F0B-9F1C-F4E93C930F13}" name="Column1813"/>
    <tableColumn id="1822" xr3:uid="{82CFE57D-E99E-4F45-B0B0-EBB71339A188}" name="Column1814"/>
    <tableColumn id="1823" xr3:uid="{C8FE5201-9CE9-4695-AC77-8B74DDB69A0D}" name="Column1815"/>
    <tableColumn id="1824" xr3:uid="{91E712B7-789D-4AB7-95F9-823C65D89CB2}" name="Column1816"/>
    <tableColumn id="1825" xr3:uid="{8EBE9B91-7053-4540-B7CE-708E3BE43857}" name="Column1817"/>
    <tableColumn id="1826" xr3:uid="{C155E762-C2CD-4FE6-B69D-29BD49AE2E86}" name="Column1818"/>
    <tableColumn id="1827" xr3:uid="{A3210E61-A2FF-48ED-8178-0A22A5F10193}" name="Column1819"/>
    <tableColumn id="1828" xr3:uid="{88B53EC3-E116-429C-9C99-C45FF4EF4DD8}" name="Column1820"/>
    <tableColumn id="1829" xr3:uid="{559D0755-7A6C-4144-808F-E4D16C936C8F}" name="Column1821"/>
    <tableColumn id="1830" xr3:uid="{37617571-8919-48C1-B305-0C4A1C3E9F9C}" name="Column1822"/>
    <tableColumn id="1831" xr3:uid="{37606C98-0F38-4D50-89D4-055497A96E88}" name="Column1823"/>
    <tableColumn id="1832" xr3:uid="{0A4B0E6F-9E77-4562-B211-714E3BA77A1F}" name="Column1824"/>
    <tableColumn id="1833" xr3:uid="{52BD537A-7E13-466C-AE8B-DBA112F154CE}" name="Column1825"/>
    <tableColumn id="1834" xr3:uid="{851037EF-2ED4-4E2B-BCC6-C5E5866CAD79}" name="Column1826"/>
    <tableColumn id="1835" xr3:uid="{8ED0AE1B-0779-44DB-AAFB-F60B2DA799BA}" name="Column1827"/>
    <tableColumn id="1836" xr3:uid="{3B140A62-1304-481A-8558-9732E9D7A316}" name="Column1828"/>
    <tableColumn id="1837" xr3:uid="{F31C6549-5BDD-461C-9977-6CE17E58C6A8}" name="Column1829"/>
    <tableColumn id="1838" xr3:uid="{AA6C4BDE-CDAE-41D2-B711-B75F7B696A35}" name="Column1830"/>
    <tableColumn id="1839" xr3:uid="{1F97D101-F59D-44E6-B1BE-CCDC1FB3B468}" name="Column1831"/>
    <tableColumn id="1840" xr3:uid="{BF88E73C-CD1D-4882-AB25-7DB99CEEB40C}" name="Column1832"/>
    <tableColumn id="1841" xr3:uid="{90B2AE52-5701-4C74-8C97-2F1F500C759B}" name="Column1833"/>
    <tableColumn id="1842" xr3:uid="{CE932679-0A39-4B73-AE95-A21AB84D8FE8}" name="Column1834"/>
    <tableColumn id="1843" xr3:uid="{98AAFA76-9311-4CA0-8334-4436C22F2CC3}" name="Column1835"/>
    <tableColumn id="1844" xr3:uid="{1D051503-F356-4415-AAAA-9D6DCE11222D}" name="Column1836"/>
    <tableColumn id="1845" xr3:uid="{52C48E11-8A8A-4D67-B0E9-1B5A196B4168}" name="Column1837"/>
    <tableColumn id="1846" xr3:uid="{67E0C182-D428-4DD1-9BA0-5C32C7D6BF88}" name="Column1838"/>
    <tableColumn id="1847" xr3:uid="{B7F5D0FA-4EDD-45B8-8113-E1D20C0D1C2E}" name="Column1839"/>
    <tableColumn id="1848" xr3:uid="{85A07BA4-07C2-40D8-9977-4FB581B9B339}" name="Column1840"/>
    <tableColumn id="1849" xr3:uid="{A42C2637-653F-417C-BABF-066FC328BB10}" name="Column1841"/>
    <tableColumn id="1850" xr3:uid="{9FFD61BB-9981-453E-9F8D-267B210B8268}" name="Column1842"/>
    <tableColumn id="1851" xr3:uid="{6798A2F8-0357-4FD4-9B91-13F7F385D598}" name="Column1843"/>
    <tableColumn id="1852" xr3:uid="{7EAFF0A6-228D-40D8-8272-5D8D321F1280}" name="Column1844"/>
    <tableColumn id="1853" xr3:uid="{8C782160-4803-45D7-8F09-F50D392AC7D5}" name="Column1845"/>
    <tableColumn id="1854" xr3:uid="{DC55C637-CD6A-4BF6-943A-57E89DB68142}" name="Column1846"/>
    <tableColumn id="1855" xr3:uid="{858B2FBF-CC77-41B1-B76C-55E9052875B6}" name="Column1847"/>
    <tableColumn id="1856" xr3:uid="{57AFB9E1-86B0-446D-BDCD-2285AC94C0D7}" name="Column1848"/>
    <tableColumn id="1857" xr3:uid="{5191CEC9-C98D-4915-8A94-823507DD45B4}" name="Column1849"/>
    <tableColumn id="1858" xr3:uid="{A0E15B15-9FB9-452C-A5FE-8840D3B3F785}" name="Column1850"/>
    <tableColumn id="1859" xr3:uid="{80BC1AC4-7C52-40F2-A6C8-4CF23BD7F084}" name="Column1851"/>
    <tableColumn id="1860" xr3:uid="{C3120857-CBFD-45EF-B43F-822D07C3665B}" name="Column1852"/>
    <tableColumn id="1861" xr3:uid="{A46BD445-BBB9-4574-AB11-BF8D5CC191DB}" name="Column1853"/>
    <tableColumn id="1862" xr3:uid="{21EDD223-9E62-4FC2-B254-3F44522DD5DA}" name="Column1854"/>
    <tableColumn id="1863" xr3:uid="{A5D3EF69-B3B9-408F-AA54-75FBC0DBE087}" name="Column1855"/>
    <tableColumn id="1864" xr3:uid="{BF6FDE5B-8348-4418-834D-3A8CE7FF38F4}" name="Column1856"/>
    <tableColumn id="1865" xr3:uid="{16C1D930-C5D3-4739-B26C-ABE9C068713D}" name="Column1857"/>
    <tableColumn id="1866" xr3:uid="{411E6CBF-94CC-44FD-B933-3BCDECE33F5F}" name="Column1858"/>
    <tableColumn id="1867" xr3:uid="{5EC83249-2DD0-4F4B-A1B4-B99530924295}" name="Column1859"/>
    <tableColumn id="1868" xr3:uid="{61D8918D-FB39-41D9-B5D7-04F4307A69D5}" name="Column1860"/>
    <tableColumn id="1869" xr3:uid="{2B21BF85-B5D7-4A81-AD53-CE81C67A4044}" name="Column1861"/>
    <tableColumn id="1870" xr3:uid="{246BF0AF-DEF1-4448-97AD-697B9EEDD60A}" name="Column1862"/>
    <tableColumn id="1871" xr3:uid="{8B40BAFD-982D-4E0B-A36F-C9481A40245F}" name="Column1863"/>
    <tableColumn id="1872" xr3:uid="{5881C0C7-E409-4741-924B-7988DDB83EFD}" name="Column1864"/>
    <tableColumn id="1873" xr3:uid="{8BC0E199-1399-4232-9B33-17B2B3786D79}" name="Column1865"/>
    <tableColumn id="1874" xr3:uid="{3D80ED69-57F9-476B-946C-2D1F425B43DF}" name="Column1866"/>
    <tableColumn id="1875" xr3:uid="{9AB09F21-6841-4083-AEB4-297D530ABC1D}" name="Column1867"/>
    <tableColumn id="1876" xr3:uid="{04E5ED94-7B69-4950-AAD4-B595402E3E97}" name="Column1868"/>
    <tableColumn id="1877" xr3:uid="{42C5A9D3-08CD-4910-B144-C72CD53BDD3E}" name="Column1869"/>
    <tableColumn id="1878" xr3:uid="{25F8C07B-4B98-4DB1-91EB-FBBA86DA84BB}" name="Column1870"/>
    <tableColumn id="1879" xr3:uid="{3C8E560E-1D1B-4B39-B548-11713E6CFB51}" name="Column1871"/>
    <tableColumn id="1880" xr3:uid="{D17A592D-72F3-4A49-9CDD-0CB52445E88E}" name="Column1872"/>
    <tableColumn id="1881" xr3:uid="{9629B38A-DCDC-4B80-AA74-A7D7690D9F35}" name="Column1873"/>
    <tableColumn id="1882" xr3:uid="{2E387931-7AC8-4691-8A44-F3C78F3EF1F4}" name="Column1874"/>
    <tableColumn id="1883" xr3:uid="{71BDD09E-665F-42BB-B2CB-172BFE99C3FC}" name="Column1875"/>
    <tableColumn id="1884" xr3:uid="{B8A1E9AC-A875-49F0-986D-D277A60CA93E}" name="Column1876"/>
    <tableColumn id="1885" xr3:uid="{D55A24AF-A5A8-447B-8C29-D526697DFEED}" name="Column1877"/>
    <tableColumn id="1886" xr3:uid="{E18F0A3D-5626-4972-9DBC-B40BBB1ED43A}" name="Column1878"/>
    <tableColumn id="1887" xr3:uid="{B42FE6C5-E5C3-4950-8489-0C6030E6FD93}" name="Column1879"/>
    <tableColumn id="1888" xr3:uid="{41BEA5D8-156E-44CB-A48C-A0AE57C6B6B4}" name="Column1880"/>
    <tableColumn id="1889" xr3:uid="{79C9731B-9A2C-40D8-A81A-B82FDE329F71}" name="Column1881"/>
    <tableColumn id="1890" xr3:uid="{018A4010-7588-4EBA-BC9C-6F28F9F7D685}" name="Column1882"/>
    <tableColumn id="1891" xr3:uid="{51B946AF-E49C-4121-AFD9-5FDBB5794E08}" name="Column1883"/>
    <tableColumn id="1892" xr3:uid="{BBA9C1F1-296C-4B8D-9ECA-D3984F3619A2}" name="Column1884"/>
    <tableColumn id="1893" xr3:uid="{04653D5B-CE4C-41EE-9187-E140E10390F6}" name="Column1885"/>
    <tableColumn id="1894" xr3:uid="{105FEFE8-956B-45F1-9FF5-FDE8EF68D062}" name="Column1886"/>
    <tableColumn id="1895" xr3:uid="{0D421020-03A3-47D4-B2BB-2725C23144D8}" name="Column1887"/>
    <tableColumn id="1896" xr3:uid="{A09C0284-A45C-430D-98F8-DBF611BDB193}" name="Column1888"/>
    <tableColumn id="1897" xr3:uid="{D9AAE094-4CF1-4F9D-B17C-AB40F0B61FA3}" name="Column1889"/>
    <tableColumn id="1898" xr3:uid="{0232C64C-ED5E-44F3-9EAE-7D8CC3E0CF38}" name="Column1890"/>
    <tableColumn id="1899" xr3:uid="{768B18EF-59BB-4293-88CE-692CFCE9425B}" name="Column1891"/>
    <tableColumn id="1900" xr3:uid="{1FB08144-BDEE-40E5-9582-A291BC91899C}" name="Column1892"/>
    <tableColumn id="1901" xr3:uid="{5EA96E93-4E06-42B6-9B96-61337C3B0628}" name="Column1893"/>
    <tableColumn id="1902" xr3:uid="{4562DCF3-9523-43B6-9ADE-2BC52FA8EECB}" name="Column1894"/>
    <tableColumn id="1903" xr3:uid="{7AA49F04-A998-4EDC-A5C3-DCEB473F6817}" name="Column1895"/>
    <tableColumn id="1904" xr3:uid="{4F6F6CAF-DB0D-471C-A0F1-E4144B92C6B5}" name="Column1896"/>
    <tableColumn id="1905" xr3:uid="{5AD38685-0089-47D6-ACEB-AB631B1C6AF8}" name="Column1897"/>
    <tableColumn id="1906" xr3:uid="{0692EBC1-6A3C-4B0D-BE15-63957935E37A}" name="Column1898"/>
    <tableColumn id="1907" xr3:uid="{0E1A7CA0-7210-4217-BA43-758C367E23BB}" name="Column1899"/>
    <tableColumn id="1908" xr3:uid="{F3FC4802-9959-49C7-942F-D86D140BE6CC}" name="Column1900"/>
    <tableColumn id="1909" xr3:uid="{0268B2DC-2C7F-4899-A832-D1757A6A7D25}" name="Column1901"/>
    <tableColumn id="1910" xr3:uid="{09BEA52B-20BB-4A80-9DE2-A24928AB88A5}" name="Column1902"/>
    <tableColumn id="1911" xr3:uid="{BDD8F3FC-738A-4A9B-8719-18278FA0A59C}" name="Column1903"/>
    <tableColumn id="1912" xr3:uid="{CD121E88-FC94-46D6-B21D-94F2BED3A440}" name="Column1904"/>
    <tableColumn id="1913" xr3:uid="{CF5FE9A8-1CD0-4F9D-99A1-AF6EBCF29A04}" name="Column1905"/>
    <tableColumn id="1914" xr3:uid="{37AE36B8-59E6-44AD-8DDB-2D06791D8DD8}" name="Column1906"/>
    <tableColumn id="1915" xr3:uid="{3E5B6515-0E97-4B5C-BE90-3ACA66160481}" name="Column1907"/>
    <tableColumn id="1916" xr3:uid="{F559872A-D116-4CA6-AA9B-7DA6C944A6DD}" name="Column1908"/>
    <tableColumn id="1917" xr3:uid="{2E5A58A0-6318-4310-A2E9-479F3CDFB2B8}" name="Column1909"/>
    <tableColumn id="1918" xr3:uid="{B4544387-8FE4-47D4-8293-01E584C22BB2}" name="Column1910"/>
    <tableColumn id="1919" xr3:uid="{EF8D0C61-030D-4D8D-B2CE-FF3B5328A28C}" name="Column1911"/>
    <tableColumn id="1920" xr3:uid="{3B1001D5-C3AF-49A4-B50E-A03C29E0126F}" name="Column1912"/>
    <tableColumn id="1921" xr3:uid="{A0A801B9-29BE-4B12-A1CC-5228459C936E}" name="Column1913"/>
    <tableColumn id="1922" xr3:uid="{B1B1B882-80B4-40F5-B11D-6984ECB62385}" name="Column1914"/>
    <tableColumn id="1923" xr3:uid="{B213499F-49EA-478C-B68F-BC24F2EE914D}" name="Column1915"/>
    <tableColumn id="1924" xr3:uid="{8CA15D92-DE0C-4C8D-8B7E-095AF23924CB}" name="Column1916"/>
    <tableColumn id="1925" xr3:uid="{E1A19CF9-2C00-49A6-945F-44EB26A924CB}" name="Column1917"/>
    <tableColumn id="1926" xr3:uid="{875D8DD4-246E-4457-AB86-CC387650E1E2}" name="Column1918"/>
    <tableColumn id="1927" xr3:uid="{8B05BD10-B3F0-48AE-82E6-DE58E882C8D2}" name="Column1919"/>
    <tableColumn id="1928" xr3:uid="{31AD01B2-07DC-436F-89FB-860D8C6A6EFA}" name="Column1920"/>
    <tableColumn id="1929" xr3:uid="{81443474-AA13-4B8F-8B54-D9DAEA52D337}" name="Column1921"/>
    <tableColumn id="1930" xr3:uid="{F26E1F35-EBAF-4522-87D8-4FD59D8E0021}" name="Column1922"/>
    <tableColumn id="1931" xr3:uid="{A3E7A8E8-E023-48B3-A1CC-F26DE400E241}" name="Column1923"/>
    <tableColumn id="1932" xr3:uid="{A39F4919-31CD-4B39-B404-E484EDC729D2}" name="Column1924"/>
    <tableColumn id="1933" xr3:uid="{00EAD7FC-93A2-4DCF-98CC-A64CD6B8213E}" name="Column1925"/>
    <tableColumn id="1934" xr3:uid="{961073D1-6814-4902-BC09-65519382225D}" name="Column1926"/>
    <tableColumn id="1935" xr3:uid="{8E556CC8-7335-44A7-A007-5852F0A1C023}" name="Column1927"/>
    <tableColumn id="1936" xr3:uid="{774FEC00-50AE-4E33-8A2E-16B3BEC36455}" name="Column1928"/>
    <tableColumn id="1937" xr3:uid="{E9C64664-72D8-49AC-8CD9-7D80E76E0B55}" name="Column1929"/>
    <tableColumn id="1938" xr3:uid="{550EBF8C-D826-4751-A75C-BD1A0786D04C}" name="Column1930"/>
    <tableColumn id="1939" xr3:uid="{F2534CB7-7D47-49AD-AFBC-60C04EAE8605}" name="Column1931"/>
    <tableColumn id="1940" xr3:uid="{F22AB70D-6B4E-49C4-8E4B-CA641B623C7D}" name="Column1932"/>
    <tableColumn id="1941" xr3:uid="{88B989AB-CC40-4261-8F80-32E289F5F73E}" name="Column1933"/>
    <tableColumn id="1942" xr3:uid="{1B6D0BC4-18AD-445B-BCF1-1189AFA3E0C4}" name="Column1934"/>
    <tableColumn id="1943" xr3:uid="{4A0A3D08-94E7-4171-B037-8500E5DA0F09}" name="Column1935"/>
    <tableColumn id="1944" xr3:uid="{ED65EFC3-4212-434D-9045-E9E52CA465B2}" name="Column1936"/>
    <tableColumn id="1945" xr3:uid="{4F00FE9F-6BE4-4140-89E4-9B3F43F009E7}" name="Column1937"/>
    <tableColumn id="1946" xr3:uid="{7DAC7D72-0BD4-4D75-B0C2-82BEE8698EF8}" name="Column1938"/>
    <tableColumn id="1947" xr3:uid="{5FD56FDA-24C1-4AF7-8702-11546B9A1343}" name="Column1939"/>
    <tableColumn id="1948" xr3:uid="{ACA4AA4C-CDB8-4726-873D-0179393390F1}" name="Column1940"/>
    <tableColumn id="1949" xr3:uid="{D57FD05E-2FDC-4C03-BC79-FBCFA67EA1DF}" name="Column1941"/>
    <tableColumn id="1950" xr3:uid="{B391EA4D-74D2-4D92-AF2E-016FA2F7F3CB}" name="Column1942"/>
    <tableColumn id="1951" xr3:uid="{6228B06B-61FF-45FA-AF4E-22C7B222AC02}" name="Column1943"/>
    <tableColumn id="1952" xr3:uid="{931F2802-AC2E-457D-A28E-4CE2B9DDC10D}" name="Column1944"/>
    <tableColumn id="1953" xr3:uid="{0AA725C1-A3CD-4721-A058-A26EDB7BD6D3}" name="Column1945"/>
    <tableColumn id="1954" xr3:uid="{068B83BF-D8C1-4D3B-AE09-6CA006A81F52}" name="Column1946"/>
    <tableColumn id="1955" xr3:uid="{88F6F5CE-78B6-4B96-8ACB-F239800FA48A}" name="Column1947"/>
    <tableColumn id="1956" xr3:uid="{CC2A7683-AFC8-4053-A1CD-F80C3B6356BF}" name="Column1948"/>
    <tableColumn id="1957" xr3:uid="{6B667CD0-6E5E-47C7-BA68-F668BCB80A30}" name="Column1949"/>
    <tableColumn id="1958" xr3:uid="{A2A03F9A-9DD4-45BF-85FC-DC865F94B4BF}" name="Column1950"/>
    <tableColumn id="1959" xr3:uid="{0D83AD60-4361-4DD0-B242-57FFB7674639}" name="Column1951"/>
    <tableColumn id="1960" xr3:uid="{21D88B9D-7C6B-496C-B012-C33A46FDEFC5}" name="Column1952"/>
    <tableColumn id="1961" xr3:uid="{243967AF-1E6F-4825-A49F-858C67994076}" name="Column1953"/>
    <tableColumn id="1962" xr3:uid="{CD974717-DC8F-464C-A8D6-22349BD5E5EB}" name="Column1954"/>
    <tableColumn id="1963" xr3:uid="{D1411D9B-3862-445D-9C55-702DCC7FD048}" name="Column1955"/>
    <tableColumn id="1964" xr3:uid="{3AD71229-66B0-4E34-BE06-23B940431742}" name="Column1956"/>
    <tableColumn id="1965" xr3:uid="{3F6B8433-FA49-4AA0-89EB-F18C4E5972BD}" name="Column1957"/>
    <tableColumn id="1966" xr3:uid="{68BD0054-E38A-4B53-A89C-74989A518221}" name="Column1958"/>
    <tableColumn id="1967" xr3:uid="{1ACDF76E-D13C-4C46-96D4-9525B2B97550}" name="Column1959"/>
    <tableColumn id="1968" xr3:uid="{953386D8-0BD9-4355-8803-4F9466159F83}" name="Column1960"/>
    <tableColumn id="1969" xr3:uid="{D47C8415-D09E-46EE-A045-0FA4D61AD019}" name="Column1961"/>
    <tableColumn id="1970" xr3:uid="{413B67A9-288D-433A-AAFD-1875341B46EE}" name="Column1962"/>
    <tableColumn id="1971" xr3:uid="{EA07A705-59D7-4BFD-A1CF-FB6F5BA71F27}" name="Column1963"/>
    <tableColumn id="1972" xr3:uid="{70BD31D5-74A7-486F-BFE4-DDB39B737DFD}" name="Column1964"/>
    <tableColumn id="1973" xr3:uid="{CA479308-7135-4773-B13F-2FE740378379}" name="Column1965"/>
    <tableColumn id="1974" xr3:uid="{E432E7C5-B1E7-451A-9640-CAEF133042A8}" name="Column1966"/>
    <tableColumn id="1975" xr3:uid="{756181C6-15D5-4B2F-8CF8-6CCFD0BD8A78}" name="Column1967"/>
    <tableColumn id="1976" xr3:uid="{66ADA64B-B8E0-4F89-AC98-99C084B61D86}" name="Column1968"/>
    <tableColumn id="1977" xr3:uid="{861880BD-541D-48D4-8462-1A982B2C15FB}" name="Column1969"/>
    <tableColumn id="1978" xr3:uid="{2184E357-0E3D-482F-9E16-4ED9F60E899D}" name="Column1970"/>
    <tableColumn id="1979" xr3:uid="{2051D53B-0B99-4948-998F-D02546AF41F4}" name="Column1971"/>
    <tableColumn id="1980" xr3:uid="{ED87F5FF-86B3-48E9-9B37-7F5572AA11C3}" name="Column1972"/>
    <tableColumn id="1981" xr3:uid="{ECF7DE0F-1481-41C4-B614-54E4F9A71FA6}" name="Column1973"/>
    <tableColumn id="1982" xr3:uid="{17C1AA63-D4A7-4642-997F-6376FF7FA14A}" name="Column1974"/>
    <tableColumn id="1983" xr3:uid="{9F7A1562-F7DA-47D6-92E6-BBE1858C0DF3}" name="Column1975"/>
    <tableColumn id="1984" xr3:uid="{448D16C4-8727-43B8-8834-2DD18064DC8F}" name="Column1976"/>
    <tableColumn id="1985" xr3:uid="{7453D785-102A-490E-82C2-11976D849719}" name="Column1977"/>
    <tableColumn id="1986" xr3:uid="{D4202484-30CF-4A87-95ED-87E6DEE9F813}" name="Column1978"/>
    <tableColumn id="1987" xr3:uid="{3643E391-E4E5-4439-8B99-DD6C823C6989}" name="Column1979"/>
    <tableColumn id="1988" xr3:uid="{987A4F90-5361-4710-B3A3-582797EE8504}" name="Column1980"/>
    <tableColumn id="1989" xr3:uid="{723FB9D2-90EC-4B12-8158-E34B2E5C66C7}" name="Column1981"/>
    <tableColumn id="1990" xr3:uid="{8CFC43E9-4A13-4176-AF1A-85901E44D1B2}" name="Column1982"/>
    <tableColumn id="1991" xr3:uid="{2490A148-2B28-4CE8-A580-8C88B107A33F}" name="Column1983"/>
    <tableColumn id="1992" xr3:uid="{D5B9D5FA-D7BD-4F56-97A6-9CF66363B14F}" name="Column1984"/>
    <tableColumn id="1993" xr3:uid="{E7345E2C-808D-4C7B-A411-112CBC3E11BF}" name="Column1985"/>
    <tableColumn id="1994" xr3:uid="{497BCAEE-CA79-40B3-8F6F-9D49F7BA8C66}" name="Column1986"/>
    <tableColumn id="1995" xr3:uid="{EE7385DE-8D6A-4908-94B4-D93AAA87B7CF}" name="Column1987"/>
    <tableColumn id="1996" xr3:uid="{6DE650E4-D0CC-45C0-93EB-ACBECA502161}" name="Column1988"/>
    <tableColumn id="1997" xr3:uid="{58C7D3B4-BBD4-417E-8538-A3DA2E365CD8}" name="Column1989"/>
    <tableColumn id="1998" xr3:uid="{81EDB805-2012-46F6-921C-3C59A4C3B462}" name="Column1990"/>
    <tableColumn id="1999" xr3:uid="{6CF19D2D-4B7B-4FE1-8AD5-6A5882CF0742}" name="Column1991"/>
    <tableColumn id="2000" xr3:uid="{1B132C9B-8575-4FE9-BA9E-FDFB25FB1B79}" name="Column1992"/>
    <tableColumn id="2001" xr3:uid="{57CAEE23-1025-4B1F-A63A-867718183A3F}" name="Column1993"/>
    <tableColumn id="2002" xr3:uid="{F27847F1-F638-45E2-86AA-0E7274AAD363}" name="Column1994"/>
    <tableColumn id="2003" xr3:uid="{7B93F88D-9BF5-4FAD-8017-9F782D99D4DC}" name="Column1995"/>
    <tableColumn id="2004" xr3:uid="{F568A5A6-5191-4A32-804B-8EA881AB8DDE}" name="Column1996"/>
    <tableColumn id="2005" xr3:uid="{AD3DE4E8-3A0A-49CE-B2D8-20E73BF67116}" name="Column1997"/>
    <tableColumn id="2006" xr3:uid="{0CD4E021-478E-46A9-9C41-EF368B64A468}" name="Column1998"/>
    <tableColumn id="2007" xr3:uid="{8F87B596-198E-428C-A31C-C01EC49C9C11}" name="Column1999"/>
    <tableColumn id="2008" xr3:uid="{9DB54B0B-3D33-4E11-A7B5-2F071F9B5C17}" name="Column2000"/>
    <tableColumn id="2009" xr3:uid="{09BF1D05-30C7-47BF-9A1C-F6F19B81F737}" name="Column2001"/>
    <tableColumn id="2010" xr3:uid="{E3064440-E7FC-455A-A2B4-6146D4710D49}" name="Column2002"/>
    <tableColumn id="2011" xr3:uid="{5B854E59-7488-4A8E-BBEB-E651BBDFDEB8}" name="Column2003"/>
    <tableColumn id="2012" xr3:uid="{8ED4E9B6-FE1E-4896-9D95-328F0D0E96B6}" name="Column2004"/>
    <tableColumn id="2013" xr3:uid="{7193E0E5-2B19-4152-988E-269D75BC47F9}" name="Column2005"/>
    <tableColumn id="2014" xr3:uid="{28BD0A2D-5162-4C0B-AC29-AB11F3EDC677}" name="Column2006"/>
    <tableColumn id="2015" xr3:uid="{10F4F4E6-B154-44C2-B209-80075F19D4E1}" name="Column2007"/>
    <tableColumn id="2016" xr3:uid="{92A6F0D8-221E-47D8-9085-2511AD39A03A}" name="Column2008"/>
    <tableColumn id="2017" xr3:uid="{61096354-6DBB-49D6-AE49-6BADFCACFDC2}" name="Column2009"/>
    <tableColumn id="2018" xr3:uid="{D0F35C8B-9C15-4361-9AC0-7E534CF1C36C}" name="Column2010"/>
    <tableColumn id="2019" xr3:uid="{E67BA21E-617D-4187-BF45-3BB1235E9A5F}" name="Column2011"/>
    <tableColumn id="2020" xr3:uid="{5863B4E0-D0CF-4655-8063-4D9414C0CD24}" name="Column2012"/>
    <tableColumn id="2021" xr3:uid="{62574DC7-1F6D-4606-A106-53A1C8730628}" name="Column2013"/>
    <tableColumn id="2022" xr3:uid="{B0A09405-0C1E-492B-A817-A3090DCBC217}" name="Column2014"/>
    <tableColumn id="2023" xr3:uid="{5173D03B-B762-43EB-A439-39435F5EAAF3}" name="Column2015"/>
    <tableColumn id="2024" xr3:uid="{96CA53B0-76D6-49E1-855A-B6E5628C2ED5}" name="Column2016"/>
    <tableColumn id="2025" xr3:uid="{9CCE3B99-BF69-45BA-A5FB-343E6C07D144}" name="Column2017"/>
    <tableColumn id="2026" xr3:uid="{6925055D-B4B9-48C5-901D-C5FD30B9DA9A}" name="Column2018"/>
    <tableColumn id="2027" xr3:uid="{A4819BD3-B617-49EC-90A4-6F570F5FCF22}" name="Column2019"/>
    <tableColumn id="2028" xr3:uid="{98869C36-B6D8-4833-9C39-54084C94AC83}" name="Column2020"/>
    <tableColumn id="2029" xr3:uid="{B0F4FC4F-7868-4687-A27B-B4823793FB6E}" name="Column2021"/>
    <tableColumn id="2030" xr3:uid="{A4A84E02-01A4-4934-BCE0-777B3FAD1BD1}" name="Column2022"/>
    <tableColumn id="2031" xr3:uid="{50291882-01ED-4A98-AF15-F9920EF87B64}" name="Column2023"/>
    <tableColumn id="2032" xr3:uid="{7EC98EB4-A2DE-4B79-91E3-E9411C7867D3}" name="Column2024"/>
    <tableColumn id="2033" xr3:uid="{57152CEF-5E02-46B5-AE12-314057835279}" name="Column2025"/>
    <tableColumn id="2034" xr3:uid="{2DA546DC-3CB4-4C59-B2F3-D61F1F81A5AB}" name="Column2026"/>
    <tableColumn id="2035" xr3:uid="{D2FC8F11-31E0-4ABD-A907-C035960B1B1B}" name="Column2027"/>
    <tableColumn id="2036" xr3:uid="{BB5B6D4B-ED5B-4FEE-9178-2EC05FC7989C}" name="Column2028"/>
    <tableColumn id="2037" xr3:uid="{3886AC07-D2D6-4E36-B5F0-2045C10DABCE}" name="Column2029"/>
    <tableColumn id="2038" xr3:uid="{1750632A-E7F7-424A-B624-0A209D8A7DBE}" name="Column2030"/>
    <tableColumn id="2039" xr3:uid="{0ACDED48-4985-441E-BD94-6365DC2C4F26}" name="Column2031"/>
    <tableColumn id="2040" xr3:uid="{BEBC9E78-C26F-4002-94D4-0633FFBA9E87}" name="Column2032"/>
    <tableColumn id="2041" xr3:uid="{87981AAB-60E0-4474-9E9B-7AA77962E72D}" name="Column2033"/>
    <tableColumn id="2042" xr3:uid="{51F60E53-FFAE-4691-A766-CEF907D544A0}" name="Column2034"/>
    <tableColumn id="2043" xr3:uid="{5116BD45-68D8-4D5C-B135-9E05B3F9BE75}" name="Column2035"/>
    <tableColumn id="2044" xr3:uid="{C180018E-AD31-42EF-9A3E-79B1E7250089}" name="Column2036"/>
    <tableColumn id="2045" xr3:uid="{32C18364-EC99-440F-9FF6-198AC261B928}" name="Column2037"/>
    <tableColumn id="2046" xr3:uid="{7E08B6CA-133B-43EF-BB0C-C6C363804861}" name="Column2038"/>
    <tableColumn id="2047" xr3:uid="{A7353AA3-D8E5-44FD-949A-B26F1F56AA97}" name="Column2039"/>
    <tableColumn id="2048" xr3:uid="{5FF7EC3D-F047-4226-9CE6-6DAA919DB7ED}" name="Column2040"/>
    <tableColumn id="2049" xr3:uid="{A2EA9B47-3390-4840-BA80-03D00DB1CD55}" name="Column2041"/>
    <tableColumn id="2050" xr3:uid="{6FD02862-60B7-4396-A14E-FC4969EE323E}" name="Column2042"/>
    <tableColumn id="2051" xr3:uid="{9452F4AD-194F-4B10-82B2-75C3A0219AE4}" name="Column2043"/>
    <tableColumn id="2052" xr3:uid="{BC6E16BF-7C2D-491D-9649-35239B92C532}" name="Column2044"/>
    <tableColumn id="2053" xr3:uid="{BF6EFFC5-DE29-4A10-9D35-A490BBD11D98}" name="Column2045"/>
    <tableColumn id="2054" xr3:uid="{220D942F-8737-4356-80CE-A62C8A4A1FA6}" name="Column2046"/>
    <tableColumn id="2055" xr3:uid="{7F8C4F0C-823B-45D9-A5CE-D3F6C28F3F3D}" name="Column2047"/>
    <tableColumn id="2056" xr3:uid="{4DED6EB9-48BC-4231-8983-98A8EC4DBE57}" name="Column2048"/>
    <tableColumn id="2057" xr3:uid="{BF5B6721-DF0C-4ED3-8997-792DCE44EA29}" name="Column2049"/>
    <tableColumn id="2058" xr3:uid="{359033FD-E9FE-4416-B87D-D54C5B1E85FC}" name="Column2050"/>
    <tableColumn id="2059" xr3:uid="{A9E3062B-1422-4DAD-B6BB-EF3A65C4591F}" name="Column2051"/>
    <tableColumn id="2060" xr3:uid="{6EAD3ADD-57E9-46F4-807D-92892CDEEBEC}" name="Column2052"/>
    <tableColumn id="2061" xr3:uid="{22812C48-5CF1-4B05-9C20-3D6859B6614A}" name="Column2053"/>
    <tableColumn id="2062" xr3:uid="{2CBB248E-27A6-477F-8BB0-0A9B58B95F41}" name="Column2054"/>
    <tableColumn id="2063" xr3:uid="{9FD01884-43C9-4979-91D6-7AE781565D6B}" name="Column2055"/>
    <tableColumn id="2064" xr3:uid="{4C154FE3-7B00-43E6-B58F-34F936D8AA8B}" name="Column2056"/>
    <tableColumn id="2065" xr3:uid="{222764CF-BA39-4555-AADA-3113DBB05361}" name="Column2057"/>
    <tableColumn id="2066" xr3:uid="{201FDE58-CE2B-48F6-8F22-92EAAD23574C}" name="Column2058"/>
    <tableColumn id="2067" xr3:uid="{F634FE2B-042C-4DF7-A7F3-C887CB7AE08C}" name="Column2059"/>
    <tableColumn id="2068" xr3:uid="{73177FFD-3268-4DFC-BDAC-7757E14C96DA}" name="Column2060"/>
    <tableColumn id="2069" xr3:uid="{0E133148-8FFF-4BE1-94B7-7A0B78EB7C6E}" name="Column2061"/>
    <tableColumn id="2070" xr3:uid="{AFBCBB8E-01FA-4E5D-BE5A-74DDAB6454A9}" name="Column2062"/>
    <tableColumn id="2071" xr3:uid="{C4472EAB-89E9-49D3-A00D-C92853DFBB46}" name="Column2063"/>
    <tableColumn id="2072" xr3:uid="{51F15832-C196-43FD-B79A-3961E23606A6}" name="Column2064"/>
    <tableColumn id="2073" xr3:uid="{27395BDB-9B28-4978-9E19-F973D1B48504}" name="Column2065"/>
    <tableColumn id="2074" xr3:uid="{11671A0C-C168-4464-A955-B031C6EF4F47}" name="Column2066"/>
    <tableColumn id="2075" xr3:uid="{C3B91691-403B-4AF4-9FA2-760E6C1CF66A}" name="Column2067"/>
    <tableColumn id="2076" xr3:uid="{8419D5F7-68CE-4892-BE12-00405C6D8DDE}" name="Column2068"/>
    <tableColumn id="2077" xr3:uid="{A1B7AAC1-B758-4D13-A389-C3502D79A2E8}" name="Column2069"/>
    <tableColumn id="2078" xr3:uid="{0D5F5832-5759-48E2-8D96-80C4E206A0EB}" name="Column2070"/>
    <tableColumn id="2079" xr3:uid="{A00335EC-323F-45A1-A054-CC6986F69545}" name="Column2071"/>
    <tableColumn id="2080" xr3:uid="{76D808FE-07AB-4ED7-B1D1-46065C2A4C43}" name="Column2072"/>
    <tableColumn id="2081" xr3:uid="{C1E9400F-AD45-4F96-A898-6447A0B8FBAA}" name="Column2073"/>
    <tableColumn id="2082" xr3:uid="{CB51E784-3081-4842-9FD5-0674E285C955}" name="Column2074"/>
    <tableColumn id="2083" xr3:uid="{A3128B14-7966-4250-BF0B-07628C880152}" name="Column2075"/>
    <tableColumn id="2084" xr3:uid="{C39E335C-F4C3-429F-901B-E0B3C358EAFA}" name="Column2076"/>
    <tableColumn id="2085" xr3:uid="{3E54C9A2-8B38-4189-8ED4-13514904FB8D}" name="Column2077"/>
    <tableColumn id="2086" xr3:uid="{0ACF59A4-5F3D-473F-94F6-6B5231A77B11}" name="Column2078"/>
    <tableColumn id="2087" xr3:uid="{0EA6087D-AF49-4DA0-9D4A-C314310FE8DC}" name="Column2079"/>
    <tableColumn id="2088" xr3:uid="{FD91AFB3-1BAE-4651-A0F9-1BB69729AC52}" name="Column2080"/>
    <tableColumn id="2089" xr3:uid="{FD59B45F-E464-458B-96EC-8C1ED0EF1BB6}" name="Column2081"/>
    <tableColumn id="2090" xr3:uid="{D8864E5E-A0FC-4826-B534-58969A8F3974}" name="Column2082"/>
    <tableColumn id="2091" xr3:uid="{D26A259A-8345-4697-848F-3ADCCD73D5BE}" name="Column2083"/>
    <tableColumn id="2092" xr3:uid="{C5533387-35B2-41EA-B9A7-916D216841F6}" name="Column2084"/>
    <tableColumn id="2093" xr3:uid="{6A16AC2F-4AE5-4CE4-921B-2B0A4D719379}" name="Column2085"/>
    <tableColumn id="2094" xr3:uid="{AAD89BD8-5D33-4268-B366-FD713A6CD19F}" name="Column2086"/>
    <tableColumn id="2095" xr3:uid="{12F1B45C-0D31-49DB-8C32-94797BFB5043}" name="Column2087"/>
    <tableColumn id="2096" xr3:uid="{B7913AC8-9484-4DAB-BF3F-12C7E5C93D62}" name="Column2088"/>
    <tableColumn id="2097" xr3:uid="{C7104BFD-349E-4804-A4E3-380DF8B7183F}" name="Column2089"/>
    <tableColumn id="2098" xr3:uid="{C9757430-B846-42FF-A745-7F2083400FC5}" name="Column2090"/>
    <tableColumn id="2099" xr3:uid="{59A12050-923C-4CD4-8C15-44A6DC0D30CC}" name="Column2091"/>
    <tableColumn id="2100" xr3:uid="{579903EC-5690-4366-824A-0D7CC8F03EE1}" name="Column2092"/>
    <tableColumn id="2101" xr3:uid="{ACDD1397-D286-493D-8100-649C16509F8D}" name="Column2093"/>
    <tableColumn id="2102" xr3:uid="{08B91DF8-A06B-429A-87AC-E83D9D138269}" name="Column2094"/>
    <tableColumn id="2103" xr3:uid="{F5AACE89-529B-4756-995C-53ADDF46C519}" name="Column2095"/>
    <tableColumn id="2104" xr3:uid="{86C654E8-A732-4C14-BAFA-CB8B5710B75C}" name="Column2096"/>
    <tableColumn id="2105" xr3:uid="{428A6FF8-FA56-4380-A8FA-826E816E5F97}" name="Column2097"/>
    <tableColumn id="2106" xr3:uid="{208C3FAE-5145-414B-BFFC-444C7ACE0A0C}" name="Column2098"/>
    <tableColumn id="2107" xr3:uid="{1D07EC88-E5FF-4FF4-98B5-E8A83C402278}" name="Column2099"/>
    <tableColumn id="2108" xr3:uid="{DACA1768-AB83-4F2E-ADC6-3ADB5BAA5234}" name="Column2100"/>
    <tableColumn id="2109" xr3:uid="{883DB9C3-226C-4815-B43E-AD7BC9E61303}" name="Column2101"/>
    <tableColumn id="2110" xr3:uid="{101E86EE-14C8-4A2F-BAEC-EB45635157D3}" name="Column2102"/>
    <tableColumn id="2111" xr3:uid="{F2C8C9A8-BC50-4B78-AF6C-5A15B7B3389D}" name="Column2103"/>
    <tableColumn id="2112" xr3:uid="{FC535216-A21F-41E7-98F1-C4D71767F37F}" name="Column2104"/>
    <tableColumn id="2113" xr3:uid="{D4FB7D21-8BE6-4B92-A26C-10C3B0A9CDD9}" name="Column2105"/>
    <tableColumn id="2114" xr3:uid="{712BD9E5-7895-4FF5-A4C6-60EBECEE4BF5}" name="Column2106"/>
    <tableColumn id="2115" xr3:uid="{F84C6DB0-B4EA-470A-8005-E53CE5287F44}" name="Column2107"/>
    <tableColumn id="2116" xr3:uid="{9368AFDE-8045-40A2-A78E-2BB2D99EDDA2}" name="Column2108"/>
    <tableColumn id="2117" xr3:uid="{83B13118-E757-4A48-9914-0627E02A4231}" name="Column2109"/>
    <tableColumn id="2118" xr3:uid="{767B23A0-4489-400D-9628-2F484E048A83}" name="Column2110"/>
    <tableColumn id="2119" xr3:uid="{082184D3-C64F-44FB-8401-D5AC218E55B0}" name="Column2111"/>
    <tableColumn id="2120" xr3:uid="{453F73FF-4116-432B-B2CB-21ED2562E39F}" name="Column2112"/>
    <tableColumn id="2121" xr3:uid="{8F51C717-B69B-4864-B074-94C65AC0EE17}" name="Column2113"/>
    <tableColumn id="2122" xr3:uid="{EDE03558-1004-495D-AFEE-925D27CF9323}" name="Column2114"/>
    <tableColumn id="2123" xr3:uid="{CFABE0D5-A649-483E-81CF-1B214C170146}" name="Column2115"/>
    <tableColumn id="2124" xr3:uid="{66383EF5-2489-4CA8-AF4D-54BD3C691228}" name="Column2116"/>
    <tableColumn id="2125" xr3:uid="{464C780B-60A2-4060-91A5-FCF28C9AFAC3}" name="Column2117"/>
    <tableColumn id="2126" xr3:uid="{C25A3FDE-8C30-4D93-873A-EAD31E562534}" name="Column2118"/>
    <tableColumn id="2127" xr3:uid="{4FD90157-3260-4040-B17C-1EA88B166107}" name="Column2119"/>
    <tableColumn id="2128" xr3:uid="{5FE81F1D-978C-4B4A-B0D3-03CF99208CA4}" name="Column2120"/>
    <tableColumn id="2129" xr3:uid="{C3EBD96B-8480-4B60-85D2-72B6F9CB96D8}" name="Column2121"/>
    <tableColumn id="2130" xr3:uid="{9C57A147-B2F5-49D7-846D-BC62DAD87573}" name="Column2122"/>
    <tableColumn id="2131" xr3:uid="{776A2B28-2087-4FC8-811B-605C13379169}" name="Column2123"/>
    <tableColumn id="2132" xr3:uid="{B493EAF0-639C-4AAF-8F67-3017D0C76AC3}" name="Column2124"/>
    <tableColumn id="2133" xr3:uid="{C1E77442-9D57-4E7D-8A36-21BA3699AC97}" name="Column2125"/>
    <tableColumn id="2134" xr3:uid="{B743DC11-52C4-43AE-8C37-260AEBE718F8}" name="Column2126"/>
    <tableColumn id="2135" xr3:uid="{D1A4C9A3-D9F1-4E27-B01C-8F7514FDB9B0}" name="Column2127"/>
    <tableColumn id="2136" xr3:uid="{893FC65E-2C7D-4D6A-9B1A-EF9396635085}" name="Column2128"/>
    <tableColumn id="2137" xr3:uid="{C47FE32A-BECD-40DE-B988-96183675ACDA}" name="Column2129"/>
    <tableColumn id="2138" xr3:uid="{0223EBB9-DB79-45FD-8969-717C856F982C}" name="Column2130"/>
    <tableColumn id="2139" xr3:uid="{FEDBA45F-D694-4D47-BE5F-3065EF4FBB56}" name="Column2131"/>
    <tableColumn id="2140" xr3:uid="{B814AC0D-D9EA-461F-86DD-E73DBB59487C}" name="Column2132"/>
    <tableColumn id="2141" xr3:uid="{9BE2BCF8-0712-4AFC-A222-45BFD2A3B807}" name="Column2133"/>
    <tableColumn id="2142" xr3:uid="{B0C0C540-E1DC-4C31-AAF3-EBA4815C867E}" name="Column2134"/>
    <tableColumn id="2143" xr3:uid="{8C34A777-3119-4AFD-BC4E-AEC6D7F10746}" name="Column2135"/>
    <tableColumn id="2144" xr3:uid="{445B6CE9-AB02-46D3-8315-79E2686C4605}" name="Column2136"/>
    <tableColumn id="2145" xr3:uid="{58CAA494-1FB0-4E18-9E77-F11D29CCAB36}" name="Column2137"/>
    <tableColumn id="2146" xr3:uid="{049D4BB3-A0FC-4E10-99B3-CAE724352215}" name="Column2138"/>
    <tableColumn id="2147" xr3:uid="{97182A9A-9384-42FD-8B1D-AB82150CD680}" name="Column2139"/>
    <tableColumn id="2148" xr3:uid="{4F863ABE-71AE-4506-9F1B-3F15B0803978}" name="Column2140"/>
    <tableColumn id="2149" xr3:uid="{C11DEA34-492D-413E-9590-58A7105DA730}" name="Column2141"/>
    <tableColumn id="2150" xr3:uid="{82D01690-DCDE-49AC-8400-4D10C3ABBF4A}" name="Column2142"/>
    <tableColumn id="2151" xr3:uid="{29E4CF6C-FA9C-4579-A843-CD68848FDDE1}" name="Column2143"/>
    <tableColumn id="2152" xr3:uid="{B3815980-60A1-4E63-9986-9002233BDAC9}" name="Column2144"/>
    <tableColumn id="2153" xr3:uid="{44E55A68-A3F3-4BDE-B16E-BFA1CA2C9491}" name="Column2145"/>
    <tableColumn id="2154" xr3:uid="{33EF4383-58F6-401D-BA98-FB6799A58DF1}" name="Column2146"/>
    <tableColumn id="2155" xr3:uid="{636B30AF-B0BC-43DA-8FDC-A2450B6510C4}" name="Column2147"/>
    <tableColumn id="2156" xr3:uid="{63252398-81F1-40B2-ABA8-2E071122976D}" name="Column2148"/>
    <tableColumn id="2157" xr3:uid="{B7F554F5-E18C-4316-A770-F82AF157E253}" name="Column2149"/>
    <tableColumn id="2158" xr3:uid="{1E8B90BE-6905-4008-919F-4056A0FC054D}" name="Column2150"/>
    <tableColumn id="2159" xr3:uid="{4F02E04D-92C9-4A77-9A4B-2FA2AACC2765}" name="Column2151"/>
    <tableColumn id="2160" xr3:uid="{3ABA403F-9CB0-49D3-BCD9-B9E37DBCCDED}" name="Column2152"/>
    <tableColumn id="2161" xr3:uid="{888DC5FF-519F-43ED-A270-F42B3F7A0C1D}" name="Column2153"/>
    <tableColumn id="2162" xr3:uid="{CCD8A717-D0ED-493D-AC04-6AC43E0C1196}" name="Column2154"/>
    <tableColumn id="2163" xr3:uid="{11F73346-3EFB-41C6-AE64-62144393C15A}" name="Column2155"/>
    <tableColumn id="2164" xr3:uid="{9B498E6E-F384-46E6-848F-CE41ECAA8774}" name="Column2156"/>
    <tableColumn id="2165" xr3:uid="{0F08748D-757E-406A-8FC1-8A1AE870F8F1}" name="Column2157"/>
    <tableColumn id="2166" xr3:uid="{E5B8F24D-EB71-45E1-8558-DFFC3A329F08}" name="Column2158"/>
    <tableColumn id="2167" xr3:uid="{2539E08F-1B24-4DD9-A80A-27B6AC135C06}" name="Column2159"/>
    <tableColumn id="2168" xr3:uid="{9214F58D-F6A7-49CC-8BB7-EB3ADA34AA28}" name="Column2160"/>
    <tableColumn id="2169" xr3:uid="{F44FC2EE-0ECD-4701-B43F-EBA43FC44BF1}" name="Column2161"/>
    <tableColumn id="2170" xr3:uid="{07FDB311-B1C5-4986-92DF-3C564FDA07A6}" name="Column2162"/>
    <tableColumn id="2171" xr3:uid="{806F5A29-8729-4A56-95C9-78BA7A55A7C9}" name="Column2163"/>
    <tableColumn id="2172" xr3:uid="{85C7382B-81E6-4FCA-B43A-4D4CFB895A2F}" name="Column2164"/>
    <tableColumn id="2173" xr3:uid="{F76AFD8F-7448-4F66-A85A-484BDCDADE84}" name="Column2165"/>
    <tableColumn id="2174" xr3:uid="{3BD217AA-613C-4F59-A8E0-D4A66F37D334}" name="Column2166"/>
    <tableColumn id="2175" xr3:uid="{F54A34D9-5398-4891-BBE8-9E7DB9220BCC}" name="Column2167"/>
    <tableColumn id="2176" xr3:uid="{7D841D4D-CD95-4D19-8BE2-7F72D395C25C}" name="Column2168"/>
    <tableColumn id="2177" xr3:uid="{406E2253-8F46-4897-A2CE-BACEAF527F5C}" name="Column2169"/>
    <tableColumn id="2178" xr3:uid="{D12352DF-B5D7-4087-A586-FCF8F6AB3A7E}" name="Column2170"/>
    <tableColumn id="2179" xr3:uid="{86A907AE-0588-4D6D-8C1A-E89127299E45}" name="Column2171"/>
    <tableColumn id="2180" xr3:uid="{5FA262B3-29EE-4B68-B783-5F31BD2D9F69}" name="Column2172"/>
    <tableColumn id="2181" xr3:uid="{39B6C9BA-AC05-4536-80C1-3D53D5CE7ABF}" name="Column2173"/>
    <tableColumn id="2182" xr3:uid="{55F8D1D1-9B70-460B-815F-E5446D8A971F}" name="Column2174"/>
    <tableColumn id="2183" xr3:uid="{99331192-4469-4A2E-A932-FAA4CA345579}" name="Column2175"/>
    <tableColumn id="2184" xr3:uid="{2788A267-41DE-41DA-9188-68A4DE5D9D54}" name="Column2176"/>
    <tableColumn id="2185" xr3:uid="{6581ED74-9527-4A8A-A01B-B5CF304F4929}" name="Column2177"/>
    <tableColumn id="2186" xr3:uid="{38F77E9C-D813-4289-931A-4654C3A39389}" name="Column2178"/>
    <tableColumn id="2187" xr3:uid="{FE0EC95A-B93F-47EC-8208-7832838F6BAF}" name="Column2179"/>
    <tableColumn id="2188" xr3:uid="{3914DE97-4F8D-41DF-AE5B-EAB8D2654C92}" name="Column2180"/>
    <tableColumn id="2189" xr3:uid="{468CF056-4A77-4556-803C-4C588A1C0509}" name="Column2181"/>
    <tableColumn id="2190" xr3:uid="{3310652B-4B0D-4DA7-BB81-F0D879F255D5}" name="Column2182"/>
    <tableColumn id="2191" xr3:uid="{DC77BB43-B9A3-403E-B4F1-797F70ED4A71}" name="Column2183"/>
    <tableColumn id="2192" xr3:uid="{1DEAC78F-BEDD-465B-B8F3-1A7051E4CC63}" name="Column2184"/>
    <tableColumn id="2193" xr3:uid="{8097D254-187A-47AF-9EEF-5C4441EFF10F}" name="Column2185"/>
    <tableColumn id="2194" xr3:uid="{3F59AB85-63E8-4F7F-A30E-D5425491E950}" name="Column2186"/>
    <tableColumn id="2195" xr3:uid="{73F4AD1F-B910-406C-AB40-D45B0B19B835}" name="Column2187"/>
    <tableColumn id="2196" xr3:uid="{BDC16A2F-D6C5-4FC4-B32C-C1CECB8294FB}" name="Column2188"/>
    <tableColumn id="2197" xr3:uid="{D2346656-BBFD-4F62-907E-D7BD277384B5}" name="Column2189"/>
    <tableColumn id="2198" xr3:uid="{9D3EE83E-B5CA-4FBB-9AB0-656D8100D8F4}" name="Column2190"/>
    <tableColumn id="2199" xr3:uid="{2F30F5B2-F063-4FBE-A037-F5F48FD86B27}" name="Column2191"/>
    <tableColumn id="2200" xr3:uid="{1FFFF41A-A41A-4A17-8F75-0C822BBFC0E2}" name="Column2192"/>
    <tableColumn id="2201" xr3:uid="{FD2E3BB1-7EAD-41C8-820B-7AD891753D4D}" name="Column2193"/>
    <tableColumn id="2202" xr3:uid="{5B10A75C-8E49-4B91-953D-97F29F2698E5}" name="Column2194"/>
    <tableColumn id="2203" xr3:uid="{E52E4CCC-CFFA-4089-A5CF-BB824C3D1769}" name="Column2195"/>
    <tableColumn id="2204" xr3:uid="{6F1CA717-6AA7-4868-9C11-6E218F3381E3}" name="Column2196"/>
    <tableColumn id="2205" xr3:uid="{33AF16F0-87C6-462D-843B-7CE75BD06B84}" name="Column2197"/>
    <tableColumn id="2206" xr3:uid="{EB1F864F-B926-46B6-90C9-6A7BFCD1B94B}" name="Column2198"/>
    <tableColumn id="2207" xr3:uid="{4E0568D7-2832-454A-838B-C7A6B4FC84C3}" name="Column2199"/>
    <tableColumn id="2208" xr3:uid="{3C39C67B-2B97-4CC2-888C-FA8D788282DD}" name="Column2200"/>
    <tableColumn id="2209" xr3:uid="{AC47B821-5391-4DFB-8214-90443511D92B}" name="Column2201"/>
    <tableColumn id="2210" xr3:uid="{F829F93E-B6AF-4C06-B254-82E1C759510B}" name="Column2202"/>
    <tableColumn id="2211" xr3:uid="{C50E1D57-5490-4962-8F54-402460CF3E1E}" name="Column2203"/>
    <tableColumn id="2212" xr3:uid="{0A93B4E8-3FDB-4614-BB28-4BD84A0C979F}" name="Column2204"/>
    <tableColumn id="2213" xr3:uid="{1EFF498D-67AA-4365-AD96-24B0028A06DE}" name="Column2205"/>
    <tableColumn id="2214" xr3:uid="{6E8AD620-393A-4451-A93C-4856AC6401D7}" name="Column2206"/>
    <tableColumn id="2215" xr3:uid="{D5D1E2DE-5F6F-4851-9426-D8FE4D468DB6}" name="Column2207"/>
    <tableColumn id="2216" xr3:uid="{166428BF-EA99-4A78-91E7-244F312105DA}" name="Column2208"/>
    <tableColumn id="2217" xr3:uid="{B0D3A25A-F845-495E-B2C3-A67ADD9B2450}" name="Column2209"/>
    <tableColumn id="2218" xr3:uid="{9DECEA0D-D006-4AE0-B8E8-C87BC4901CA9}" name="Column2210"/>
    <tableColumn id="2219" xr3:uid="{15D9E4E0-E0D9-4F17-A1D5-1143CFFE3997}" name="Column2211"/>
    <tableColumn id="2220" xr3:uid="{1DE02BDD-6444-4924-B255-EAC22E97B1E3}" name="Column2212"/>
    <tableColumn id="2221" xr3:uid="{D8F1501A-81DC-4A6D-91FE-32915703A309}" name="Column2213"/>
    <tableColumn id="2222" xr3:uid="{8F5F606A-D76E-4B9C-A40D-A7A9D5F79022}" name="Column2214"/>
    <tableColumn id="2223" xr3:uid="{65ACE32D-E510-4398-9858-D5513D010FB3}" name="Column2215"/>
    <tableColumn id="2224" xr3:uid="{ADBD5C44-2B6B-4C7A-96D7-1C75A0FF95DA}" name="Column2216"/>
    <tableColumn id="2225" xr3:uid="{0DD5F995-75C6-4599-922D-9A153CBA9E45}" name="Column2217"/>
    <tableColumn id="2226" xr3:uid="{EDF871F4-4785-41C5-B570-5C5881E2F1A0}" name="Column2218"/>
    <tableColumn id="2227" xr3:uid="{F3AFCB15-A625-4D46-B416-EF6A3609FF95}" name="Column2219"/>
    <tableColumn id="2228" xr3:uid="{6E797F2F-5AA1-4EC1-AADA-7F947AF926DF}" name="Column2220"/>
    <tableColumn id="2229" xr3:uid="{2E9169B8-99DA-4189-8DEF-A4188BB87476}" name="Column2221"/>
    <tableColumn id="2230" xr3:uid="{78ABC530-EC71-4FE8-95B9-EBD69CEA7E1B}" name="Column2222"/>
    <tableColumn id="2231" xr3:uid="{F4395BDA-E465-4D99-8B2E-BDD10BC6C8D7}" name="Column2223"/>
    <tableColumn id="2232" xr3:uid="{83388DD4-FC0E-44AF-82B9-91825F39AE07}" name="Column2224"/>
    <tableColumn id="2233" xr3:uid="{04021426-0208-4DC5-AA01-4659A74910BB}" name="Column2225"/>
    <tableColumn id="2234" xr3:uid="{083D5D83-59AE-4BB3-9330-8BC8FFE98108}" name="Column2226"/>
    <tableColumn id="2235" xr3:uid="{C6291058-EA65-4D81-89A2-1D5CF834ECF9}" name="Column2227"/>
    <tableColumn id="2236" xr3:uid="{AF207B36-1534-4E13-B9DC-B475162BCB8A}" name="Column2228"/>
    <tableColumn id="2237" xr3:uid="{FAD0D4C8-5889-4278-8029-74D1392A31A1}" name="Column2229"/>
    <tableColumn id="2238" xr3:uid="{9C7B2899-58B8-4BFD-9AFF-866A0988011C}" name="Column2230"/>
    <tableColumn id="2239" xr3:uid="{B252F620-BD78-4D0B-BEC6-89C51432A686}" name="Column2231"/>
    <tableColumn id="2240" xr3:uid="{23ED5A9A-3C2A-4DE9-8469-C268EBA54FD8}" name="Column2232"/>
    <tableColumn id="2241" xr3:uid="{8A9DBA88-FBA8-4549-BF9D-1544B0B8990F}" name="Column2233"/>
    <tableColumn id="2242" xr3:uid="{08BE2603-C29E-49E9-96CD-C1F0263FEA87}" name="Column2234"/>
    <tableColumn id="2243" xr3:uid="{E47FCD08-EB6A-46A3-A531-5A4E5C218B31}" name="Column2235"/>
    <tableColumn id="2244" xr3:uid="{D4F93F45-EADB-4C6E-8686-AE45F4038F6F}" name="Column2236"/>
    <tableColumn id="2245" xr3:uid="{3AF15D1C-487F-4338-84DD-AC8AD98CF0CC}" name="Column2237"/>
    <tableColumn id="2246" xr3:uid="{98FC11DD-8F77-4C5A-BC97-08DED962B0BE}" name="Column2238"/>
    <tableColumn id="2247" xr3:uid="{C30B4969-42AD-41FB-9FA4-D07568E99197}" name="Column2239"/>
    <tableColumn id="2248" xr3:uid="{CDF1DC34-21F7-4310-83A6-AE0514EFBE99}" name="Column2240"/>
    <tableColumn id="2249" xr3:uid="{6AD962FF-299C-4514-B8D1-340980725671}" name="Column2241"/>
    <tableColumn id="2250" xr3:uid="{C9C138F9-E1A1-4159-8C84-332CE78EDD56}" name="Column2242"/>
    <tableColumn id="2251" xr3:uid="{D369DE5C-9F5C-4F3D-893F-718CB848BC34}" name="Column2243"/>
    <tableColumn id="2252" xr3:uid="{F9AFA6E2-38E9-4F47-AE0A-129A9B27A3C4}" name="Column2244"/>
    <tableColumn id="2253" xr3:uid="{F0F0FC70-593C-4684-A57C-C2973107C3A7}" name="Column2245"/>
    <tableColumn id="2254" xr3:uid="{6878A32E-3170-42D6-933A-D65446A6E7F5}" name="Column2246"/>
    <tableColumn id="2255" xr3:uid="{8775C40C-4624-49EB-BBD5-C9573CC159F8}" name="Column2247"/>
    <tableColumn id="2256" xr3:uid="{421914A5-96AC-467A-BCFC-6695F5FC3413}" name="Column2248"/>
    <tableColumn id="2257" xr3:uid="{47A65841-D828-4701-BE3C-0280980D7413}" name="Column2249"/>
    <tableColumn id="2258" xr3:uid="{6AD921E1-6612-49FC-B2DA-F90E863880FB}" name="Column2250"/>
    <tableColumn id="2259" xr3:uid="{BFFAC3BC-23E3-4AEA-9B1B-7D8AC7E55392}" name="Column2251"/>
    <tableColumn id="2260" xr3:uid="{74E853EB-7111-4022-8249-6BB572D6470B}" name="Column2252"/>
    <tableColumn id="2261" xr3:uid="{C8C46753-2932-43B0-A14C-BBBEAFA0E6A0}" name="Column2253"/>
    <tableColumn id="2262" xr3:uid="{1C2560D3-3EA5-4950-9D7C-30A80D7A0808}" name="Column2254"/>
    <tableColumn id="2263" xr3:uid="{E4236DBF-9256-4EF3-86E6-9869D0BB09DC}" name="Column2255"/>
    <tableColumn id="2264" xr3:uid="{5EBBA166-D6AC-484B-B25C-A5E853A8DCA3}" name="Column2256"/>
    <tableColumn id="2265" xr3:uid="{FE9CCF79-AE4F-4821-BCF6-A8CAF4E86717}" name="Column2257"/>
    <tableColumn id="2266" xr3:uid="{ABB1147E-4AD3-44B3-8495-D448E50699BB}" name="Column2258"/>
    <tableColumn id="2267" xr3:uid="{FC5A4415-2A09-4DE6-91C2-5A5159DAFB36}" name="Column2259"/>
    <tableColumn id="2268" xr3:uid="{A03FCF21-F132-4F5E-930B-DF50D71B5358}" name="Column2260"/>
    <tableColumn id="2269" xr3:uid="{2F396DA3-23C6-4EF5-AC3E-1F4F4688DCB8}" name="Column2261"/>
    <tableColumn id="2270" xr3:uid="{98EB2550-68A9-4539-91A8-51309F374FFD}" name="Column2262"/>
    <tableColumn id="2271" xr3:uid="{988E264B-8C34-4D4D-A087-02F0422DDAC8}" name="Column2263"/>
    <tableColumn id="2272" xr3:uid="{93A1B436-2BC5-491D-81E8-310DD782432B}" name="Column2264"/>
    <tableColumn id="2273" xr3:uid="{54AE9C62-AC22-4152-A3FC-5E2848D6907F}" name="Column2265"/>
    <tableColumn id="2274" xr3:uid="{D91611B3-26B0-4AB4-90E1-968C37C7E2EA}" name="Column2266"/>
    <tableColumn id="2275" xr3:uid="{821D3F3C-EE3F-4BDC-B136-BE7238171AA8}" name="Column2267"/>
    <tableColumn id="2276" xr3:uid="{C8A0943B-F714-4AEF-989C-F7ACB065C9EB}" name="Column2268"/>
    <tableColumn id="2277" xr3:uid="{180719BD-103E-4E02-B294-04356A51D8AE}" name="Column2269"/>
    <tableColumn id="2278" xr3:uid="{B96D9991-E3A7-4BB7-9E50-DAE523EA421C}" name="Column2270"/>
    <tableColumn id="2279" xr3:uid="{27F06374-FF31-4717-8219-AA66190F4618}" name="Column2271"/>
    <tableColumn id="2280" xr3:uid="{75F148D0-E22C-4AE0-9ED9-73B4A5DDE86E}" name="Column2272"/>
    <tableColumn id="2281" xr3:uid="{A21C7373-70EE-4C6D-9E16-468D89D6984F}" name="Column2273"/>
    <tableColumn id="2282" xr3:uid="{531B8021-CE3C-47B7-A3BE-424242E86C75}" name="Column2274"/>
    <tableColumn id="2283" xr3:uid="{BF161F76-E453-4885-B617-F76D999794A9}" name="Column2275"/>
    <tableColumn id="2284" xr3:uid="{2B3A8D3C-D9C7-473A-BD1F-475A4972F916}" name="Column2276"/>
    <tableColumn id="2285" xr3:uid="{908509A6-1B29-4485-8EBE-31896A647463}" name="Column2277"/>
    <tableColumn id="2286" xr3:uid="{97EF8E4F-7790-4828-A12F-B5007188C7D1}" name="Column2278"/>
    <tableColumn id="2287" xr3:uid="{322AD21C-D497-4231-BD52-3B570AA230BA}" name="Column2279"/>
    <tableColumn id="2288" xr3:uid="{0EEB2919-663B-49CA-AA0E-1440EC3FA512}" name="Column2280"/>
    <tableColumn id="2289" xr3:uid="{3D0D0A7F-9D4D-4617-9065-9D8599BFCBF1}" name="Column2281"/>
    <tableColumn id="2290" xr3:uid="{24F3CEE8-8F5B-40A7-A43A-9FA66C98C38A}" name="Column2282"/>
    <tableColumn id="2291" xr3:uid="{DE11CFBC-4BD4-4178-9C83-2C07E7DE4713}" name="Column2283"/>
    <tableColumn id="2292" xr3:uid="{900C5507-3123-4444-BDA0-4B5DE2036BDC}" name="Column2284"/>
    <tableColumn id="2293" xr3:uid="{91A21D3E-6D92-4EB7-9CB2-92FB6C83C325}" name="Column2285"/>
    <tableColumn id="2294" xr3:uid="{F0C4C97F-2700-4026-AD67-317B09DF2EE2}" name="Column2286"/>
    <tableColumn id="2295" xr3:uid="{A9BA2CE8-F076-4A77-8F92-3CE220DC0D21}" name="Column2287"/>
    <tableColumn id="2296" xr3:uid="{A42492C5-CEF2-4E1B-AF04-66CF992DEE5D}" name="Column2288"/>
    <tableColumn id="2297" xr3:uid="{C275EF8E-B1AC-4BFE-A14F-6DD4D5934DA2}" name="Column2289"/>
    <tableColumn id="2298" xr3:uid="{023BE9CB-B0DD-493F-9CC7-F20BCA3A8CDC}" name="Column2290"/>
    <tableColumn id="2299" xr3:uid="{AA9BD15E-BE56-4BE9-B6CF-667AD6391604}" name="Column2291"/>
    <tableColumn id="2300" xr3:uid="{876F6D45-9BAA-4C70-A493-9EE99196D906}" name="Column2292"/>
    <tableColumn id="2301" xr3:uid="{D067B72A-D172-4DFC-82D9-828100BC54C8}" name="Column2293"/>
    <tableColumn id="2302" xr3:uid="{927C5336-E1A6-4F75-9101-281F45EDC286}" name="Column2294"/>
    <tableColumn id="2303" xr3:uid="{DF9877BC-4F3B-473A-9D44-B096F3BF0CA2}" name="Column2295"/>
    <tableColumn id="2304" xr3:uid="{4F08332A-85F7-473F-940C-BD17FBBE83AE}" name="Column2296"/>
    <tableColumn id="2305" xr3:uid="{E44C04F0-1AF5-442A-8963-DB0ECF9C2D9C}" name="Column2297"/>
    <tableColumn id="2306" xr3:uid="{CC8FA0D0-1105-49DF-BD3A-E5C83CBE8DC9}" name="Column2298"/>
    <tableColumn id="2307" xr3:uid="{C8EAB40D-8482-4004-A7AC-A976B774F6BC}" name="Column2299"/>
    <tableColumn id="2308" xr3:uid="{81CE0913-4E1B-4D23-9DF9-3985D1D8B65A}" name="Column2300"/>
    <tableColumn id="2309" xr3:uid="{872ABED7-9647-4AA9-A3BE-4E98B1113A41}" name="Column2301"/>
    <tableColumn id="2310" xr3:uid="{F1CCDD74-2EC2-4697-96BB-A38839C63AB7}" name="Column2302"/>
    <tableColumn id="2311" xr3:uid="{11C91E63-AC9E-43E7-9EA5-509EF2A6AF16}" name="Column2303"/>
    <tableColumn id="2312" xr3:uid="{B3631879-CD3F-43E3-BADC-A97DF5E0D9EE}" name="Column2304"/>
    <tableColumn id="2313" xr3:uid="{5D6686C1-040D-4D7A-B168-86102D2587F3}" name="Column2305"/>
    <tableColumn id="2314" xr3:uid="{F4771334-9159-46F2-84D7-EBE10E3DE01C}" name="Column2306"/>
    <tableColumn id="2315" xr3:uid="{13898353-2F40-4A75-8996-483F2D5C252E}" name="Column2307"/>
    <tableColumn id="2316" xr3:uid="{C279C62D-17D0-45F1-975F-0971EDD76A91}" name="Column2308"/>
    <tableColumn id="2317" xr3:uid="{07EA5284-A66A-4B05-BBB3-B8A4433B2220}" name="Column2309"/>
    <tableColumn id="2318" xr3:uid="{80A085EB-9439-4328-A7B0-EBDE6D9E6FFC}" name="Column2310"/>
    <tableColumn id="2319" xr3:uid="{607BD80F-F597-44FB-B4BD-F429F5FE638D}" name="Column2311"/>
    <tableColumn id="2320" xr3:uid="{69CF5E05-A6DA-4A84-82F6-726981A91117}" name="Column2312"/>
    <tableColumn id="2321" xr3:uid="{E0B11C00-F740-4D26-B0FC-912AD10CF1B1}" name="Column2313"/>
    <tableColumn id="2322" xr3:uid="{DB1E7EAF-740B-474F-98F1-F11084647580}" name="Column2314"/>
    <tableColumn id="2323" xr3:uid="{59DC59FE-3BFB-4CB4-862D-B7EFB1301A4C}" name="Column2315"/>
    <tableColumn id="2324" xr3:uid="{882C79F4-667D-421A-9035-13B2987569C4}" name="Column2316"/>
    <tableColumn id="2325" xr3:uid="{DB059D94-9B41-42FD-BB36-1397F7D7689C}" name="Column2317"/>
    <tableColumn id="2326" xr3:uid="{82843ECB-B8D8-410D-A123-45F2FFB774C0}" name="Column2318"/>
    <tableColumn id="2327" xr3:uid="{ED19CB1A-0A83-4914-A3BC-78FEAD02B657}" name="Column2319"/>
    <tableColumn id="2328" xr3:uid="{10582715-BC7A-47F9-B8AA-FEA772796050}" name="Column2320"/>
    <tableColumn id="2329" xr3:uid="{E56CCDAC-44D4-4856-9DBD-8A4895079138}" name="Column2321"/>
    <tableColumn id="2330" xr3:uid="{C83269CE-8D8C-4945-A7A4-9CE8A9A1730A}" name="Column2322"/>
    <tableColumn id="2331" xr3:uid="{73E71FEF-7394-4FBD-B16E-87F0033540BE}" name="Column2323"/>
    <tableColumn id="2332" xr3:uid="{9706222E-DCD0-491E-8B48-C9660B7FF9C8}" name="Column2324"/>
    <tableColumn id="2333" xr3:uid="{F15EF8F9-01BE-4DB3-907C-8C53FFFE17A8}" name="Column2325"/>
    <tableColumn id="2334" xr3:uid="{81F4F8C5-4BF5-4734-8061-A95A02984F1C}" name="Column2326"/>
    <tableColumn id="2335" xr3:uid="{4B83B2AB-748B-4459-9E53-AA6ACB856889}" name="Column2327"/>
    <tableColumn id="2336" xr3:uid="{B2AD6662-B849-47AA-8C29-477076EB4D7C}" name="Column2328"/>
    <tableColumn id="2337" xr3:uid="{D8FC2386-1AA6-4980-89C3-077B4A8903D8}" name="Column2329"/>
    <tableColumn id="2338" xr3:uid="{3B85B7D5-BF55-4F28-8492-1E39098E3064}" name="Column2330"/>
    <tableColumn id="2339" xr3:uid="{25E0EC17-E8E4-45EA-9812-D96E8BC31DDE}" name="Column2331"/>
    <tableColumn id="2340" xr3:uid="{5E32DFB8-A466-4E90-AB75-D86AFDDF9E6E}" name="Column2332"/>
    <tableColumn id="2341" xr3:uid="{381E913F-1100-4E01-81B0-0F3BE3C79A35}" name="Column2333"/>
    <tableColumn id="2342" xr3:uid="{24889028-6043-4EDB-84F4-CF8C2CF7317E}" name="Column2334"/>
    <tableColumn id="2343" xr3:uid="{6AE9C97C-C136-482B-8CDE-4DBFDB6EF6F8}" name="Column2335"/>
    <tableColumn id="2344" xr3:uid="{350652D6-CB9C-473C-87CC-4D6EC4E8802A}" name="Column2336"/>
    <tableColumn id="2345" xr3:uid="{EA7BB0DB-1C06-4115-B84E-7997D6229B8E}" name="Column2337"/>
    <tableColumn id="2346" xr3:uid="{12881B94-9828-4F0A-8D43-6BAADC1F0A3F}" name="Column2338"/>
    <tableColumn id="2347" xr3:uid="{3262ADEF-99A6-4BF3-9EBE-D58BA9C7F2B7}" name="Column2339"/>
    <tableColumn id="2348" xr3:uid="{A464FEA2-CBB8-4367-B9E5-C7C2EB0FC498}" name="Column2340"/>
    <tableColumn id="2349" xr3:uid="{D2713CCF-3155-421E-AE3D-A44CE35267DB}" name="Column2341"/>
    <tableColumn id="2350" xr3:uid="{F5F46A1E-9FC9-46CC-8936-A3C50C8DAD5D}" name="Column2342"/>
    <tableColumn id="2351" xr3:uid="{6FE887AD-A619-4C4F-AE9B-33A93A315992}" name="Column2343"/>
    <tableColumn id="2352" xr3:uid="{EDA97B53-D1F9-4FC8-87AE-51F195AD6F97}" name="Column2344"/>
    <tableColumn id="2353" xr3:uid="{AADBC409-3927-487E-A50E-03EAFD659DD6}" name="Column2345"/>
    <tableColumn id="2354" xr3:uid="{DE14F0AA-F32E-41FF-9F47-82854DA9198B}" name="Column2346"/>
    <tableColumn id="2355" xr3:uid="{762381DA-FB7E-40CA-8F94-4D93D2FD7B72}" name="Column2347"/>
    <tableColumn id="2356" xr3:uid="{0808A648-2938-4DE8-BD7A-6EB8E9059E2E}" name="Column2348"/>
    <tableColumn id="2357" xr3:uid="{B68D48B0-8C8D-4A63-B76B-FA010DE4C486}" name="Column2349"/>
    <tableColumn id="2358" xr3:uid="{02508AA3-7B76-4036-8186-9B2AA18B4C3F}" name="Column2350"/>
    <tableColumn id="2359" xr3:uid="{A0D166FC-3503-4F4B-B864-8B17D6D6DF8F}" name="Column2351"/>
    <tableColumn id="2360" xr3:uid="{3DEE7792-5766-4E95-8349-80C359F3404F}" name="Column2352"/>
    <tableColumn id="2361" xr3:uid="{E3738223-8569-4183-8427-D9E34C9A6D26}" name="Column2353"/>
    <tableColumn id="2362" xr3:uid="{80F69EEE-C965-43D5-886E-660E19EC3A7A}" name="Column2354"/>
    <tableColumn id="2363" xr3:uid="{33FF7F13-4A85-4E1E-BB7A-025C83CC37C7}" name="Column2355"/>
    <tableColumn id="2364" xr3:uid="{A95530DC-852C-409B-A68A-DC0049A5CA69}" name="Column2356"/>
    <tableColumn id="2365" xr3:uid="{A0BB29FD-9D9C-4FB9-8182-2D07C6239147}" name="Column2357"/>
    <tableColumn id="2366" xr3:uid="{F0DAE227-A04F-4256-9BA1-E40EB83F8E4D}" name="Column2358"/>
    <tableColumn id="2367" xr3:uid="{76CA8649-E050-4F49-BF19-9AF3C70BC733}" name="Column2359"/>
    <tableColumn id="2368" xr3:uid="{79B96482-52D8-4BF2-A0F8-5762005DC9C1}" name="Column2360"/>
    <tableColumn id="2369" xr3:uid="{C77A7A08-CA13-4CBA-B6AB-C20E1BCCB7DE}" name="Column2361"/>
    <tableColumn id="2370" xr3:uid="{6CC7B11B-9F2F-48D5-8F84-580A69C2CF9E}" name="Column2362"/>
    <tableColumn id="2371" xr3:uid="{91E39C36-EE9B-45BB-BA5E-A69B5D4717D6}" name="Column2363"/>
    <tableColumn id="2372" xr3:uid="{604542E4-1E6B-410A-8E2D-B1B9D5C98B9B}" name="Column2364"/>
    <tableColumn id="2373" xr3:uid="{CE478225-5D71-4F85-8CE8-0078E7DA703E}" name="Column2365"/>
    <tableColumn id="2374" xr3:uid="{9F9D3E4E-9A41-4F88-9B6C-86058F05621F}" name="Column2366"/>
    <tableColumn id="2375" xr3:uid="{8A0C6BE6-4878-44CA-863E-689A6CADF456}" name="Column2367"/>
    <tableColumn id="2376" xr3:uid="{06E3579E-2763-4B06-8853-E1EDC9AD2F42}" name="Column2368"/>
    <tableColumn id="2377" xr3:uid="{361F2FD5-4E9E-4E85-B0D5-73FEA447F773}" name="Column2369"/>
    <tableColumn id="2378" xr3:uid="{3AD4C056-94C3-4FA2-A880-79068CDCF830}" name="Column2370"/>
    <tableColumn id="2379" xr3:uid="{B6321847-05B7-4BB3-AEC7-8CC8797BD85A}" name="Column2371"/>
    <tableColumn id="2380" xr3:uid="{AD728CD9-4F66-402B-8D54-931185C7D00C}" name="Column2372"/>
    <tableColumn id="2381" xr3:uid="{4C5B1590-2519-4AA8-8522-CF630C3B2DEE}" name="Column2373"/>
    <tableColumn id="2382" xr3:uid="{11E26284-B24C-4ECF-ACF1-5752DA37A6EA}" name="Column2374"/>
    <tableColumn id="2383" xr3:uid="{3D18A22D-BAAB-49CF-9DE2-FCE62B3F9EF4}" name="Column2375"/>
    <tableColumn id="2384" xr3:uid="{21B032D9-2CCE-4B94-BE6F-6C76562303A2}" name="Column2376"/>
    <tableColumn id="2385" xr3:uid="{11CF208A-2B3C-45BC-87B3-8DBAB8784E46}" name="Column2377"/>
    <tableColumn id="2386" xr3:uid="{E7013613-DB5C-411E-B1B4-90D77A95E2D8}" name="Column2378"/>
    <tableColumn id="2387" xr3:uid="{9D0A9BEC-974D-489F-973B-0D87C96EB971}" name="Column2379"/>
    <tableColumn id="2388" xr3:uid="{0A0B8E14-B8D8-484A-AC68-5CA4B1494DC4}" name="Column2380"/>
    <tableColumn id="2389" xr3:uid="{9AB9D5DD-9751-4CD0-8859-9D02E07960EC}" name="Column2381"/>
    <tableColumn id="2390" xr3:uid="{6BEC22E0-34B7-4D84-BA23-7D8DF3E04644}" name="Column2382"/>
    <tableColumn id="2391" xr3:uid="{921A0FA5-9B58-4039-AF0A-C0DD6B03669F}" name="Column2383"/>
    <tableColumn id="2392" xr3:uid="{17921641-4C51-447D-A2BF-37760A55B6A3}" name="Column2384"/>
    <tableColumn id="2393" xr3:uid="{50861D22-34B3-4FF7-91D3-766864F6889C}" name="Column2385"/>
    <tableColumn id="2394" xr3:uid="{7CCF9881-937D-42A5-8B2B-461CAAB06443}" name="Column2386"/>
    <tableColumn id="2395" xr3:uid="{AAFA2D82-0D04-4C6D-8AB2-FD25C9AB420A}" name="Column2387"/>
    <tableColumn id="2396" xr3:uid="{0885417B-8050-40AC-8CA9-2BF3EB66B3C5}" name="Column2388"/>
    <tableColumn id="2397" xr3:uid="{8E5388B1-84EE-4AA0-B41E-2856418ACE34}" name="Column2389"/>
    <tableColumn id="2398" xr3:uid="{43E8F300-5A43-4667-A581-14AE1E305F67}" name="Column2390"/>
    <tableColumn id="2399" xr3:uid="{0A178379-A903-4699-97E1-A380C6D90E62}" name="Column2391"/>
    <tableColumn id="2400" xr3:uid="{F5AF8E1C-E7E0-4CDD-ADF6-CCF7B746719B}" name="Column2392"/>
    <tableColumn id="2401" xr3:uid="{24A35300-EBD5-4D05-8E93-0AACE7E1E1AC}" name="Column2393"/>
    <tableColumn id="2402" xr3:uid="{BE7F3A2D-C2DD-404C-B6EF-92443959815E}" name="Column2394"/>
    <tableColumn id="2403" xr3:uid="{3F22DA19-4F0C-41C9-8464-B2C241420ED7}" name="Column2395"/>
    <tableColumn id="2404" xr3:uid="{93EFBBD5-7E64-48B5-9CBE-B3C3954D807D}" name="Column2396"/>
    <tableColumn id="2405" xr3:uid="{F5AF4BAE-7AD5-4083-946A-2EF60769F9EF}" name="Column2397"/>
    <tableColumn id="2406" xr3:uid="{5581F665-E096-438D-879B-CABF05ACA7EE}" name="Column2398"/>
    <tableColumn id="2407" xr3:uid="{639CF124-B846-4E69-825A-A90D213B7CC4}" name="Column2399"/>
    <tableColumn id="2408" xr3:uid="{76DBBEFB-B7AE-4944-858B-D5FE3226751D}" name="Column2400"/>
    <tableColumn id="2409" xr3:uid="{FF2E8249-1782-4D85-8507-534F2B632C65}" name="Column2401"/>
    <tableColumn id="2410" xr3:uid="{D9DF84A0-9490-4698-B103-FF98C26C004E}" name="Column2402"/>
    <tableColumn id="2411" xr3:uid="{92DDBFCB-3AEB-409E-808F-A87ABBBF2D5B}" name="Column2403"/>
    <tableColumn id="2412" xr3:uid="{C7A8E58C-E3BC-4431-A2D6-FEF7B3CA69B0}" name="Column2404"/>
    <tableColumn id="2413" xr3:uid="{51B15A74-604E-4CA3-AA12-38DB98EC75DD}" name="Column2405"/>
    <tableColumn id="2414" xr3:uid="{7B155626-8C58-4419-9441-3240B58482A8}" name="Column2406"/>
    <tableColumn id="2415" xr3:uid="{2FF7D300-228D-46D7-862D-D2F19EDFE464}" name="Column2407"/>
    <tableColumn id="2416" xr3:uid="{D64ADBFD-51F8-4AAF-BB09-10E6A104E980}" name="Column2408"/>
    <tableColumn id="2417" xr3:uid="{5025D67D-5E33-46D2-AA92-5805B77F8397}" name="Column2409"/>
    <tableColumn id="2418" xr3:uid="{CE3A35A8-B4D7-4971-8958-22B42C5658E3}" name="Column2410"/>
    <tableColumn id="2419" xr3:uid="{E29AB8B6-61C0-4C2B-8D32-BA7E09AA179F}" name="Column2411"/>
    <tableColumn id="2420" xr3:uid="{2FF41086-2A58-446C-9DE9-674A29681FAD}" name="Column2412"/>
    <tableColumn id="2421" xr3:uid="{DD645CCF-DE25-4FF5-BF22-6AD3B0D05468}" name="Column2413"/>
    <tableColumn id="2422" xr3:uid="{1ED166D0-62DD-493C-8F1A-B9905F7270B8}" name="Column2414"/>
    <tableColumn id="2423" xr3:uid="{D30463A8-54FA-4577-8749-5D14AFF83BEF}" name="Column2415"/>
    <tableColumn id="2424" xr3:uid="{33E2329A-F7F0-44BF-939D-D2BA3E3A8F1C}" name="Column2416"/>
    <tableColumn id="2425" xr3:uid="{7BDB8EF9-394F-4058-963A-A6AD7D5A55B5}" name="Column2417"/>
    <tableColumn id="2426" xr3:uid="{9E8A53D2-D215-4299-8042-020F74A220CA}" name="Column2418"/>
    <tableColumn id="2427" xr3:uid="{030ACFCD-1B94-4020-BDAE-4F5F428827D9}" name="Column2419"/>
    <tableColumn id="2428" xr3:uid="{F9F12D0E-2373-45B6-BB0D-15BB154E3230}" name="Column2420"/>
    <tableColumn id="2429" xr3:uid="{EBB4C6F3-2367-4AAC-9857-9BB483F157FB}" name="Column2421"/>
    <tableColumn id="2430" xr3:uid="{8A815C77-423C-4F4D-A035-0DBE8B6A44DE}" name="Column2422"/>
    <tableColumn id="2431" xr3:uid="{703A59B3-4246-4121-B84B-732D38A15D33}" name="Column2423"/>
    <tableColumn id="2432" xr3:uid="{B71411B3-D209-46D3-8ED0-BF9CF0CFFF67}" name="Column2424"/>
    <tableColumn id="2433" xr3:uid="{7E746C62-8F6A-4AF4-B2D7-7537E212D4E7}" name="Column2425"/>
    <tableColumn id="2434" xr3:uid="{7FB4AF2E-EF85-49D9-9B8A-F9AE80662DE2}" name="Column2426"/>
    <tableColumn id="2435" xr3:uid="{2CB1C60F-877F-4C4D-BC00-CC299D80704E}" name="Column2427"/>
    <tableColumn id="2436" xr3:uid="{33F57A33-C704-4EBD-A071-5AA9657B73F7}" name="Column2428"/>
    <tableColumn id="2437" xr3:uid="{6E9FCBAB-6A7A-4366-BB1B-B873F5189704}" name="Column2429"/>
    <tableColumn id="2438" xr3:uid="{EB860DC0-4DE6-4BAB-A09B-FB319076AD8D}" name="Column2430"/>
    <tableColumn id="2439" xr3:uid="{44CA4383-5088-46DD-9CC0-83A023E86964}" name="Column2431"/>
    <tableColumn id="2440" xr3:uid="{5C301464-7298-41C4-96BF-FAA51EA14EBE}" name="Column2432"/>
    <tableColumn id="2441" xr3:uid="{47D4472C-498A-4CD0-BCF6-3C66FFFEAB66}" name="Column2433"/>
    <tableColumn id="2442" xr3:uid="{158BCFB7-CF00-49EE-85FE-2DFC9EE44FF7}" name="Column2434"/>
    <tableColumn id="2443" xr3:uid="{4861F3F9-3AC5-4FB7-8939-61454322C1FE}" name="Column2435"/>
    <tableColumn id="2444" xr3:uid="{E3E440F7-D7D8-4D84-AF9F-1B837747E9BF}" name="Column2436"/>
    <tableColumn id="2445" xr3:uid="{B1B6BD52-9715-4403-985A-3DECC9BBAD82}" name="Column2437"/>
    <tableColumn id="2446" xr3:uid="{EE074314-820E-442E-A34D-E80A7A555C0B}" name="Column2438"/>
    <tableColumn id="2447" xr3:uid="{F6FCD3B0-2B3C-4A90-A1F8-6E63E8795E47}" name="Column2439"/>
    <tableColumn id="2448" xr3:uid="{692EE036-C62F-42F7-89DE-8D816DAA40D4}" name="Column2440"/>
    <tableColumn id="2449" xr3:uid="{DE866FC9-2FB5-4945-A24B-85DDC5608BAD}" name="Column2441"/>
    <tableColumn id="2450" xr3:uid="{62E78FF9-C4DF-4F10-B707-614C473B57E6}" name="Column2442"/>
    <tableColumn id="2451" xr3:uid="{0330A626-8A33-4F97-92F9-28BDFBB85037}" name="Column2443"/>
    <tableColumn id="2452" xr3:uid="{5E9124BB-15B4-4EE8-A6EE-357C55969DAF}" name="Column2444"/>
    <tableColumn id="2453" xr3:uid="{2ABB16A9-D432-4C0B-9396-5571285C1508}" name="Column2445"/>
    <tableColumn id="2454" xr3:uid="{3A9784EE-0553-4DE6-91DE-1779AD834F53}" name="Column2446"/>
    <tableColumn id="2455" xr3:uid="{56846BE7-A216-4747-B9E5-60FF22C29F96}" name="Column2447"/>
    <tableColumn id="2456" xr3:uid="{08478FC7-2827-47EA-9E71-82331873457C}" name="Column2448"/>
    <tableColumn id="2457" xr3:uid="{F10275D7-5232-457B-B56B-AA563FCC9676}" name="Column2449"/>
    <tableColumn id="2458" xr3:uid="{255E286A-7558-4B89-8E1D-26541251B6E4}" name="Column2450"/>
    <tableColumn id="2459" xr3:uid="{F6C4F92D-4464-40AC-B764-FD8AFA94AC19}" name="Column2451"/>
    <tableColumn id="2460" xr3:uid="{68D0CEDB-694C-4B2A-A519-97D8180F57E0}" name="Column2452"/>
    <tableColumn id="2461" xr3:uid="{7F9FDCD1-6273-42CC-888E-29034E03582C}" name="Column2453"/>
    <tableColumn id="2462" xr3:uid="{43C856CF-CB78-478B-A555-4DDC7496F24B}" name="Column2454"/>
    <tableColumn id="2463" xr3:uid="{BDF59F38-A0BE-44BD-961C-438C8682C89D}" name="Column2455"/>
    <tableColumn id="2464" xr3:uid="{7EA769B4-9843-475C-A026-0C769EF3E3B1}" name="Column2456"/>
    <tableColumn id="2465" xr3:uid="{C9B08BF0-B229-4F37-83CB-63B338C67EF5}" name="Column2457"/>
    <tableColumn id="2466" xr3:uid="{A6EFD71A-79B0-4CAB-89C8-0CDF49D369DD}" name="Column2458"/>
    <tableColumn id="2467" xr3:uid="{8D7A9024-338C-45A1-95C0-E6C9A4B7D4F6}" name="Column2459"/>
    <tableColumn id="2468" xr3:uid="{2A24BDBA-8930-479C-83BC-1BBEDFD2526D}" name="Column2460"/>
    <tableColumn id="2469" xr3:uid="{43F99778-0858-4089-B19B-65CC312F3E33}" name="Column2461"/>
    <tableColumn id="2470" xr3:uid="{0BE1CDA8-1082-4C04-B7C4-36A43E284451}" name="Column2462"/>
    <tableColumn id="2471" xr3:uid="{F6788CBA-E1D8-47D5-B083-4057AA261346}" name="Column2463"/>
    <tableColumn id="2472" xr3:uid="{92226F09-2C03-4E18-B4F4-E0D1B0BC67EB}" name="Column2464"/>
    <tableColumn id="2473" xr3:uid="{8966506F-8E45-40C8-83EA-3EEEFB3223C4}" name="Column2465"/>
    <tableColumn id="2474" xr3:uid="{E0DEB34E-51F0-41C7-9946-36EB42400A0A}" name="Column2466"/>
    <tableColumn id="2475" xr3:uid="{11DDA973-7FC0-490A-99FE-D3312334869B}" name="Column2467"/>
    <tableColumn id="2476" xr3:uid="{7B3604AF-2424-4A0F-9E00-156DF6318C0D}" name="Column2468"/>
    <tableColumn id="2477" xr3:uid="{0A694284-57FB-43F0-AB1C-7B3C60E6CAF7}" name="Column2469"/>
    <tableColumn id="2478" xr3:uid="{05C51E5F-902B-4E6A-8EF0-A95D37DF6E7C}" name="Column2470"/>
    <tableColumn id="2479" xr3:uid="{00200EAE-A4F6-4A1D-A3ED-C3672DB9CA77}" name="Column2471"/>
    <tableColumn id="2480" xr3:uid="{ECBC1C8F-26F2-4B6E-A65F-EBD39A7C39A2}" name="Column2472"/>
    <tableColumn id="2481" xr3:uid="{36C5D4B8-77FB-4234-8204-3520C73517AC}" name="Column2473"/>
    <tableColumn id="2482" xr3:uid="{395CE016-7055-405D-B22C-4559D963BB72}" name="Column2474"/>
    <tableColumn id="2483" xr3:uid="{3A109328-4850-43D0-879E-BACB14607510}" name="Column2475"/>
    <tableColumn id="2484" xr3:uid="{03FAEF31-0227-4598-A511-6A7EAF18A81E}" name="Column2476"/>
    <tableColumn id="2485" xr3:uid="{C35D92C9-EF0E-4F47-8A64-2139E025F0AC}" name="Column2477"/>
    <tableColumn id="2486" xr3:uid="{1BE5591E-A6BC-4ADF-9327-41F36C6B98D8}" name="Column2478"/>
    <tableColumn id="2487" xr3:uid="{ACD504D6-F202-4947-A262-F52E97ABAE5D}" name="Column2479"/>
    <tableColumn id="2488" xr3:uid="{94F2EAE6-24CB-47D1-A1D4-D5695EC67C16}" name="Column2480"/>
    <tableColumn id="2489" xr3:uid="{3DB9D292-3E65-47D8-B85C-CF9ED9678751}" name="Column2481"/>
    <tableColumn id="2490" xr3:uid="{6C84C75C-AD2F-41C7-9F16-245188AFF767}" name="Column2482"/>
    <tableColumn id="2491" xr3:uid="{B973C027-4C00-403C-8E4E-97A1683CAC18}" name="Column2483"/>
    <tableColumn id="2492" xr3:uid="{D121F13D-1CAA-450B-9FB4-CBC573BCC4BF}" name="Column2484"/>
    <tableColumn id="2493" xr3:uid="{C9012D24-8985-41BD-9E0B-C88523D04FDD}" name="Column2485"/>
    <tableColumn id="2494" xr3:uid="{E2C21FE9-44E8-4307-8BD5-4E4D448E411D}" name="Column2486"/>
    <tableColumn id="2495" xr3:uid="{B029A80D-071E-46F1-8F07-96305B7FAD0A}" name="Column2487"/>
    <tableColumn id="2496" xr3:uid="{5775B726-CD35-4637-B908-C9896B4C43F9}" name="Column2488"/>
    <tableColumn id="2497" xr3:uid="{C7B85A8B-C103-47BC-AFDC-78BDE2256F9E}" name="Column2489"/>
    <tableColumn id="2498" xr3:uid="{19125038-E6C8-4B9E-AEB7-CA94CBAAE43D}" name="Column2490"/>
    <tableColumn id="2499" xr3:uid="{403E342D-29DA-4F9C-8D66-9FC5ADB36E81}" name="Column2491"/>
    <tableColumn id="2500" xr3:uid="{6E7464EF-A966-4E9C-B397-7FDE149F503D}" name="Column2492"/>
    <tableColumn id="2501" xr3:uid="{396617E8-3AA7-406A-857C-6D7B785B5DD2}" name="Column2493"/>
    <tableColumn id="2502" xr3:uid="{5497F9C5-1DA0-4E44-BA48-29B2FEEB9BE1}" name="Column2494"/>
    <tableColumn id="2503" xr3:uid="{3B0A23DD-895B-4C7E-BCA8-43554BEAB8A9}" name="Column2495"/>
    <tableColumn id="2504" xr3:uid="{D88CD6C3-B103-46F7-BE6A-82ED1210F105}" name="Column2496"/>
    <tableColumn id="2505" xr3:uid="{4AD06626-1EB1-4845-B68C-6A9B4EF1059D}" name="Column2497"/>
    <tableColumn id="2506" xr3:uid="{ADA0C23A-E9FB-4A80-8389-8AC7D72EDA7E}" name="Column2498"/>
    <tableColumn id="2507" xr3:uid="{5D89C24F-893A-4CE5-8B23-09DF83A8DEE5}" name="Column2499"/>
    <tableColumn id="2508" xr3:uid="{B0666CFA-DE42-4468-BE74-22B8504FC163}" name="Column2500"/>
    <tableColumn id="2509" xr3:uid="{D703AB4D-77C3-45BE-B943-DCA23148BDF9}" name="Column2501"/>
    <tableColumn id="2510" xr3:uid="{D237C3D9-70CB-4235-8819-CC87F6EF2653}" name="Column2502"/>
    <tableColumn id="2511" xr3:uid="{352A19AA-961F-4135-98EC-612162455D4F}" name="Column2503"/>
    <tableColumn id="2512" xr3:uid="{CCD7308B-25AA-4CFA-BDBB-EE2F25AA9504}" name="Column2504"/>
    <tableColumn id="2513" xr3:uid="{653F24D5-6297-4EF6-837C-CF54F49EED8B}" name="Column2505"/>
    <tableColumn id="2514" xr3:uid="{A0A4C585-669E-421B-AC5C-3D838FC65B4F}" name="Column2506"/>
    <tableColumn id="2515" xr3:uid="{FCB094AF-4362-4E1A-8543-5F4667D1A621}" name="Column2507"/>
    <tableColumn id="2516" xr3:uid="{5EC74626-784E-4582-B0DD-EF9960BF5727}" name="Column2508"/>
    <tableColumn id="2517" xr3:uid="{FB5036E9-ECC0-4433-B205-07443E671DB0}" name="Column2509"/>
    <tableColumn id="2518" xr3:uid="{22A0E9F1-F1E9-4263-B3CA-589C6F6265F0}" name="Column2510"/>
    <tableColumn id="2519" xr3:uid="{6E91890A-6DBC-42E0-9531-6D83AA0E95C0}" name="Column2511"/>
    <tableColumn id="2520" xr3:uid="{23C69F37-AB65-40DA-B2CE-4F317A51BD6B}" name="Column2512"/>
    <tableColumn id="2521" xr3:uid="{2E8A3281-1288-4615-A029-4D711FE90565}" name="Column2513"/>
    <tableColumn id="2522" xr3:uid="{C4D8F41A-D6E5-438A-9661-758557F8AA91}" name="Column2514"/>
    <tableColumn id="2523" xr3:uid="{3EFEC7E4-990E-4BB2-8552-1DE4BF04E8DF}" name="Column2515"/>
    <tableColumn id="2524" xr3:uid="{F08E801E-D568-4DF8-A60F-627225B7C440}" name="Column2516"/>
    <tableColumn id="2525" xr3:uid="{590EEF1C-EC3B-4CD7-A04C-73EAC7172851}" name="Column2517"/>
    <tableColumn id="2526" xr3:uid="{C510FA2D-F37D-404C-AFB1-715390894EB6}" name="Column2518"/>
    <tableColumn id="2527" xr3:uid="{FF9ED522-A905-43BB-9E60-F91EFF941B4D}" name="Column2519"/>
    <tableColumn id="2528" xr3:uid="{9D441D9D-1299-4126-A60C-75796692CDCF}" name="Column2520"/>
    <tableColumn id="2529" xr3:uid="{75796951-B155-4A02-98D3-C342B9753897}" name="Column2521"/>
    <tableColumn id="2530" xr3:uid="{0C75683B-2086-4BA9-82A3-42BC71D59270}" name="Column2522"/>
    <tableColumn id="2531" xr3:uid="{93A387A3-DB5F-407D-BDAB-3C7DAEA5ED71}" name="Column2523"/>
    <tableColumn id="2532" xr3:uid="{8A8E7E67-8FFF-4676-B562-11AC12FE8288}" name="Column2524"/>
    <tableColumn id="2533" xr3:uid="{F2EAE552-2AE4-4CB1-95B2-BB4B73D82FA6}" name="Column2525"/>
    <tableColumn id="2534" xr3:uid="{9E014E08-88D7-44B1-BD01-AF18BA20E54B}" name="Column2526"/>
    <tableColumn id="2535" xr3:uid="{EA01BC82-E9D2-4AC9-BA59-163C6429CC6F}" name="Column2527"/>
    <tableColumn id="2536" xr3:uid="{2574A07A-5442-475A-A0D6-5233CF4AF55A}" name="Column2528"/>
    <tableColumn id="2537" xr3:uid="{0941B0FB-7914-4E41-806F-1129ED1229E6}" name="Column2529"/>
    <tableColumn id="2538" xr3:uid="{3E193478-4942-48E9-BC2B-C6BF39817033}" name="Column2530"/>
    <tableColumn id="2539" xr3:uid="{A75F44D5-E998-4F6B-A69C-E6F59E614DA5}" name="Column2531"/>
    <tableColumn id="2540" xr3:uid="{3D9B4E72-62E1-4FBC-8133-965F15E80BDC}" name="Column2532"/>
    <tableColumn id="2541" xr3:uid="{8462E14F-4798-4575-A50A-559987CCA4D8}" name="Column2533"/>
    <tableColumn id="2542" xr3:uid="{0A23EE74-0881-4FC2-B9F0-34EF1676BA93}" name="Column2534"/>
    <tableColumn id="2543" xr3:uid="{50EE8986-8383-4570-84C9-CC871E0554D4}" name="Column2535"/>
    <tableColumn id="2544" xr3:uid="{972D8BB5-A766-404E-B6AB-094FF18CD693}" name="Column2536"/>
    <tableColumn id="2545" xr3:uid="{462A97D4-55E5-4F1B-9E09-C39F996B53F0}" name="Column2537"/>
    <tableColumn id="2546" xr3:uid="{6DBBAE8B-1BF1-47BF-B40A-604CB3F20701}" name="Column2538"/>
    <tableColumn id="2547" xr3:uid="{E79A9DCA-0F86-4789-ADCC-C076D14881C6}" name="Column2539"/>
    <tableColumn id="2548" xr3:uid="{FC774A46-C440-4480-ABCD-BA6350241E2C}" name="Column2540"/>
    <tableColumn id="2549" xr3:uid="{153FEB42-0703-4F1B-986C-633E2C2734BE}" name="Column2541"/>
    <tableColumn id="2550" xr3:uid="{B57AB22C-2F90-4657-A1B8-7BF3091F012A}" name="Column2542"/>
    <tableColumn id="2551" xr3:uid="{2D3172E4-A316-49E6-A50E-0B28734BD6EA}" name="Column2543"/>
    <tableColumn id="2552" xr3:uid="{29A83971-6FC7-4AC4-A0E4-B918721A8EBB}" name="Column2544"/>
    <tableColumn id="2553" xr3:uid="{B4FB0BD7-F120-4F5E-824C-5A7CD6F35E0A}" name="Column2545"/>
    <tableColumn id="2554" xr3:uid="{C5FE3ADE-0183-47CE-9AD4-A31C1AAA5254}" name="Column2546"/>
    <tableColumn id="2555" xr3:uid="{E0A1DE14-1CFB-4B3D-A167-DCB0E6494C47}" name="Column2547"/>
    <tableColumn id="2556" xr3:uid="{BFE671F6-DC89-4DE4-A125-BFAB7EA396F4}" name="Column2548"/>
    <tableColumn id="2557" xr3:uid="{4FD8433C-7663-4578-BFD0-907FCACC270B}" name="Column2549"/>
    <tableColumn id="2558" xr3:uid="{7CAEF7A5-87DE-4E5E-9A52-7AD1E44D3935}" name="Column2550"/>
    <tableColumn id="2559" xr3:uid="{EC78C22A-FEF3-4BA4-B31E-6A108872D702}" name="Column2551"/>
    <tableColumn id="2560" xr3:uid="{75459D0D-6C78-44E9-8C94-6183FA6928BA}" name="Column2552"/>
    <tableColumn id="2561" xr3:uid="{B0501348-F509-4103-A5CE-1138602135AE}" name="Column2553"/>
    <tableColumn id="2562" xr3:uid="{8A00C16F-81C9-4A70-AE44-47D4D0E80715}" name="Column2554"/>
    <tableColumn id="2563" xr3:uid="{97452EDD-AFFF-4816-846D-3A32F614DB0B}" name="Column2555"/>
    <tableColumn id="2564" xr3:uid="{90A10E2A-3A30-406C-B781-B2200ED28B5C}" name="Column2556"/>
    <tableColumn id="2565" xr3:uid="{E4FA3CA0-B08B-4A7D-909F-00C70DB12048}" name="Column2557"/>
    <tableColumn id="2566" xr3:uid="{56651DBB-F2F1-4330-BA4A-9C6EF1EFC5EB}" name="Column2558"/>
    <tableColumn id="2567" xr3:uid="{EA494367-404B-4D23-AF00-3A046A0D77C0}" name="Column2559"/>
    <tableColumn id="2568" xr3:uid="{EDA317BB-01C8-4110-B5A3-AF4BAFBE35C0}" name="Column2560"/>
    <tableColumn id="2569" xr3:uid="{D21B701E-E0B2-4828-A450-7ADF57B7F0D1}" name="Column2561"/>
    <tableColumn id="2570" xr3:uid="{75A1A290-DB5D-45C3-89D8-393BD7AA4D87}" name="Column2562"/>
    <tableColumn id="2571" xr3:uid="{5BADBA50-86F5-465D-A49C-253CEECD3032}" name="Column2563"/>
    <tableColumn id="2572" xr3:uid="{48463053-E826-44EF-8349-7F7E797836C0}" name="Column2564"/>
    <tableColumn id="2573" xr3:uid="{4EAD2A4C-25FE-426A-9A90-CE38084AE66E}" name="Column2565"/>
    <tableColumn id="2574" xr3:uid="{3AA842A8-25E7-4188-9A5F-900B0B6A9195}" name="Column2566"/>
    <tableColumn id="2575" xr3:uid="{128539CC-6A37-430E-B309-68DC1FB910E3}" name="Column2567"/>
    <tableColumn id="2576" xr3:uid="{833CA67A-BAF6-48F7-838E-94C9F3084D2B}" name="Column2568"/>
    <tableColumn id="2577" xr3:uid="{F0481C68-570F-4432-837B-98C713025478}" name="Column2569"/>
    <tableColumn id="2578" xr3:uid="{12AAC676-3CE8-40F7-87B8-558A16B309BF}" name="Column2570"/>
    <tableColumn id="2579" xr3:uid="{A3894610-6A6A-4C61-A24B-4657A9DF968C}" name="Column2571"/>
    <tableColumn id="2580" xr3:uid="{E44F82D6-D613-49BB-BA79-95630928EE43}" name="Column2572"/>
    <tableColumn id="2581" xr3:uid="{C0CD74C7-7BB6-40C1-8082-C7569F9E03B3}" name="Column2573"/>
    <tableColumn id="2582" xr3:uid="{1D0E4FB5-5775-4BB2-B64A-82E3A7F7F033}" name="Column2574"/>
    <tableColumn id="2583" xr3:uid="{47EE083F-3918-4210-A8A4-EFB4F53553F0}" name="Column2575"/>
    <tableColumn id="2584" xr3:uid="{39CC7974-0964-4ABF-9156-1BA5CF960405}" name="Column2576"/>
    <tableColumn id="2585" xr3:uid="{F40DD197-AD2C-4922-A92E-91B7CE42D4FD}" name="Column2577"/>
    <tableColumn id="2586" xr3:uid="{EA36ACB4-4C0A-4354-8C41-0A3E4F63E090}" name="Column2578"/>
    <tableColumn id="2587" xr3:uid="{971B6D71-F8D5-4E2F-A92C-9C3432C9E31A}" name="Column2579"/>
    <tableColumn id="2588" xr3:uid="{98D014F5-29AA-4ED9-AE68-F20A739469E5}" name="Column2580"/>
    <tableColumn id="2589" xr3:uid="{937492C8-42FF-4A98-8279-02261677FDD3}" name="Column2581"/>
    <tableColumn id="2590" xr3:uid="{1191B6CF-A7FE-4320-9FA4-D3C09B883ED6}" name="Column2582"/>
    <tableColumn id="2591" xr3:uid="{7902862E-0F4E-4FCD-8D9F-7BD4DEF2A559}" name="Column2583"/>
    <tableColumn id="2592" xr3:uid="{BE045D06-DCE7-43F6-9368-328FDB60B687}" name="Column2584"/>
    <tableColumn id="2593" xr3:uid="{12D7B104-FB07-4158-9F2F-CFE16B8969F0}" name="Column2585"/>
    <tableColumn id="2594" xr3:uid="{7C041A67-0F55-4C31-BD11-2B3C9EAFC632}" name="Column2586"/>
    <tableColumn id="2595" xr3:uid="{41A9EEC2-2044-4AC7-BB31-54CEE59C6AA2}" name="Column2587"/>
    <tableColumn id="2596" xr3:uid="{47C8577F-11B4-485F-B965-F76CFDB1B3EB}" name="Column2588"/>
    <tableColumn id="2597" xr3:uid="{730388C1-CFDC-40F9-9B87-F897CF6F8F40}" name="Column2589"/>
    <tableColumn id="2598" xr3:uid="{ED287164-5B9F-4A30-9D7D-366DE78D5BD4}" name="Column2590"/>
    <tableColumn id="2599" xr3:uid="{699C501A-71CE-40C2-AD69-2979733C9FB2}" name="Column2591"/>
    <tableColumn id="2600" xr3:uid="{50C8A47C-55DC-4613-9A71-E2FDBBA82FB1}" name="Column2592"/>
    <tableColumn id="2601" xr3:uid="{718743D3-8E60-431F-9A2D-BC122CE7D122}" name="Column2593"/>
    <tableColumn id="2602" xr3:uid="{F301E06E-AA65-4166-B5C9-787111F52440}" name="Column2594"/>
    <tableColumn id="2603" xr3:uid="{507E5777-850E-4C91-8806-B40B222EA830}" name="Column2595"/>
    <tableColumn id="2604" xr3:uid="{DFE221F9-375B-4684-BE15-85B571BC03B5}" name="Column2596"/>
    <tableColumn id="2605" xr3:uid="{494F19F5-B782-43BD-B383-0CB27B7BC30D}" name="Column2597"/>
    <tableColumn id="2606" xr3:uid="{D89B520D-C3C8-4819-A9EB-11A84B4CF6BF}" name="Column2598"/>
    <tableColumn id="2607" xr3:uid="{EE41A39E-11C6-4CBE-8F19-F60AE210C03C}" name="Column2599"/>
    <tableColumn id="2608" xr3:uid="{12A4F238-15D3-46FD-B043-207E41A6D77E}" name="Column2600"/>
    <tableColumn id="2609" xr3:uid="{200BE4A4-8E15-4F7E-80A0-4E27DEFE3793}" name="Column2601"/>
    <tableColumn id="2610" xr3:uid="{4D8546D5-D8EA-44EE-A3B9-51E16EEF733C}" name="Column2602"/>
    <tableColumn id="2611" xr3:uid="{4021991F-192B-4EF2-9E92-14A1DFDCD411}" name="Column2603"/>
    <tableColumn id="2612" xr3:uid="{F37DA665-A62C-4C1D-9518-FCB67B5DC34B}" name="Column2604"/>
    <tableColumn id="2613" xr3:uid="{54F1F903-DBC6-4846-8025-71AD2C8D891E}" name="Column2605"/>
    <tableColumn id="2614" xr3:uid="{E7947FAC-9ADB-4761-9EC0-BCF14C5DA23D}" name="Column2606"/>
    <tableColumn id="2615" xr3:uid="{0488A342-457E-42DA-92E1-27075B72A3E3}" name="Column2607"/>
    <tableColumn id="2616" xr3:uid="{017268C2-B4CF-43B5-A78D-C04CC9AC8574}" name="Column2608"/>
    <tableColumn id="2617" xr3:uid="{779177D2-CDCA-4CC4-B37F-1BDF74DF575E}" name="Column2609"/>
    <tableColumn id="2618" xr3:uid="{9A570892-F063-4B06-B597-587119867600}" name="Column2610"/>
    <tableColumn id="2619" xr3:uid="{480EED5C-D96E-4D88-8842-8BF2DACB5FE3}" name="Column2611"/>
    <tableColumn id="2620" xr3:uid="{45E397AF-F4AF-4E13-9B08-5FFE7058D351}" name="Column2612"/>
    <tableColumn id="2621" xr3:uid="{66A2A03C-EE7E-4867-AD82-677AE79BAAFD}" name="Column2613"/>
    <tableColumn id="2622" xr3:uid="{83A7C812-6A72-4428-9728-2148E3B2CE48}" name="Column2614"/>
    <tableColumn id="2623" xr3:uid="{F4E32A89-6667-47F2-BDFD-070C22363F4F}" name="Column2615"/>
    <tableColumn id="2624" xr3:uid="{6A3136F7-B106-4A07-87BD-33DFFB0D6AA6}" name="Column2616"/>
    <tableColumn id="2625" xr3:uid="{CECD30CE-4A22-4DC6-B294-3F68C381FCBA}" name="Column2617"/>
    <tableColumn id="2626" xr3:uid="{9E36EF4E-10E4-4302-8571-5CE7C066A84F}" name="Column2618"/>
    <tableColumn id="2627" xr3:uid="{C6F0802E-B90F-4D19-AB5B-D8A21F8BDA88}" name="Column2619"/>
    <tableColumn id="2628" xr3:uid="{875EEFC6-377B-4D89-8917-C799DD2FF41E}" name="Column2620"/>
    <tableColumn id="2629" xr3:uid="{3F9F1E6C-D0E5-4EA7-BB82-101C65944B3C}" name="Column2621"/>
    <tableColumn id="2630" xr3:uid="{C4CB9DD4-0EF1-40FF-BBB7-91D1921A444B}" name="Column2622"/>
    <tableColumn id="2631" xr3:uid="{15CCA9C9-1053-49AF-B8F0-B79106880A06}" name="Column2623"/>
    <tableColumn id="2632" xr3:uid="{39326361-649E-47AA-918C-4C2EB656FD49}" name="Column2624"/>
    <tableColumn id="2633" xr3:uid="{54FECD47-5AEE-424B-84A1-2C4A5D86B307}" name="Column2625"/>
    <tableColumn id="2634" xr3:uid="{557877D9-83B2-48B3-8829-D6CC19DB2328}" name="Column2626"/>
    <tableColumn id="2635" xr3:uid="{56615089-E9DE-41F2-8845-071EAD17CF84}" name="Column2627"/>
    <tableColumn id="2636" xr3:uid="{492C9D6C-6AB1-49CB-947A-CC1A18509BF5}" name="Column2628"/>
    <tableColumn id="2637" xr3:uid="{47CF8018-5B5D-40B4-8F25-A4D170034E4C}" name="Column2629"/>
    <tableColumn id="2638" xr3:uid="{D5B4D62C-A1A3-4CF5-A0D1-C0F7BB533DF0}" name="Column2630"/>
    <tableColumn id="2639" xr3:uid="{87BD8602-4746-4E22-BD40-8ADEEC60AD5D}" name="Column2631"/>
    <tableColumn id="2640" xr3:uid="{29BB085A-E8E1-4FA5-AB4B-9A0F4D2B7695}" name="Column2632"/>
    <tableColumn id="2641" xr3:uid="{F5D116E9-38F7-4C66-82A3-C8BCAD6A9051}" name="Column2633"/>
    <tableColumn id="2642" xr3:uid="{9A137A44-18FC-413F-AD9F-5A3D3639D2CA}" name="Column2634"/>
    <tableColumn id="2643" xr3:uid="{C341AC2A-C3F6-42BA-9639-F2C3B33C3968}" name="Column2635"/>
    <tableColumn id="2644" xr3:uid="{D504777A-D030-4207-A916-39873FB8C70D}" name="Column2636"/>
    <tableColumn id="2645" xr3:uid="{6528620D-D4C7-44E0-8DB2-77B5764E72A5}" name="Column2637"/>
    <tableColumn id="2646" xr3:uid="{874916AA-21DA-401D-94F0-1BCE7BEEFF6A}" name="Column2638"/>
    <tableColumn id="2647" xr3:uid="{41D29EF8-2034-4AB9-9E65-56448CE20D82}" name="Column2639"/>
    <tableColumn id="2648" xr3:uid="{8C7CF8F0-87C9-4A60-820D-15EEAB4D3E77}" name="Column2640"/>
    <tableColumn id="2649" xr3:uid="{597B0FDF-7516-47C9-91DF-5327C37CAC6D}" name="Column2641"/>
    <tableColumn id="2650" xr3:uid="{FAF79A2C-CF24-44EC-9AD7-F790C544AC9E}" name="Column2642"/>
    <tableColumn id="2651" xr3:uid="{22D587DA-D8F3-4BBF-ADE5-E3F89F1D2C6E}" name="Column2643"/>
    <tableColumn id="2652" xr3:uid="{5F0CA65C-53A5-4F0F-AE1F-24E7687831E1}" name="Column2644"/>
    <tableColumn id="2653" xr3:uid="{5BB1A0B0-EB54-4E7D-9803-CF7E202CDD7A}" name="Column2645"/>
    <tableColumn id="2654" xr3:uid="{A0947B2E-C3E6-4323-9312-B037C9E400BF}" name="Column2646"/>
    <tableColumn id="2655" xr3:uid="{08E2C090-F926-4624-A37D-0991EEBBD96D}" name="Column2647"/>
    <tableColumn id="2656" xr3:uid="{8E568288-2D61-4ACA-8272-32476F6B633E}" name="Column2648"/>
    <tableColumn id="2657" xr3:uid="{68FA4B32-BD1B-4B35-A5ED-04C46AED9AFA}" name="Column2649"/>
    <tableColumn id="2658" xr3:uid="{3FD7DB42-D63D-407C-994B-7DCD310156AF}" name="Column2650"/>
    <tableColumn id="2659" xr3:uid="{CA0238D8-AC11-4A86-909D-EA44AB6B6C77}" name="Column2651"/>
    <tableColumn id="2660" xr3:uid="{09C214E8-FBB6-4C7E-A8E4-2FAC0AAD8B8D}" name="Column2652"/>
    <tableColumn id="2661" xr3:uid="{81E3E1ED-D514-4953-8209-75F1FD78EB85}" name="Column2653"/>
    <tableColumn id="2662" xr3:uid="{263AAF53-C284-47AD-9C6E-DB52453B5A84}" name="Column2654"/>
    <tableColumn id="2663" xr3:uid="{066563E5-A8EE-46E2-818B-95128A73E7E2}" name="Column2655"/>
    <tableColumn id="2664" xr3:uid="{8831C9FF-454D-41FD-8182-2FDC576CF27E}" name="Column2656"/>
    <tableColumn id="2665" xr3:uid="{2F4CACDC-07CC-4DB0-84C5-C91A8EAF8BC1}" name="Column2657"/>
    <tableColumn id="2666" xr3:uid="{862F6929-A134-46FC-8240-DF7AFD220279}" name="Column2658"/>
    <tableColumn id="2667" xr3:uid="{A1F77E7D-FC5D-4DF5-9897-D66329D4CAE0}" name="Column2659"/>
    <tableColumn id="2668" xr3:uid="{EFF59077-C0CA-4160-9421-770FAFCBE98D}" name="Column2660"/>
    <tableColumn id="2669" xr3:uid="{6B159696-8ABF-4076-B000-06EF48EA37A3}" name="Column2661"/>
    <tableColumn id="2670" xr3:uid="{4D36597F-DB46-43FC-A267-F05C167B5100}" name="Column2662"/>
    <tableColumn id="2671" xr3:uid="{47790AFD-09B4-4436-8038-BAD816B4AD67}" name="Column2663"/>
    <tableColumn id="2672" xr3:uid="{81FF680E-2AB4-42FE-AB46-63C91ADC19F1}" name="Column2664"/>
    <tableColumn id="2673" xr3:uid="{2C58B2A8-493F-4081-A828-2B18B97C15A9}" name="Column2665"/>
    <tableColumn id="2674" xr3:uid="{EEE08F87-C418-49A1-B5B3-CF9CB82EB43A}" name="Column2666"/>
    <tableColumn id="2675" xr3:uid="{0058955E-8ECC-488A-BE29-29696375A4A2}" name="Column2667"/>
    <tableColumn id="2676" xr3:uid="{DF9FF06A-3DFD-41CD-8B43-014C6BC5C1E4}" name="Column2668"/>
    <tableColumn id="2677" xr3:uid="{4FCD21BA-96FF-445B-ADBB-C04EB217DC56}" name="Column2669"/>
    <tableColumn id="2678" xr3:uid="{F6C28AF1-A1BC-4584-A279-E424D6814719}" name="Column2670"/>
    <tableColumn id="2679" xr3:uid="{F27E5C20-725C-45B7-8B88-A5FCEE8ABA62}" name="Column2671"/>
    <tableColumn id="2680" xr3:uid="{D07B0555-1551-4194-9962-8D89F2D4433F}" name="Column2672"/>
    <tableColumn id="2681" xr3:uid="{DF5320AD-E029-4023-8E9F-4FFF47884878}" name="Column2673"/>
    <tableColumn id="2682" xr3:uid="{8B48E8F9-DED0-4E28-9588-AFFF5FFBEBFF}" name="Column2674"/>
    <tableColumn id="2683" xr3:uid="{EFB6C704-C323-4E76-892D-5F869293741D}" name="Column2675"/>
    <tableColumn id="2684" xr3:uid="{CC58047B-EBAD-403D-AD6D-BCDBFEDF0071}" name="Column2676"/>
    <tableColumn id="2685" xr3:uid="{AF63608A-1563-466A-8E47-80D725D802CF}" name="Column2677"/>
    <tableColumn id="2686" xr3:uid="{01230810-CDF2-4065-83FE-B8CC8991EA66}" name="Column2678"/>
    <tableColumn id="2687" xr3:uid="{FF93F587-20F0-40C7-8D60-0378373CDEA4}" name="Column2679"/>
    <tableColumn id="2688" xr3:uid="{D96A37DB-FEC3-4146-966A-6F9C63A4A13E}" name="Column2680"/>
    <tableColumn id="2689" xr3:uid="{9CFDFB89-A678-47F9-AF09-8C8692C5CF18}" name="Column2681"/>
    <tableColumn id="2690" xr3:uid="{F6214D8E-102D-4AD1-9D77-99FE18D1CA4C}" name="Column2682"/>
    <tableColumn id="2691" xr3:uid="{AF17C209-9104-4740-804C-E2B0A44E1FBF}" name="Column2683"/>
    <tableColumn id="2692" xr3:uid="{07D71F35-41C5-458C-AFBE-321A987E492F}" name="Column2684"/>
    <tableColumn id="2693" xr3:uid="{88A50092-315D-43BD-B31A-7E0C4ECA9144}" name="Column2685"/>
    <tableColumn id="2694" xr3:uid="{ED35021A-83A4-4D9C-86CC-C8D74CAB60D4}" name="Column2686"/>
    <tableColumn id="2695" xr3:uid="{C71242AF-A270-4364-8BF7-7D22AFEC4A29}" name="Column2687"/>
    <tableColumn id="2696" xr3:uid="{1B3B2C55-F83B-4947-9756-9E9D8B7B81F9}" name="Column2688"/>
    <tableColumn id="2697" xr3:uid="{7F391DD7-5C33-4F3A-B794-684BA7D8E7E3}" name="Column2689"/>
    <tableColumn id="2698" xr3:uid="{F2D02C08-6455-401E-8CA2-82705C3F0889}" name="Column2690"/>
    <tableColumn id="2699" xr3:uid="{9210E0A3-FB20-417B-845E-F78D7E790459}" name="Column2691"/>
    <tableColumn id="2700" xr3:uid="{AEA7626E-F548-4F75-A70F-C0F28E82E377}" name="Column2692"/>
    <tableColumn id="2701" xr3:uid="{E9538868-DF5F-4F75-BFD2-AB6453BEE821}" name="Column2693"/>
    <tableColumn id="2702" xr3:uid="{2E7255FC-A797-4F4E-A2B5-20B37FC61EE0}" name="Column2694"/>
    <tableColumn id="2703" xr3:uid="{137511C7-45B5-4609-99FD-5BF114B6CA72}" name="Column2695"/>
    <tableColumn id="2704" xr3:uid="{CC5AE4F0-A621-4D17-8122-EE3A1AE3AF08}" name="Column2696"/>
    <tableColumn id="2705" xr3:uid="{1C36EB7E-D8E5-4E9D-8B5B-812ED8CBF8E1}" name="Column2697"/>
    <tableColumn id="2706" xr3:uid="{2E56D593-79E9-472A-BD39-D745EC4A2E90}" name="Column2698"/>
    <tableColumn id="2707" xr3:uid="{00B9278E-CC49-404E-B709-490589AA211D}" name="Column2699"/>
    <tableColumn id="2708" xr3:uid="{CBDAFAE2-4B6A-4716-A8F0-94B4E7AE55B1}" name="Column2700"/>
    <tableColumn id="2709" xr3:uid="{67BDF0CF-EC3E-468D-8B51-DB84840ED514}" name="Column2701"/>
    <tableColumn id="2710" xr3:uid="{E0F09852-8751-4B90-B3C6-726EB7805A92}" name="Column2702"/>
    <tableColumn id="2711" xr3:uid="{DB8CFB2C-ADB2-4645-ACC2-5C73406C7B15}" name="Column2703"/>
    <tableColumn id="2712" xr3:uid="{598AC371-A5BC-4AD2-A286-E7F03775401D}" name="Column2704"/>
    <tableColumn id="2713" xr3:uid="{9C77975C-C0A0-4E59-934C-EA28FBBA0BB1}" name="Column2705"/>
    <tableColumn id="2714" xr3:uid="{B66128A3-40FB-4787-81EC-FCFCE7523DE5}" name="Column2706"/>
    <tableColumn id="2715" xr3:uid="{D1028853-9A59-4E66-9632-30CF0D9807E4}" name="Column2707"/>
    <tableColumn id="2716" xr3:uid="{F61CF984-D829-4CC1-B513-0DCF725F0A5E}" name="Column2708"/>
    <tableColumn id="2717" xr3:uid="{911DE099-44AC-49C1-A6FF-8B27670E7647}" name="Column2709"/>
    <tableColumn id="2718" xr3:uid="{945E6276-8D88-4A77-A053-17FDC2D9D879}" name="Column2710"/>
    <tableColumn id="2719" xr3:uid="{DB74766F-C885-478F-859D-1D5ED1051B36}" name="Column2711"/>
    <tableColumn id="2720" xr3:uid="{9D7CF8CA-8FD2-4F6B-88AE-9D74DE1BA447}" name="Column2712"/>
    <tableColumn id="2721" xr3:uid="{9C0DE91E-CAB5-4228-941E-B7A468B9260B}" name="Column2713"/>
    <tableColumn id="2722" xr3:uid="{540FB77F-7C07-4B55-8638-537991BD27E1}" name="Column2714"/>
    <tableColumn id="2723" xr3:uid="{1BEE5E69-34BA-4074-945C-39B867273878}" name="Column2715"/>
    <tableColumn id="2724" xr3:uid="{CA9B0DA6-EA70-4A86-8546-0DCE2B31EF4C}" name="Column2716"/>
    <tableColumn id="2725" xr3:uid="{D6E50981-DE1E-4675-B864-D944E4B235B7}" name="Column2717"/>
    <tableColumn id="2726" xr3:uid="{D4BF9977-9FAB-49B0-A3E5-06546C99B2F4}" name="Column2718"/>
    <tableColumn id="2727" xr3:uid="{6960959B-F7AD-46E1-9241-068DC179293D}" name="Column2719"/>
    <tableColumn id="2728" xr3:uid="{CAE80E55-4E1A-4C4F-A81A-F2E946D922AF}" name="Column2720"/>
    <tableColumn id="2729" xr3:uid="{E78B5CA0-00F4-4CA5-81A1-13A463D94917}" name="Column2721"/>
    <tableColumn id="2730" xr3:uid="{969B275C-F11D-4C5C-B272-170F4A14B68B}" name="Column2722"/>
    <tableColumn id="2731" xr3:uid="{D1D70243-0332-4BFD-976C-A6F5DB719C9F}" name="Column2723"/>
    <tableColumn id="2732" xr3:uid="{D5C2CEA7-F151-4EBF-BA5E-8CEC6E259485}" name="Column2724"/>
    <tableColumn id="2733" xr3:uid="{27B6F4EE-BB68-4775-B60B-1FA306C054C5}" name="Column2725"/>
    <tableColumn id="2734" xr3:uid="{F2848F58-CCEF-40C6-AE9D-35612A507362}" name="Column2726"/>
    <tableColumn id="2735" xr3:uid="{F9C60EC8-86D4-4B92-B0F0-AB2892822D44}" name="Column2727"/>
    <tableColumn id="2736" xr3:uid="{7E24438C-68DE-45C7-8426-C1486D7A1DF7}" name="Column2728"/>
    <tableColumn id="2737" xr3:uid="{B4C12143-7506-4568-AE39-75C6D7F5985A}" name="Column2729"/>
    <tableColumn id="2738" xr3:uid="{1ACAF34C-D3D1-4C62-9FCE-06506BADF588}" name="Column2730"/>
    <tableColumn id="2739" xr3:uid="{F0F825E7-ED80-4BA8-A678-49BDA511FF5F}" name="Column2731"/>
    <tableColumn id="2740" xr3:uid="{44F5C814-F2F9-486E-B403-E7B5B6A773B6}" name="Column2732"/>
    <tableColumn id="2741" xr3:uid="{C5EFDDAE-A4EF-4AD6-A737-62C716DA6775}" name="Column2733"/>
    <tableColumn id="2742" xr3:uid="{371BA68F-4689-41AC-979C-F007EE562331}" name="Column2734"/>
    <tableColumn id="2743" xr3:uid="{99613509-BB51-41C4-A405-94E2F33B60D9}" name="Column2735"/>
    <tableColumn id="2744" xr3:uid="{BF597A5C-71BA-4F8A-8D7B-A85AE369878C}" name="Column2736"/>
    <tableColumn id="2745" xr3:uid="{9EDECDEF-00EB-4D04-97E9-EDDDBC579BB1}" name="Column2737"/>
    <tableColumn id="2746" xr3:uid="{7D53ACCD-1D66-47E7-8CDB-73207082387C}" name="Column2738"/>
    <tableColumn id="2747" xr3:uid="{1AB853C3-B97F-4626-B12F-B8617EA44811}" name="Column2739"/>
    <tableColumn id="2748" xr3:uid="{7E27D7FB-4166-4020-926C-EADE61293287}" name="Column2740"/>
    <tableColumn id="2749" xr3:uid="{434C8A2B-9B76-4848-A920-AC708A66FD68}" name="Column2741"/>
    <tableColumn id="2750" xr3:uid="{D5E8D16E-338B-47D5-A735-36AF4144D307}" name="Column2742"/>
    <tableColumn id="2751" xr3:uid="{9E1025A6-4A6C-4107-838D-93FC9D577192}" name="Column2743"/>
    <tableColumn id="2752" xr3:uid="{78875EF7-9AE9-4C16-B05F-87C7237DF293}" name="Column2744"/>
    <tableColumn id="2753" xr3:uid="{7F3C6F23-8938-4898-98F3-D903A942A87D}" name="Column2745"/>
    <tableColumn id="2754" xr3:uid="{709802E5-523C-4C78-B466-38AF77A8EEE2}" name="Column2746"/>
    <tableColumn id="2755" xr3:uid="{1B0B9EBD-88CB-4E02-982B-B3B518F9A48D}" name="Column2747"/>
    <tableColumn id="2756" xr3:uid="{23AE15E9-6102-47A1-ADDB-12166467940C}" name="Column2748"/>
    <tableColumn id="2757" xr3:uid="{EEDE0416-4291-4E60-97EE-48689076CF32}" name="Column2749"/>
    <tableColumn id="2758" xr3:uid="{6F081C51-740A-40E1-A252-06537A54D8FC}" name="Column2750"/>
    <tableColumn id="2759" xr3:uid="{774CA49D-56CA-45B9-8EC0-8D3D60E1C003}" name="Column2751"/>
    <tableColumn id="2760" xr3:uid="{CA21A2D3-8404-4641-8962-7E66B870E7F4}" name="Column2752"/>
    <tableColumn id="2761" xr3:uid="{C4160797-9CD3-4248-9490-7CD398F6F30C}" name="Column2753"/>
    <tableColumn id="2762" xr3:uid="{465F8DAE-499A-4197-8833-9C161F071531}" name="Column2754"/>
    <tableColumn id="2763" xr3:uid="{DB6810F6-616E-4A8C-B946-3B3B66389811}" name="Column2755"/>
    <tableColumn id="2764" xr3:uid="{D82F716B-A132-48B1-A296-3B29DACDB8F0}" name="Column2756"/>
    <tableColumn id="2765" xr3:uid="{1CFFAB3F-A041-4E1A-86B6-72835BB98675}" name="Column2757"/>
    <tableColumn id="2766" xr3:uid="{D9E6A54F-3F3E-47CE-AC58-9F91E9C969AA}" name="Column2758"/>
    <tableColumn id="2767" xr3:uid="{2D79FFA7-E2CD-48BD-8DD5-15C799FEE97C}" name="Column2759"/>
    <tableColumn id="2768" xr3:uid="{7D374C63-2713-4B9F-844A-E738A99D4DE1}" name="Column2760"/>
    <tableColumn id="2769" xr3:uid="{E50477B3-FE20-4C17-9EB3-D1912CA5E14F}" name="Column2761"/>
    <tableColumn id="2770" xr3:uid="{B87238CA-1D5B-4A6F-A371-F3836C8315A8}" name="Column2762"/>
    <tableColumn id="2771" xr3:uid="{635727A1-437F-4354-9238-C0E2F8883484}" name="Column2763"/>
    <tableColumn id="2772" xr3:uid="{46ACDBD4-5172-4492-8BB6-CA29210905E5}" name="Column2764"/>
    <tableColumn id="2773" xr3:uid="{36DBAB32-F170-467C-AC96-D69EAAAADF95}" name="Column2765"/>
    <tableColumn id="2774" xr3:uid="{FF93230D-98B4-4D1B-8C43-6FF1A42D25C7}" name="Column2766"/>
    <tableColumn id="2775" xr3:uid="{CD9236FD-5F18-4C7E-BDEC-0067CB73E4C8}" name="Column2767"/>
    <tableColumn id="2776" xr3:uid="{BC9F3347-D32A-4432-8391-200C8C5D3D8C}" name="Column2768"/>
    <tableColumn id="2777" xr3:uid="{529C9961-E76D-4EA9-917F-A88C27B27797}" name="Column2769"/>
    <tableColumn id="2778" xr3:uid="{D81390C4-A0C9-4471-9861-EA4637F112F0}" name="Column2770"/>
    <tableColumn id="2779" xr3:uid="{D6843626-1995-48A5-A8D2-756A3373BD18}" name="Column2771"/>
    <tableColumn id="2780" xr3:uid="{4681F7BD-9101-4263-8FBE-AD54D87D3672}" name="Column2772"/>
    <tableColumn id="2781" xr3:uid="{BC47A630-609D-457E-BE51-D745AA750115}" name="Column2773"/>
    <tableColumn id="2782" xr3:uid="{4D1CA0DE-D09A-4774-9894-92B0B1EA3F3B}" name="Column2774"/>
    <tableColumn id="2783" xr3:uid="{F351AB02-3534-4CE0-AE8F-7D70E09E3DD1}" name="Column2775"/>
    <tableColumn id="2784" xr3:uid="{F4DC3C26-4C00-4F93-8E65-C206D5FE33DC}" name="Column2776"/>
    <tableColumn id="2785" xr3:uid="{FD85AFE2-83E8-4D5B-8A17-BA90B01CACC5}" name="Column2777"/>
    <tableColumn id="2786" xr3:uid="{639B660B-F3C7-4C3C-BDD9-4CEA8A895D0B}" name="Column2778"/>
    <tableColumn id="2787" xr3:uid="{E29489A6-6E08-43EB-95EC-05114C10AFE7}" name="Column2779"/>
    <tableColumn id="2788" xr3:uid="{4819C3A2-7ED3-4FA0-8F25-26F6E0AAC212}" name="Column2780"/>
    <tableColumn id="2789" xr3:uid="{1D93482F-4533-4659-A0A7-2FA1F831F855}" name="Column2781"/>
    <tableColumn id="2790" xr3:uid="{3C74A61C-EBC4-4E39-849E-8540CDD47F08}" name="Column2782"/>
    <tableColumn id="2791" xr3:uid="{9B2123AF-F0FB-438D-AF75-5E174B268E70}" name="Column2783"/>
    <tableColumn id="2792" xr3:uid="{237662DF-FE7C-4533-9187-84AE98F7B4CF}" name="Column2784"/>
    <tableColumn id="2793" xr3:uid="{CBB84F33-4756-4721-AC76-6AE15E588D2F}" name="Column2785"/>
    <tableColumn id="2794" xr3:uid="{BCDBA8A3-AAC0-48E2-9D07-B5566D96DE14}" name="Column2786"/>
    <tableColumn id="2795" xr3:uid="{A3B8E5C5-A2EF-46B2-A6F0-D8FEDADEB45E}" name="Column2787"/>
    <tableColumn id="2796" xr3:uid="{632DEA52-9FF1-4353-BD51-E1340329A417}" name="Column2788"/>
    <tableColumn id="2797" xr3:uid="{3B271605-D13F-4CDE-9913-311DB18D31C3}" name="Column2789"/>
    <tableColumn id="2798" xr3:uid="{999BEDC9-F850-4A27-906D-1829F74E67E1}" name="Column2790"/>
    <tableColumn id="2799" xr3:uid="{A5794640-538D-4FE5-BD78-E4165555D28D}" name="Column2791"/>
    <tableColumn id="2800" xr3:uid="{0C51646F-B33D-497D-9A99-7C14A525EC09}" name="Column2792"/>
    <tableColumn id="2801" xr3:uid="{3BEC67C2-A320-4CC0-BCF5-55100BD85B6C}" name="Column2793"/>
    <tableColumn id="2802" xr3:uid="{7611DC19-7F1C-430E-BDD2-7F07DA7ABDD6}" name="Column2794"/>
    <tableColumn id="2803" xr3:uid="{74D0AF74-A76B-43B1-8946-F99B9DBD22A9}" name="Column2795"/>
    <tableColumn id="2804" xr3:uid="{9BFAC89D-7A79-4D25-A5F9-6EDFA2FFE8AB}" name="Column2796"/>
    <tableColumn id="2805" xr3:uid="{E3B901C3-0066-4146-BDA7-737E015782F4}" name="Column2797"/>
    <tableColumn id="2806" xr3:uid="{8C1139DA-87BA-41D4-B4AB-A5D3637CA086}" name="Column2798"/>
    <tableColumn id="2807" xr3:uid="{A4FF6A1D-3994-460F-8A50-A911B2666CF7}" name="Column2799"/>
    <tableColumn id="2808" xr3:uid="{CE1E793F-5BAA-4778-A4E8-95E61724473E}" name="Column2800"/>
    <tableColumn id="2809" xr3:uid="{482BD0D5-1EEA-4D5A-A147-8941590581E4}" name="Column2801"/>
    <tableColumn id="2810" xr3:uid="{1332506A-CB90-4345-B094-D4AAF96600F6}" name="Column2802"/>
    <tableColumn id="2811" xr3:uid="{93D137DD-E03E-4956-AAD6-3ED7FE42AD46}" name="Column2803"/>
    <tableColumn id="2812" xr3:uid="{81C7EA87-109D-4D66-9C7F-DBF8D98A19D2}" name="Column2804"/>
    <tableColumn id="2813" xr3:uid="{0D0F6CAF-1E33-420E-9215-23C19F1D8A25}" name="Column2805"/>
    <tableColumn id="2814" xr3:uid="{23917ABC-B03F-4621-BA7B-6EB404B24C06}" name="Column2806"/>
    <tableColumn id="2815" xr3:uid="{9F6C90E3-3F40-49C4-AE3D-687D30F25FF2}" name="Column2807"/>
    <tableColumn id="2816" xr3:uid="{CB3DA9EC-2165-4FC4-BEF7-00328AB86D2D}" name="Column2808"/>
    <tableColumn id="2817" xr3:uid="{1828B707-EC12-4195-A8CA-293B8273428F}" name="Column2809"/>
    <tableColumn id="2818" xr3:uid="{CD4F07EA-6A9E-45E5-B698-DBC8B0C01A86}" name="Column2810"/>
    <tableColumn id="2819" xr3:uid="{E69C354A-F3D3-4315-BCFC-861475425E21}" name="Column2811"/>
    <tableColumn id="2820" xr3:uid="{245EDCAB-E4CF-4685-BA9D-03CA1A1DAE9C}" name="Column2812"/>
    <tableColumn id="2821" xr3:uid="{31AE27C1-4C85-4C91-A801-1DA5372F1D42}" name="Column2813"/>
    <tableColumn id="2822" xr3:uid="{A0EF46AD-4E5E-4CD5-AB05-EAC311868182}" name="Column2814"/>
    <tableColumn id="2823" xr3:uid="{0F7110E3-93B4-4EDA-8EBC-A2B347D855E5}" name="Column2815"/>
    <tableColumn id="2824" xr3:uid="{CFB67761-5C24-4232-ADB2-BA60BE44A1F7}" name="Column2816"/>
    <tableColumn id="2825" xr3:uid="{A9ED9A1A-4195-4A3D-9A0E-3B5492A37B08}" name="Column2817"/>
    <tableColumn id="2826" xr3:uid="{C54CE1C3-AFDD-48EA-BD6E-FF1B862F1905}" name="Column2818"/>
    <tableColumn id="2827" xr3:uid="{21C37C13-5B0D-48A3-A08C-3A7F691E9994}" name="Column2819"/>
    <tableColumn id="2828" xr3:uid="{83516572-965F-47A4-8E0A-3228D5A48917}" name="Column2820"/>
    <tableColumn id="2829" xr3:uid="{118C8C2B-A334-4F09-8609-CB89BE777986}" name="Column2821"/>
    <tableColumn id="2830" xr3:uid="{AD2DAEC1-DCDC-471C-98BD-E1C79CE76464}" name="Column2822"/>
    <tableColumn id="2831" xr3:uid="{6F68DC53-9F3C-42AF-B48A-4C288E2756D8}" name="Column2823"/>
    <tableColumn id="2832" xr3:uid="{D13F40E0-64CD-44C1-868E-12F860E8106D}" name="Column2824"/>
    <tableColumn id="2833" xr3:uid="{D067FF20-9595-4125-968E-CB0D9D019801}" name="Column2825"/>
    <tableColumn id="2834" xr3:uid="{9C2F138E-C7F0-4E95-87DF-9AF37A72E232}" name="Column2826"/>
    <tableColumn id="2835" xr3:uid="{1DC6470E-113B-4163-8F76-885C1811889A}" name="Column2827"/>
    <tableColumn id="2836" xr3:uid="{0C505130-C5E6-49D7-82D4-AA812D1279CF}" name="Column2828"/>
    <tableColumn id="2837" xr3:uid="{E6B03707-9D4F-4D1B-9841-00321C7E4B47}" name="Column2829"/>
    <tableColumn id="2838" xr3:uid="{BBB472D7-520D-4E73-8BBD-32AD37331D7E}" name="Column2830"/>
    <tableColumn id="2839" xr3:uid="{C0B23DDE-4B16-4916-9F26-CEF673D858C7}" name="Column2831"/>
    <tableColumn id="2840" xr3:uid="{05621A77-9524-4EA4-B7EE-EACE74B2132B}" name="Column2832"/>
    <tableColumn id="2841" xr3:uid="{D883EECC-0E7F-4661-BC3E-62490ECF4CC3}" name="Column2833"/>
    <tableColumn id="2842" xr3:uid="{A1F3B080-AF4B-40DA-BD23-A0A81279DB99}" name="Column2834"/>
    <tableColumn id="2843" xr3:uid="{D1A7CF01-AD63-4F66-8141-AED1DC199CAF}" name="Column2835"/>
    <tableColumn id="2844" xr3:uid="{E7C055EF-90DF-4837-B9AA-1AB8AE8F2FFB}" name="Column2836"/>
    <tableColumn id="2845" xr3:uid="{219B3087-E50C-44E4-9E00-19970A879F3B}" name="Column2837"/>
    <tableColumn id="2846" xr3:uid="{AFCDA118-37C3-4D41-AF5C-5C9F85E6ECA7}" name="Column2838"/>
    <tableColumn id="2847" xr3:uid="{A8944C28-BC62-4557-830F-978206C81DCF}" name="Column2839"/>
    <tableColumn id="2848" xr3:uid="{41162E2D-6C86-40D5-8997-8E83D78CD912}" name="Column2840"/>
    <tableColumn id="2849" xr3:uid="{B11C8A76-5307-4913-BF6F-DC15D62EF3D8}" name="Column2841"/>
    <tableColumn id="2850" xr3:uid="{FB9FB49A-B011-4D0C-BDE7-0C5962D7DC4B}" name="Column2842"/>
    <tableColumn id="2851" xr3:uid="{8A9D09A4-2205-4A5F-80F6-87F3857939AB}" name="Column2843"/>
    <tableColumn id="2852" xr3:uid="{C21CF0B1-734D-4704-BD21-8C58057DB5BC}" name="Column2844"/>
    <tableColumn id="2853" xr3:uid="{284BA56F-0089-4DC8-9426-2B9150CA02BF}" name="Column2845"/>
    <tableColumn id="2854" xr3:uid="{E47D9BD6-37DA-4A17-82F5-389AF62B192C}" name="Column2846"/>
    <tableColumn id="2855" xr3:uid="{39E12264-C1E1-42F2-A728-003A0ADBC3AF}" name="Column2847"/>
    <tableColumn id="2856" xr3:uid="{E705B42E-1FA4-4A61-A16D-089722AC7A58}" name="Column2848"/>
    <tableColumn id="2857" xr3:uid="{BB12CB7F-7E13-45B4-B058-CB3818D79241}" name="Column2849"/>
    <tableColumn id="2858" xr3:uid="{7FFC0648-CFBF-45BE-9B33-8ADFDDCECCBD}" name="Column2850"/>
    <tableColumn id="2859" xr3:uid="{C83B9F69-D87C-4EA4-94E9-F9C453780E24}" name="Column2851"/>
    <tableColumn id="2860" xr3:uid="{97816E46-BC78-4E55-935F-E63DAB9C1796}" name="Column2852"/>
    <tableColumn id="2861" xr3:uid="{2605C5E1-06D7-42D9-94FD-DD6C26C427D0}" name="Column2853"/>
    <tableColumn id="2862" xr3:uid="{A1433EE3-98DD-4BF0-B635-323A176F56C8}" name="Column2854"/>
    <tableColumn id="2863" xr3:uid="{97362E7A-37EB-4321-8B79-CBEF6E3BFA80}" name="Column2855"/>
    <tableColumn id="2864" xr3:uid="{FE32B157-262F-42AD-BE31-DF90CD3FD2E8}" name="Column2856"/>
    <tableColumn id="2865" xr3:uid="{B93347EF-B0BC-4427-BC3A-6B8812299C48}" name="Column2857"/>
    <tableColumn id="2866" xr3:uid="{18B5EECE-897D-4986-89BE-EB6DC08940F9}" name="Column2858"/>
    <tableColumn id="2867" xr3:uid="{D4F947C8-2D46-4447-B298-FD19E107479E}" name="Column2859"/>
    <tableColumn id="2868" xr3:uid="{97611E52-B9CD-4111-814D-B8707D3AE4B8}" name="Column2860"/>
    <tableColumn id="2869" xr3:uid="{6F66E408-81E4-47D9-A2D9-5B3361ED1CDC}" name="Column2861"/>
    <tableColumn id="2870" xr3:uid="{92C56E72-A704-403F-A238-F05184F5BB5A}" name="Column2862"/>
    <tableColumn id="2871" xr3:uid="{3207A4CE-352C-4B4A-96B1-7B7DC8FC7BC9}" name="Column2863"/>
    <tableColumn id="2872" xr3:uid="{87662994-C363-424F-BE0A-DA7E055EF6C9}" name="Column2864"/>
    <tableColumn id="2873" xr3:uid="{C7569B77-9B53-4F85-B01B-4D907178CEB5}" name="Column2865"/>
    <tableColumn id="2874" xr3:uid="{DA3F2805-3644-4CBB-B51B-9B1C03B0BA3E}" name="Column2866"/>
    <tableColumn id="2875" xr3:uid="{540E99B2-9F98-4262-8163-AFAD88F94C61}" name="Column2867"/>
    <tableColumn id="2876" xr3:uid="{925BC8A7-9679-41B4-B532-4F90CF148AA0}" name="Column2868"/>
    <tableColumn id="2877" xr3:uid="{3EE5F14B-2635-4D6A-B2E6-37451D9F2A99}" name="Column2869"/>
    <tableColumn id="2878" xr3:uid="{9014AAF4-3D77-4761-BE69-16A5AFB28F1E}" name="Column2870"/>
    <tableColumn id="2879" xr3:uid="{B9FC7039-F78F-4BE2-AAB0-B8F126DDF1F2}" name="Column2871"/>
    <tableColumn id="2880" xr3:uid="{7AF09D8B-972F-451D-BAFE-A65707004127}" name="Column2872"/>
    <tableColumn id="2881" xr3:uid="{4798FC65-8D37-4422-9349-61C00295680B}" name="Column2873"/>
    <tableColumn id="2882" xr3:uid="{BBA7EC55-AB55-4832-B099-3D6F1C894574}" name="Column2874"/>
    <tableColumn id="2883" xr3:uid="{AAEEC0EA-6023-45CF-A7E1-DE19DF6B3FFF}" name="Column2875"/>
    <tableColumn id="2884" xr3:uid="{4052CEBE-EEDE-4F91-9E83-843542FBAC6A}" name="Column2876"/>
    <tableColumn id="2885" xr3:uid="{E1717B66-04C6-4A1F-A8E1-FBC8E18B5959}" name="Column2877"/>
    <tableColumn id="2886" xr3:uid="{21F1526F-A02C-40F9-8F58-6FE91A41BE78}" name="Column2878"/>
    <tableColumn id="2887" xr3:uid="{3D0FDF9C-4354-421F-B201-D889BEEC143D}" name="Column2879"/>
    <tableColumn id="2888" xr3:uid="{B4BD5152-B50F-4240-B0CA-6A06EA38C982}" name="Column2880"/>
    <tableColumn id="2889" xr3:uid="{A0EE633C-36C1-4FE8-B9F5-C00F55DAD651}" name="Column2881"/>
    <tableColumn id="2890" xr3:uid="{548FE9EB-F66C-4466-9D45-32210578DA3E}" name="Column2882"/>
    <tableColumn id="2891" xr3:uid="{03194C41-9469-4CFF-BA59-800AA1794396}" name="Column2883"/>
    <tableColumn id="2892" xr3:uid="{6FEC1783-6FC1-48B9-9044-908570E9B4D6}" name="Column2884"/>
    <tableColumn id="2893" xr3:uid="{D5BCD802-0CAE-4CE0-A813-BE54CE86A026}" name="Column2885"/>
    <tableColumn id="2894" xr3:uid="{5A3A7013-3E47-45B7-A375-6D92B137F66D}" name="Column2886"/>
    <tableColumn id="2895" xr3:uid="{A783C679-3B34-47DA-9EAE-34CCB9F6A7D6}" name="Column2887"/>
    <tableColumn id="2896" xr3:uid="{8544E7D4-A2B4-4FA7-AB31-A1B07F657A7F}" name="Column2888"/>
    <tableColumn id="2897" xr3:uid="{2858BE58-7D4F-4BD4-8C8E-B5C08A83353C}" name="Column2889"/>
    <tableColumn id="2898" xr3:uid="{38A124A8-82F5-434F-9952-756F88AB3CCB}" name="Column2890"/>
    <tableColumn id="2899" xr3:uid="{73DDC6B0-F00A-436F-A2FE-938DB9A2A150}" name="Column2891"/>
    <tableColumn id="2900" xr3:uid="{AB6969FE-B384-47C6-B414-45AA49CAADBE}" name="Column2892"/>
    <tableColumn id="2901" xr3:uid="{39EA7641-9077-4D1A-B61F-1FEEBC455CDA}" name="Column2893"/>
    <tableColumn id="2902" xr3:uid="{0933BF99-55CB-4641-9F81-5988457F58A4}" name="Column2894"/>
    <tableColumn id="2903" xr3:uid="{513732E2-9681-41D8-9B9D-7544E7D12D1E}" name="Column2895"/>
    <tableColumn id="2904" xr3:uid="{2E16519D-FF94-4DD1-AB6D-C89A492C3F3C}" name="Column2896"/>
    <tableColumn id="2905" xr3:uid="{7DE6700A-5583-4EE7-AE1C-91ED0510C6DD}" name="Column2897"/>
    <tableColumn id="2906" xr3:uid="{CA7C7A0C-03FE-4FF7-9691-B72549DB6299}" name="Column2898"/>
    <tableColumn id="2907" xr3:uid="{341CDAF5-BFC8-4038-8265-609BC8C7EF37}" name="Column2899"/>
    <tableColumn id="2908" xr3:uid="{38FBC0EE-284A-4DC7-B616-F3E96B3CE7E1}" name="Column2900"/>
    <tableColumn id="2909" xr3:uid="{A9D154EA-524A-4BEE-89FE-A8A199875697}" name="Column2901"/>
    <tableColumn id="2910" xr3:uid="{70CA2CAE-EF8B-4645-AE15-C5593AA81A2C}" name="Column2902"/>
    <tableColumn id="2911" xr3:uid="{C8833AA9-E1A1-478D-8D24-5381C3073DDD}" name="Column2903"/>
    <tableColumn id="2912" xr3:uid="{281F4D00-7658-457B-BE5B-F9AE6F4E45AD}" name="Column2904"/>
    <tableColumn id="2913" xr3:uid="{57D10873-5FF9-4EB4-963E-05C89F7BBBBF}" name="Column2905"/>
    <tableColumn id="2914" xr3:uid="{26D58F14-52AA-41ED-BECF-555A31BC5940}" name="Column2906"/>
    <tableColumn id="2915" xr3:uid="{87590496-E696-4E9D-B9ED-23B75FD75C9D}" name="Column2907"/>
    <tableColumn id="2916" xr3:uid="{06D7D479-B8DD-45A4-BEFC-70975BD62759}" name="Column2908"/>
    <tableColumn id="2917" xr3:uid="{375ECA3A-2A95-444A-B63C-2566970A97DC}" name="Column2909"/>
    <tableColumn id="2918" xr3:uid="{C93E6CA5-E38A-4A6E-99A5-DD195F25CC7F}" name="Column2910"/>
    <tableColumn id="2919" xr3:uid="{ED7A7FF6-962E-4C92-B928-C09AE9E11A1C}" name="Column2911"/>
    <tableColumn id="2920" xr3:uid="{EE41458B-C0AE-484C-8157-8A0A769927F9}" name="Column2912"/>
    <tableColumn id="2921" xr3:uid="{39332D04-3577-4C3F-ABF1-9E28C77C6F3A}" name="Column2913"/>
    <tableColumn id="2922" xr3:uid="{E1576DC5-53DE-42AE-BC18-DFF13AB9B6BE}" name="Column2914"/>
    <tableColumn id="2923" xr3:uid="{B3BC640B-2837-466D-9E98-DA146D67EFA0}" name="Column2915"/>
    <tableColumn id="2924" xr3:uid="{3ECE4E1E-C194-4998-BA94-8CE2F641F9F1}" name="Column2916"/>
    <tableColumn id="2925" xr3:uid="{85912638-9700-4283-8335-003D9BB4E5BD}" name="Column2917"/>
    <tableColumn id="2926" xr3:uid="{CA10D535-0D81-4DDC-8C95-E825AFE0B0C8}" name="Column2918"/>
    <tableColumn id="2927" xr3:uid="{B859F109-369D-4854-B98E-E44984404335}" name="Column2919"/>
    <tableColumn id="2928" xr3:uid="{8CA369F4-7F9D-4A56-A066-691425A97F81}" name="Column2920"/>
    <tableColumn id="2929" xr3:uid="{E909462A-F0F4-4ED5-B226-DB001ED55ADF}" name="Column2921"/>
    <tableColumn id="2930" xr3:uid="{54773D56-F531-4171-8207-5C5CCBFCC6F2}" name="Column2922"/>
    <tableColumn id="2931" xr3:uid="{15918ACE-5286-4A17-99D5-B0CA1AC2CDF6}" name="Column2923"/>
    <tableColumn id="2932" xr3:uid="{041A872F-DACE-4453-AB43-5608ED7B25C8}" name="Column2924"/>
    <tableColumn id="2933" xr3:uid="{C72C0E4C-8A0C-4C99-B2EA-304F08371C11}" name="Column2925"/>
    <tableColumn id="2934" xr3:uid="{FD8263CE-9806-427A-8FE2-1174A3F1B6EE}" name="Column2926"/>
    <tableColumn id="2935" xr3:uid="{4E67A265-0243-4701-977B-6DDF1E63015D}" name="Column2927"/>
    <tableColumn id="2936" xr3:uid="{A11EEF1A-1070-4191-8342-9130A486EAFC}" name="Column2928"/>
    <tableColumn id="2937" xr3:uid="{BD770B9F-10F5-4C9D-A9A5-EB4DD890F269}" name="Column2929"/>
    <tableColumn id="2938" xr3:uid="{2A25BBEF-2722-4DB2-BC9F-66D2360125E7}" name="Column2930"/>
    <tableColumn id="2939" xr3:uid="{EB40A328-AF04-4C2A-8C15-BF34F6C4BCDE}" name="Column2931"/>
    <tableColumn id="2940" xr3:uid="{D9D346EC-1D18-44E9-ADB4-583CE2B1320D}" name="Column2932"/>
    <tableColumn id="2941" xr3:uid="{B78329A6-6B2F-4E30-8C4F-E6EEAE43F0CC}" name="Column2933"/>
    <tableColumn id="2942" xr3:uid="{9F2E5B29-A6CE-4EC3-9124-B5A707A7B4A0}" name="Column2934"/>
    <tableColumn id="2943" xr3:uid="{1CABF58F-57F9-4307-BD37-0D9EAD1E609E}" name="Column2935"/>
    <tableColumn id="2944" xr3:uid="{17C7BD0B-ED84-4EA3-832B-10D71346A591}" name="Column2936"/>
    <tableColumn id="2945" xr3:uid="{D8A213DD-4D7E-4572-82C7-C099011672AE}" name="Column2937"/>
    <tableColumn id="2946" xr3:uid="{0180448B-43C1-4EA8-9277-AC9D99BABA66}" name="Column2938"/>
    <tableColumn id="2947" xr3:uid="{A11A1CCA-5C63-476C-BEF7-1B6638AE3440}" name="Column2939"/>
    <tableColumn id="2948" xr3:uid="{060B899F-F44E-4D69-9584-7EEF54A437CB}" name="Column2940"/>
    <tableColumn id="2949" xr3:uid="{EA6E1F3D-A34D-4F6F-99BD-1AB3620BF784}" name="Column2941"/>
    <tableColumn id="2950" xr3:uid="{72B4E25A-2F74-4FB8-A757-1180476CA718}" name="Column2942"/>
    <tableColumn id="2951" xr3:uid="{D9F79FE5-A7FF-49D0-BA4F-A1D559545785}" name="Column2943"/>
    <tableColumn id="2952" xr3:uid="{67F85F62-AF6D-412B-BEB0-82E112D57F3F}" name="Column2944"/>
    <tableColumn id="2953" xr3:uid="{1096198A-DCED-483B-9886-53F6A27097FD}" name="Column2945"/>
    <tableColumn id="2954" xr3:uid="{3228224F-391C-489F-823A-5B8F95EF116A}" name="Column2946"/>
    <tableColumn id="2955" xr3:uid="{5EFE34FF-FF0B-4F8C-AB85-3FFB96E24FC7}" name="Column2947"/>
    <tableColumn id="2956" xr3:uid="{8DD1E93B-0E4B-4DE2-B1D9-620C4FEB18DB}" name="Column2948"/>
    <tableColumn id="2957" xr3:uid="{F5553DD3-F16C-4516-B04E-7C9720C07FC7}" name="Column2949"/>
    <tableColumn id="2958" xr3:uid="{8F5EA962-3D39-4A3D-A059-1364F3943076}" name="Column2950"/>
    <tableColumn id="2959" xr3:uid="{F2E26B71-350A-4E3B-896E-71869FD6B5DC}" name="Column2951"/>
    <tableColumn id="2960" xr3:uid="{DCD74E9D-58EC-49DE-94F4-029C57DC51FB}" name="Column2952"/>
    <tableColumn id="2961" xr3:uid="{6469688E-82CF-4B9E-94B5-55EF97F36A59}" name="Column2953"/>
    <tableColumn id="2962" xr3:uid="{7940D09F-7DCA-486E-B9A7-F04CF3A6D729}" name="Column2954"/>
    <tableColumn id="2963" xr3:uid="{5F0FD94A-089E-446F-9706-4570D09B4CD2}" name="Column2955"/>
    <tableColumn id="2964" xr3:uid="{BB38775B-5F64-4C2C-B1AF-7F9CB1E53B27}" name="Column2956"/>
    <tableColumn id="2965" xr3:uid="{1C6F156C-56F4-4E45-BEC9-D1D181670456}" name="Column2957"/>
    <tableColumn id="2966" xr3:uid="{D578C31D-5DB3-4702-8D71-5D251C90DDEA}" name="Column2958"/>
    <tableColumn id="2967" xr3:uid="{9158DB46-B7C5-4DEC-90F3-91D1A99F402A}" name="Column2959"/>
    <tableColumn id="2968" xr3:uid="{76562743-F4B0-4B43-8738-37CEB9E0448D}" name="Column2960"/>
    <tableColumn id="2969" xr3:uid="{0A669185-F0AE-490D-8273-9FCD1360E341}" name="Column2961"/>
    <tableColumn id="2970" xr3:uid="{2F28F2F1-1733-4577-93DF-3F7914DBCFE4}" name="Column2962"/>
    <tableColumn id="2971" xr3:uid="{DA9B9BCB-A989-4D9C-B1B0-610BE7AF650B}" name="Column2963"/>
    <tableColumn id="2972" xr3:uid="{E62E71A6-5538-4B2A-9EA9-51CA3E523505}" name="Column2964"/>
    <tableColumn id="2973" xr3:uid="{F7F142FA-781A-4174-B1D3-258A9E46585C}" name="Column2965"/>
    <tableColumn id="2974" xr3:uid="{11F2C529-F8EC-4084-B349-95552D0E9B38}" name="Column2966"/>
    <tableColumn id="2975" xr3:uid="{AA5D2353-A4FA-4FD1-9AD4-503020828877}" name="Column2967"/>
    <tableColumn id="2976" xr3:uid="{6F8868BC-39E0-4DCE-8964-9C80C3B89FCB}" name="Column2968"/>
    <tableColumn id="2977" xr3:uid="{448FE0DC-59EC-41A4-95D5-6DA5B711C9F8}" name="Column2969"/>
    <tableColumn id="2978" xr3:uid="{DE89F2C8-FDB8-4732-926B-EA86FCFFEDC3}" name="Column2970"/>
    <tableColumn id="2979" xr3:uid="{A2A4EED3-BA3B-4397-9A87-9CF96854D930}" name="Column2971"/>
    <tableColumn id="2980" xr3:uid="{DB00DDCE-10E4-4D7E-AD52-784E79264114}" name="Column2972"/>
    <tableColumn id="2981" xr3:uid="{283F2202-D134-498D-9EBD-601A2E6BBABC}" name="Column2973"/>
    <tableColumn id="2982" xr3:uid="{09F7471B-4C87-4204-AD4B-0E9642AB0B28}" name="Column2974"/>
    <tableColumn id="2983" xr3:uid="{CDC13D87-AADC-4EDE-954D-773069AC5F8A}" name="Column2975"/>
    <tableColumn id="2984" xr3:uid="{C95E7C1A-C876-4CFA-9BFE-6CB1B59E23FA}" name="Column2976"/>
    <tableColumn id="2985" xr3:uid="{5AB26F69-D96F-4FF5-B608-EC6D34DEB84B}" name="Column2977"/>
    <tableColumn id="2986" xr3:uid="{35CEEADB-494C-4836-80D7-71020A7F168F}" name="Column2978"/>
    <tableColumn id="2987" xr3:uid="{AAE20BC0-6AE8-4A6E-B5B8-C2B81B16A614}" name="Column2979"/>
    <tableColumn id="2988" xr3:uid="{A426CAB7-7B3A-4001-BF31-495C4F9C45D8}" name="Column2980"/>
    <tableColumn id="2989" xr3:uid="{0EE1877A-075E-44E8-B921-AD6A82F21D92}" name="Column2981"/>
    <tableColumn id="2990" xr3:uid="{3ED28F85-AE7F-4FB4-9864-07334CCBEAFD}" name="Column2982"/>
    <tableColumn id="2991" xr3:uid="{900A09F7-6B86-40B7-B70D-4576C32BEC2A}" name="Column2983"/>
    <tableColumn id="2992" xr3:uid="{B62E7A97-3821-4074-9058-0C7BF544AEA7}" name="Column2984"/>
    <tableColumn id="2993" xr3:uid="{B247C326-9010-4687-997F-C79DF38F711A}" name="Column2985"/>
    <tableColumn id="2994" xr3:uid="{05D42C83-1485-4597-B6E6-769748F0A118}" name="Column2986"/>
    <tableColumn id="2995" xr3:uid="{9A5E3080-78F2-4FAB-AB5F-57E7CA5C7F8C}" name="Column2987"/>
    <tableColumn id="2996" xr3:uid="{BA5C4010-91FF-412C-9712-E606E8E63B55}" name="Column2988"/>
    <tableColumn id="2997" xr3:uid="{071D62DD-9D19-4037-8159-357C51626E52}" name="Column2989"/>
    <tableColumn id="2998" xr3:uid="{1A39178D-6858-4474-A940-DD6FD7A97BB9}" name="Column2990"/>
    <tableColumn id="2999" xr3:uid="{F2951324-C4F0-4957-AAA4-B13B0AAFCD1A}" name="Column2991"/>
    <tableColumn id="3000" xr3:uid="{7C1EB603-8A5C-43C3-81FA-8E31D7D991FC}" name="Column2992"/>
    <tableColumn id="3001" xr3:uid="{445C3761-4E58-4665-879A-BC7610E0247F}" name="Column2993"/>
    <tableColumn id="3002" xr3:uid="{C27A9534-5E47-42AE-880D-3B5B7E154B77}" name="Column2994"/>
    <tableColumn id="3003" xr3:uid="{404DA4F1-4FCD-40D4-A4AA-D545E21A19F9}" name="Column2995"/>
    <tableColumn id="3004" xr3:uid="{3475C172-7EAA-47E1-869F-7FD536C151B0}" name="Column2996"/>
    <tableColumn id="3005" xr3:uid="{FF2CE194-42B7-4180-B7DE-782C0620B406}" name="Column2997"/>
    <tableColumn id="3006" xr3:uid="{53FC7E70-A42F-4CF0-B458-007186F52CBC}" name="Column2998"/>
    <tableColumn id="3007" xr3:uid="{C6F83EF0-FB37-4956-9D3A-9CF95262CA27}" name="Column2999"/>
    <tableColumn id="3008" xr3:uid="{FCF1270A-51E7-49B9-8EC2-9D6970196E16}" name="Column3000"/>
    <tableColumn id="3009" xr3:uid="{16E4484C-45DD-4DE4-9174-9ED2B4D2D6D1}" name="Column3001"/>
    <tableColumn id="3010" xr3:uid="{2425ABFD-9E78-456E-9B96-8CF9410E4CC0}" name="Column3002"/>
    <tableColumn id="3011" xr3:uid="{F2095487-45C7-450D-AD59-460770D3DFBD}" name="Column3003"/>
    <tableColumn id="3012" xr3:uid="{0F2B3180-7E32-4E4F-B7D8-A629BC4FA101}" name="Column3004"/>
    <tableColumn id="3013" xr3:uid="{EB2AB292-99BB-4510-9A28-CEFB2819927A}" name="Column3005"/>
    <tableColumn id="3014" xr3:uid="{A979A665-E7D3-45E6-9C5A-BEDB971AB956}" name="Column3006"/>
    <tableColumn id="3015" xr3:uid="{4D63FFAA-6DDC-428D-9082-2D11FD8561DE}" name="Column3007"/>
    <tableColumn id="3016" xr3:uid="{C4828297-B646-4D16-93FF-A43B04BE2B7D}" name="Column3008"/>
    <tableColumn id="3017" xr3:uid="{ECCB38F9-34CC-4CCA-BA3C-B73B2FAEC556}" name="Column3009"/>
    <tableColumn id="3018" xr3:uid="{5BEF3894-A655-416A-83F1-02963BBB4F27}" name="Column3010"/>
    <tableColumn id="3019" xr3:uid="{9ABE8928-D6AF-4810-AB1F-AAFE7075BF5A}" name="Column3011"/>
    <tableColumn id="3020" xr3:uid="{5D114252-0507-49D3-8042-233AC8A18AB0}" name="Column3012"/>
    <tableColumn id="3021" xr3:uid="{F7CD1EC6-5628-4923-BB79-718036DF17AE}" name="Column3013"/>
    <tableColumn id="3022" xr3:uid="{7CADFAB8-956B-4143-B4AF-BD2EFCC1E67D}" name="Column3014"/>
    <tableColumn id="3023" xr3:uid="{4D01F6B5-5889-42A8-B07C-FC6087830C9D}" name="Column3015"/>
    <tableColumn id="3024" xr3:uid="{C0B4A445-C92E-4DC7-A06F-E9DD371D42FE}" name="Column3016"/>
    <tableColumn id="3025" xr3:uid="{FB6A4093-1493-45B4-AF5A-4CEB81F250B4}" name="Column3017"/>
    <tableColumn id="3026" xr3:uid="{5C0EBD61-8BD5-49FC-A53F-7F40E259533B}" name="Column3018"/>
    <tableColumn id="3027" xr3:uid="{5AD1F94E-509C-41BA-A2F7-59B1AE2A8FC2}" name="Column3019"/>
    <tableColumn id="3028" xr3:uid="{350420A9-F033-489A-8F15-32015B316D44}" name="Column3020"/>
    <tableColumn id="3029" xr3:uid="{9C21EBCE-2C97-4B8C-84E8-C184A07F5954}" name="Column3021"/>
    <tableColumn id="3030" xr3:uid="{16A31F53-B68F-4C1D-ACBA-E30D68299D7F}" name="Column3022"/>
    <tableColumn id="3031" xr3:uid="{42334829-7222-4E45-9EAC-E7285B6CAA1E}" name="Column3023"/>
    <tableColumn id="3032" xr3:uid="{747FF1FC-B16B-4756-8236-C2E79772110E}" name="Column3024"/>
    <tableColumn id="3033" xr3:uid="{F10D8D15-151F-4390-9233-1BEF796153ED}" name="Column3025"/>
    <tableColumn id="3034" xr3:uid="{993CDA57-DC1D-4EF5-A541-E0BAD1BA3C40}" name="Column3026"/>
    <tableColumn id="3035" xr3:uid="{1C95E1F7-827C-4464-832B-47E9DFF80B54}" name="Column3027"/>
    <tableColumn id="3036" xr3:uid="{C8A52976-5276-4E08-AAC2-D2A94E5F6110}" name="Column3028"/>
    <tableColumn id="3037" xr3:uid="{01F17C22-96F4-40C8-BD69-83EF88690E99}" name="Column3029"/>
    <tableColumn id="3038" xr3:uid="{4B4C38DD-4378-4A77-A2DA-FFEE7B51E963}" name="Column3030"/>
    <tableColumn id="3039" xr3:uid="{CF4C778E-165A-4C38-9571-333A10716A4F}" name="Column3031"/>
    <tableColumn id="3040" xr3:uid="{634E382D-A064-42F6-9FB5-03BA64E5BF38}" name="Column3032"/>
    <tableColumn id="3041" xr3:uid="{C2F4FF05-1253-4A0F-B1D7-AA1EEA7369A0}" name="Column3033"/>
    <tableColumn id="3042" xr3:uid="{F6067503-3C7C-4AC6-BD85-20047AF4FF37}" name="Column3034"/>
    <tableColumn id="3043" xr3:uid="{61AAC5A5-5A04-4AA4-A308-3A9917F45E0A}" name="Column3035"/>
    <tableColumn id="3044" xr3:uid="{7216469E-603C-4552-AA1E-F9477B8F5CAD}" name="Column3036"/>
    <tableColumn id="3045" xr3:uid="{8B0F41C3-D8A8-4B06-B25A-6E6559CE3B9C}" name="Column3037"/>
    <tableColumn id="3046" xr3:uid="{46043256-1C10-4E15-ABBA-A8A8ADAC3DB3}" name="Column3038"/>
    <tableColumn id="3047" xr3:uid="{08A4CA06-39FC-47CD-96B4-B2C30AC7DDDE}" name="Column3039"/>
    <tableColumn id="3048" xr3:uid="{D89253CE-2D67-4000-B524-6D1EB353625A}" name="Column3040"/>
    <tableColumn id="3049" xr3:uid="{8CE96A28-2750-4DFA-AAEC-8FAB32B8C98C}" name="Column3041"/>
    <tableColumn id="3050" xr3:uid="{F9E069A1-865A-4D14-AF84-5626E58B5601}" name="Column3042"/>
    <tableColumn id="3051" xr3:uid="{7D37611C-4F8A-4219-A614-CD88FE781D36}" name="Column3043"/>
    <tableColumn id="3052" xr3:uid="{87646ED8-8D2B-4ED2-85C6-7D660CD5E40D}" name="Column3044"/>
    <tableColumn id="3053" xr3:uid="{4938CE2E-CA78-4C66-8788-04D0285EF837}" name="Column3045"/>
    <tableColumn id="3054" xr3:uid="{10209F0F-A05B-40BC-A9B8-2570212FA9A9}" name="Column3046"/>
    <tableColumn id="3055" xr3:uid="{DBC0F531-F5BC-4E6C-B0E1-BC9D961782F1}" name="Column3047"/>
    <tableColumn id="3056" xr3:uid="{EFD1F235-0812-42E6-8DF9-0A3859F57840}" name="Column3048"/>
    <tableColumn id="3057" xr3:uid="{34D1703F-2A91-422F-BF1E-45A299E5577B}" name="Column3049"/>
    <tableColumn id="3058" xr3:uid="{0985ABAC-205D-41F0-87B9-0C5BCC394BB7}" name="Column3050"/>
    <tableColumn id="3059" xr3:uid="{D2B1A8C1-02A5-4038-9ED5-4FB30A316CC3}" name="Column3051"/>
    <tableColumn id="3060" xr3:uid="{68C2CD80-9ADB-4F33-8173-DD8064384F87}" name="Column3052"/>
    <tableColumn id="3061" xr3:uid="{56935AEA-69D3-4D14-A143-3B7804D4E2C5}" name="Column3053"/>
    <tableColumn id="3062" xr3:uid="{433C587B-ACEB-4389-BD7B-0388057338FF}" name="Column3054"/>
    <tableColumn id="3063" xr3:uid="{C8D41E5C-2389-4012-B230-ACF38DAECA93}" name="Column3055"/>
    <tableColumn id="3064" xr3:uid="{B8789FF2-5AFC-4EB7-897A-1D1B6B7FA8A5}" name="Column3056"/>
    <tableColumn id="3065" xr3:uid="{B89EE2E3-4E14-410C-8420-05B15DEFCA5C}" name="Column3057"/>
    <tableColumn id="3066" xr3:uid="{6E863B71-0CD2-479F-9A1D-B8D12B4BF14B}" name="Column3058"/>
    <tableColumn id="3067" xr3:uid="{CCE070A9-39F4-4D51-9595-A595B7CDB6B8}" name="Column3059"/>
    <tableColumn id="3068" xr3:uid="{B158C0BE-F656-4C96-B9C0-6722EAA5C072}" name="Column3060"/>
    <tableColumn id="3069" xr3:uid="{BB65394C-A017-4B52-92C3-65BB00E244FB}" name="Column3061"/>
    <tableColumn id="3070" xr3:uid="{68F62246-5B37-4F92-95F4-91826E7962AF}" name="Column3062"/>
    <tableColumn id="3071" xr3:uid="{A3320264-CD16-4D16-AB94-A7E9721508B7}" name="Column3063"/>
    <tableColumn id="3072" xr3:uid="{68DB256D-9193-4AAE-B09D-B4177566F875}" name="Column3064"/>
    <tableColumn id="3073" xr3:uid="{15C8CDE8-3BF0-44D8-A623-FBE9F3F1F02C}" name="Column3065"/>
    <tableColumn id="3074" xr3:uid="{3A18C1F7-79FE-47DD-A56C-54578AB34691}" name="Column3066"/>
    <tableColumn id="3075" xr3:uid="{0C5F1E8C-8233-4011-8AF4-F26BA0A5B977}" name="Column3067"/>
    <tableColumn id="3076" xr3:uid="{DFA9E782-DE90-404E-BFEF-E422DF8D3B07}" name="Column3068"/>
    <tableColumn id="3077" xr3:uid="{7A9B672A-0F96-4FD1-9789-72BC50B688FF}" name="Column3069"/>
    <tableColumn id="3078" xr3:uid="{1676B10C-A7DF-4EF3-95E2-CDE382E94602}" name="Column3070"/>
    <tableColumn id="3079" xr3:uid="{781F518F-4D51-4050-B2DC-AC0A84C13B4F}" name="Column3071"/>
    <tableColumn id="3080" xr3:uid="{A232D58B-ABD6-4744-974F-8F74CDF5E7F8}" name="Column3072"/>
    <tableColumn id="3081" xr3:uid="{C2D42286-6476-4500-9390-8A295EE74FA1}" name="Column3073"/>
    <tableColumn id="3082" xr3:uid="{DCF591C5-F1FF-4D50-A512-7610478AF6FE}" name="Column3074"/>
    <tableColumn id="3083" xr3:uid="{08D4A269-E657-4B1B-8BF2-2C248EE53F93}" name="Column3075"/>
    <tableColumn id="3084" xr3:uid="{0AC6B862-05D5-4827-B582-1674EEFFB41E}" name="Column3076"/>
    <tableColumn id="3085" xr3:uid="{AC9841F8-6999-423E-86AB-13B553980D6F}" name="Column3077"/>
    <tableColumn id="3086" xr3:uid="{C97D63A0-95C6-4D06-9716-3A7C3A010F36}" name="Column3078"/>
    <tableColumn id="3087" xr3:uid="{308FEA87-FAE6-4AA4-A0D3-032604E0BFDC}" name="Column3079"/>
    <tableColumn id="3088" xr3:uid="{0F4C18A5-DE9E-4B82-A66D-0F6AF2930424}" name="Column3080"/>
    <tableColumn id="3089" xr3:uid="{16383096-EDF7-4EF4-A072-AC2C30D3FCE2}" name="Column3081"/>
    <tableColumn id="3090" xr3:uid="{AF7E17E3-3136-4AB6-8961-44BD74489AF0}" name="Column3082"/>
    <tableColumn id="3091" xr3:uid="{09E93738-5898-452B-B0D8-8642B67A2BAD}" name="Column3083"/>
    <tableColumn id="3092" xr3:uid="{1FE3281F-7C10-4E4D-A223-B1508250D9E0}" name="Column3084"/>
    <tableColumn id="3093" xr3:uid="{8C678194-455B-44EB-A492-096CCC238F00}" name="Column3085"/>
    <tableColumn id="3094" xr3:uid="{DA4C7DC0-CBCB-437B-B958-6B52F55ED5A1}" name="Column3086"/>
    <tableColumn id="3095" xr3:uid="{9511300E-A3B9-4539-A2AC-99BF4365709A}" name="Column3087"/>
    <tableColumn id="3096" xr3:uid="{B01BBD16-1DD7-43F1-9803-CFF4A1603C1E}" name="Column3088"/>
    <tableColumn id="3097" xr3:uid="{2829F830-20B6-4819-90E6-2DCD954C10E7}" name="Column3089"/>
    <tableColumn id="3098" xr3:uid="{31CD0839-7C67-485C-845A-B6A45ECABFFB}" name="Column3090"/>
    <tableColumn id="3099" xr3:uid="{D4BA0BEA-4868-4EA5-A86E-5EB207046A68}" name="Column3091"/>
    <tableColumn id="3100" xr3:uid="{03DFC7FB-431F-4B1D-9DD0-0791E4EC492B}" name="Column3092"/>
    <tableColumn id="3101" xr3:uid="{B49D7B80-02CF-49AB-8DEA-178678C4DEE0}" name="Column3093"/>
    <tableColumn id="3102" xr3:uid="{6802D3CE-E0A5-4F92-AA47-C8375A67D950}" name="Column3094"/>
    <tableColumn id="3103" xr3:uid="{A6A17292-5BC9-4035-86D1-9A14BB74E075}" name="Column3095"/>
    <tableColumn id="3104" xr3:uid="{0E698B30-F4E5-4046-A3CE-AF2CE1FD6E72}" name="Column3096"/>
    <tableColumn id="3105" xr3:uid="{852D4372-D41D-4235-98E8-7E79B1B1FBED}" name="Column3097"/>
    <tableColumn id="3106" xr3:uid="{9BCE6744-17B0-4593-8405-899827C49216}" name="Column3098"/>
    <tableColumn id="3107" xr3:uid="{914C36C1-9257-4A4F-AD6E-AE161FA87EAD}" name="Column3099"/>
    <tableColumn id="3108" xr3:uid="{E575D520-E5F8-452B-9F0F-1A3F1C9E7DC3}" name="Column3100"/>
    <tableColumn id="3109" xr3:uid="{843C4E34-70BF-4928-A763-57F051BAD6ED}" name="Column3101"/>
    <tableColumn id="3110" xr3:uid="{13FA5BCA-39C5-479B-B198-1E86A02F9651}" name="Column3102"/>
    <tableColumn id="3111" xr3:uid="{E2554A33-2E3B-43AA-9F66-6B82DEB30DC2}" name="Column3103"/>
    <tableColumn id="3112" xr3:uid="{1F5AA733-51BA-4B66-9777-2FB96ECDB00C}" name="Column3104"/>
    <tableColumn id="3113" xr3:uid="{162B77EB-D23A-4C8A-970E-82E7ACF2FD59}" name="Column3105"/>
    <tableColumn id="3114" xr3:uid="{08327205-D691-40AB-B207-BF8661EA766E}" name="Column3106"/>
    <tableColumn id="3115" xr3:uid="{A471B727-D008-4464-99C1-E4B57DE3819F}" name="Column3107"/>
    <tableColumn id="3116" xr3:uid="{2B6FDD29-EC37-47E7-9C29-B934ED26950D}" name="Column3108"/>
    <tableColumn id="3117" xr3:uid="{431D07C7-DE96-4178-BB9B-D937BE3B958E}" name="Column3109"/>
    <tableColumn id="3118" xr3:uid="{0D349FB6-ED22-4147-95C0-4C37FF44A963}" name="Column3110"/>
    <tableColumn id="3119" xr3:uid="{95D180E9-8D27-4E89-83DE-271BC96156C9}" name="Column3111"/>
    <tableColumn id="3120" xr3:uid="{BDF6B94F-1808-40BB-9776-CBFC5593D055}" name="Column3112"/>
    <tableColumn id="3121" xr3:uid="{FC64CC73-5A87-45E4-9D06-35E0A04D0949}" name="Column3113"/>
    <tableColumn id="3122" xr3:uid="{D34B8653-B3BF-42C1-88B0-AF85EDDF7CEC}" name="Column3114"/>
    <tableColumn id="3123" xr3:uid="{EDA9B226-7C30-48F9-9189-B5CA212BD422}" name="Column3115"/>
    <tableColumn id="3124" xr3:uid="{CE5C5F04-4A28-4C99-9158-59781F1B7F67}" name="Column3116"/>
    <tableColumn id="3125" xr3:uid="{ED71B5F8-E5F0-4BB7-90ED-123E611DE20E}" name="Column3117"/>
    <tableColumn id="3126" xr3:uid="{468BF146-53ED-40D9-9862-FCCCCFD436D5}" name="Column3118"/>
    <tableColumn id="3127" xr3:uid="{AFD4AE08-ADBA-4031-AAB7-B9FA0376F9CD}" name="Column3119"/>
    <tableColumn id="3128" xr3:uid="{411F243B-A7CA-414A-91D2-74B34AD40ECA}" name="Column3120"/>
    <tableColumn id="3129" xr3:uid="{884AE859-534B-4457-9B5B-CCCBBC73AF39}" name="Column3121"/>
    <tableColumn id="3130" xr3:uid="{C921B1CD-78ED-4712-829F-701FCEB43E56}" name="Column3122"/>
    <tableColumn id="3131" xr3:uid="{C94F4DB4-5FC9-4419-9749-1684F3BB0498}" name="Column3123"/>
    <tableColumn id="3132" xr3:uid="{3C704C7B-03E8-4004-9124-50E3043CAA20}" name="Column3124"/>
    <tableColumn id="3133" xr3:uid="{951A1AF3-A0D1-4E2A-8CCB-91FE725758B1}" name="Column3125"/>
    <tableColumn id="3134" xr3:uid="{BCECF378-0BCF-4927-AC09-97F8A612F109}" name="Column3126"/>
    <tableColumn id="3135" xr3:uid="{EE919DC7-E94D-4FB5-B22F-B7745F901525}" name="Column3127"/>
    <tableColumn id="3136" xr3:uid="{99C25CED-111C-4B6E-BE71-76F41BE0F5AA}" name="Column3128"/>
    <tableColumn id="3137" xr3:uid="{8558AD14-8C1A-4001-A632-F4F7010EC515}" name="Column3129"/>
    <tableColumn id="3138" xr3:uid="{B9BD7E94-AA67-4624-9442-6ADBAED7D1FC}" name="Column3130"/>
    <tableColumn id="3139" xr3:uid="{8EBFB3A7-8E89-476D-89A9-829ED8325EB9}" name="Column3131"/>
    <tableColumn id="3140" xr3:uid="{C31582D0-2DB2-4C9C-AFEE-E3E451F2662A}" name="Column3132"/>
    <tableColumn id="3141" xr3:uid="{28AB7258-A4B8-4017-9514-4A3ADF6867E2}" name="Column3133"/>
    <tableColumn id="3142" xr3:uid="{03A50E87-FA89-468A-8BF0-A95894723EC0}" name="Column3134"/>
    <tableColumn id="3143" xr3:uid="{7E583C35-A2C2-4948-B8E8-A196B7F89A60}" name="Column3135"/>
    <tableColumn id="3144" xr3:uid="{AE23FF48-832B-42BD-AF2E-C7DB5187275B}" name="Column3136"/>
    <tableColumn id="3145" xr3:uid="{ECA5CE0E-F969-4E7D-9F82-5BFC2DBFAC3E}" name="Column3137"/>
    <tableColumn id="3146" xr3:uid="{071FF459-EB0F-43A8-9863-4ECD666DB965}" name="Column3138"/>
    <tableColumn id="3147" xr3:uid="{7DED1938-1038-47A8-8900-897B00F2CE2E}" name="Column3139"/>
    <tableColumn id="3148" xr3:uid="{34211BD8-CFB3-42E3-88D7-31E6070E88AF}" name="Column3140"/>
    <tableColumn id="3149" xr3:uid="{1749763A-963F-48C9-AE68-C2BDBC907462}" name="Column3141"/>
    <tableColumn id="3150" xr3:uid="{6578628F-A1DE-46D0-AE8E-1DEDB95D3EC0}" name="Column3142"/>
    <tableColumn id="3151" xr3:uid="{D70DEADB-D74A-4C9A-BC57-2B6ED9503CA6}" name="Column3143"/>
    <tableColumn id="3152" xr3:uid="{6AE96ED1-1C8F-4DAF-BF70-BC2BE657DD9A}" name="Column3144"/>
    <tableColumn id="3153" xr3:uid="{CF5F168F-4FF8-4535-B93D-755D66022ED9}" name="Column3145"/>
    <tableColumn id="3154" xr3:uid="{8493ADC2-43A7-499A-9397-E7ED9DE4DE74}" name="Column3146"/>
    <tableColumn id="3155" xr3:uid="{35D61C0E-0852-4CCC-AB4A-89AAC7A643BC}" name="Column3147"/>
    <tableColumn id="3156" xr3:uid="{7356CF0A-5A2A-43CA-A07C-48F2D5BFAF07}" name="Column3148"/>
    <tableColumn id="3157" xr3:uid="{0B09FA4F-F438-48E1-84E1-3217B546113A}" name="Column3149"/>
    <tableColumn id="3158" xr3:uid="{0346DABB-CF4B-4FE1-B6E7-7F4044DC3777}" name="Column3150"/>
    <tableColumn id="3159" xr3:uid="{B4D0CFCD-AC31-44B1-923D-338C970C494B}" name="Column3151"/>
    <tableColumn id="3160" xr3:uid="{9B0E5319-E9D5-4EA0-947B-6E86F850ACEE}" name="Column3152"/>
    <tableColumn id="3161" xr3:uid="{4BF42B22-A9F1-4175-AE9C-E718F35B6F02}" name="Column3153"/>
    <tableColumn id="3162" xr3:uid="{835B7B79-721E-4350-A347-3E313C50B41A}" name="Column3154"/>
    <tableColumn id="3163" xr3:uid="{C7674BA5-83CC-4EB3-8742-3A12A7A3C507}" name="Column3155"/>
    <tableColumn id="3164" xr3:uid="{C0D618DA-CB22-4ACB-9767-67351D0A0B9C}" name="Column3156"/>
    <tableColumn id="3165" xr3:uid="{6808F297-5FEB-45F5-BABF-D723D66F1C89}" name="Column3157"/>
    <tableColumn id="3166" xr3:uid="{C15B3C4B-83AE-4249-B5E2-C120AB63884F}" name="Column3158"/>
    <tableColumn id="3167" xr3:uid="{8AE798A2-D174-4002-8DF9-24F7F9CB28B6}" name="Column3159"/>
    <tableColumn id="3168" xr3:uid="{70EE3319-20A0-4A78-B386-75E0F471B400}" name="Column3160"/>
    <tableColumn id="3169" xr3:uid="{1BB95879-0308-494B-B229-4AC153B19749}" name="Column3161"/>
    <tableColumn id="3170" xr3:uid="{983E5353-33AE-4D84-B5B4-C42CF7907C19}" name="Column3162"/>
    <tableColumn id="3171" xr3:uid="{AE8674EE-AF90-4796-89A6-67E8F4C426B4}" name="Column3163"/>
    <tableColumn id="3172" xr3:uid="{9BC91774-5724-4FE1-A01A-05DC2D7711B8}" name="Column3164"/>
    <tableColumn id="3173" xr3:uid="{8962A43C-1DAF-4F4D-A7A6-7697FC352C62}" name="Column3165"/>
    <tableColumn id="3174" xr3:uid="{1238383F-B2D2-4B95-8A65-73CB948189BA}" name="Column3166"/>
    <tableColumn id="3175" xr3:uid="{511A5002-A16E-4408-A46C-97DD69B1610D}" name="Column3167"/>
    <tableColumn id="3176" xr3:uid="{18E70A39-46C8-438E-86D8-4005585431DF}" name="Column3168"/>
    <tableColumn id="3177" xr3:uid="{7D48123C-751D-4CB7-AE4C-632D7483CF6A}" name="Column3169"/>
    <tableColumn id="3178" xr3:uid="{EE692D93-080A-4298-A9D9-AE712B2EB8B1}" name="Column3170"/>
    <tableColumn id="3179" xr3:uid="{51671979-AC4F-472E-A3DA-FE2E68001162}" name="Column3171"/>
    <tableColumn id="3180" xr3:uid="{ED5A2AEB-ADD9-4C6D-82A6-EC58FC5F166A}" name="Column3172"/>
    <tableColumn id="3181" xr3:uid="{A17745DC-B546-4449-A687-57EE20E69C0C}" name="Column3173"/>
    <tableColumn id="3182" xr3:uid="{E241FC8B-4930-48DF-8C15-9B2FFFBB3698}" name="Column3174"/>
    <tableColumn id="3183" xr3:uid="{59F84656-EE05-4985-BD2E-87C889AA345B}" name="Column3175"/>
    <tableColumn id="3184" xr3:uid="{81D6A0AA-394D-4C8E-85A9-53D01E99464E}" name="Column3176"/>
    <tableColumn id="3185" xr3:uid="{0817A0D7-639A-4F2F-8ECC-666678FC6BC3}" name="Column3177"/>
    <tableColumn id="3186" xr3:uid="{635F91CF-7016-40CE-8218-B1C8DD431746}" name="Column3178"/>
    <tableColumn id="3187" xr3:uid="{CC897ADD-CD36-4C93-AB4B-C3CC148D236B}" name="Column3179"/>
    <tableColumn id="3188" xr3:uid="{CD73F932-8A7D-46A5-B643-7A15D14B76F2}" name="Column3180"/>
    <tableColumn id="3189" xr3:uid="{69B1443F-3864-4BD1-B8B2-88046FB9E73B}" name="Column3181"/>
    <tableColumn id="3190" xr3:uid="{F2997779-57BE-4662-B84E-C82653FC301C}" name="Column3182"/>
    <tableColumn id="3191" xr3:uid="{953CAEDB-6888-469A-8B6C-BF1A0678B669}" name="Column3183"/>
    <tableColumn id="3192" xr3:uid="{5A311626-9853-4ADC-B74A-6BDB0BE4EA3D}" name="Column3184"/>
    <tableColumn id="3193" xr3:uid="{06E06E49-FDDF-4CA3-94BA-3EACF39EC24C}" name="Column3185"/>
    <tableColumn id="3194" xr3:uid="{9E10CA66-8F03-4E28-A4AE-73FE219EFB5C}" name="Column3186"/>
    <tableColumn id="3195" xr3:uid="{6ED3EEC6-A840-4722-93F9-8B4E87EC4A6B}" name="Column3187"/>
    <tableColumn id="3196" xr3:uid="{47E96C89-EED2-4FBF-8B8B-E9BFE49ABE65}" name="Column3188"/>
    <tableColumn id="3197" xr3:uid="{38637A15-84F6-4BCE-B3F3-3E42B6A25599}" name="Column3189"/>
    <tableColumn id="3198" xr3:uid="{FA8F5DD9-778E-4415-9D6B-FFCB5400DDA1}" name="Column3190"/>
    <tableColumn id="3199" xr3:uid="{5CCA428B-63E9-4B5B-8CBB-5D92EC54E969}" name="Column3191"/>
    <tableColumn id="3200" xr3:uid="{2B6856DB-5020-49A5-8E4C-904D247DD664}" name="Column3192"/>
    <tableColumn id="3201" xr3:uid="{8C4D03D0-6C1F-42D5-9EE1-81C3CDCE3521}" name="Column3193"/>
    <tableColumn id="3202" xr3:uid="{0532602A-E8EB-4A7C-8ACB-5ED1EE772FFC}" name="Column3194"/>
    <tableColumn id="3203" xr3:uid="{D089DEDA-C6EA-4718-B916-C61078558966}" name="Column3195"/>
    <tableColumn id="3204" xr3:uid="{416EED5F-B6E0-46E3-B038-EF95F21975BD}" name="Column3196"/>
    <tableColumn id="3205" xr3:uid="{15B03844-4595-4740-ABAC-351B109E92F9}" name="Column3197"/>
    <tableColumn id="3206" xr3:uid="{81AC1893-6D29-42A7-B010-75F6D17E0EC3}" name="Column3198"/>
    <tableColumn id="3207" xr3:uid="{AEE626DF-337C-4FAF-823F-F685BF77A4EB}" name="Column3199"/>
    <tableColumn id="3208" xr3:uid="{F53967FD-9ACF-4D33-B738-9E5BCD3D4654}" name="Column3200"/>
    <tableColumn id="3209" xr3:uid="{1000364C-7C12-42F6-9E53-D6E7C2702C5C}" name="Column3201"/>
    <tableColumn id="3210" xr3:uid="{4803A0AD-8D93-4051-BCD9-D8C9378282DB}" name="Column3202"/>
    <tableColumn id="3211" xr3:uid="{36E6BD33-3056-40B6-BF62-3E34A63DEE1B}" name="Column3203"/>
    <tableColumn id="3212" xr3:uid="{C66BDC99-D8BE-4311-8231-63E900B8DCAB}" name="Column3204"/>
    <tableColumn id="3213" xr3:uid="{8AC5AC41-F3F1-4C07-8356-2FDE056A1F43}" name="Column3205"/>
    <tableColumn id="3214" xr3:uid="{5DFB6847-5A12-4432-AA8F-FA7FC993E77F}" name="Column3206"/>
    <tableColumn id="3215" xr3:uid="{06ECCAE2-5EEB-4F58-8E25-E725F05BD87C}" name="Column3207"/>
    <tableColumn id="3216" xr3:uid="{A1714EB5-BBD8-4245-9900-EBFF4608CE84}" name="Column3208"/>
    <tableColumn id="3217" xr3:uid="{C58F306D-1C41-4689-A035-CCA83A302EAB}" name="Column3209"/>
    <tableColumn id="3218" xr3:uid="{153B563D-1141-4121-A314-D2DD5C953B7B}" name="Column3210"/>
    <tableColumn id="3219" xr3:uid="{44F5340F-E7B1-4194-B22D-F07CC04030E7}" name="Column3211"/>
    <tableColumn id="3220" xr3:uid="{F91E7F71-840C-4815-AC0E-BE8C83DFA8C3}" name="Column3212"/>
    <tableColumn id="3221" xr3:uid="{07FFB989-A968-40BD-8862-26F6A3779659}" name="Column3213"/>
    <tableColumn id="3222" xr3:uid="{41E78EC9-1527-4F62-ABC9-BEBEE046A581}" name="Column3214"/>
    <tableColumn id="3223" xr3:uid="{AC6BEA5B-75F7-4317-9325-B5597F759DAC}" name="Column3215"/>
    <tableColumn id="3224" xr3:uid="{E6DEF065-FA57-49EA-A684-7A871BC3AEAE}" name="Column3216"/>
    <tableColumn id="3225" xr3:uid="{B896C10C-43C9-4F37-A089-E34D0C85164D}" name="Column3217"/>
    <tableColumn id="3226" xr3:uid="{27B62E98-562B-4251-9BB9-F0C043245292}" name="Column3218"/>
    <tableColumn id="3227" xr3:uid="{3A1B1385-9FAE-474A-81D7-F0DD88875AA9}" name="Column3219"/>
    <tableColumn id="3228" xr3:uid="{9ACF7CC3-0DDD-4682-93FC-C1D213A54386}" name="Column3220"/>
    <tableColumn id="3229" xr3:uid="{2730E393-E6E5-4CDA-B8F5-3837CBEC124A}" name="Column3221"/>
    <tableColumn id="3230" xr3:uid="{EFCFA3E6-CEDE-4357-B65B-D3F7C3347FC9}" name="Column3222"/>
    <tableColumn id="3231" xr3:uid="{3DBF222F-460A-4DD5-9BEF-C30C48D15BF5}" name="Column3223"/>
    <tableColumn id="3232" xr3:uid="{75475CB1-7A6B-45C9-BEB6-5A47C9E338DB}" name="Column3224"/>
    <tableColumn id="3233" xr3:uid="{82A38597-E175-4330-8259-E9CFD6411C12}" name="Column3225"/>
    <tableColumn id="3234" xr3:uid="{3810B442-91A5-4156-8C32-0A83A11D36D7}" name="Column3226"/>
    <tableColumn id="3235" xr3:uid="{D2C7FB55-FFBF-4717-9F9E-E46B425BC6D3}" name="Column3227"/>
    <tableColumn id="3236" xr3:uid="{68B9CE4F-3080-4DBB-8600-2AEDCFBEC68C}" name="Column3228"/>
    <tableColumn id="3237" xr3:uid="{F13DB6A9-86B1-48A5-9FA9-AAD704F6D971}" name="Column3229"/>
    <tableColumn id="3238" xr3:uid="{CF61317A-5A0D-4399-9051-5E1BBBE7991A}" name="Column3230"/>
    <tableColumn id="3239" xr3:uid="{4CD312B2-EEDC-4F3E-A9F1-6D9AB75168E0}" name="Column3231"/>
    <tableColumn id="3240" xr3:uid="{9426A336-ED65-4869-A446-53073B30476E}" name="Column3232"/>
    <tableColumn id="3241" xr3:uid="{3134EB8E-EDA6-4668-9DB0-06D825800706}" name="Column3233"/>
    <tableColumn id="3242" xr3:uid="{BC7038D7-ED6E-4370-9C76-24B935511508}" name="Column3234"/>
    <tableColumn id="3243" xr3:uid="{D7FE99D2-202D-4ED0-A3A6-74AA586CD4A8}" name="Column3235"/>
    <tableColumn id="3244" xr3:uid="{DEF3A510-9C49-4027-9217-32DFE55CFE16}" name="Column3236"/>
    <tableColumn id="3245" xr3:uid="{09CB8FC6-582E-4E5C-AA93-8E189FB40212}" name="Column3237"/>
    <tableColumn id="3246" xr3:uid="{BDDD5B69-C44C-4BC5-8432-E07D9EDA6D6F}" name="Column3238"/>
    <tableColumn id="3247" xr3:uid="{4371BC17-3405-4AD5-BE7D-CBC63A004589}" name="Column3239"/>
    <tableColumn id="3248" xr3:uid="{77B63C2C-E397-4A33-9C95-F96E6A315289}" name="Column3240"/>
    <tableColumn id="3249" xr3:uid="{1E381370-E573-4B05-9A5A-ED10E1587DEC}" name="Column3241"/>
    <tableColumn id="3250" xr3:uid="{A21F23D6-CFB4-4DD5-9407-8A8C6E4CBF15}" name="Column3242"/>
    <tableColumn id="3251" xr3:uid="{E1742A23-04CF-4DD7-88F6-7C6D26AC31E5}" name="Column3243"/>
    <tableColumn id="3252" xr3:uid="{02520C46-78CD-4743-BB81-7D3D0AF44EBB}" name="Column3244"/>
    <tableColumn id="3253" xr3:uid="{51924EF4-EB4F-40F1-A9F7-E489DA9E3383}" name="Column3245"/>
    <tableColumn id="3254" xr3:uid="{CF7DEA44-E050-475B-9736-DC6DCAF3F763}" name="Column3246"/>
    <tableColumn id="3255" xr3:uid="{EE3DE8D0-B570-492B-A7FD-C509CABC2009}" name="Column3247"/>
    <tableColumn id="3256" xr3:uid="{6145EB68-5AFA-4960-8FA1-2D8BF2EDAF69}" name="Column3248"/>
    <tableColumn id="3257" xr3:uid="{39C16B0B-1FC6-4481-98CB-12AFC18D6359}" name="Column3249"/>
    <tableColumn id="3258" xr3:uid="{F5FFF385-F50A-4520-B1A2-E2569556D5D4}" name="Column3250"/>
    <tableColumn id="3259" xr3:uid="{D65B986A-24B2-42E1-96E0-46DF3399C1FC}" name="Column3251"/>
    <tableColumn id="3260" xr3:uid="{D1F1252F-6C0A-4FCB-A6CF-15B7FBDE94BE}" name="Column3252"/>
    <tableColumn id="3261" xr3:uid="{504EC62C-3047-40D5-B168-62F129E9B71F}" name="Column3253"/>
    <tableColumn id="3262" xr3:uid="{A74A5EF5-7D18-4359-9644-8F5320A6D187}" name="Column3254"/>
    <tableColumn id="3263" xr3:uid="{3C6172AC-C8F5-4021-BFC8-75F15C06A655}" name="Column3255"/>
    <tableColumn id="3264" xr3:uid="{2876E0F7-82C6-4CC5-BB30-5A4582EAAFE5}" name="Column3256"/>
    <tableColumn id="3265" xr3:uid="{5F4D154B-3AD0-40B7-8597-E41617E2266A}" name="Column3257"/>
    <tableColumn id="3266" xr3:uid="{2FBBF869-BB42-4825-BAE8-61F3EE0EA2D8}" name="Column3258"/>
    <tableColumn id="3267" xr3:uid="{CFD15825-39EC-4679-A4B1-4DA412032993}" name="Column3259"/>
    <tableColumn id="3268" xr3:uid="{953C4BD4-FA1A-40E9-921C-DBD7AF73C99A}" name="Column3260"/>
    <tableColumn id="3269" xr3:uid="{167F1165-94B5-4E5A-AB72-0ABEBA169A33}" name="Column3261"/>
    <tableColumn id="3270" xr3:uid="{A3A8B4EC-F734-4CBF-B76A-0EB4A76FE477}" name="Column3262"/>
    <tableColumn id="3271" xr3:uid="{FFD775AB-5C00-4075-B121-9A0884B80AF9}" name="Column3263"/>
    <tableColumn id="3272" xr3:uid="{C15D99A9-26D7-4283-A40E-13577FB2A393}" name="Column3264"/>
    <tableColumn id="3273" xr3:uid="{276F62E8-F629-4767-8559-627160A48C5D}" name="Column3265"/>
    <tableColumn id="3274" xr3:uid="{A1CE2BF2-153F-46BD-9448-A4B375D3E4D2}" name="Column3266"/>
    <tableColumn id="3275" xr3:uid="{F757218A-B697-40B5-92A2-B9CE727BD3F9}" name="Column3267"/>
    <tableColumn id="3276" xr3:uid="{BB89FA1D-2EBB-4AD2-BBE5-FB17E213AE6A}" name="Column3268"/>
    <tableColumn id="3277" xr3:uid="{2AF7AECB-F4A5-41BF-A903-DFB7CAFECB2B}" name="Column3269"/>
    <tableColumn id="3278" xr3:uid="{25C2C17D-D4A7-46D5-B376-2D205324347A}" name="Column3270"/>
    <tableColumn id="3279" xr3:uid="{43D210F4-ED7E-4293-A36F-075D15A3A44C}" name="Column3271"/>
    <tableColumn id="3280" xr3:uid="{BE4D882D-2506-415C-9467-88AE9FFB4FB2}" name="Column3272"/>
    <tableColumn id="3281" xr3:uid="{FC0D31EC-4489-434E-AD3D-AB788587BB1E}" name="Column3273"/>
    <tableColumn id="3282" xr3:uid="{2D9B7CDD-A3A0-4A36-A91B-AFD08341B73F}" name="Column3274"/>
    <tableColumn id="3283" xr3:uid="{DC970851-A851-4743-B4D5-8766F289274E}" name="Column3275"/>
    <tableColumn id="3284" xr3:uid="{765AADCC-2B26-440E-9FED-8256A52B035B}" name="Column3276"/>
    <tableColumn id="3285" xr3:uid="{2D4AC69C-130E-4264-94BE-7CCA7FDD380D}" name="Column3277"/>
    <tableColumn id="3286" xr3:uid="{705FDF60-E3CC-492C-8BBD-1E5DCC69DC12}" name="Column3278"/>
    <tableColumn id="3287" xr3:uid="{1F97B7E9-2543-4D00-A2AE-4065120693E1}" name="Column3279"/>
    <tableColumn id="3288" xr3:uid="{C81B0131-1D93-4322-A4EA-CDB1395D1695}" name="Column3280"/>
    <tableColumn id="3289" xr3:uid="{C6492A14-8B7B-454B-A260-285E31A92D82}" name="Column3281"/>
    <tableColumn id="3290" xr3:uid="{19CF139E-8627-430B-90C5-0C4794585FE4}" name="Column3282"/>
    <tableColumn id="3291" xr3:uid="{5F2EF24C-8B7B-4BAC-828F-810609A78ED4}" name="Column3283"/>
    <tableColumn id="3292" xr3:uid="{8C0D6DA3-5120-4FA0-AA0C-C5717BAA70F5}" name="Column3284"/>
    <tableColumn id="3293" xr3:uid="{A48787DB-3C86-4EFE-8109-A26A7A844F59}" name="Column3285"/>
    <tableColumn id="3294" xr3:uid="{93B311F5-26D2-43B2-BB7A-A6878A8457B5}" name="Column3286"/>
    <tableColumn id="3295" xr3:uid="{0C6C1975-F192-4A10-A380-067EEFD43EBF}" name="Column3287"/>
    <tableColumn id="3296" xr3:uid="{A424DE55-B9C0-49E7-A638-0E7CEE2236CD}" name="Column3288"/>
    <tableColumn id="3297" xr3:uid="{6D7133A2-0751-4498-B7C0-FFDC5FB258C7}" name="Column3289"/>
    <tableColumn id="3298" xr3:uid="{7A0D7F08-7BF0-4DE8-AAD0-33EAF5BAF89D}" name="Column3290"/>
    <tableColumn id="3299" xr3:uid="{42A0184F-4BDC-4CB3-BA3F-4692838EE53B}" name="Column3291"/>
    <tableColumn id="3300" xr3:uid="{15F818F7-2FE4-4205-B278-5D4044F907BD}" name="Column3292"/>
    <tableColumn id="3301" xr3:uid="{56DB2819-579D-4658-9639-9A9DCF843200}" name="Column3293"/>
    <tableColumn id="3302" xr3:uid="{8922B420-824B-4183-9FBA-020F339ED2CB}" name="Column3294"/>
    <tableColumn id="3303" xr3:uid="{D1457C12-64D2-4267-8632-DAD2A9101BBE}" name="Column3295"/>
    <tableColumn id="3304" xr3:uid="{42384242-B807-408D-96B5-06937B54719B}" name="Column3296"/>
    <tableColumn id="3305" xr3:uid="{19046CB6-F818-433A-BF2F-257CEAD1C66B}" name="Column3297"/>
    <tableColumn id="3306" xr3:uid="{DB5BFAE8-B17A-49E5-A24A-946FAF07803D}" name="Column3298"/>
    <tableColumn id="3307" xr3:uid="{0D2089F3-AF76-45AD-9F85-D590376C7EC4}" name="Column3299"/>
    <tableColumn id="3308" xr3:uid="{33C41BCE-0179-4226-92AE-1B7313183647}" name="Column3300"/>
    <tableColumn id="3309" xr3:uid="{2C268A5B-3D2D-4B78-B716-DECB04F05BC2}" name="Column3301"/>
    <tableColumn id="3310" xr3:uid="{76AEE979-031E-4898-9166-CA9819EFF4DF}" name="Column3302"/>
    <tableColumn id="3311" xr3:uid="{FA640CF2-51A6-45C5-85DF-FB6EC66317A8}" name="Column3303"/>
    <tableColumn id="3312" xr3:uid="{206268F3-B460-4012-8DDC-EDDB927E046E}" name="Column3304"/>
    <tableColumn id="3313" xr3:uid="{024EE16E-2474-45FD-AB3E-C0CE3BDF60FA}" name="Column3305"/>
    <tableColumn id="3314" xr3:uid="{926FC59D-4E94-4052-A69D-4F05632F8DC0}" name="Column3306"/>
    <tableColumn id="3315" xr3:uid="{90656136-4904-4F26-8260-1ACB079AC8FE}" name="Column3307"/>
    <tableColumn id="3316" xr3:uid="{875F14FC-3015-43F9-AE1D-9E9FD504D8C7}" name="Column3308"/>
    <tableColumn id="3317" xr3:uid="{66A8BCFF-74FE-4821-BE1B-3C3147F5562C}" name="Column3309"/>
    <tableColumn id="3318" xr3:uid="{9BE930FE-371E-485E-9EC6-4CEBE3702837}" name="Column3310"/>
    <tableColumn id="3319" xr3:uid="{9F9835B1-5C71-40CD-96ED-4ADC8AC10807}" name="Column3311"/>
    <tableColumn id="3320" xr3:uid="{35DADCC9-03D9-4422-841A-D8526A9B2444}" name="Column3312"/>
    <tableColumn id="3321" xr3:uid="{25FA7AF7-A6C9-4434-8169-A8198F6F85E2}" name="Column3313"/>
    <tableColumn id="3322" xr3:uid="{6AB11283-63BC-4C61-95E2-9F96967B54F1}" name="Column3314"/>
    <tableColumn id="3323" xr3:uid="{89843449-B8C5-464E-AD50-4081E03CEDC3}" name="Column3315"/>
    <tableColumn id="3324" xr3:uid="{FB5E51DD-CABC-426E-A610-DEEC780DCED2}" name="Column3316"/>
    <tableColumn id="3325" xr3:uid="{2296D435-FF34-42A6-9F0F-949152CA776C}" name="Column3317"/>
    <tableColumn id="3326" xr3:uid="{971D42E2-26FB-426D-A2C5-A808412D21BD}" name="Column3318"/>
    <tableColumn id="3327" xr3:uid="{F1442B23-CF04-4546-9E1E-32ADEF1EA621}" name="Column3319"/>
    <tableColumn id="3328" xr3:uid="{916F354F-365D-4989-93B2-4C596D53E3DD}" name="Column3320"/>
    <tableColumn id="3329" xr3:uid="{9011F360-D2D8-43EF-919A-5B77D8F0C8DD}" name="Column3321"/>
    <tableColumn id="3330" xr3:uid="{01561FB3-A6B3-42A9-B6B5-3BB5407BF61D}" name="Column3322"/>
    <tableColumn id="3331" xr3:uid="{9BE31FE4-CB2D-493D-A870-7D005ADD54F2}" name="Column3323"/>
    <tableColumn id="3332" xr3:uid="{164C3E65-C92C-4586-BBC6-AB2AF040EBE1}" name="Column3324"/>
    <tableColumn id="3333" xr3:uid="{A4AE0F0D-2A5E-484C-8D6F-7582DC39C588}" name="Column3325"/>
    <tableColumn id="3334" xr3:uid="{056B176E-E27A-4F17-B117-86CB24FDFD3B}" name="Column3326"/>
    <tableColumn id="3335" xr3:uid="{4143061D-014B-4E46-805C-232E1F6DED21}" name="Column3327"/>
    <tableColumn id="3336" xr3:uid="{26C76E92-0990-463F-9A58-7168E56B2BB2}" name="Column3328"/>
    <tableColumn id="3337" xr3:uid="{070D9F94-B05D-4A5C-A7D0-DCFF051B59DA}" name="Column3329"/>
    <tableColumn id="3338" xr3:uid="{6FFEC540-0721-4EB6-B5F7-1BE20806CCCF}" name="Column3330"/>
    <tableColumn id="3339" xr3:uid="{3D9F60E0-D4D0-45DE-89AA-71617DD229D9}" name="Column3331"/>
    <tableColumn id="3340" xr3:uid="{9BC1343C-C429-45A0-A9BF-62C88C592C33}" name="Column3332"/>
    <tableColumn id="3341" xr3:uid="{A05B9E1E-DC1F-4D45-AC32-CF8B3D2B9E4E}" name="Column3333"/>
    <tableColumn id="3342" xr3:uid="{3AE8DBE9-0A40-4337-9F5A-AADBA1A3DCC1}" name="Column3334"/>
    <tableColumn id="3343" xr3:uid="{62DAC7D6-0417-49B9-9432-85FA41B6EC29}" name="Column3335"/>
    <tableColumn id="3344" xr3:uid="{C55B0C01-5DD3-468C-81F7-6DD356C96442}" name="Column3336"/>
    <tableColumn id="3345" xr3:uid="{B5A1CE79-7F2D-4CF3-91F7-F502B14172FD}" name="Column3337"/>
    <tableColumn id="3346" xr3:uid="{074FC14B-DA92-4FF1-B667-D21BFA289819}" name="Column3338"/>
    <tableColumn id="3347" xr3:uid="{2CBF8F92-A21E-4253-A37C-F3053193E6B9}" name="Column3339"/>
    <tableColumn id="3348" xr3:uid="{9DDFF746-F03B-45E8-A405-32B4D2EC2C4A}" name="Column3340"/>
    <tableColumn id="3349" xr3:uid="{A276912B-194B-4DE2-8087-90B44225234B}" name="Column3341"/>
    <tableColumn id="3350" xr3:uid="{58615808-B77E-4AB6-835A-42CC28599BE5}" name="Column3342"/>
    <tableColumn id="3351" xr3:uid="{21B10B3B-9917-45AD-B12B-AE421BD22F69}" name="Column3343"/>
    <tableColumn id="3352" xr3:uid="{B8C93CD6-CB3C-4352-B8B4-41149E34F4E5}" name="Column3344"/>
    <tableColumn id="3353" xr3:uid="{38CC254F-CB5B-44BB-81B1-9F5AFF6DAD15}" name="Column3345"/>
    <tableColumn id="3354" xr3:uid="{F6234D3C-B46E-427A-9B4C-B343266AFCBC}" name="Column3346"/>
    <tableColumn id="3355" xr3:uid="{9DAD558E-015C-41A5-8936-F694C4A74A2B}" name="Column3347"/>
    <tableColumn id="3356" xr3:uid="{E003CDA2-650A-43F9-97D1-03E9F4A5A8DD}" name="Column3348"/>
    <tableColumn id="3357" xr3:uid="{7280A52D-41B4-4688-B3A1-F35CF739059C}" name="Column3349"/>
    <tableColumn id="3358" xr3:uid="{3A90C793-54A3-416E-BC7E-9B9B1B1F25CD}" name="Column3350"/>
    <tableColumn id="3359" xr3:uid="{69C77A2A-ED17-40A8-926A-164F0789A3FE}" name="Column3351"/>
    <tableColumn id="3360" xr3:uid="{28E4AA34-3577-45FC-9B4E-C480EB19DC1D}" name="Column3352"/>
    <tableColumn id="3361" xr3:uid="{5111D294-19B2-4131-93F1-30243C3AA2D5}" name="Column3353"/>
    <tableColumn id="3362" xr3:uid="{72D67F49-0D6E-4232-AF76-511F515A3FD8}" name="Column3354"/>
    <tableColumn id="3363" xr3:uid="{77805F9C-7820-4794-AAA4-BB71B965FDF3}" name="Column3355"/>
    <tableColumn id="3364" xr3:uid="{2116E83C-022B-45A2-B902-0F3E2D7E6DE3}" name="Column3356"/>
    <tableColumn id="3365" xr3:uid="{D38DA3B7-E3CE-43B7-B1EE-FCD38486506A}" name="Column3357"/>
    <tableColumn id="3366" xr3:uid="{62D41F81-9A39-4807-946D-7A31E51938BE}" name="Column3358"/>
    <tableColumn id="3367" xr3:uid="{62B8D3DB-1701-4F49-8151-A0EC070399DA}" name="Column3359"/>
    <tableColumn id="3368" xr3:uid="{07D9AB4C-05C8-45B3-B054-1AE25540B414}" name="Column3360"/>
    <tableColumn id="3369" xr3:uid="{E5131FFD-F30F-4810-A469-DDC7ADCAD6DF}" name="Column3361"/>
    <tableColumn id="3370" xr3:uid="{444ECEA7-FF2A-42C4-8D9B-1A87DA532520}" name="Column3362"/>
    <tableColumn id="3371" xr3:uid="{4D4FE08F-41EA-4FBD-9A42-71CC4C5EC2B4}" name="Column3363"/>
    <tableColumn id="3372" xr3:uid="{FC1C25D4-5397-45B3-B399-EDE0BE871A13}" name="Column3364"/>
    <tableColumn id="3373" xr3:uid="{1550AC4D-E193-4D55-901F-6C9A94EC52E5}" name="Column3365"/>
    <tableColumn id="3374" xr3:uid="{338C0A86-BC23-430F-8D39-C9267E09C14B}" name="Column3366"/>
    <tableColumn id="3375" xr3:uid="{55CD0353-0B02-470A-A6E8-1FC1FCE045E4}" name="Column3367"/>
    <tableColumn id="3376" xr3:uid="{8CD970AD-CC26-487F-BABC-C16CE1E6254C}" name="Column3368"/>
    <tableColumn id="3377" xr3:uid="{126CFBF9-2321-4132-9946-E704F7F15BD6}" name="Column3369"/>
    <tableColumn id="3378" xr3:uid="{726246A7-9BAF-453F-BBC6-33C5FCE7222F}" name="Column3370"/>
    <tableColumn id="3379" xr3:uid="{5C3F4836-0EE1-43A7-977F-C2FF3A25FB3B}" name="Column3371"/>
    <tableColumn id="3380" xr3:uid="{2543A245-868A-4C29-A9F8-BFDF596FCA07}" name="Column3372"/>
    <tableColumn id="3381" xr3:uid="{022974B3-8CB4-482B-B1D8-F76525C1B97F}" name="Column3373"/>
    <tableColumn id="3382" xr3:uid="{84E4A06A-7F8F-42DC-B52A-7B4DB333EF44}" name="Column3374"/>
    <tableColumn id="3383" xr3:uid="{FEF24218-4014-4265-A291-C5065E3978DF}" name="Column3375"/>
    <tableColumn id="3384" xr3:uid="{E789202A-024F-483D-B5A2-3921131B14BC}" name="Column3376"/>
    <tableColumn id="3385" xr3:uid="{3EA4A0ED-B2FF-4198-A2F3-878011DC6CDA}" name="Column3377"/>
    <tableColumn id="3386" xr3:uid="{AF35DF68-EF3A-468E-9CA6-4EFC55724125}" name="Column3378"/>
    <tableColumn id="3387" xr3:uid="{DBCAD6C8-C47A-4164-9DC6-A985CBE2A435}" name="Column3379"/>
    <tableColumn id="3388" xr3:uid="{10C76CAC-34FD-4F22-87AC-48F934805438}" name="Column3380"/>
    <tableColumn id="3389" xr3:uid="{A5629507-4B8D-469F-9ABF-2E35B38ED62A}" name="Column3381"/>
    <tableColumn id="3390" xr3:uid="{361FF4F9-EF78-43D7-90E8-36BA624A35D7}" name="Column3382"/>
    <tableColumn id="3391" xr3:uid="{F7F8996C-CB2B-4FF7-9698-814F5CCE5909}" name="Column3383"/>
    <tableColumn id="3392" xr3:uid="{20AF19BF-B5C2-4D53-9CF2-518BB1DFAE4D}" name="Column3384"/>
    <tableColumn id="3393" xr3:uid="{D87A930D-781E-45E1-AD84-C8E56CF8ACF5}" name="Column3385"/>
    <tableColumn id="3394" xr3:uid="{09E25AD8-FBFC-416A-AB1C-8EEE0CA5C7F6}" name="Column3386"/>
    <tableColumn id="3395" xr3:uid="{2A01C27E-B848-46EC-8BBA-DB7B815C31A7}" name="Column3387"/>
    <tableColumn id="3396" xr3:uid="{EE485FF5-5A3D-460E-996B-52C155344F47}" name="Column3388"/>
    <tableColumn id="3397" xr3:uid="{4044C9E2-F9CA-42D3-B5B1-97A56E5FED29}" name="Column3389"/>
    <tableColumn id="3398" xr3:uid="{23DFBC22-CD76-4111-98D9-C211CFAD9FEF}" name="Column3390"/>
    <tableColumn id="3399" xr3:uid="{66C37DD1-66D5-4F19-AD40-090B4B9BE647}" name="Column3391"/>
    <tableColumn id="3400" xr3:uid="{BF746C52-3A8E-42B3-A36D-15AF0941606A}" name="Column3392"/>
    <tableColumn id="3401" xr3:uid="{622BDF4A-E385-4CDF-BFE3-D4D0FCD3289D}" name="Column3393"/>
    <tableColumn id="3402" xr3:uid="{F868E9DB-4B0C-456A-BF78-CC4E79C8093C}" name="Column3394"/>
    <tableColumn id="3403" xr3:uid="{8524466F-94DD-4F38-91B1-AC71D69730AF}" name="Column3395"/>
    <tableColumn id="3404" xr3:uid="{02423D70-6DB1-48B9-B5FA-D28C3751621B}" name="Column3396"/>
    <tableColumn id="3405" xr3:uid="{B9A2ADCF-1D9E-41B3-A8C7-12561CA63CBB}" name="Column3397"/>
    <tableColumn id="3406" xr3:uid="{17BF260B-4DE4-4261-BE7F-E5F866920DEC}" name="Column3398"/>
    <tableColumn id="3407" xr3:uid="{B8CA4DE0-F9EF-4837-B042-446DC52E4BF1}" name="Column3399"/>
    <tableColumn id="3408" xr3:uid="{ADA25B7A-184E-4F18-A61B-1CFE8805C333}" name="Column3400"/>
    <tableColumn id="3409" xr3:uid="{EDA26884-18B3-4BB2-8D20-4C0B148F9496}" name="Column3401"/>
    <tableColumn id="3410" xr3:uid="{2F6CD328-E690-4212-B42A-2C9DB78229B7}" name="Column3402"/>
    <tableColumn id="3411" xr3:uid="{658FCB46-7E8A-485A-8848-886F37CABF8C}" name="Column3403"/>
    <tableColumn id="3412" xr3:uid="{8EA418EF-D0BF-4002-AACC-EAF72D1F613C}" name="Column3404"/>
    <tableColumn id="3413" xr3:uid="{B47CEDCD-5EB5-4980-8B1A-F1B777D9F52B}" name="Column3405"/>
    <tableColumn id="3414" xr3:uid="{56BD6A3E-1D9B-469A-885A-6A45A1D5E2A7}" name="Column3406"/>
    <tableColumn id="3415" xr3:uid="{29B03502-8A25-43F7-B964-0C2FCEDCA129}" name="Column3407"/>
    <tableColumn id="3416" xr3:uid="{A2A0B7C9-4116-414D-B6FA-3BC6927BE594}" name="Column3408"/>
    <tableColumn id="3417" xr3:uid="{96502BDF-10EF-4A94-B8ED-24425AB2AB97}" name="Column3409"/>
    <tableColumn id="3418" xr3:uid="{D2E105BF-9B57-4C43-8A64-2E90B1F3F39F}" name="Column3410"/>
    <tableColumn id="3419" xr3:uid="{39764C4D-F8F7-4C6D-9FAE-C7B326245E64}" name="Column3411"/>
    <tableColumn id="3420" xr3:uid="{02979D21-590C-446D-B9ED-6C1228D10836}" name="Column3412"/>
    <tableColumn id="3421" xr3:uid="{675CAF98-E5FF-422B-9BD4-9B32E449DA09}" name="Column3413"/>
    <tableColumn id="3422" xr3:uid="{C87B7A1F-D92B-429F-980A-57F2AF8B409D}" name="Column3414"/>
    <tableColumn id="3423" xr3:uid="{6A13F57A-0356-4A62-A0BF-763ECAF4D99D}" name="Column3415"/>
    <tableColumn id="3424" xr3:uid="{F9584E4D-D534-481B-8A1F-B685B136CB7A}" name="Column3416"/>
    <tableColumn id="3425" xr3:uid="{DD4F5B34-AB9E-4E83-B659-2BAC4F94E201}" name="Column3417"/>
    <tableColumn id="3426" xr3:uid="{C0E2CEF7-3AE8-4265-B413-32317E9C4883}" name="Column3418"/>
    <tableColumn id="3427" xr3:uid="{905E7859-F765-46D4-841B-16C843085AAD}" name="Column3419"/>
    <tableColumn id="3428" xr3:uid="{599FE079-7F57-4E90-97D0-4B6BDD4D6D9A}" name="Column3420"/>
    <tableColumn id="3429" xr3:uid="{B31A1170-741D-4146-B7A2-4C550ECEE873}" name="Column3421"/>
    <tableColumn id="3430" xr3:uid="{9BEFB2CF-144E-4566-A0CF-02E0D7536087}" name="Column3422"/>
    <tableColumn id="3431" xr3:uid="{9958D347-F202-4443-A4DF-6F6B92F8DF47}" name="Column3423"/>
    <tableColumn id="3432" xr3:uid="{0E1DF9D6-FF33-4E99-B22E-6F4FDD1B8106}" name="Column3424"/>
    <tableColumn id="3433" xr3:uid="{98FB1610-BB9A-42E2-AC48-64432E6D04E3}" name="Column3425"/>
    <tableColumn id="3434" xr3:uid="{4A42E35C-AF23-426D-8A5A-B7EB864FCF26}" name="Column3426"/>
    <tableColumn id="3435" xr3:uid="{C23709C5-4407-4B68-BE16-B9FE8AF28911}" name="Column3427"/>
    <tableColumn id="3436" xr3:uid="{FC810FE1-FA5F-47BA-AF97-CDE924EF3262}" name="Column3428"/>
    <tableColumn id="3437" xr3:uid="{002B7C83-1EB0-462B-B564-4D59D8397439}" name="Column3429"/>
    <tableColumn id="3438" xr3:uid="{4F103A3E-DD81-4758-B2CD-9905754BF944}" name="Column3430"/>
    <tableColumn id="3439" xr3:uid="{F9D98807-D088-47FC-A896-1656D6EF9C27}" name="Column3431"/>
    <tableColumn id="3440" xr3:uid="{454203B3-DC42-4474-902D-A5011C8ADB27}" name="Column3432"/>
    <tableColumn id="3441" xr3:uid="{D3653A2C-FD0D-46CA-A6E4-C16F7323FC47}" name="Column3433"/>
    <tableColumn id="3442" xr3:uid="{5475FFE0-008F-4102-9A80-6F46734CDFD8}" name="Column3434"/>
    <tableColumn id="3443" xr3:uid="{E14CE014-65C9-49D2-A7FD-AA11BAC4BE53}" name="Column3435"/>
    <tableColumn id="3444" xr3:uid="{787F5567-0EAB-4997-9652-2F4FFE584AC1}" name="Column3436"/>
    <tableColumn id="3445" xr3:uid="{4714AE1F-634D-40FA-9E32-7631E8568A73}" name="Column3437"/>
    <tableColumn id="3446" xr3:uid="{64410FE1-1E5F-40A4-BE00-51386CE3C73D}" name="Column3438"/>
    <tableColumn id="3447" xr3:uid="{4D3A6C29-ECD2-4F9E-BAC5-7A69AC08DEEF}" name="Column3439"/>
    <tableColumn id="3448" xr3:uid="{2AF93FD4-3468-4E1D-8897-DDF3BBBC5D59}" name="Column3440"/>
    <tableColumn id="3449" xr3:uid="{1ECD2FC0-B6FC-45B8-88E3-6B6C33D26B32}" name="Column3441"/>
    <tableColumn id="3450" xr3:uid="{D4DE2458-0F90-4B17-94BC-332C516F2C86}" name="Column3442"/>
    <tableColumn id="3451" xr3:uid="{2245A5A1-74BB-4FCC-8769-DC4DDF5838C5}" name="Column3443"/>
    <tableColumn id="3452" xr3:uid="{AFF91625-6E7F-4C95-A79B-7896F9A046E1}" name="Column3444"/>
    <tableColumn id="3453" xr3:uid="{8F0D595F-78DC-4F98-A0C5-30AA2C821F4A}" name="Column3445"/>
    <tableColumn id="3454" xr3:uid="{C5336DD4-0672-4AA7-BF69-0C2B0BB1170D}" name="Column3446"/>
    <tableColumn id="3455" xr3:uid="{BA35E90E-E0B9-4B7D-A05D-343F399A0CFD}" name="Column3447"/>
    <tableColumn id="3456" xr3:uid="{2DC3350A-E1D8-4F1B-AD7C-775B916A297A}" name="Column3448"/>
    <tableColumn id="3457" xr3:uid="{4E416181-1D71-4506-8A57-68C29B8FAA2D}" name="Column3449"/>
    <tableColumn id="3458" xr3:uid="{02C1BED1-4F5C-4512-A50F-E0B1C1D8E47F}" name="Column3450"/>
    <tableColumn id="3459" xr3:uid="{20BDBEC9-2057-41B5-80A9-13AD4629E4B2}" name="Column3451"/>
    <tableColumn id="3460" xr3:uid="{FB7B76B5-3422-4A2A-A6FC-EDB1FDFDE7E3}" name="Column3452"/>
    <tableColumn id="3461" xr3:uid="{7172B548-62A4-43EB-A67F-2A3CDF2414AF}" name="Column3453"/>
    <tableColumn id="3462" xr3:uid="{D18957E5-FFCC-45B0-AC32-E34BD6A6164A}" name="Column3454"/>
    <tableColumn id="3463" xr3:uid="{C7646594-1B0B-45D1-866E-2F19650896E6}" name="Column3455"/>
    <tableColumn id="3464" xr3:uid="{20887632-71B4-4BEB-A4DD-CF2B9AE6A5BF}" name="Column3456"/>
    <tableColumn id="3465" xr3:uid="{4A395732-4E75-483A-AB56-1C6CE121ECD4}" name="Column3457"/>
    <tableColumn id="3466" xr3:uid="{C26D6281-D231-4E20-9AAC-7C65C402324A}" name="Column3458"/>
    <tableColumn id="3467" xr3:uid="{DDD73294-5E6F-4AC4-859D-9932A8FFE298}" name="Column3459"/>
    <tableColumn id="3468" xr3:uid="{5567E13F-6CDD-4724-B310-E2A87062EF35}" name="Column3460"/>
    <tableColumn id="3469" xr3:uid="{D1C0A2B2-F61E-44DB-A500-8B4DF76019CD}" name="Column3461"/>
    <tableColumn id="3470" xr3:uid="{4603D345-7FDB-4D83-AFBF-13D775D7FC76}" name="Column3462"/>
    <tableColumn id="3471" xr3:uid="{B5CB350D-87A4-4E9E-9011-C4D735275174}" name="Column3463"/>
    <tableColumn id="3472" xr3:uid="{A45171A6-20CD-4AC0-9AD3-DC76F8047582}" name="Column3464"/>
    <tableColumn id="3473" xr3:uid="{7A1F64AC-1566-425F-97B9-9AC248BBA2DE}" name="Column3465"/>
    <tableColumn id="3474" xr3:uid="{65A78F45-DA85-4A40-9437-94826769EDD6}" name="Column3466"/>
    <tableColumn id="3475" xr3:uid="{79AD71D2-2676-4F88-9E69-4B131D1CE339}" name="Column3467"/>
    <tableColumn id="3476" xr3:uid="{25B9ECD8-F00B-419C-8C8F-99D1811E422D}" name="Column3468"/>
    <tableColumn id="3477" xr3:uid="{17A0EB40-7543-4663-924F-5DCDF60E6755}" name="Column3469"/>
    <tableColumn id="3478" xr3:uid="{CAE03C2D-671B-4A22-BB81-92E9D3601C46}" name="Column3470"/>
    <tableColumn id="3479" xr3:uid="{D1689CF8-AB86-431A-8A0F-F47C0F6FE1F7}" name="Column3471"/>
    <tableColumn id="3480" xr3:uid="{BF255CC2-8B00-4513-A8B4-1291ED4AA4BB}" name="Column3472"/>
    <tableColumn id="3481" xr3:uid="{F670777D-3B08-421E-8F91-EE0AC2B1FC3F}" name="Column3473"/>
    <tableColumn id="3482" xr3:uid="{6C22A533-1F28-4E1D-ADB5-EC101637ED4D}" name="Column3474"/>
    <tableColumn id="3483" xr3:uid="{0A508F69-DC79-4584-861E-62F5D21EF6DD}" name="Column3475"/>
    <tableColumn id="3484" xr3:uid="{B04F5C27-7A6B-439E-8A3F-D8B0670B562A}" name="Column3476"/>
    <tableColumn id="3485" xr3:uid="{D593ED1D-CEDB-4EB4-9421-215D1069B72C}" name="Column3477"/>
    <tableColumn id="3486" xr3:uid="{7F87CCF6-993A-47E8-8CFA-68868E126278}" name="Column3478"/>
    <tableColumn id="3487" xr3:uid="{80C93BE7-AA19-430E-B0CD-A84B9B3934B2}" name="Column3479"/>
    <tableColumn id="3488" xr3:uid="{E7F87AE1-02DF-4CD3-A4D9-11BF427B1112}" name="Column3480"/>
    <tableColumn id="3489" xr3:uid="{EA908F44-82E0-49E8-A7AD-7F018D5D7CBA}" name="Column3481"/>
    <tableColumn id="3490" xr3:uid="{72437CA2-0194-43C2-A2C7-5F020E0194B4}" name="Column3482"/>
    <tableColumn id="3491" xr3:uid="{11986ABF-06D8-4070-97F5-77582BBA18E2}" name="Column3483"/>
    <tableColumn id="3492" xr3:uid="{55E5AF65-DC89-411E-9997-01024AC9B2DD}" name="Column3484"/>
    <tableColumn id="3493" xr3:uid="{78C87227-93E5-4C7D-865B-BC19277C5CFB}" name="Column3485"/>
    <tableColumn id="3494" xr3:uid="{B0F0C956-B788-4233-9F0D-C124FD05AC3B}" name="Column3486"/>
    <tableColumn id="3495" xr3:uid="{738CA1A8-5984-4816-965E-EB4A57F22F73}" name="Column3487"/>
    <tableColumn id="3496" xr3:uid="{B64632EB-D34D-4B34-A958-8609F872008F}" name="Column3488"/>
    <tableColumn id="3497" xr3:uid="{79736190-65DC-427B-A650-CF8048FE3F10}" name="Column3489"/>
    <tableColumn id="3498" xr3:uid="{6F480939-546E-42E5-A254-E5388235F0B5}" name="Column3490"/>
    <tableColumn id="3499" xr3:uid="{A00900B6-6B23-4939-BD86-58D79F52BB48}" name="Column3491"/>
    <tableColumn id="3500" xr3:uid="{3B8AA7A5-8648-4905-AE39-E63FA17DC60B}" name="Column3492"/>
    <tableColumn id="3501" xr3:uid="{413035CD-0313-4232-B1F6-B5266350A369}" name="Column3493"/>
    <tableColumn id="3502" xr3:uid="{9600C8EA-FAFA-481B-9F59-D56F3E0521DC}" name="Column3494"/>
    <tableColumn id="3503" xr3:uid="{029C8235-E809-4763-A899-92EDD7E06B24}" name="Column3495"/>
    <tableColumn id="3504" xr3:uid="{389EE9E9-0DF3-40B2-8AEC-46D0F251EE71}" name="Column3496"/>
    <tableColumn id="3505" xr3:uid="{1594349F-C7D0-4540-9E2C-983AACEABC2F}" name="Column3497"/>
    <tableColumn id="3506" xr3:uid="{FF0CF203-CCCC-4C67-AFF8-4E3249E9E11E}" name="Column3498"/>
    <tableColumn id="3507" xr3:uid="{9CCA35F1-4AB4-4355-8DBF-BF4C97A78BFB}" name="Column3499"/>
    <tableColumn id="3508" xr3:uid="{0CA92DB4-BA42-43EF-B07A-60E8A5850807}" name="Column3500"/>
    <tableColumn id="3509" xr3:uid="{18C1477D-3733-4848-BECB-EC7DB45FFB89}" name="Column3501"/>
    <tableColumn id="3510" xr3:uid="{3D62CCA7-182A-4B3F-8DA7-83D6E67E43A0}" name="Column3502"/>
    <tableColumn id="3511" xr3:uid="{06B36623-11DA-4142-820A-EAE3607B5425}" name="Column3503"/>
    <tableColumn id="3512" xr3:uid="{5C0AAE2C-70A3-4DE5-B24B-61288AE47919}" name="Column3504"/>
    <tableColumn id="3513" xr3:uid="{A69F7617-0B3F-4208-AC7F-60466CC4E191}" name="Column3505"/>
    <tableColumn id="3514" xr3:uid="{0A9E3E5A-3A4F-4D11-A2C5-4092C8C0F009}" name="Column3506"/>
    <tableColumn id="3515" xr3:uid="{4C14D4DE-E32F-4227-B7A9-4C75F3E46AFE}" name="Column3507"/>
    <tableColumn id="3516" xr3:uid="{994B0528-87A2-4F3D-884F-84ADC7E017A3}" name="Column3508"/>
    <tableColumn id="3517" xr3:uid="{DB99B406-F0EC-4BEC-9091-F80E9158F87F}" name="Column3509"/>
    <tableColumn id="3518" xr3:uid="{27E92044-91A8-4B34-A993-EA5A22C0527C}" name="Column3510"/>
    <tableColumn id="3519" xr3:uid="{A59CEAEE-8E6C-4728-8CDA-2FC8E1432632}" name="Column3511"/>
    <tableColumn id="3520" xr3:uid="{E6ECEA70-714C-42DC-A254-F336439AD7CF}" name="Column3512"/>
    <tableColumn id="3521" xr3:uid="{3D9EDD76-103C-452B-8BE1-653EF3D30C1C}" name="Column3513"/>
    <tableColumn id="3522" xr3:uid="{79469340-1383-4CEB-9C03-C2B9B279AAA8}" name="Column3514"/>
    <tableColumn id="3523" xr3:uid="{F7D227C2-ED33-47AF-AF92-ED3F974F4B90}" name="Column3515"/>
    <tableColumn id="3524" xr3:uid="{6F4903CE-9053-472E-9187-F995E9BB8D60}" name="Column3516"/>
    <tableColumn id="3525" xr3:uid="{CD74AAF7-362C-4176-8E1B-6AD99432AE51}" name="Column3517"/>
    <tableColumn id="3526" xr3:uid="{ADFFE7C5-2AD6-4A15-94D7-1D60E53BF76C}" name="Column3518"/>
    <tableColumn id="3527" xr3:uid="{40EB97C4-B7F9-48A6-914B-A33B0E9810E1}" name="Column3519"/>
    <tableColumn id="3528" xr3:uid="{DF78DA2E-E861-4F1A-A84D-E77CAA28BDDD}" name="Column3520"/>
    <tableColumn id="3529" xr3:uid="{92ACD1C3-D5A9-414D-B4FD-D24899351DE5}" name="Column3521"/>
    <tableColumn id="3530" xr3:uid="{87580033-C3E3-4D00-B427-5B2D05D850B7}" name="Column3522"/>
    <tableColumn id="3531" xr3:uid="{6EB3D8F5-1AA6-49CA-AC8D-9C1E9F2864DD}" name="Column3523"/>
    <tableColumn id="3532" xr3:uid="{21B0734C-9CAA-4DE0-87E8-2D8A46929244}" name="Column3524"/>
    <tableColumn id="3533" xr3:uid="{077EE45B-1A67-4AE9-A5CD-08A0F90DC7F0}" name="Column3525"/>
    <tableColumn id="3534" xr3:uid="{C96EB035-9A7C-4BED-B131-629640B253B4}" name="Column3526"/>
    <tableColumn id="3535" xr3:uid="{42C2310F-CAFA-43AC-ACA9-57BAF6FA80DE}" name="Column3527"/>
    <tableColumn id="3536" xr3:uid="{9BA4F840-D56D-4452-9F35-BABFC2BAAE6D}" name="Column3528"/>
    <tableColumn id="3537" xr3:uid="{AADDCF60-C5A9-4C37-B4C7-FC9693086A91}" name="Column3529"/>
    <tableColumn id="3538" xr3:uid="{14ABBD5C-B486-4900-8B70-9DBA6EC91B07}" name="Column3530"/>
    <tableColumn id="3539" xr3:uid="{D8A0B2BA-8E01-44E9-91F9-33EFF8157F33}" name="Column3531"/>
    <tableColumn id="3540" xr3:uid="{8C87B5BC-F3F8-4592-914B-32DDC402BAF2}" name="Column3532"/>
    <tableColumn id="3541" xr3:uid="{152BBB86-7A93-446A-B10C-11442D47C80E}" name="Column3533"/>
    <tableColumn id="3542" xr3:uid="{5250F311-9E7D-4DB0-B9D3-52979CDF69EE}" name="Column3534"/>
    <tableColumn id="3543" xr3:uid="{DECDCDDB-9A60-456F-9D05-1F6D993261FE}" name="Column3535"/>
    <tableColumn id="3544" xr3:uid="{42269731-355C-487A-A916-A08E60395596}" name="Column3536"/>
    <tableColumn id="3545" xr3:uid="{8D962067-25A3-4D44-892D-49E3CE8FB36B}" name="Column3537"/>
    <tableColumn id="3546" xr3:uid="{F1AF3748-CA44-484C-B369-3AF99364648D}" name="Column3538"/>
    <tableColumn id="3547" xr3:uid="{425A5CF6-E6B4-463C-9AB5-7CA95FDD768B}" name="Column3539"/>
    <tableColumn id="3548" xr3:uid="{64F95BAA-2B0E-4A23-A872-14F7453CEB09}" name="Column3540"/>
    <tableColumn id="3549" xr3:uid="{B275E106-525A-4E06-903D-AAA45804E6C5}" name="Column3541"/>
    <tableColumn id="3550" xr3:uid="{F74D3D87-BF3A-4E68-B58F-079C437807DF}" name="Column3542"/>
    <tableColumn id="3551" xr3:uid="{686AE61D-88FF-41D0-A798-9C6256BB86FE}" name="Column3543"/>
    <tableColumn id="3552" xr3:uid="{1F8F0C17-6F15-4616-A784-C91478C88F6B}" name="Column3544"/>
    <tableColumn id="3553" xr3:uid="{D1342963-D536-4D59-B748-91115C45A268}" name="Column3545"/>
    <tableColumn id="3554" xr3:uid="{056A27FC-F8DF-4C7F-BA8C-FDDFC79999BC}" name="Column3546"/>
    <tableColumn id="3555" xr3:uid="{E81ED4B3-1B9F-46F6-87CA-4B828169BAF3}" name="Column3547"/>
    <tableColumn id="3556" xr3:uid="{5DBB7772-FF3B-4A31-8B1F-D1058A20F35F}" name="Column3548"/>
    <tableColumn id="3557" xr3:uid="{106880A4-F175-488D-A1FF-62F94A1563AE}" name="Column3549"/>
    <tableColumn id="3558" xr3:uid="{9DC0A251-3FA4-4C0F-8815-7B83A66DEBA8}" name="Column3550"/>
    <tableColumn id="3559" xr3:uid="{996FFAC2-B1EC-43DB-B2B6-09030C7EE954}" name="Column3551"/>
    <tableColumn id="3560" xr3:uid="{31669ED1-418A-4B00-BEB3-1882E36452FE}" name="Column3552"/>
    <tableColumn id="3561" xr3:uid="{71AC2058-67A5-4585-B19A-236187EB3732}" name="Column3553"/>
    <tableColumn id="3562" xr3:uid="{BAFAE23A-CBA7-408D-9941-1D477F3A7383}" name="Column3554"/>
    <tableColumn id="3563" xr3:uid="{887DC441-2A5C-4F65-876A-33A630F48FB1}" name="Column3555"/>
    <tableColumn id="3564" xr3:uid="{9FBCD0F7-7B45-4292-899B-D8F7117779F0}" name="Column3556"/>
    <tableColumn id="3565" xr3:uid="{6665837D-9F79-495F-AEEA-F993E23687B3}" name="Column3557"/>
    <tableColumn id="3566" xr3:uid="{DC4DDDFF-AFF6-4BB8-8ADD-2AFD5E6D9F4C}" name="Column3558"/>
    <tableColumn id="3567" xr3:uid="{8221809C-F46C-45A3-A3C3-AB1F262DAEEE}" name="Column3559"/>
    <tableColumn id="3568" xr3:uid="{62D4A4A0-2085-4A16-905B-02DC2C8A0141}" name="Column3560"/>
    <tableColumn id="3569" xr3:uid="{73F2E48C-4F94-4B12-B09F-22D82C93E800}" name="Column3561"/>
    <tableColumn id="3570" xr3:uid="{08C526ED-7020-44C4-B79A-B1803219507D}" name="Column3562"/>
    <tableColumn id="3571" xr3:uid="{61C98DBE-04E2-43BB-960F-DD2508A398A0}" name="Column3563"/>
    <tableColumn id="3572" xr3:uid="{DDBC9A14-770B-4872-8A52-7A6980D0BE01}" name="Column3564"/>
    <tableColumn id="3573" xr3:uid="{FAAE3741-EB3F-4479-AB87-8FC9B62C327E}" name="Column3565"/>
    <tableColumn id="3574" xr3:uid="{0A60EE58-60FF-4FB3-A782-2D54E741E2E9}" name="Column3566"/>
    <tableColumn id="3575" xr3:uid="{0183773E-2489-48A3-8AF4-5D669A914FDF}" name="Column3567"/>
    <tableColumn id="3576" xr3:uid="{51EBB17F-1266-422A-BB9C-783E4E18FFBB}" name="Column3568"/>
    <tableColumn id="3577" xr3:uid="{1B7FA185-4BD7-48AC-88D4-96ECA4A8DCEE}" name="Column3569"/>
    <tableColumn id="3578" xr3:uid="{4778C9F3-D88F-4992-AA4D-40B756CD87D9}" name="Column3570"/>
    <tableColumn id="3579" xr3:uid="{2412A3F2-8E78-4B53-9931-AD9242DE7022}" name="Column3571"/>
    <tableColumn id="3580" xr3:uid="{8DFB9E1F-4C5E-4C3F-87D4-5E81EBA96944}" name="Column3572"/>
    <tableColumn id="3581" xr3:uid="{A10E8563-7C9F-4F04-8B7B-A57FAD0F7AEC}" name="Column3573"/>
    <tableColumn id="3582" xr3:uid="{C9776CD2-21B5-461C-8686-5720F4722C62}" name="Column3574"/>
    <tableColumn id="3583" xr3:uid="{F5EEE33F-11CE-4EA9-BB8B-87A648E7F398}" name="Column3575"/>
    <tableColumn id="3584" xr3:uid="{A7567E60-1890-417D-9A73-0AE84B6ACEFD}" name="Column3576"/>
    <tableColumn id="3585" xr3:uid="{EA36EEFE-0C5A-4B54-8E7E-B872134654A8}" name="Column3577"/>
    <tableColumn id="3586" xr3:uid="{ED249F6C-A837-4EDF-A39E-D323274C9CAF}" name="Column3578"/>
    <tableColumn id="3587" xr3:uid="{6CD23185-5BE9-4C03-9443-3D4DB4FFAE1C}" name="Column3579"/>
    <tableColumn id="3588" xr3:uid="{36207575-4889-42B7-BAE4-303C2B310B37}" name="Column3580"/>
    <tableColumn id="3589" xr3:uid="{202B3C84-15C9-43B5-A19F-9468A7618B5E}" name="Column3581"/>
    <tableColumn id="3590" xr3:uid="{71681527-64E2-45FC-8CAA-87F4204DF210}" name="Column3582"/>
    <tableColumn id="3591" xr3:uid="{B1CD2953-1AE1-4CCD-B539-A9672ABCF732}" name="Column3583"/>
    <tableColumn id="3592" xr3:uid="{D3C3C121-E29F-4FA3-90C6-29C34FD17173}" name="Column3584"/>
    <tableColumn id="3593" xr3:uid="{F0637070-379D-4E6F-9D91-848649EF5273}" name="Column3585"/>
    <tableColumn id="3594" xr3:uid="{A321BE27-08E4-4FE9-A4CF-B36A0FFAB7A9}" name="Column3586"/>
    <tableColumn id="3595" xr3:uid="{2EF613C2-B970-408E-908C-868951041982}" name="Column3587"/>
    <tableColumn id="3596" xr3:uid="{0F4E3485-7DE8-4712-BDB7-5A9371D3118F}" name="Column3588"/>
    <tableColumn id="3597" xr3:uid="{DA9BB8B1-EAA9-4EF7-BBFF-4177638C3FC9}" name="Column3589"/>
    <tableColumn id="3598" xr3:uid="{B258FCB1-C707-4610-A992-46F25723A05D}" name="Column3590"/>
    <tableColumn id="3599" xr3:uid="{DD6D42EB-0AFD-4F56-9944-431D928A1818}" name="Column3591"/>
    <tableColumn id="3600" xr3:uid="{0510FCB9-73FF-4DF9-95BC-C284BC8F995F}" name="Column3592"/>
    <tableColumn id="3601" xr3:uid="{13D57404-1DB8-4B0D-B219-D20407500DDE}" name="Column3593"/>
    <tableColumn id="3602" xr3:uid="{BD441EA4-086F-41DC-83EB-08094AFCEB10}" name="Column3594"/>
    <tableColumn id="3603" xr3:uid="{EF2D6352-B1AA-44DE-905A-872FFCEA4399}" name="Column3595"/>
    <tableColumn id="3604" xr3:uid="{7FBB77A1-43E8-4BAD-8A73-5F6010177337}" name="Column3596"/>
    <tableColumn id="3605" xr3:uid="{DFDCFB40-11D2-4CB9-97D9-05F2B8658F25}" name="Column3597"/>
    <tableColumn id="3606" xr3:uid="{058410F1-9A9C-42AB-B97B-0E755107666C}" name="Column3598"/>
    <tableColumn id="3607" xr3:uid="{E96F9B7E-483C-4C61-89E3-716D5E940DC7}" name="Column3599"/>
    <tableColumn id="3608" xr3:uid="{7F5A22A1-9A48-48CC-BCAE-FA34279B4680}" name="Column3600"/>
    <tableColumn id="3609" xr3:uid="{2A4A3F06-DB03-4622-9D21-9404B7E51500}" name="Column3601"/>
    <tableColumn id="3610" xr3:uid="{C09F6EF3-A2ED-4B36-8872-7F75693C039B}" name="Column3602"/>
    <tableColumn id="3611" xr3:uid="{A59D3870-9ED8-467F-BF6B-9EC380AB3BF5}" name="Column3603"/>
    <tableColumn id="3612" xr3:uid="{D986E898-11EB-4447-AD13-A2AE47AF60D4}" name="Column3604"/>
    <tableColumn id="3613" xr3:uid="{8601554C-ED2D-48BD-8FE7-B4B11F52BB32}" name="Column3605"/>
    <tableColumn id="3614" xr3:uid="{D6ADC04A-B6C6-49B5-AEBE-138DB718F97B}" name="Column3606"/>
    <tableColumn id="3615" xr3:uid="{EF049D76-7CD1-415E-B3E7-A1BB437E936E}" name="Column3607"/>
    <tableColumn id="3616" xr3:uid="{0D4170D6-1F77-4E37-84FD-294F53ED5455}" name="Column3608"/>
    <tableColumn id="3617" xr3:uid="{D43E5E2F-0B32-4AA1-8DC2-9B74B50C4A89}" name="Column3609"/>
    <tableColumn id="3618" xr3:uid="{BAFDB3A6-2B23-4DB5-A275-1B51CA52E1A2}" name="Column3610"/>
    <tableColumn id="3619" xr3:uid="{4223A0D8-BEC8-4778-9D1C-AA1792841F1E}" name="Column3611"/>
    <tableColumn id="3620" xr3:uid="{D9C21B8D-94BA-4446-B6A0-68F288AC9AF0}" name="Column3612"/>
    <tableColumn id="3621" xr3:uid="{02B2C5D9-E07C-4701-A7D5-245C754414C3}" name="Column3613"/>
    <tableColumn id="3622" xr3:uid="{8290EA33-444D-4792-A9C7-010640D86B93}" name="Column3614"/>
    <tableColumn id="3623" xr3:uid="{A187548C-126A-4493-B70D-15C9DA0F3512}" name="Column3615"/>
    <tableColumn id="3624" xr3:uid="{4F93D0AF-70F7-4FFC-A14A-9C0F40ADCC2B}" name="Column3616"/>
    <tableColumn id="3625" xr3:uid="{64450248-6B1B-4483-91A5-2AAA5DAD203C}" name="Column3617"/>
    <tableColumn id="3626" xr3:uid="{D7B67B13-F4AB-405D-B641-F98E1D62C244}" name="Column3618"/>
    <tableColumn id="3627" xr3:uid="{51927153-9CF6-4F74-A92E-725D62256CAA}" name="Column3619"/>
    <tableColumn id="3628" xr3:uid="{8481578A-17D7-42A3-83C4-AE80EAE09201}" name="Column3620"/>
    <tableColumn id="3629" xr3:uid="{223C15BE-72E2-4FCB-BA71-B97050240C1D}" name="Column3621"/>
    <tableColumn id="3630" xr3:uid="{E55029B6-32D1-46DF-B40D-F10A3F23BB91}" name="Column3622"/>
    <tableColumn id="3631" xr3:uid="{6A3AB8C5-3B4E-423C-8E60-1BC873E23F22}" name="Column3623"/>
    <tableColumn id="3632" xr3:uid="{CBC932D9-68B5-4B5B-B5D5-69A702AB1DFA}" name="Column3624"/>
    <tableColumn id="3633" xr3:uid="{26A29DCD-D838-4F77-BE2C-B790B0C4424F}" name="Column3625"/>
    <tableColumn id="3634" xr3:uid="{D267EE7A-4377-4C01-8872-81553CB7DFAA}" name="Column3626"/>
    <tableColumn id="3635" xr3:uid="{C1425F61-5485-45DA-BBBB-1A52225719EB}" name="Column3627"/>
    <tableColumn id="3636" xr3:uid="{E385722F-3A48-4FBE-B9C9-EE33939899C7}" name="Column3628"/>
    <tableColumn id="3637" xr3:uid="{F1995878-8C65-46E5-9F56-F0B1A764A3A9}" name="Column3629"/>
    <tableColumn id="3638" xr3:uid="{2E31C095-3E60-4DFA-84D4-94D0CDF3BADA}" name="Column3630"/>
    <tableColumn id="3639" xr3:uid="{C3555B12-0B43-496E-8774-186694E9FB05}" name="Column3631"/>
    <tableColumn id="3640" xr3:uid="{34C8AC58-DD55-45DF-BE23-BBBE4F518602}" name="Column3632"/>
    <tableColumn id="3641" xr3:uid="{BC90E892-3C53-4360-A0A6-7C83662BFDF6}" name="Column3633"/>
    <tableColumn id="3642" xr3:uid="{9522A232-DE68-4007-8FCB-E1A78D1A54D7}" name="Column3634"/>
    <tableColumn id="3643" xr3:uid="{BA3D0FB9-8885-47CB-8612-127AF8A8437C}" name="Column3635"/>
    <tableColumn id="3644" xr3:uid="{4FEE634D-53E9-46EF-B900-205989D58D58}" name="Column3636"/>
    <tableColumn id="3645" xr3:uid="{E0815033-E90B-40A8-8EF3-A22DB2FB7B56}" name="Column3637"/>
    <tableColumn id="3646" xr3:uid="{DC59D995-56A3-4746-8169-1F1D16DB6DF7}" name="Column3638"/>
    <tableColumn id="3647" xr3:uid="{662A3D41-C069-4A43-BDFF-B4BC136F780A}" name="Column3639"/>
    <tableColumn id="3648" xr3:uid="{0C194870-897F-43F5-A841-8C3D28765F87}" name="Column3640"/>
    <tableColumn id="3649" xr3:uid="{7C5517C4-3F9D-479D-9852-22B3B2068722}" name="Column3641"/>
    <tableColumn id="3650" xr3:uid="{7B3F47CF-7CBD-49C3-8CE2-C2BD25EBF85D}" name="Column3642"/>
    <tableColumn id="3651" xr3:uid="{0AFB6AF9-16B8-4306-A4D9-E459BD01D0F2}" name="Column3643"/>
    <tableColumn id="3652" xr3:uid="{17FEF156-C8DA-41BE-A317-B62C01DBF790}" name="Column3644"/>
    <tableColumn id="3653" xr3:uid="{9245B1A7-69B6-4F31-A0E0-8F5CE1ACFADC}" name="Column3645"/>
    <tableColumn id="3654" xr3:uid="{34F8A16C-460E-480C-8E96-C99622C48428}" name="Column3646"/>
    <tableColumn id="3655" xr3:uid="{E3F25444-BA1C-43FD-94DA-4A46F7A7E055}" name="Column3647"/>
    <tableColumn id="3656" xr3:uid="{7C0478FB-EDFD-4A98-8C30-082BBC73D0AC}" name="Column3648"/>
    <tableColumn id="3657" xr3:uid="{A56BC482-251F-40D1-97ED-353E1C493242}" name="Column3649"/>
    <tableColumn id="3658" xr3:uid="{B1A96772-4A64-4BFB-A6AF-48AFDD6FBBFF}" name="Column3650"/>
    <tableColumn id="3659" xr3:uid="{25B0581B-35F0-4BFF-826D-B7674FD9CE5F}" name="Column3651"/>
    <tableColumn id="3660" xr3:uid="{45060F75-2DFE-4451-A994-8E15375CFF6B}" name="Column3652"/>
    <tableColumn id="3661" xr3:uid="{AA17E0E9-CFAA-436C-8B1B-19D631CD984A}" name="Column3653"/>
    <tableColumn id="3662" xr3:uid="{97F04CFF-2DAF-49A4-A420-948FA48B9ECC}" name="Column3654"/>
    <tableColumn id="3663" xr3:uid="{97CDCBEB-7BE0-41B9-A4FC-4A18F68B297A}" name="Column3655"/>
    <tableColumn id="3664" xr3:uid="{6C1F1E84-4B7F-41CD-9D4E-70EB0C5C3509}" name="Column3656"/>
    <tableColumn id="3665" xr3:uid="{DA9E37CA-B34D-47BA-96D0-3B1E96F3F96C}" name="Column3657"/>
    <tableColumn id="3666" xr3:uid="{BC2F7184-D1E5-4018-BA91-7CB48567316F}" name="Column3658"/>
    <tableColumn id="3667" xr3:uid="{F1AA964F-2B27-4295-9172-9EE78241179D}" name="Column3659"/>
    <tableColumn id="3668" xr3:uid="{3EA3D7EA-1281-4FD3-B473-08B8B1E0F9A0}" name="Column3660"/>
    <tableColumn id="3669" xr3:uid="{FD0B0C6D-098A-468D-AE53-D0E6A8A53989}" name="Column3661"/>
    <tableColumn id="3670" xr3:uid="{B2A97533-7916-4F50-A719-E04FA0C0D050}" name="Column3662"/>
    <tableColumn id="3671" xr3:uid="{2AFBE113-AFC6-4EF0-94B8-091A906A5F9D}" name="Column3663"/>
    <tableColumn id="3672" xr3:uid="{6E37EE06-D292-41A6-9614-8D339C7C2DDC}" name="Column3664"/>
    <tableColumn id="3673" xr3:uid="{AD2C24A5-9457-47FA-A488-67A655FB5047}" name="Column3665"/>
    <tableColumn id="3674" xr3:uid="{20D4109F-C6BE-4BA4-AA73-0803B66D4184}" name="Column3666"/>
    <tableColumn id="3675" xr3:uid="{C2557E77-4528-4BF7-899B-8296436F8784}" name="Column3667"/>
    <tableColumn id="3676" xr3:uid="{413E606C-C6CE-44D4-BFC7-4D6D1E0E8BED}" name="Column3668"/>
    <tableColumn id="3677" xr3:uid="{70D22F7F-8452-4561-AE67-E03C70BAF10D}" name="Column3669"/>
    <tableColumn id="3678" xr3:uid="{DC5F0F7A-6594-4B20-9A96-33DAA7F0C120}" name="Column3670"/>
    <tableColumn id="3679" xr3:uid="{74825D79-A636-4518-B731-237E40FA0086}" name="Column3671"/>
    <tableColumn id="3680" xr3:uid="{0C610714-2E3E-48BC-ACFA-C3222F729A25}" name="Column3672"/>
    <tableColumn id="3681" xr3:uid="{5CE5E70A-E83A-4A38-B393-CA625B44F50C}" name="Column3673"/>
    <tableColumn id="3682" xr3:uid="{8579E489-50D3-40DB-8BDC-C999E63BDE36}" name="Column3674"/>
    <tableColumn id="3683" xr3:uid="{6E37A90E-CE81-4569-97C3-553B7F0427BA}" name="Column3675"/>
    <tableColumn id="3684" xr3:uid="{D4CF7160-E0F1-44F0-AE3A-BB114EC1EC73}" name="Column3676"/>
    <tableColumn id="3685" xr3:uid="{FF9C8F66-52E7-4C31-9B0C-14A019319AB1}" name="Column3677"/>
    <tableColumn id="3686" xr3:uid="{9A798558-367B-476F-86FE-736F88998BC3}" name="Column3678"/>
    <tableColumn id="3687" xr3:uid="{65202079-EBE9-4F8A-9E12-70229AEC732E}" name="Column3679"/>
    <tableColumn id="3688" xr3:uid="{4A127A34-11B2-4D1C-9C52-76A701831B61}" name="Column3680"/>
    <tableColumn id="3689" xr3:uid="{505CD7E9-E4C3-4FE3-9B8A-5A5E011669E6}" name="Column3681"/>
    <tableColumn id="3690" xr3:uid="{68986832-E470-461C-B0EE-4E59CD81EE66}" name="Column3682"/>
    <tableColumn id="3691" xr3:uid="{0838F641-B142-45CD-B080-B385F1CD4C40}" name="Column3683"/>
    <tableColumn id="3692" xr3:uid="{0A5F5164-0573-48AD-BAB6-562DCE0FC42C}" name="Column3684"/>
    <tableColumn id="3693" xr3:uid="{AE647C82-E13E-49A1-A8BF-10471A0DD8F5}" name="Column3685"/>
    <tableColumn id="3694" xr3:uid="{C8125071-D68E-48AB-ADCA-EDDA410FB547}" name="Column3686"/>
    <tableColumn id="3695" xr3:uid="{4F17E34D-FB0D-4EE3-9392-1B78411E1312}" name="Column3687"/>
    <tableColumn id="3696" xr3:uid="{A666C5D1-A760-4153-9D02-9EDD587FF23F}" name="Column3688"/>
    <tableColumn id="3697" xr3:uid="{70255A00-82E9-406B-9B17-9ABCED9A172A}" name="Column3689"/>
    <tableColumn id="3698" xr3:uid="{46442128-074B-46E5-AA6C-3EB042F63CDE}" name="Column3690"/>
    <tableColumn id="3699" xr3:uid="{D125E1AA-EAA9-457C-81E8-E3EA210BB2C5}" name="Column3691"/>
    <tableColumn id="3700" xr3:uid="{FBE1C2C8-AD80-4C1B-83D2-002D21B1F741}" name="Column3692"/>
    <tableColumn id="3701" xr3:uid="{F5ED5AFD-7363-4079-BEE0-78D64803523A}" name="Column3693"/>
    <tableColumn id="3702" xr3:uid="{31EE091D-9E0F-4AE7-8CE2-87DA531006A2}" name="Column3694"/>
    <tableColumn id="3703" xr3:uid="{FD2ECAC7-853A-4179-8547-E737C7F0B5C7}" name="Column3695"/>
    <tableColumn id="3704" xr3:uid="{FEDBF7A2-B529-4ADD-B51A-5D9E598BC482}" name="Column3696"/>
    <tableColumn id="3705" xr3:uid="{D5E33FC9-38C6-416D-9431-CDB28552605F}" name="Column3697"/>
    <tableColumn id="3706" xr3:uid="{19C5A874-30A5-4E8B-93C6-F3651A24EAFA}" name="Column3698"/>
    <tableColumn id="3707" xr3:uid="{4A1FECA9-4CBF-49D5-B190-1E27E95AE88F}" name="Column3699"/>
    <tableColumn id="3708" xr3:uid="{60BA7A1A-DF95-45C7-AE20-17AF6D0DFCF0}" name="Column3700"/>
    <tableColumn id="3709" xr3:uid="{175BE726-7055-406E-B85F-C9D44215A688}" name="Column3701"/>
    <tableColumn id="3710" xr3:uid="{7BA5C8CF-CA96-4DDE-B164-45777C2B86FA}" name="Column3702"/>
    <tableColumn id="3711" xr3:uid="{55513652-C5DF-4207-99FB-040A20529AA8}" name="Column3703"/>
    <tableColumn id="3712" xr3:uid="{B1A5AC3F-7CD6-4727-AF9A-FC7CE056FBB3}" name="Column3704"/>
    <tableColumn id="3713" xr3:uid="{DEA94D0E-B2E1-4EF9-9F75-066AE154B8CF}" name="Column3705"/>
    <tableColumn id="3714" xr3:uid="{B1799ADC-1DD2-47F5-ABF2-4861667FD26B}" name="Column3706"/>
    <tableColumn id="3715" xr3:uid="{7ABD2D58-1C9F-41CC-9D24-AB722E0474AC}" name="Column3707"/>
    <tableColumn id="3716" xr3:uid="{74703FEA-67C5-4CDE-963A-26651AE59E2A}" name="Column3708"/>
    <tableColumn id="3717" xr3:uid="{377222B2-6D85-42C6-AE4E-5787B81D21CB}" name="Column3709"/>
    <tableColumn id="3718" xr3:uid="{388DCA83-4736-41C9-9F64-46ACE7238A79}" name="Column3710"/>
    <tableColumn id="3719" xr3:uid="{A7978C7B-5BAB-41AD-BC72-B80D560AB88E}" name="Column3711"/>
    <tableColumn id="3720" xr3:uid="{7B574F89-207B-493F-8426-6FC0E9525572}" name="Column3712"/>
    <tableColumn id="3721" xr3:uid="{771B6DE1-6E00-4CAA-8811-7983709040AD}" name="Column3713"/>
    <tableColumn id="3722" xr3:uid="{852B72A3-50D8-4ABB-8D7B-189E03E773D0}" name="Column3714"/>
    <tableColumn id="3723" xr3:uid="{24E935F3-D532-48F4-BC75-19BB973AFBF9}" name="Column3715"/>
    <tableColumn id="3724" xr3:uid="{D9A2609B-759A-44CB-9A83-8733A5BCA2BB}" name="Column3716"/>
    <tableColumn id="3725" xr3:uid="{5D83EB07-EC68-40D6-9389-13DFB46E57C8}" name="Column3717"/>
    <tableColumn id="3726" xr3:uid="{E3535709-D9B4-4971-A3B0-1BF81D2C7678}" name="Column3718"/>
    <tableColumn id="3727" xr3:uid="{B2A00F1B-87B0-4BB5-B819-3EA42A742B53}" name="Column3719"/>
    <tableColumn id="3728" xr3:uid="{B1994E05-3BE3-47DD-A02A-2882EC6B22A3}" name="Column3720"/>
    <tableColumn id="3729" xr3:uid="{FEF7C36F-2BAB-46BD-B224-ABE3CA2F9D1D}" name="Column3721"/>
    <tableColumn id="3730" xr3:uid="{241C4BB2-DC49-4817-BA20-BF963D5F2CDF}" name="Column3722"/>
    <tableColumn id="3731" xr3:uid="{77C71713-7E4A-4910-A59B-8CFA33B8B0E1}" name="Column3723"/>
    <tableColumn id="3732" xr3:uid="{D28EA6E9-3841-47EE-94C6-3BB45F748B53}" name="Column3724"/>
    <tableColumn id="3733" xr3:uid="{8630CF5E-817B-420E-B91E-1A537D73ED1E}" name="Column3725"/>
    <tableColumn id="3734" xr3:uid="{8FBD4DCA-F153-4412-80C1-2C93D7452325}" name="Column3726"/>
    <tableColumn id="3735" xr3:uid="{72CFCB7D-00AA-4834-BB7C-B070CC41DEEC}" name="Column3727"/>
    <tableColumn id="3736" xr3:uid="{F685B20E-F6E1-48CC-88E5-6FEAF5A517E0}" name="Column3728"/>
    <tableColumn id="3737" xr3:uid="{33D048A5-1823-414D-8B41-F050A28CE686}" name="Column3729"/>
    <tableColumn id="3738" xr3:uid="{DD62E0ED-52CE-489D-A70C-034E386D4E47}" name="Column3730"/>
    <tableColumn id="3739" xr3:uid="{72C91C20-8692-4679-821C-901A3ED55749}" name="Column3731"/>
    <tableColumn id="3740" xr3:uid="{D0E86EDE-2117-4089-B3C0-BDD6509C39B8}" name="Column3732"/>
    <tableColumn id="3741" xr3:uid="{46C4D19C-0859-4C97-952F-D86EE5289668}" name="Column3733"/>
    <tableColumn id="3742" xr3:uid="{563DE822-7193-4B9F-98CE-56CA260AF980}" name="Column3734"/>
    <tableColumn id="3743" xr3:uid="{4F5F7A9E-4AA8-4E8E-9390-C2CC82BBAF9A}" name="Column3735"/>
    <tableColumn id="3744" xr3:uid="{FD9345E6-0B55-4BA6-8F5B-0E36FF03835B}" name="Column3736"/>
    <tableColumn id="3745" xr3:uid="{BEFDA8C7-40B5-4819-B59D-1CE5153A32B8}" name="Column3737"/>
    <tableColumn id="3746" xr3:uid="{339B2EEA-05C8-4063-964A-A833D53CD5BC}" name="Column3738"/>
    <tableColumn id="3747" xr3:uid="{15DAD225-8C22-4990-822D-19522E29FF83}" name="Column3739"/>
    <tableColumn id="3748" xr3:uid="{FA07E406-6748-4C88-998C-A6E028505158}" name="Column3740"/>
    <tableColumn id="3749" xr3:uid="{DEA69E27-DC60-4745-93CA-2657B8BFCE28}" name="Column3741"/>
    <tableColumn id="3750" xr3:uid="{55A743FA-B665-4E12-8109-42B6BD10AE06}" name="Column3742"/>
    <tableColumn id="3751" xr3:uid="{64BE48BF-B1BF-41B6-A150-881861A9EEF4}" name="Column3743"/>
    <tableColumn id="3752" xr3:uid="{CAC324AF-A4E8-4381-8508-750BED618A5E}" name="Column3744"/>
    <tableColumn id="3753" xr3:uid="{9D5CF02A-2BC3-4370-B8C5-D3B354BCDD7A}" name="Column3745"/>
    <tableColumn id="3754" xr3:uid="{39F13615-463A-4348-B2D5-709B967F6473}" name="Column3746"/>
    <tableColumn id="3755" xr3:uid="{CE898142-9C89-4CB8-8406-36CC5FEA7395}" name="Column3747"/>
    <tableColumn id="3756" xr3:uid="{E5BA250B-ACDD-4E74-BAC6-3F594E367B97}" name="Column3748"/>
    <tableColumn id="3757" xr3:uid="{EFB0D9E1-14C5-476A-8BED-884A955A4A00}" name="Column3749"/>
    <tableColumn id="3758" xr3:uid="{3D195EA2-EF37-4A8C-87DD-B4294086C216}" name="Column3750"/>
    <tableColumn id="3759" xr3:uid="{2C3BEC38-728E-4354-802D-8465E55CBC19}" name="Column3751"/>
    <tableColumn id="3760" xr3:uid="{EFB95FF4-7F6F-4D75-873A-258953BE3853}" name="Column3752"/>
    <tableColumn id="3761" xr3:uid="{47D23910-BDCC-48EC-B21B-831EC87B6E8C}" name="Column3753"/>
    <tableColumn id="3762" xr3:uid="{D77DA689-0E65-4DC8-A6AA-F665F96BD1EA}" name="Column3754"/>
    <tableColumn id="3763" xr3:uid="{044710A3-0BA3-450C-9FC8-29C3BA15DEFA}" name="Column3755"/>
    <tableColumn id="3764" xr3:uid="{80119D8A-7E89-41E2-9664-A1A933723454}" name="Column3756"/>
    <tableColumn id="3765" xr3:uid="{DA3DEB7A-36D6-4DA3-8209-8B6DD1E660BF}" name="Column3757"/>
    <tableColumn id="3766" xr3:uid="{731F60D2-68BE-46DB-AC4D-C7E18B0176F0}" name="Column3758"/>
    <tableColumn id="3767" xr3:uid="{FF958086-AEC1-4634-B582-19CF3742D291}" name="Column3759"/>
    <tableColumn id="3768" xr3:uid="{5EC421D8-504B-4C72-93CE-9EAA2F0A0F50}" name="Column3760"/>
    <tableColumn id="3769" xr3:uid="{813A70A3-8A05-4536-B497-07C47ABE7742}" name="Column3761"/>
    <tableColumn id="3770" xr3:uid="{1BD512CE-1266-4F34-8D73-F221F8302F18}" name="Column3762"/>
    <tableColumn id="3771" xr3:uid="{B4C7F87B-13E9-4E9D-81C2-F0FA86115AD9}" name="Column3763"/>
    <tableColumn id="3772" xr3:uid="{C672B526-40A3-4AE5-8109-FC77AA7CDA9B}" name="Column3764"/>
    <tableColumn id="3773" xr3:uid="{DEB9119D-58C2-453C-9016-401FF4FA1452}" name="Column3765"/>
    <tableColumn id="3774" xr3:uid="{D2029E6E-927C-4069-8C73-93A0DD2BBB86}" name="Column3766"/>
    <tableColumn id="3775" xr3:uid="{C32B69BB-0EBD-4269-B5B7-A7F1DC8C48CC}" name="Column3767"/>
    <tableColumn id="3776" xr3:uid="{EE05B152-83EC-4385-8187-3EE43AB12CE5}" name="Column3768"/>
    <tableColumn id="3777" xr3:uid="{CEA08C18-DD1A-4D33-A6BE-84853867F4D0}" name="Column3769"/>
    <tableColumn id="3778" xr3:uid="{02A81B44-6D41-40F9-B553-DF897EA02615}" name="Column3770"/>
    <tableColumn id="3779" xr3:uid="{ABAACE62-34CB-4B1F-990C-5034280E198F}" name="Column3771"/>
    <tableColumn id="3780" xr3:uid="{4BDC40C2-7880-4F5A-9252-74D5692C0415}" name="Column3772"/>
    <tableColumn id="3781" xr3:uid="{932260F0-871E-40FC-BCD6-D3FBA4181112}" name="Column3773"/>
    <tableColumn id="3782" xr3:uid="{A11CEBBA-FD18-4892-848B-77E7ED3B84D0}" name="Column3774"/>
    <tableColumn id="3783" xr3:uid="{421CCFD9-3B6A-4498-AB65-73D62AA09A27}" name="Column3775"/>
    <tableColumn id="3784" xr3:uid="{AFF3056B-9828-4EAF-AFBD-91E57528C9C8}" name="Column3776"/>
    <tableColumn id="3785" xr3:uid="{C0A72916-9B6C-495E-B5FF-91D773304126}" name="Column3777"/>
    <tableColumn id="3786" xr3:uid="{CE68A205-4A7F-4B48-BCF4-2F55C7EAF540}" name="Column3778"/>
    <tableColumn id="3787" xr3:uid="{17E42E05-9224-4427-BF46-3EF9176D0F44}" name="Column3779"/>
    <tableColumn id="3788" xr3:uid="{A692A11C-1C0C-4B1A-B821-515F1562D7F6}" name="Column3780"/>
    <tableColumn id="3789" xr3:uid="{E40071C3-EEB2-4C2E-BD61-D4E3EF15FB71}" name="Column3781"/>
    <tableColumn id="3790" xr3:uid="{F0CBF83E-78B1-4F5D-9AC6-D71B29A6E53B}" name="Column3782"/>
    <tableColumn id="3791" xr3:uid="{AD4F3843-5440-4834-8A21-F46683126022}" name="Column3783"/>
    <tableColumn id="3792" xr3:uid="{8194D9AA-2B5E-442E-9B20-E95578CE4D78}" name="Column3784"/>
    <tableColumn id="3793" xr3:uid="{97519D0E-B4BC-449D-85C9-D7E542492679}" name="Column3785"/>
    <tableColumn id="3794" xr3:uid="{D07743D8-B029-44B5-9365-A5A0A030EF32}" name="Column3786"/>
    <tableColumn id="3795" xr3:uid="{20F04732-0F19-4FE8-BD1D-F2C69504A4FB}" name="Column3787"/>
    <tableColumn id="3796" xr3:uid="{9C8A8FBD-0BE8-4EEC-BBD5-EAA9861C44BA}" name="Column3788"/>
    <tableColumn id="3797" xr3:uid="{3CBF8C25-BE40-4C93-9AF5-87498867852B}" name="Column3789"/>
    <tableColumn id="3798" xr3:uid="{FE71DFFA-6BEC-4DA3-962F-3AA8640902B4}" name="Column3790"/>
    <tableColumn id="3799" xr3:uid="{C6FACB11-D245-41CE-9683-98317EC9CC43}" name="Column3791"/>
    <tableColumn id="3800" xr3:uid="{5A7F1795-FDEE-4A7A-B53D-E95A6FD7F986}" name="Column3792"/>
    <tableColumn id="3801" xr3:uid="{0FEFA9F8-18FE-479D-B871-79C854059FE3}" name="Column3793"/>
    <tableColumn id="3802" xr3:uid="{D8648EEE-A7FD-40E0-99A0-885849554769}" name="Column3794"/>
    <tableColumn id="3803" xr3:uid="{A77C79E6-4603-42FC-96C3-B27B89767C7F}" name="Column3795"/>
    <tableColumn id="3804" xr3:uid="{CA20EDAC-0A61-4461-A8B3-C70A5BE0331C}" name="Column3796"/>
    <tableColumn id="3805" xr3:uid="{6177B498-262A-421D-84D2-A32050E0DC8A}" name="Column3797"/>
    <tableColumn id="3806" xr3:uid="{46E14D1F-1BE7-45DF-9A92-088163C4A301}" name="Column3798"/>
    <tableColumn id="3807" xr3:uid="{32BCEB2A-50EE-47CA-A441-FB471A9B54F5}" name="Column3799"/>
    <tableColumn id="3808" xr3:uid="{DD5D7CBF-A199-45B3-8775-BBF290CC4073}" name="Column3800"/>
    <tableColumn id="3809" xr3:uid="{4154D260-BDED-4C31-853F-5871CDCBCD4A}" name="Column3801"/>
    <tableColumn id="3810" xr3:uid="{BA11E475-B3D0-436A-B667-5D316A5B5FF7}" name="Column3802"/>
    <tableColumn id="3811" xr3:uid="{B79AC42F-6721-478C-9A19-E3E195F37D10}" name="Column3803"/>
    <tableColumn id="3812" xr3:uid="{6F14C001-A743-4BFB-BBE3-E4B9A040A6F3}" name="Column3804"/>
    <tableColumn id="3813" xr3:uid="{99B83ADB-2D07-4B91-9BA7-315E61C24422}" name="Column3805"/>
    <tableColumn id="3814" xr3:uid="{640E8EBA-CD50-4168-869E-793254EEC748}" name="Column3806"/>
    <tableColumn id="3815" xr3:uid="{17A6B283-4007-476B-825C-89765F50B7EE}" name="Column3807"/>
    <tableColumn id="3816" xr3:uid="{572E3AE9-94F7-4D84-8C83-F1BA0D19B626}" name="Column3808"/>
    <tableColumn id="3817" xr3:uid="{9206ED5D-A75F-4FA4-BAB8-77CE1F6C50C3}" name="Column3809"/>
    <tableColumn id="3818" xr3:uid="{1D07ED15-6FA6-43EA-803D-C95D62050FD6}" name="Column3810"/>
    <tableColumn id="3819" xr3:uid="{918BC763-75B8-4D8F-BE7B-214BAA2BD44A}" name="Column3811"/>
    <tableColumn id="3820" xr3:uid="{3ED08861-5B3A-45BB-97AA-39C3A38ECB17}" name="Column3812"/>
    <tableColumn id="3821" xr3:uid="{CF8572A3-5F8E-4A35-85CC-27677B060E16}" name="Column3813"/>
    <tableColumn id="3822" xr3:uid="{71146768-9C3E-4EC1-9AF7-97F7FA0C474F}" name="Column3814"/>
    <tableColumn id="3823" xr3:uid="{AE19A70E-0B8D-48F7-863D-A72644AE4D6D}" name="Column3815"/>
    <tableColumn id="3824" xr3:uid="{DFBE5AAD-5AE3-42AE-8439-299DEEE90916}" name="Column3816"/>
    <tableColumn id="3825" xr3:uid="{3F4D9E81-14F6-422B-BEE3-9AAFA2507FE9}" name="Column3817"/>
    <tableColumn id="3826" xr3:uid="{DF5D85E8-2EB6-4146-94DA-9EFD9887C77B}" name="Column3818"/>
    <tableColumn id="3827" xr3:uid="{073B10E4-AA4E-4D9F-9B44-8019674A523B}" name="Column3819"/>
    <tableColumn id="3828" xr3:uid="{23049F66-873D-46BD-ADA4-8229B22CAC82}" name="Column3820"/>
    <tableColumn id="3829" xr3:uid="{BE26E3DD-C0BF-4528-9A83-E0D9B0A11718}" name="Column3821"/>
    <tableColumn id="3830" xr3:uid="{5C4170F1-57FD-43B9-9C03-F9FC91CDF57B}" name="Column3822"/>
    <tableColumn id="3831" xr3:uid="{5AC328D3-73CD-4DBA-9E98-1340EC06FBD3}" name="Column3823"/>
    <tableColumn id="3832" xr3:uid="{9F762FE8-F54E-4D9A-8B76-11C384D5A85A}" name="Column3824"/>
    <tableColumn id="3833" xr3:uid="{C01E00CE-A677-40C9-AEA3-CDC381A2262E}" name="Column3825"/>
    <tableColumn id="3834" xr3:uid="{3494E621-BC3F-436F-8036-743C358B3FDF}" name="Column3826"/>
    <tableColumn id="3835" xr3:uid="{33FD70CA-FB04-4417-AAA1-1C72F6185196}" name="Column3827"/>
    <tableColumn id="3836" xr3:uid="{8CD5DA35-1412-43C8-9E2F-BE66F9639EBF}" name="Column3828"/>
    <tableColumn id="3837" xr3:uid="{8FBFAA6D-9533-41B7-A49C-F8B4579332E1}" name="Column3829"/>
    <tableColumn id="3838" xr3:uid="{7C88A3C9-FB78-4DBA-9740-B43B5A818E5A}" name="Column3830"/>
    <tableColumn id="3839" xr3:uid="{28FACB80-F08D-4C76-AF78-10804907DA32}" name="Column3831"/>
    <tableColumn id="3840" xr3:uid="{26F508A3-C4AC-48F5-9E73-25B5F436AC16}" name="Column3832"/>
    <tableColumn id="3841" xr3:uid="{081138A1-D9A3-4083-A984-46B6EDE8B684}" name="Column3833"/>
    <tableColumn id="3842" xr3:uid="{855FEF2E-202A-4F9A-8775-572971DA3488}" name="Column3834"/>
    <tableColumn id="3843" xr3:uid="{7599719C-B1A5-4657-BC10-4C66D640A77B}" name="Column3835"/>
    <tableColumn id="3844" xr3:uid="{4EB83861-6465-410F-8A83-8763F731F68A}" name="Column3836"/>
    <tableColumn id="3845" xr3:uid="{FBBCC9E0-A89E-45C0-9727-5674CEDF55A2}" name="Column3837"/>
    <tableColumn id="3846" xr3:uid="{7D7E85CB-D150-40D9-9F7D-B0B53241C5B1}" name="Column3838"/>
    <tableColumn id="3847" xr3:uid="{6D410BF6-73B8-42EA-A403-3E23E30349FE}" name="Column3839"/>
    <tableColumn id="3848" xr3:uid="{A6EB18E1-0CC5-4903-B96F-143FCA27D44A}" name="Column3840"/>
    <tableColumn id="3849" xr3:uid="{EE2FCA3E-59E3-48D5-8DF8-D075AB027FE0}" name="Column3841"/>
    <tableColumn id="3850" xr3:uid="{58CCEAF2-8D28-4E37-A6E6-9069BF25C83C}" name="Column3842"/>
    <tableColumn id="3851" xr3:uid="{787005AA-D637-4F71-A69A-8751FB33AA7E}" name="Column3843"/>
    <tableColumn id="3852" xr3:uid="{6C0901A9-676C-411C-87F4-07EFCC6D5DBE}" name="Column3844"/>
    <tableColumn id="3853" xr3:uid="{3B8EF5C7-AEAB-45C7-89F0-972FFF39C808}" name="Column3845"/>
    <tableColumn id="3854" xr3:uid="{373D9CE8-E6E7-43E4-B6A5-0AEEB6981B5A}" name="Column3846"/>
    <tableColumn id="3855" xr3:uid="{4C26ACE4-F4D7-44CC-A575-DA4414050AC6}" name="Column3847"/>
    <tableColumn id="3856" xr3:uid="{F953A7FA-E4E8-48F9-9C42-0EC7923D61E2}" name="Column3848"/>
    <tableColumn id="3857" xr3:uid="{A6338988-0325-4183-9742-ADB7B1300BD2}" name="Column3849"/>
    <tableColumn id="3858" xr3:uid="{3D47FA1F-205C-4EC1-901B-7DA73B7FD6EE}" name="Column3850"/>
    <tableColumn id="3859" xr3:uid="{5B020F3B-27CD-4B0B-93CC-6769F7CF3ECC}" name="Column3851"/>
    <tableColumn id="3860" xr3:uid="{41B640F1-E97C-4B86-A196-A1E7F60C240E}" name="Column3852"/>
    <tableColumn id="3861" xr3:uid="{721ADF61-8E27-4F44-87B9-9CE344DB8723}" name="Column3853"/>
    <tableColumn id="3862" xr3:uid="{A2C4A17F-4838-4B4F-BC70-E0656AE73C2F}" name="Column3854"/>
    <tableColumn id="3863" xr3:uid="{5850FBCF-AC39-4598-A75A-8ED2548ECDFF}" name="Column3855"/>
    <tableColumn id="3864" xr3:uid="{795EC72D-B324-40D5-ACA9-329DA722322F}" name="Column3856"/>
    <tableColumn id="3865" xr3:uid="{44A6FBE8-94E1-4084-9A76-8D6DD77C0F9A}" name="Column3857"/>
    <tableColumn id="3866" xr3:uid="{2E7EC1F0-0107-4744-A718-A87EF5C6A8C0}" name="Column3858"/>
    <tableColumn id="3867" xr3:uid="{A5FFB311-5D73-441E-B848-72057EE5741F}" name="Column3859"/>
    <tableColumn id="3868" xr3:uid="{4CFD6871-00B2-49D4-9ADD-C39D99E63346}" name="Column3860"/>
    <tableColumn id="3869" xr3:uid="{350AB3D4-2ED6-4011-8F86-63F7E05AEF58}" name="Column3861"/>
    <tableColumn id="3870" xr3:uid="{A4E72533-4376-4EB7-9405-5F941139DBEE}" name="Column3862"/>
    <tableColumn id="3871" xr3:uid="{8B36ADB8-0BE3-48EE-805C-6EC083232213}" name="Column3863"/>
    <tableColumn id="3872" xr3:uid="{79D795E9-B5F4-4756-A927-DBDF77C8ED8D}" name="Column3864"/>
    <tableColumn id="3873" xr3:uid="{E7525B8F-C48B-4740-973C-94361CA43FE5}" name="Column3865"/>
    <tableColumn id="3874" xr3:uid="{F88DC0BF-BBF0-4288-B52B-4EA4368143CC}" name="Column3866"/>
    <tableColumn id="3875" xr3:uid="{21689D35-AC23-4012-B43B-B3211A6F5EC7}" name="Column3867"/>
    <tableColumn id="3876" xr3:uid="{4CFFF95E-E7CF-463F-A2E8-E7E1E6209C1C}" name="Column3868"/>
    <tableColumn id="3877" xr3:uid="{4E6C441A-9AF7-471D-B38E-6F5107B657C5}" name="Column3869"/>
    <tableColumn id="3878" xr3:uid="{8823A7CC-23BD-4642-96F2-46F7126CF18D}" name="Column3870"/>
    <tableColumn id="3879" xr3:uid="{89F3E3B6-CB7F-4779-A76C-458A404B6CDA}" name="Column3871"/>
    <tableColumn id="3880" xr3:uid="{B16F8E3F-A57E-4A18-80B8-ECC563E6CDDB}" name="Column3872"/>
    <tableColumn id="3881" xr3:uid="{6EFD4A30-D012-40C9-9557-6B6F722289AA}" name="Column3873"/>
    <tableColumn id="3882" xr3:uid="{CD4447A4-35FB-475E-85DF-1E9B2CD87327}" name="Column3874"/>
    <tableColumn id="3883" xr3:uid="{18869447-5BBC-4F6C-8E5A-E62C3DB81A8D}" name="Column3875"/>
    <tableColumn id="3884" xr3:uid="{BDC290BA-6CEC-4597-815C-02C93E33812D}" name="Column3876"/>
    <tableColumn id="3885" xr3:uid="{644B0693-3928-4302-982E-A6C8F379A3C5}" name="Column3877"/>
    <tableColumn id="3886" xr3:uid="{6CFB222D-BC0F-4FEB-B1A0-FE4C1EF63596}" name="Column3878"/>
    <tableColumn id="3887" xr3:uid="{3D5D7C9C-407A-4A31-904C-BC2BDDD25168}" name="Column3879"/>
    <tableColumn id="3888" xr3:uid="{C7BF8EDD-13E6-43EC-9C17-DAD7CDF4A1EC}" name="Column3880"/>
    <tableColumn id="3889" xr3:uid="{9BFA3116-7F0B-4182-8C61-2E524A2E9E19}" name="Column3881"/>
    <tableColumn id="3890" xr3:uid="{4D0596D5-F8B1-4D2D-8AC1-D1712675FD7E}" name="Column3882"/>
    <tableColumn id="3891" xr3:uid="{E9358B17-B7FB-4102-BF7F-55EF3B398366}" name="Column3883"/>
    <tableColumn id="3892" xr3:uid="{37D3B4C2-53F3-424C-AFAA-3DF05AFD161A}" name="Column3884"/>
    <tableColumn id="3893" xr3:uid="{2DCE22AB-F79A-4D29-9B0B-B688F1F18696}" name="Column3885"/>
    <tableColumn id="3894" xr3:uid="{C5DABB9C-F469-4DB7-8312-7084C0435181}" name="Column3886"/>
    <tableColumn id="3895" xr3:uid="{61FC1495-A30E-4EA5-BB12-E0174C91B287}" name="Column3887"/>
    <tableColumn id="3896" xr3:uid="{A64AA3B9-EEF7-4DFC-B3BB-F5FBC1929135}" name="Column3888"/>
    <tableColumn id="3897" xr3:uid="{A6B5AE86-C439-4EC6-A7CB-2458E1351765}" name="Column3889"/>
    <tableColumn id="3898" xr3:uid="{5D4340BA-1F44-407B-AE93-3505EB6B8859}" name="Column3890"/>
    <tableColumn id="3899" xr3:uid="{E9EB733E-31A1-43DF-B40B-C73F8CD52C5A}" name="Column3891"/>
    <tableColumn id="3900" xr3:uid="{162F4876-B788-4AB6-A0C2-5F9F6C4EC91F}" name="Column3892"/>
    <tableColumn id="3901" xr3:uid="{21339E9F-43E1-47A4-A151-1E632A717626}" name="Column3893"/>
    <tableColumn id="3902" xr3:uid="{B56B8DC4-8379-45A9-82C6-E091E2C11533}" name="Column3894"/>
    <tableColumn id="3903" xr3:uid="{CDAC09BD-4178-4822-99A9-F02FEF80D3F5}" name="Column3895"/>
    <tableColumn id="3904" xr3:uid="{2B5A4CE7-B72D-43E7-9564-FB46E1DF954C}" name="Column3896"/>
    <tableColumn id="3905" xr3:uid="{3027E010-CF18-451C-842F-B9F1C33DA0C2}" name="Column3897"/>
    <tableColumn id="3906" xr3:uid="{A6135C65-DE9B-40CD-A038-6E4CE56538AE}" name="Column3898"/>
    <tableColumn id="3907" xr3:uid="{50588A7E-8D43-481C-BB5D-5C742A05B4D2}" name="Column3899"/>
    <tableColumn id="3908" xr3:uid="{81312574-4052-4841-9B35-9FC21D64C49B}" name="Column3900"/>
    <tableColumn id="3909" xr3:uid="{94B180F4-6A28-401F-B6B7-29448F3621F2}" name="Column3901"/>
    <tableColumn id="3910" xr3:uid="{8B18B800-6C4E-4ACC-AD08-8CEADA4A1953}" name="Column3902"/>
    <tableColumn id="3911" xr3:uid="{09FFD5CA-0A94-44DF-94FA-ACD57311058C}" name="Column3903"/>
    <tableColumn id="3912" xr3:uid="{EBA638F5-78F6-4F70-B6A7-F53690FC65AB}" name="Column3904"/>
    <tableColumn id="3913" xr3:uid="{B5AA93F3-A326-4301-9618-F23138D57D10}" name="Column3905"/>
    <tableColumn id="3914" xr3:uid="{E9EE57E1-346D-48C6-A9FF-FCC21013A5FF}" name="Column3906"/>
    <tableColumn id="3915" xr3:uid="{ABC5C23E-F8D6-4BF7-9769-E3B11489934F}" name="Column3907"/>
    <tableColumn id="3916" xr3:uid="{218A765C-1AAA-4D95-AB6E-2253B7308E33}" name="Column3908"/>
    <tableColumn id="3917" xr3:uid="{51E6E38D-5FE4-417F-BE87-A4B2B64316EC}" name="Column3909"/>
    <tableColumn id="3918" xr3:uid="{86E36BE1-120B-43A8-85EA-C9C95FB42860}" name="Column3910"/>
    <tableColumn id="3919" xr3:uid="{28D46442-41F9-4583-9118-4377CC361E80}" name="Column3911"/>
    <tableColumn id="3920" xr3:uid="{C5481CF1-EDDB-486C-B94F-B8AABB2446AF}" name="Column3912"/>
    <tableColumn id="3921" xr3:uid="{0614A796-C9A7-41F8-91BF-4F8BB59F3EEC}" name="Column3913"/>
    <tableColumn id="3922" xr3:uid="{A104B4ED-FFC6-43C2-B2AE-3AA59E282F09}" name="Column3914"/>
    <tableColumn id="3923" xr3:uid="{E2E5AE3E-2508-496C-88D5-3DEB17A5DB86}" name="Column3915"/>
    <tableColumn id="3924" xr3:uid="{773D1C27-E3A3-40B1-808D-5CDE3CE73578}" name="Column3916"/>
    <tableColumn id="3925" xr3:uid="{93776D52-1E36-4110-B3D2-61731E82D36D}" name="Column3917"/>
    <tableColumn id="3926" xr3:uid="{6362BF4B-EF32-41C0-BDD4-82CF7BE42081}" name="Column3918"/>
    <tableColumn id="3927" xr3:uid="{DF0C61D7-06BA-4456-893A-1C984759A452}" name="Column3919"/>
    <tableColumn id="3928" xr3:uid="{E48630F1-37BB-44ED-A3CC-EEC1DED66727}" name="Column3920"/>
    <tableColumn id="3929" xr3:uid="{9173F7D9-31B0-4201-8241-DAE85FE6D303}" name="Column3921"/>
    <tableColumn id="3930" xr3:uid="{27FB2115-8D30-418F-A1AB-C65B60E05867}" name="Column3922"/>
    <tableColumn id="3931" xr3:uid="{E8C455ED-045D-456C-8721-C399E3EEC003}" name="Column3923"/>
    <tableColumn id="3932" xr3:uid="{78B2C2DF-2E41-429C-822D-8760B525AB1F}" name="Column3924"/>
    <tableColumn id="3933" xr3:uid="{3A0974D3-3C23-4B4D-9877-8CE506543370}" name="Column3925"/>
    <tableColumn id="3934" xr3:uid="{23DAD96A-87BB-4031-961A-9E6EA91C28B0}" name="Column3926"/>
    <tableColumn id="3935" xr3:uid="{88E83F4C-BFFF-4952-90F2-062271D544AB}" name="Column3927"/>
    <tableColumn id="3936" xr3:uid="{DD1131BE-21DA-4911-A8F9-56ACBF9E926C}" name="Column3928"/>
    <tableColumn id="3937" xr3:uid="{D67AA3DB-2DE9-4B5E-A658-51AE1F598033}" name="Column3929"/>
    <tableColumn id="3938" xr3:uid="{C5B8E8D5-E253-4A5B-8F3F-740B34E3B54E}" name="Column3930"/>
    <tableColumn id="3939" xr3:uid="{38F7D2AD-98A8-4347-8A67-6D7D2F6A71F7}" name="Column3931"/>
    <tableColumn id="3940" xr3:uid="{CE4DC33C-8791-40D2-B060-21D4944730C1}" name="Column3932"/>
    <tableColumn id="3941" xr3:uid="{6BD365E8-0F9F-4ACF-8E56-E04A2490664C}" name="Column3933"/>
    <tableColumn id="3942" xr3:uid="{A95699BF-8EE9-4B6F-BC85-7480846A8A47}" name="Column3934"/>
    <tableColumn id="3943" xr3:uid="{65EB503A-D233-44F1-B978-3C9336CB8B06}" name="Column3935"/>
    <tableColumn id="3944" xr3:uid="{14CFF139-6AA5-403C-974B-604900DCB120}" name="Column3936"/>
    <tableColumn id="3945" xr3:uid="{23C2C83B-119B-4823-9B4C-29380AB73950}" name="Column3937"/>
    <tableColumn id="3946" xr3:uid="{506A2CF1-DF0C-4A2A-8C66-84347E7B2DF9}" name="Column3938"/>
    <tableColumn id="3947" xr3:uid="{743D10F8-F574-4DF8-867C-06D420913AFB}" name="Column3939"/>
    <tableColumn id="3948" xr3:uid="{678E3A70-108A-477F-8E99-A0F1208377E2}" name="Column3940"/>
    <tableColumn id="3949" xr3:uid="{6D8B1037-22DD-4BED-BD4B-89736C0D3045}" name="Column3941"/>
    <tableColumn id="3950" xr3:uid="{D7A9670E-386A-4582-ADF6-88A278A77931}" name="Column3942"/>
    <tableColumn id="3951" xr3:uid="{E8950BF2-3E25-49ED-9F99-E638FBA9D83B}" name="Column3943"/>
    <tableColumn id="3952" xr3:uid="{CA3B8F49-8208-41EC-8C27-6CAF3DD88464}" name="Column3944"/>
    <tableColumn id="3953" xr3:uid="{21464A4C-E6E3-4703-BF59-3A6484CA027F}" name="Column3945"/>
    <tableColumn id="3954" xr3:uid="{F58D4B1F-BD30-4B74-AA72-64631EB6F1CC}" name="Column3946"/>
    <tableColumn id="3955" xr3:uid="{6B48E873-1690-4728-8804-A32A12EF480F}" name="Column3947"/>
    <tableColumn id="3956" xr3:uid="{451A0A7A-AD9D-4B63-9F56-F2213BE87352}" name="Column3948"/>
    <tableColumn id="3957" xr3:uid="{5C9FEE49-4D53-4472-AF3A-B61F1D279053}" name="Column3949"/>
    <tableColumn id="3958" xr3:uid="{5E7D6424-C574-4A2F-A88A-0DAB1CA2A87F}" name="Column3950"/>
    <tableColumn id="3959" xr3:uid="{830A2CB6-8311-4B4B-A117-2A140BB07885}" name="Column3951"/>
    <tableColumn id="3960" xr3:uid="{65DAAAF8-9385-4E96-80B1-CDF478DD1B48}" name="Column3952"/>
    <tableColumn id="3961" xr3:uid="{E5703ED7-7D83-49A7-A1D7-7ADC2EEA02B1}" name="Column3953"/>
    <tableColumn id="3962" xr3:uid="{D200DCDF-51D5-45FC-BFA3-CC37F6C0089D}" name="Column3954"/>
    <tableColumn id="3963" xr3:uid="{1A861C7E-A53C-47A2-8520-A4C3C1BBE4A1}" name="Column3955"/>
    <tableColumn id="3964" xr3:uid="{26222DE0-1FF7-4F37-854B-B51639993CDC}" name="Column3956"/>
    <tableColumn id="3965" xr3:uid="{0FD68D08-9EAF-40FD-8788-CB897CD1E379}" name="Column3957"/>
    <tableColumn id="3966" xr3:uid="{30B352DD-CA49-42F2-A6ED-0EA7CDE5507F}" name="Column3958"/>
    <tableColumn id="3967" xr3:uid="{325FBEC6-2B07-4824-A16B-37B9169088CA}" name="Column3959"/>
    <tableColumn id="3968" xr3:uid="{7586089E-D700-439C-888B-2C2F40863854}" name="Column3960"/>
    <tableColumn id="3969" xr3:uid="{DFD81F89-59D7-46FD-B1A8-A32418DA380B}" name="Column3961"/>
    <tableColumn id="3970" xr3:uid="{1DC4B2C2-F544-488D-9F1F-862CE0B072CF}" name="Column3962"/>
    <tableColumn id="3971" xr3:uid="{75ACF468-A078-4B71-A226-F90A7DE0284C}" name="Column3963"/>
    <tableColumn id="3972" xr3:uid="{400CE6DA-8FF5-4DB1-AB60-D543B9F131AC}" name="Column3964"/>
    <tableColumn id="3973" xr3:uid="{31F399A0-A941-4D8D-B2AB-71EEF17F49CC}" name="Column3965"/>
    <tableColumn id="3974" xr3:uid="{C6B620A0-63F8-4580-928E-77094375AB37}" name="Column3966"/>
    <tableColumn id="3975" xr3:uid="{CEF51374-EAC0-406D-A9A6-899053423B7A}" name="Column3967"/>
    <tableColumn id="3976" xr3:uid="{B76A4538-C918-4755-91E4-F969537CABF4}" name="Column3968"/>
    <tableColumn id="3977" xr3:uid="{666F3A22-ACE4-4546-89E4-B4D0C27CE4E4}" name="Column3969"/>
    <tableColumn id="3978" xr3:uid="{4655F536-0FC5-4B67-AFD8-7522F5C7192E}" name="Column3970"/>
    <tableColumn id="3979" xr3:uid="{49CA3775-0F2C-4090-AE58-32FDC68D97C1}" name="Column3971"/>
    <tableColumn id="3980" xr3:uid="{B50A5836-FFD3-4FDA-AB39-972AF5DD49C0}" name="Column3972"/>
    <tableColumn id="3981" xr3:uid="{CC0D6029-9111-4EF6-BBCD-1D6DDEBE6339}" name="Column3973"/>
    <tableColumn id="3982" xr3:uid="{AEBDEEC4-B985-4A8F-BC0E-B0B8B36AA3A4}" name="Column3974"/>
    <tableColumn id="3983" xr3:uid="{58A93BD6-2D58-443A-9A34-E67CC713EE54}" name="Column3975"/>
    <tableColumn id="3984" xr3:uid="{29A74B31-1AE1-4DAB-86D8-3B974F9678AE}" name="Column3976"/>
    <tableColumn id="3985" xr3:uid="{44BA6CA1-ABF9-43FC-B14C-02DA8EC653CD}" name="Column3977"/>
    <tableColumn id="3986" xr3:uid="{F76A3824-68FE-48F9-8932-C600FEAE3BA2}" name="Column3978"/>
    <tableColumn id="3987" xr3:uid="{3937BDDD-6E8F-4C9F-8404-FAFE47D5A5AB}" name="Column3979"/>
    <tableColumn id="3988" xr3:uid="{5C3FEABD-676B-4480-8DB6-64BCF5C97962}" name="Column3980"/>
    <tableColumn id="3989" xr3:uid="{7298EB66-19C2-49D8-8EAC-1942531409B6}" name="Column3981"/>
    <tableColumn id="3990" xr3:uid="{191E7818-3064-4B87-8F37-972D65EF39F8}" name="Column3982"/>
    <tableColumn id="3991" xr3:uid="{9C53D126-74EE-4F0A-8DCC-BCD61EC84D2F}" name="Column3983"/>
    <tableColumn id="3992" xr3:uid="{6EC417F9-0641-4790-A646-3F20D085F65A}" name="Column3984"/>
    <tableColumn id="3993" xr3:uid="{E046969F-3E7A-44C9-AF93-737708694551}" name="Column3985"/>
    <tableColumn id="3994" xr3:uid="{392B3B6E-2581-4F12-B9CB-B5413E492EF2}" name="Column3986"/>
    <tableColumn id="3995" xr3:uid="{31AD1B1B-1665-41A8-A007-D902C10138E3}" name="Column3987"/>
    <tableColumn id="3996" xr3:uid="{5A4C1D5B-BF7F-495B-B2DC-1DA2C893222C}" name="Column3988"/>
    <tableColumn id="3997" xr3:uid="{52AE79DF-711F-4ACF-B602-51B49589ECB9}" name="Column3989"/>
    <tableColumn id="3998" xr3:uid="{5D459AED-1C77-46AD-A5C9-CA18BC95B21F}" name="Column3990"/>
    <tableColumn id="3999" xr3:uid="{7060DE89-3413-43F4-B8F3-D81490B8D36A}" name="Column3991"/>
    <tableColumn id="4000" xr3:uid="{B95989AB-11C1-47A6-B25E-4F587F9D919D}" name="Column3992"/>
    <tableColumn id="4001" xr3:uid="{83247166-8CC0-42D7-BE78-C785DAF7A8F3}" name="Column3993"/>
    <tableColumn id="4002" xr3:uid="{C603EF5E-C2C3-41BA-B889-E1AB075BCA9E}" name="Column3994"/>
    <tableColumn id="4003" xr3:uid="{12ADDD4E-17CF-430D-A70A-9F2793DD26AA}" name="Column3995"/>
    <tableColumn id="4004" xr3:uid="{72BAB942-84B7-40F9-9C8D-A44D13F7D576}" name="Column3996"/>
    <tableColumn id="4005" xr3:uid="{DDB967F1-69F4-496F-82DA-1F1C9D94CF41}" name="Column3997"/>
    <tableColumn id="4006" xr3:uid="{AC3035AB-3DA2-4C1C-9A8E-E99A6105A749}" name="Column3998"/>
    <tableColumn id="4007" xr3:uid="{754BE93C-2DB0-4138-9FA0-B0B99006D9BC}" name="Column3999"/>
    <tableColumn id="4008" xr3:uid="{A3A3D756-DDD2-41AB-9C51-D9B986CA7719}" name="Column4000"/>
    <tableColumn id="4009" xr3:uid="{78006513-F12E-4BA8-95D1-F28BB5CE0F2A}" name="Column4001"/>
    <tableColumn id="4010" xr3:uid="{1390CBCB-5BB8-40FF-9FDB-4B1EA8F54389}" name="Column4002"/>
    <tableColumn id="4011" xr3:uid="{35FA188F-1BEE-4E47-9D66-61D45103BDD3}" name="Column4003"/>
    <tableColumn id="4012" xr3:uid="{5C49C2EE-B19F-4AA2-81B9-1A87D2B9A7A1}" name="Column4004"/>
    <tableColumn id="4013" xr3:uid="{81013F12-EDEB-404D-9605-43B53A644BFE}" name="Column4005"/>
    <tableColumn id="4014" xr3:uid="{0D57483D-8C88-4CB2-AA76-E245DF12044F}" name="Column4006"/>
    <tableColumn id="4015" xr3:uid="{BBC6007C-E29E-41B3-A68A-7E1C02121580}" name="Column4007"/>
    <tableColumn id="4016" xr3:uid="{C7CB97B1-0264-445A-81BD-7D4F92F26CA0}" name="Column4008"/>
    <tableColumn id="4017" xr3:uid="{EEEC2F5F-8A05-4C99-B50E-A97ED6733429}" name="Column4009"/>
    <tableColumn id="4018" xr3:uid="{F2902DB3-D8EE-4D33-AACF-51F9692C75E5}" name="Column4010"/>
    <tableColumn id="4019" xr3:uid="{72C08351-E725-4DE0-B3A8-B35E9F0BEC9A}" name="Column4011"/>
    <tableColumn id="4020" xr3:uid="{F4D03679-A986-4DF5-989E-2D25FEBD3368}" name="Column4012"/>
    <tableColumn id="4021" xr3:uid="{A5FB1750-C7B1-448A-8E39-F2D763F928BF}" name="Column4013"/>
    <tableColumn id="4022" xr3:uid="{F6933274-2C21-4B71-8E31-531B0816E5E9}" name="Column4014"/>
    <tableColumn id="4023" xr3:uid="{5532A886-B7C2-4BA2-A299-5501978D8249}" name="Column4015"/>
    <tableColumn id="4024" xr3:uid="{F1EB730D-4026-4580-9E29-27D8053CB642}" name="Column4016"/>
    <tableColumn id="4025" xr3:uid="{E8940BCC-4C71-453F-BDD2-5BC57BDFF275}" name="Column4017"/>
    <tableColumn id="4026" xr3:uid="{E27D2298-6E94-49C8-9AB6-612493C5686B}" name="Column4018"/>
    <tableColumn id="4027" xr3:uid="{6F7125A0-BB80-40E4-932C-B8E0BDED4E14}" name="Column4019"/>
    <tableColumn id="4028" xr3:uid="{17EDAF19-3FEB-49C8-B4A7-88A107A742E1}" name="Column4020"/>
    <tableColumn id="4029" xr3:uid="{C2E0ACBB-672B-413E-8B54-C91A129C4918}" name="Column4021"/>
    <tableColumn id="4030" xr3:uid="{FC791A94-7ADD-4AFE-A1C4-757A5346583B}" name="Column4022"/>
    <tableColumn id="4031" xr3:uid="{0E6CB618-AF11-4D26-A71E-F63C1AC97779}" name="Column4023"/>
    <tableColumn id="4032" xr3:uid="{EAE8875C-5469-4598-A72A-8F6E0E957484}" name="Column4024"/>
    <tableColumn id="4033" xr3:uid="{9F8EF0B9-2FB8-43CB-B458-02447798CA74}" name="Column4025"/>
    <tableColumn id="4034" xr3:uid="{70B6FED3-75CC-4495-A121-326453FF599C}" name="Column4026"/>
    <tableColumn id="4035" xr3:uid="{F1F311C5-774A-4E36-87CB-2487099C11BA}" name="Column4027"/>
    <tableColumn id="4036" xr3:uid="{B74B41BA-7C0D-46C3-B282-04D08D1F5364}" name="Column4028"/>
    <tableColumn id="4037" xr3:uid="{AB29850E-F663-4D12-A615-1E24B65F851E}" name="Column4029"/>
    <tableColumn id="4038" xr3:uid="{0C0A135B-DA18-42C2-BB3C-DA15249D4461}" name="Column4030"/>
    <tableColumn id="4039" xr3:uid="{0DBB5A67-D111-48C5-91F9-52DBC3301622}" name="Column4031"/>
    <tableColumn id="4040" xr3:uid="{E7AD551C-E609-473E-B908-323BACC6F4EC}" name="Column4032"/>
    <tableColumn id="4041" xr3:uid="{04C10EF3-79A1-4069-9A5A-47032364049E}" name="Column4033"/>
    <tableColumn id="4042" xr3:uid="{051C69FA-CA06-49B5-81F7-09C44E879279}" name="Column4034"/>
    <tableColumn id="4043" xr3:uid="{65FCCB9A-26C8-40E9-B1D1-8CD0C5A11B83}" name="Column4035"/>
    <tableColumn id="4044" xr3:uid="{CC85FCDC-6FBF-4E13-A65B-E4C6B07E9310}" name="Column4036"/>
    <tableColumn id="4045" xr3:uid="{C2AE9F9B-FA4A-424D-894C-A2A8D2A60161}" name="Column4037"/>
    <tableColumn id="4046" xr3:uid="{B1A517D4-6101-4A09-83D4-597ACA6C2966}" name="Column4038"/>
    <tableColumn id="4047" xr3:uid="{7EEBAA64-1E76-4241-B58F-3CC50F47E540}" name="Column4039"/>
    <tableColumn id="4048" xr3:uid="{B610528E-8696-491A-AFF5-3A92BF7C71FF}" name="Column4040"/>
    <tableColumn id="4049" xr3:uid="{64E09B51-5863-444F-944E-720512381C8D}" name="Column4041"/>
    <tableColumn id="4050" xr3:uid="{4979D7A4-C8C0-4ECB-A901-600D06ACC0A4}" name="Column4042"/>
    <tableColumn id="4051" xr3:uid="{1A585FFA-1D9D-4419-9A43-93729A62D121}" name="Column4043"/>
    <tableColumn id="4052" xr3:uid="{36AD4DBD-A73A-4B45-81EB-0E36BC6CF189}" name="Column4044"/>
    <tableColumn id="4053" xr3:uid="{AA03E10E-7E3F-4792-93FA-14F53193F62C}" name="Column4045"/>
    <tableColumn id="4054" xr3:uid="{27835D4D-D2E9-40C8-BAFA-227839DBFAB4}" name="Column4046"/>
    <tableColumn id="4055" xr3:uid="{1E8451B3-F108-4DD8-B879-6FF96819D004}" name="Column4047"/>
    <tableColumn id="4056" xr3:uid="{DC2E8724-9FC6-450B-A3EE-8D7937751AE3}" name="Column4048"/>
    <tableColumn id="4057" xr3:uid="{821FD28B-47EC-4DDE-8F91-B9ACCCE8973D}" name="Column4049"/>
    <tableColumn id="4058" xr3:uid="{39104C7C-5FA7-46CD-9BEA-677C76CB88B5}" name="Column4050"/>
    <tableColumn id="4059" xr3:uid="{CAB1830A-D4B2-45E9-A95B-D893B7B47B14}" name="Column4051"/>
    <tableColumn id="4060" xr3:uid="{AC953059-054A-4839-A965-B4C5FFB1BE4E}" name="Column4052"/>
    <tableColumn id="4061" xr3:uid="{68CBAB84-ADEB-4D82-8139-74599EFE61C3}" name="Column4053"/>
    <tableColumn id="4062" xr3:uid="{ABF79DF5-D529-452C-AB80-49B36B1E2C1D}" name="Column4054"/>
    <tableColumn id="4063" xr3:uid="{35D2F649-E0A1-454B-8521-A09F71AEB550}" name="Column4055"/>
    <tableColumn id="4064" xr3:uid="{0F261EDE-DE77-4339-9B2C-19BDF2A11D13}" name="Column4056"/>
    <tableColumn id="4065" xr3:uid="{7A6BA4B7-1ED4-43B2-B5A6-E49A77E5EC2F}" name="Column4057"/>
    <tableColumn id="4066" xr3:uid="{71AC49F4-3391-43B2-A0C8-EA6B7B285F15}" name="Column4058"/>
    <tableColumn id="4067" xr3:uid="{E1802F20-DEAD-4FE6-A15D-DBA254AF8A74}" name="Column4059"/>
    <tableColumn id="4068" xr3:uid="{6EEA2297-2993-440F-BC66-0A27ED489176}" name="Column4060"/>
    <tableColumn id="4069" xr3:uid="{6A08148A-323C-4615-9BC6-8FE199484645}" name="Column4061"/>
    <tableColumn id="4070" xr3:uid="{32D237DF-EA81-4689-9799-C1137E8BA304}" name="Column4062"/>
    <tableColumn id="4071" xr3:uid="{A6070FD6-A1EF-442D-BDD4-2DF58747909F}" name="Column4063"/>
    <tableColumn id="4072" xr3:uid="{D6B8928C-1196-4847-89CB-B9668235B48C}" name="Column4064"/>
    <tableColumn id="4073" xr3:uid="{A1CB9919-8BB2-4B26-BA41-945EE5DE04F6}" name="Column4065"/>
    <tableColumn id="4074" xr3:uid="{634FF02D-B3D3-4461-AF5C-A22F04B4DD42}" name="Column4066"/>
    <tableColumn id="4075" xr3:uid="{5A657974-2B18-4749-AA15-0974E775304C}" name="Column4067"/>
    <tableColumn id="4076" xr3:uid="{311AFF77-D958-4222-BB89-32C2955E35D5}" name="Column4068"/>
    <tableColumn id="4077" xr3:uid="{358859C9-BDC4-4D7A-BF98-C61DE05EFF99}" name="Column4069"/>
    <tableColumn id="4078" xr3:uid="{DA98EBBD-E949-4BF8-96BD-813A57920B0E}" name="Column4070"/>
    <tableColumn id="4079" xr3:uid="{EA921401-BEBE-4AE5-B83F-915532E73037}" name="Column4071"/>
    <tableColumn id="4080" xr3:uid="{1AC868DB-9433-491E-832C-063ACC491C68}" name="Column4072"/>
    <tableColumn id="4081" xr3:uid="{C5729671-2E42-4CDA-A848-17B17D94527F}" name="Column4073"/>
    <tableColumn id="4082" xr3:uid="{221C4C19-163C-49D5-9560-F92EDB04E4BA}" name="Column4074"/>
    <tableColumn id="4083" xr3:uid="{9E7A4EE2-0ED0-42BE-B863-66DF8C2F50B4}" name="Column4075"/>
    <tableColumn id="4084" xr3:uid="{BEF484EF-C493-46DC-BF8B-DF187FACD940}" name="Column4076"/>
    <tableColumn id="4085" xr3:uid="{C37677FA-C552-4EDA-A02D-18731D84A572}" name="Column4077"/>
    <tableColumn id="4086" xr3:uid="{74501D62-5629-412F-BFDE-E98E69AF5B70}" name="Column4078"/>
    <tableColumn id="4087" xr3:uid="{795459E5-E69A-41EE-9E49-6E57DACD1298}" name="Column4079"/>
    <tableColumn id="4088" xr3:uid="{22F2C194-087C-473B-9C3D-218F01374FC8}" name="Column4080"/>
    <tableColumn id="4089" xr3:uid="{C22BA059-4398-4FA1-BA14-19937707D232}" name="Column4081"/>
    <tableColumn id="4090" xr3:uid="{F7F19719-260D-48A1-9276-ED2481463EEF}" name="Column4082"/>
    <tableColumn id="4091" xr3:uid="{EEE804ED-B3F7-4AB9-AE42-32563955DAE6}" name="Column4083"/>
    <tableColumn id="4092" xr3:uid="{EFFABC99-C2EF-4ECB-9E5F-AE64934AB674}" name="Column4084"/>
    <tableColumn id="4093" xr3:uid="{4E560712-9973-4FB9-A673-D3D5A6F4D3C6}" name="Column4085"/>
    <tableColumn id="4094" xr3:uid="{2AEACBEE-E03C-4A64-B13E-0AC02926C27D}" name="Column4086"/>
    <tableColumn id="4095" xr3:uid="{3F085411-3D03-463C-AB7D-50B71AFEEF68}" name="Column4087"/>
    <tableColumn id="4096" xr3:uid="{627FC524-17E2-4563-BCD5-6A82C5E4DD1E}" name="Column4088"/>
    <tableColumn id="4097" xr3:uid="{EEB01F5A-3104-4BBC-B8A1-77E81FE9E2F8}" name="Column4089"/>
    <tableColumn id="4098" xr3:uid="{B42DED47-90F4-46B2-AAEE-EF1F32457BBB}" name="Column4090"/>
    <tableColumn id="4099" xr3:uid="{A6987DE2-171B-4580-BD2E-810C0C1FDBD6}" name="Column4091"/>
    <tableColumn id="4100" xr3:uid="{66D8684F-C16C-410D-97C0-4B90439A76F2}" name="Column4092"/>
    <tableColumn id="4101" xr3:uid="{668DF06C-0714-458B-A18B-0500A6F2BB29}" name="Column4093"/>
    <tableColumn id="4102" xr3:uid="{23CCBD09-DBC3-4C48-BE5E-089EF152CFCD}" name="Column4094"/>
    <tableColumn id="4103" xr3:uid="{E2B126D0-9068-4690-914A-60558F6CFB9D}" name="Column4095"/>
    <tableColumn id="4104" xr3:uid="{DBE6F729-BC4F-4D27-9218-E34D5F632405}" name="Column4096"/>
    <tableColumn id="4105" xr3:uid="{8B84C1D0-B128-4F69-AA6F-1B4D068D4E15}" name="Column4097"/>
    <tableColumn id="4106" xr3:uid="{B6AE1884-1D12-4E16-AC48-5C418F7AF924}" name="Column4098"/>
    <tableColumn id="4107" xr3:uid="{6ECDAF37-A044-4F07-8784-BBCFA6486350}" name="Column4099"/>
    <tableColumn id="4108" xr3:uid="{74D17492-9B2E-4341-9C68-6BD917C01C8F}" name="Column4100"/>
    <tableColumn id="4109" xr3:uid="{E7FFDC1A-2557-4937-AC45-FC5A890BE362}" name="Column4101"/>
    <tableColumn id="4110" xr3:uid="{D939A706-5F2C-4112-AC42-A872E249193B}" name="Column4102"/>
    <tableColumn id="4111" xr3:uid="{BC8C7556-D60E-4E0C-AE3F-7F4D7F71F517}" name="Column4103"/>
    <tableColumn id="4112" xr3:uid="{9DAB9BE9-28C1-4731-A090-7501004CA8AE}" name="Column4104"/>
    <tableColumn id="4113" xr3:uid="{4ADC5CFD-7CC7-445F-BA6E-733A5CE66508}" name="Column4105"/>
    <tableColumn id="4114" xr3:uid="{4BCDB8F8-CC71-4024-8EC2-A56ADFF10244}" name="Column4106"/>
    <tableColumn id="4115" xr3:uid="{E3D815DF-F20A-4E68-B5F2-8514190256A7}" name="Column4107"/>
    <tableColumn id="4116" xr3:uid="{BF412B8B-5EB1-42F0-B220-2C2018526C33}" name="Column4108"/>
    <tableColumn id="4117" xr3:uid="{AEBED92A-2FEE-44F3-8C40-1786800B7776}" name="Column4109"/>
    <tableColumn id="4118" xr3:uid="{7031A20E-6B7C-41B9-965A-D7DFB2DB87AC}" name="Column4110"/>
    <tableColumn id="4119" xr3:uid="{DB05A315-A81A-4A94-A759-70B6A679412C}" name="Column4111"/>
    <tableColumn id="4120" xr3:uid="{A08C3BCF-E36B-4EBC-AEF1-58BC4C179349}" name="Column4112"/>
    <tableColumn id="4121" xr3:uid="{A43143B2-36F1-4779-A03B-FE538DF1F9DE}" name="Column4113"/>
    <tableColumn id="4122" xr3:uid="{89089FE6-1550-46B5-BD31-1D06FF42F7E1}" name="Column4114"/>
    <tableColumn id="4123" xr3:uid="{DBF2DA2B-C3A3-4E02-913A-880DA7E10556}" name="Column4115"/>
    <tableColumn id="4124" xr3:uid="{CD283925-3A95-492D-A81A-54234365073B}" name="Column4116"/>
    <tableColumn id="4125" xr3:uid="{F01B9B5F-A39B-4165-A1AF-F0C73228C231}" name="Column4117"/>
    <tableColumn id="4126" xr3:uid="{14DA17C3-F8A7-48AC-84E4-596A3AB4E14D}" name="Column4118"/>
    <tableColumn id="4127" xr3:uid="{D281B202-3F96-4028-AA10-D085A65220B4}" name="Column4119"/>
    <tableColumn id="4128" xr3:uid="{0899D447-BBCD-46B0-B6F8-CBFE90C91536}" name="Column4120"/>
    <tableColumn id="4129" xr3:uid="{53CCF4CB-16DD-4072-BBEC-5A570F8AEDEC}" name="Column4121"/>
    <tableColumn id="4130" xr3:uid="{51525E18-6D5F-4800-B0C8-6A2E6A9B39CE}" name="Column4122"/>
    <tableColumn id="4131" xr3:uid="{61633AF5-8F64-47AE-983E-E1D6453A2454}" name="Column4123"/>
    <tableColumn id="4132" xr3:uid="{10C157AF-F5FD-4398-9967-FED3508892E7}" name="Column4124"/>
    <tableColumn id="4133" xr3:uid="{B94CE5C8-04B1-4518-954E-CC779AE79452}" name="Column4125"/>
    <tableColumn id="4134" xr3:uid="{6F0BB126-38A0-4491-B309-75601EF5046C}" name="Column4126"/>
    <tableColumn id="4135" xr3:uid="{9DEE4632-FF9A-43EE-B040-F45103DF75A1}" name="Column4127"/>
    <tableColumn id="4136" xr3:uid="{1B9CAED8-D159-49B4-8AB6-4B69D889C62D}" name="Column4128"/>
    <tableColumn id="4137" xr3:uid="{3CE97AB7-0FF2-476B-9B68-68F140773A35}" name="Column4129"/>
    <tableColumn id="4138" xr3:uid="{94488213-9E2E-4B6A-8C9E-E46D3ECA815C}" name="Column4130"/>
    <tableColumn id="4139" xr3:uid="{6633BDB4-A964-4B26-9702-F3F175D57437}" name="Column4131"/>
    <tableColumn id="4140" xr3:uid="{8D72D39D-C615-462E-AC88-E2C05807831E}" name="Column4132"/>
    <tableColumn id="4141" xr3:uid="{E50B450A-17F2-45EE-8FA8-8D9A12FF36B5}" name="Column4133"/>
    <tableColumn id="4142" xr3:uid="{6D19DA6B-80BC-45E0-8318-CF78A364282D}" name="Column4134"/>
    <tableColumn id="4143" xr3:uid="{26CF90DF-A9B6-404C-A419-9F7748FDD19F}" name="Column4135"/>
    <tableColumn id="4144" xr3:uid="{5A88D4D6-5D82-46A9-A52E-9AAF9EB707F4}" name="Column4136"/>
    <tableColumn id="4145" xr3:uid="{B1042E03-EF78-4AA2-9350-E81418B175CB}" name="Column4137"/>
    <tableColumn id="4146" xr3:uid="{B32785DB-AB4F-4821-94A4-1155AE030F7C}" name="Column4138"/>
    <tableColumn id="4147" xr3:uid="{00C775F6-1D4C-448C-87EE-A9D526EBE340}" name="Column4139"/>
    <tableColumn id="4148" xr3:uid="{9C43DE5B-12CC-49AC-8F77-56FC87AAB91B}" name="Column4140"/>
    <tableColumn id="4149" xr3:uid="{85658A93-3EC6-4AC0-9448-5C9E0587C568}" name="Column4141"/>
    <tableColumn id="4150" xr3:uid="{204512C2-5432-4FEC-8EA7-0E6F2E4BD4C2}" name="Column4142"/>
    <tableColumn id="4151" xr3:uid="{F8793798-C004-46F4-A660-C56A58B5E88C}" name="Column4143"/>
    <tableColumn id="4152" xr3:uid="{4BC44A20-0954-4DC4-8145-E2C250A372CC}" name="Column4144"/>
    <tableColumn id="4153" xr3:uid="{73FC2C9B-3420-457F-8053-3A6FAE470875}" name="Column4145"/>
    <tableColumn id="4154" xr3:uid="{30171EE0-F959-4E6B-8177-768905F6E1F7}" name="Column4146"/>
    <tableColumn id="4155" xr3:uid="{32DD3216-326A-41F3-A570-5301DD26FC05}" name="Column4147"/>
    <tableColumn id="4156" xr3:uid="{6B2B146F-51BE-477B-B708-7934E3CF748E}" name="Column4148"/>
    <tableColumn id="4157" xr3:uid="{69E20055-3DB1-4E1F-9A2A-01FCD2B4F76A}" name="Column4149"/>
    <tableColumn id="4158" xr3:uid="{16AFA979-479F-4C11-A1A4-DB3CBD783592}" name="Column4150"/>
    <tableColumn id="4159" xr3:uid="{233AFAED-E436-4907-8377-7CACABE01522}" name="Column4151"/>
    <tableColumn id="4160" xr3:uid="{892D66EC-526D-4E84-8418-5808481B29BC}" name="Column4152"/>
    <tableColumn id="4161" xr3:uid="{4CA8CC84-6B1E-4090-8282-19E1999E92C5}" name="Column4153"/>
    <tableColumn id="4162" xr3:uid="{C206D0B1-A8EE-4AB4-BC0A-BB40A7B01EFA}" name="Column4154"/>
    <tableColumn id="4163" xr3:uid="{14009C95-D4FD-4578-96C2-AC1345E94942}" name="Column4155"/>
    <tableColumn id="4164" xr3:uid="{13269039-C461-4EEF-B092-30AC4A0C066A}" name="Column4156"/>
    <tableColumn id="4165" xr3:uid="{5204E602-3A94-4C91-988E-4D7B1F9E2745}" name="Column4157"/>
    <tableColumn id="4166" xr3:uid="{F5955BC2-6B8E-4CF3-9F32-C915839F8D34}" name="Column4158"/>
    <tableColumn id="4167" xr3:uid="{A3A29978-AA99-4A6A-AF29-F36135E2F2AD}" name="Column4159"/>
    <tableColumn id="4168" xr3:uid="{54A85C62-68CD-4EF1-97F6-4501E6997537}" name="Column4160"/>
    <tableColumn id="4169" xr3:uid="{501028F3-A24B-46BA-BCD2-8F6DDD51305B}" name="Column4161"/>
    <tableColumn id="4170" xr3:uid="{AE84731D-A5C9-467F-9510-6FF24EC4889A}" name="Column4162"/>
    <tableColumn id="4171" xr3:uid="{346D96BC-F1B0-47EB-825F-B12EDD5927C6}" name="Column4163"/>
    <tableColumn id="4172" xr3:uid="{087DF9B0-A021-4880-A12C-B6463C2FFA63}" name="Column4164"/>
    <tableColumn id="4173" xr3:uid="{CF4099E2-C515-4E90-B03C-E7BC7989E6A2}" name="Column4165"/>
    <tableColumn id="4174" xr3:uid="{212DFA6F-46D3-4588-9087-FF8D73AEF923}" name="Column4166"/>
    <tableColumn id="4175" xr3:uid="{6BE61C75-8DD5-47D9-A52C-11C90943764D}" name="Column4167"/>
    <tableColumn id="4176" xr3:uid="{B9F31784-C14E-4679-9A62-F1C116E9A46F}" name="Column4168"/>
    <tableColumn id="4177" xr3:uid="{9D93AE06-0F46-4718-B585-63DE87B6239E}" name="Column4169"/>
    <tableColumn id="4178" xr3:uid="{47EF5BAC-620C-45E0-92E3-160C89242CEC}" name="Column4170"/>
    <tableColumn id="4179" xr3:uid="{5C5A9681-A85E-4E0D-A006-506368FBC819}" name="Column4171"/>
    <tableColumn id="4180" xr3:uid="{BDE3F7F9-8770-4557-BADC-5D370E236E7D}" name="Column4172"/>
    <tableColumn id="4181" xr3:uid="{DB1F1881-BCC9-466C-9685-A88F4E204DFE}" name="Column4173"/>
    <tableColumn id="4182" xr3:uid="{D962A4F4-DB9C-499D-A3DC-DE3263F3B8A1}" name="Column4174"/>
    <tableColumn id="4183" xr3:uid="{D5759CA7-00BF-41B3-8264-46525DE1B5D0}" name="Column4175"/>
    <tableColumn id="4184" xr3:uid="{C4116D67-18C2-4A2D-9ADF-A5EEE9C54AA2}" name="Column4176"/>
    <tableColumn id="4185" xr3:uid="{08FB1649-C58D-40A2-815B-E6E0EB571141}" name="Column4177"/>
    <tableColumn id="4186" xr3:uid="{914C5DF1-F160-4CC9-A6DD-408A0CAE60F7}" name="Column4178"/>
    <tableColumn id="4187" xr3:uid="{6696D505-AC67-4CBA-B570-FA328F8A4E36}" name="Column4179"/>
    <tableColumn id="4188" xr3:uid="{559E493B-B9BA-44CC-9C89-C0A1991DA5BD}" name="Column4180"/>
    <tableColumn id="4189" xr3:uid="{872FAC8A-07D7-4554-9142-954BD9BB7CD3}" name="Column4181"/>
    <tableColumn id="4190" xr3:uid="{CC182F04-B372-44F4-B9B8-7D0A7354325E}" name="Column4182"/>
    <tableColumn id="4191" xr3:uid="{7181D13D-E934-4438-B484-004B4EA93F23}" name="Column4183"/>
    <tableColumn id="4192" xr3:uid="{DF42D7A9-E8E2-4F64-8773-800FEE9542E3}" name="Column4184"/>
    <tableColumn id="4193" xr3:uid="{9CAC1953-B5D0-4308-AA5D-07895167FEBE}" name="Column4185"/>
    <tableColumn id="4194" xr3:uid="{2FB7F77B-467E-4550-B2BD-65E3F229F6C2}" name="Column4186"/>
    <tableColumn id="4195" xr3:uid="{FB6EFE08-EF59-4A25-8D2C-1572DF2D6A92}" name="Column4187"/>
    <tableColumn id="4196" xr3:uid="{E5F3103F-4E6D-4E69-89DD-B87BF5D4040D}" name="Column4188"/>
    <tableColumn id="4197" xr3:uid="{31EF85D4-CA97-41D4-B041-63029176F893}" name="Column4189"/>
    <tableColumn id="4198" xr3:uid="{06CC429E-1387-4C11-8158-E44A6DD390CE}" name="Column4190"/>
    <tableColumn id="4199" xr3:uid="{FF574C7F-5009-4BD4-AA11-3FB85BC38377}" name="Column4191"/>
    <tableColumn id="4200" xr3:uid="{FAC75E03-E372-4C07-A445-8E3C27F02CA1}" name="Column4192"/>
    <tableColumn id="4201" xr3:uid="{13BA0834-AB31-45D9-BE14-AF1CB29537C1}" name="Column4193"/>
    <tableColumn id="4202" xr3:uid="{1D18F2A6-35BE-4F79-B0DA-FFCF44A26EFD}" name="Column4194"/>
    <tableColumn id="4203" xr3:uid="{F2C2C5D7-37DA-4A38-ACB4-E4F1835D02E1}" name="Column4195"/>
    <tableColumn id="4204" xr3:uid="{E148E6A8-6F4F-41A8-9829-4A71F9F81428}" name="Column4196"/>
    <tableColumn id="4205" xr3:uid="{CF1375DA-DFA6-4ED6-BF7D-4F54396188F2}" name="Column4197"/>
    <tableColumn id="4206" xr3:uid="{CD928D27-2FCC-40AD-AC60-AA5E8F02969E}" name="Column4198"/>
    <tableColumn id="4207" xr3:uid="{CB1F1F3B-EB4A-4E80-9D18-9B801AD4D926}" name="Column4199"/>
    <tableColumn id="4208" xr3:uid="{BE34FD0C-E5EB-4EF4-A004-68BDEEADC619}" name="Column4200"/>
    <tableColumn id="4209" xr3:uid="{F70992F9-AC7F-4C78-BD4C-0EA4F2FDCD4F}" name="Column4201"/>
    <tableColumn id="4210" xr3:uid="{6743B0BC-1EE3-4DA5-B76A-F3BE6202C71C}" name="Column4202"/>
    <tableColumn id="4211" xr3:uid="{88E2C073-2622-416B-8E8F-9426EF49067A}" name="Column4203"/>
    <tableColumn id="4212" xr3:uid="{5CBC9AEC-6387-4ADC-9E3A-E005A1FE359F}" name="Column4204"/>
    <tableColumn id="4213" xr3:uid="{83AFD236-DDFD-4990-9BDC-E9A3DCFD8853}" name="Column4205"/>
    <tableColumn id="4214" xr3:uid="{BB16E318-8A2B-4755-ADC0-C84AD2C284E5}" name="Column4206"/>
    <tableColumn id="4215" xr3:uid="{1F35C286-835D-4446-81F4-E39D0BF5EB15}" name="Column4207"/>
    <tableColumn id="4216" xr3:uid="{C11EAA26-BB20-4CA6-BA1D-BFC69A1B1B3E}" name="Column4208"/>
    <tableColumn id="4217" xr3:uid="{60D7783B-A72D-429C-A3C3-685C684357B5}" name="Column4209"/>
    <tableColumn id="4218" xr3:uid="{90BDB022-0AC0-4DC1-A95E-D8CDDA816D3F}" name="Column4210"/>
    <tableColumn id="4219" xr3:uid="{394FBF11-6589-418D-8B0D-D0B545D465B5}" name="Column4211"/>
    <tableColumn id="4220" xr3:uid="{1F9297B2-76C1-469A-8A7B-4251597560A5}" name="Column4212"/>
    <tableColumn id="4221" xr3:uid="{16DB9D31-C1EF-4AF7-9067-AB7D6EA46639}" name="Column4213"/>
    <tableColumn id="4222" xr3:uid="{6A577781-70E7-4CC8-AA8A-4562C56F4BEF}" name="Column4214"/>
    <tableColumn id="4223" xr3:uid="{F628A114-908B-4D50-B05C-AEAB2F667B19}" name="Column4215"/>
    <tableColumn id="4224" xr3:uid="{21E46868-E92C-426C-A8D7-54D53A00F1F5}" name="Column4216"/>
    <tableColumn id="4225" xr3:uid="{81665D1E-CAE5-49C3-94CE-CC45580BFDA4}" name="Column4217"/>
    <tableColumn id="4226" xr3:uid="{1AEEDA97-32F3-4C5A-BB17-FEA4FAD39BA6}" name="Column4218"/>
    <tableColumn id="4227" xr3:uid="{2A9EF061-FA8A-4B84-94BE-7545F0568705}" name="Column4219"/>
    <tableColumn id="4228" xr3:uid="{AE42AEED-D7E0-4214-BA60-1411D5157F1C}" name="Column4220"/>
    <tableColumn id="4229" xr3:uid="{29B3DFAC-7083-4C02-8868-0EC5958C1957}" name="Column4221"/>
    <tableColumn id="4230" xr3:uid="{685866D5-0CDD-4FAF-B9C1-563927FECC14}" name="Column4222"/>
    <tableColumn id="4231" xr3:uid="{AE2FB29B-AB51-4396-BA66-399DD92461AD}" name="Column4223"/>
    <tableColumn id="4232" xr3:uid="{2849977A-E417-4970-88BC-A33A6C80D411}" name="Column4224"/>
    <tableColumn id="4233" xr3:uid="{35D89F39-C5E1-4179-AE0A-CC6A1064A7D9}" name="Column4225"/>
    <tableColumn id="4234" xr3:uid="{21B8123B-EAE7-4EB8-9EED-5B91BB056515}" name="Column4226"/>
    <tableColumn id="4235" xr3:uid="{6C53CBBB-28E9-424E-AAB2-64262826D834}" name="Column4227"/>
    <tableColumn id="4236" xr3:uid="{5B69DEC3-F573-49F6-A8A3-9FF04B689C57}" name="Column4228"/>
    <tableColumn id="4237" xr3:uid="{A922EB9C-CBFB-452E-A51D-977E09F84A69}" name="Column4229"/>
    <tableColumn id="4238" xr3:uid="{D66B8B99-25C9-45FC-89C7-049DEAAF5C83}" name="Column4230"/>
    <tableColumn id="4239" xr3:uid="{487A6940-2787-4618-A6C2-611AE2D692FE}" name="Column4231"/>
    <tableColumn id="4240" xr3:uid="{E68151A0-FF92-485B-95AF-0A8E1579EF15}" name="Column4232"/>
    <tableColumn id="4241" xr3:uid="{24DACEFF-C8DC-43F2-B623-3A5790A614DD}" name="Column4233"/>
    <tableColumn id="4242" xr3:uid="{125F1BD2-189F-4B73-8F5A-7B024A158834}" name="Column4234"/>
    <tableColumn id="4243" xr3:uid="{B8CFADA1-D8DC-478F-A9B8-AF51E49BB8C6}" name="Column4235"/>
    <tableColumn id="4244" xr3:uid="{0233F54A-9B85-41C1-9D9D-457549880DD8}" name="Column4236"/>
    <tableColumn id="4245" xr3:uid="{D2FDEE95-C126-481F-A556-AAB3176FA60B}" name="Column4237"/>
    <tableColumn id="4246" xr3:uid="{62699D60-762E-4015-B5B4-1E05C2C96078}" name="Column4238"/>
    <tableColumn id="4247" xr3:uid="{20257DDE-9DA3-47DF-8A2F-38A4D39FBB85}" name="Column4239"/>
    <tableColumn id="4248" xr3:uid="{07C8EDD0-2F3A-452F-97BA-C6E275FDE706}" name="Column4240"/>
    <tableColumn id="4249" xr3:uid="{A702EC77-015B-49BA-B115-B2825C275A34}" name="Column4241"/>
    <tableColumn id="4250" xr3:uid="{651B52E1-EBF9-44EB-AB1C-E27E924DC789}" name="Column4242"/>
    <tableColumn id="4251" xr3:uid="{CD76F0E4-74F9-41A0-9E3C-C436ECE6D6A0}" name="Column4243"/>
    <tableColumn id="4252" xr3:uid="{A9E9BB9D-83CC-4089-BD63-EB15319B2EF1}" name="Column4244"/>
    <tableColumn id="4253" xr3:uid="{78186E56-025E-43E8-97A1-16D767D0374E}" name="Column4245"/>
    <tableColumn id="4254" xr3:uid="{B058B855-415D-4335-B0A6-A0DE8E2CCE56}" name="Column4246"/>
    <tableColumn id="4255" xr3:uid="{20E1557B-ED11-4C01-ABFE-63CF728BDADB}" name="Column4247"/>
    <tableColumn id="4256" xr3:uid="{791C97FC-2CC3-4B2B-A7A1-2CC5358DD424}" name="Column4248"/>
    <tableColumn id="4257" xr3:uid="{D9A2AED4-E080-4ABA-ABBF-18B3E5699C6E}" name="Column4249"/>
    <tableColumn id="4258" xr3:uid="{748BA1E0-841C-4830-B0B7-A8ADD91F6392}" name="Column4250"/>
    <tableColumn id="4259" xr3:uid="{1AE26A3E-6F86-490A-B029-93B92A633A5C}" name="Column4251"/>
    <tableColumn id="4260" xr3:uid="{2C24D298-C507-4038-9C38-05A492A76FA3}" name="Column4252"/>
    <tableColumn id="4261" xr3:uid="{73006E58-DE8F-44BF-BEE0-D32B1AE6E08B}" name="Column4253"/>
    <tableColumn id="4262" xr3:uid="{3798B13E-A122-423A-8428-E64900A8C065}" name="Column4254"/>
    <tableColumn id="4263" xr3:uid="{68275D62-EB2C-4E1D-9352-26BA38C53B7C}" name="Column4255"/>
    <tableColumn id="4264" xr3:uid="{10354954-7573-4082-A486-97A3A5174AA4}" name="Column4256"/>
    <tableColumn id="4265" xr3:uid="{0C180AC6-6A63-4E1D-A82D-4516EE8DEFFC}" name="Column4257"/>
    <tableColumn id="4266" xr3:uid="{0C7B6C30-1C0E-4129-81B8-7632DE98BEFC}" name="Column4258"/>
    <tableColumn id="4267" xr3:uid="{9612A458-EDF2-4CCD-8B0D-F88CCFF0F48F}" name="Column4259"/>
    <tableColumn id="4268" xr3:uid="{D17AA0C1-09DA-4120-974A-4F12B696EEA2}" name="Column4260"/>
    <tableColumn id="4269" xr3:uid="{F72989BA-B78A-4309-8F0D-E66DCBAA017E}" name="Column4261"/>
    <tableColumn id="4270" xr3:uid="{52A9BDDE-17ED-43CC-B96A-EF12BA25E14C}" name="Column4262"/>
    <tableColumn id="4271" xr3:uid="{86C61F32-4087-4139-BDE0-EC8E5BBB4E7A}" name="Column4263"/>
    <tableColumn id="4272" xr3:uid="{2D027827-1559-4E2D-A0E1-EF36B8F78AF2}" name="Column4264"/>
    <tableColumn id="4273" xr3:uid="{EA5D1B5D-D82E-49D8-B059-688CDE5CA08B}" name="Column4265"/>
    <tableColumn id="4274" xr3:uid="{0103C694-20D9-4567-B6A3-C110CE68A5A2}" name="Column4266"/>
    <tableColumn id="4275" xr3:uid="{0593D471-9A72-4122-B5A9-534F1B74F6F3}" name="Column4267"/>
    <tableColumn id="4276" xr3:uid="{994A93F3-1844-4F94-84B8-52BBACD6731F}" name="Column4268"/>
    <tableColumn id="4277" xr3:uid="{F48C0FE9-471D-4519-AFCE-F4443B6A723A}" name="Column4269"/>
    <tableColumn id="4278" xr3:uid="{3D0D2485-1405-4AA2-9269-57E0C625205C}" name="Column4270"/>
    <tableColumn id="4279" xr3:uid="{3C201830-63C4-4895-89E2-88648CF4E3AC}" name="Column4271"/>
    <tableColumn id="4280" xr3:uid="{05147E64-511D-424C-B4E6-4B0665EC97B0}" name="Column4272"/>
    <tableColumn id="4281" xr3:uid="{17E7A7EC-FF70-4EAD-BA20-4182D645CF5D}" name="Column4273"/>
    <tableColumn id="4282" xr3:uid="{FCC63044-80C9-44B3-9A52-90D8894B9256}" name="Column4274"/>
    <tableColumn id="4283" xr3:uid="{BF73FFAE-07F5-46CB-B07C-71A9877BD25C}" name="Column4275"/>
    <tableColumn id="4284" xr3:uid="{0099DD4F-D430-4F67-90A0-B50E0ADDF4EE}" name="Column4276"/>
    <tableColumn id="4285" xr3:uid="{BE862701-F948-4A80-A7EE-0F1CA0B954E1}" name="Column4277"/>
    <tableColumn id="4286" xr3:uid="{797F840C-7C42-4D9B-BC10-D9295BE33A0E}" name="Column4278"/>
    <tableColumn id="4287" xr3:uid="{7420E8C8-D3AA-4EA9-B8D3-A96F8D5C79F5}" name="Column4279"/>
    <tableColumn id="4288" xr3:uid="{8E231493-746D-492C-9A60-E51027B97C37}" name="Column4280"/>
    <tableColumn id="4289" xr3:uid="{C2D55365-A9FC-4B06-AF75-428A382CF7C6}" name="Column4281"/>
    <tableColumn id="4290" xr3:uid="{199F3508-745F-4F65-9426-4EE066E2EA67}" name="Column4282"/>
    <tableColumn id="4291" xr3:uid="{4106792B-0789-4855-833F-2BD9C810DB18}" name="Column4283"/>
    <tableColumn id="4292" xr3:uid="{596C20B3-9049-4490-A05C-B178E6653DDD}" name="Column4284"/>
    <tableColumn id="4293" xr3:uid="{5FCCF80A-48EB-4062-87C3-CCCB7478B4C2}" name="Column4285"/>
    <tableColumn id="4294" xr3:uid="{F9D7F64B-B26A-4C52-B46B-44343EE5B588}" name="Column4286"/>
    <tableColumn id="4295" xr3:uid="{9CDA5F21-15BB-4A72-BEEC-F9A0FD717A60}" name="Column4287"/>
    <tableColumn id="4296" xr3:uid="{023703EB-DD54-4171-A51E-3E90AC6C5890}" name="Column4288"/>
    <tableColumn id="4297" xr3:uid="{4C4FF111-A4D9-4BBA-A729-2199E030AD29}" name="Column4289"/>
    <tableColumn id="4298" xr3:uid="{04186C42-AEBC-4341-9A11-3054D7B05F09}" name="Column4290"/>
    <tableColumn id="4299" xr3:uid="{734C06E8-E274-4C06-8C57-996E7E9F6626}" name="Column4291"/>
    <tableColumn id="4300" xr3:uid="{9990D1CA-CA34-489C-B748-1A45A2F76FEB}" name="Column4292"/>
    <tableColumn id="4301" xr3:uid="{8DE47F2D-F1CE-40FF-99D6-201DCC4EB82F}" name="Column4293"/>
    <tableColumn id="4302" xr3:uid="{A6721229-6F01-4737-8391-5F1522B50713}" name="Column4294"/>
    <tableColumn id="4303" xr3:uid="{013B4C10-1D29-4D1B-8D7D-9D49B48227EA}" name="Column4295"/>
    <tableColumn id="4304" xr3:uid="{3444DADF-DC7F-4888-AD02-193DACDAFE6C}" name="Column4296"/>
    <tableColumn id="4305" xr3:uid="{4814F057-BB47-44C6-AEB4-59A6E614DBF0}" name="Column4297"/>
    <tableColumn id="4306" xr3:uid="{7BCD06A5-D37D-44C4-BEFC-CECD842E730E}" name="Column4298"/>
    <tableColumn id="4307" xr3:uid="{B76CB3FC-4B7F-499A-8A51-12FA5A46B55A}" name="Column4299"/>
    <tableColumn id="4308" xr3:uid="{2F6ADF82-5B47-4E42-AF70-65C2766351E0}" name="Column4300"/>
    <tableColumn id="4309" xr3:uid="{00475222-4CE1-4276-92D1-1715B868C119}" name="Column4301"/>
    <tableColumn id="4310" xr3:uid="{3269EAD2-C853-417F-9086-FD529109582D}" name="Column4302"/>
    <tableColumn id="4311" xr3:uid="{EB1239B5-C8E0-470E-BE4C-ED2D80141635}" name="Column4303"/>
    <tableColumn id="4312" xr3:uid="{2FFD6EE3-2D60-40C4-AFCD-4EE85B29F7A7}" name="Column4304"/>
    <tableColumn id="4313" xr3:uid="{59778A76-8465-4094-A79A-E2FC44CD9821}" name="Column4305"/>
    <tableColumn id="4314" xr3:uid="{3BFE2892-9808-47AD-886E-0E76DA3BE15F}" name="Column4306"/>
    <tableColumn id="4315" xr3:uid="{A2EE4503-1E19-409E-9CCC-B84C7F37FFA4}" name="Column4307"/>
    <tableColumn id="4316" xr3:uid="{0A192495-67CA-4B05-9701-494D0B47B4EE}" name="Column4308"/>
    <tableColumn id="4317" xr3:uid="{80B11BAF-E0DE-4721-8B61-89F0F942ACF5}" name="Column4309"/>
    <tableColumn id="4318" xr3:uid="{96073663-5F02-4823-8878-49E48EE99782}" name="Column4310"/>
    <tableColumn id="4319" xr3:uid="{E0ABAFD9-F985-4441-93CD-73C2065144A0}" name="Column4311"/>
    <tableColumn id="4320" xr3:uid="{A3D39C79-5029-42D4-BFB7-E6A80E92A731}" name="Column4312"/>
    <tableColumn id="4321" xr3:uid="{CA739BA5-7F4B-4310-BB73-45397F104AA4}" name="Column4313"/>
    <tableColumn id="4322" xr3:uid="{5BDACC12-31E7-4EDF-970A-AE76C845DB8B}" name="Column4314"/>
    <tableColumn id="4323" xr3:uid="{E4FD7C36-5BC8-459C-A25D-F830BD09A04B}" name="Column4315"/>
    <tableColumn id="4324" xr3:uid="{463C6941-111E-4393-AB84-2686C227360A}" name="Column4316"/>
    <tableColumn id="4325" xr3:uid="{3878FE13-3283-4FE3-88A2-B2AA5F07A9CA}" name="Column4317"/>
    <tableColumn id="4326" xr3:uid="{86CF6CE0-9B46-41A0-A839-F4E960E9E85D}" name="Column4318"/>
    <tableColumn id="4327" xr3:uid="{90C82BC2-7F8E-4162-A111-53638FFE2AF8}" name="Column4319"/>
    <tableColumn id="4328" xr3:uid="{DE7D7067-2171-4EE3-B7BA-F7FFADDD42A0}" name="Column4320"/>
    <tableColumn id="4329" xr3:uid="{1901D701-66F4-4391-B674-E2931F45999D}" name="Column4321"/>
    <tableColumn id="4330" xr3:uid="{28F71989-E4D9-4C22-846C-6D65C5474B09}" name="Column4322"/>
    <tableColumn id="4331" xr3:uid="{DA21E7A5-416F-433B-A50E-ABFADEF9D0E8}" name="Column4323"/>
    <tableColumn id="4332" xr3:uid="{69EE426C-950A-4B60-B60B-891B8FF586E0}" name="Column4324"/>
    <tableColumn id="4333" xr3:uid="{B7F43B26-9154-472C-B8CE-BE488E87CE81}" name="Column4325"/>
    <tableColumn id="4334" xr3:uid="{5ABC499A-5153-4E29-A3C2-2B2C228805F8}" name="Column4326"/>
    <tableColumn id="4335" xr3:uid="{AFDCB707-AAE8-498B-AEC8-8C8F57D319E3}" name="Column4327"/>
    <tableColumn id="4336" xr3:uid="{EFA1F27C-8CB7-4A2B-858C-5DB6B72F8592}" name="Column4328"/>
    <tableColumn id="4337" xr3:uid="{A66BBEE2-4B15-4E65-9705-0F508FD6B877}" name="Column4329"/>
    <tableColumn id="4338" xr3:uid="{B9D0D105-FD17-44BD-9DC7-FDD11961470D}" name="Column4330"/>
    <tableColumn id="4339" xr3:uid="{099F0F29-9553-459C-B141-27037093A83C}" name="Column4331"/>
    <tableColumn id="4340" xr3:uid="{B7AA0925-E588-4270-BA87-375E6EB115B0}" name="Column4332"/>
    <tableColumn id="4341" xr3:uid="{633F3822-1009-401F-B951-AD14F26332CB}" name="Column4333"/>
    <tableColumn id="4342" xr3:uid="{4D72D978-0B38-4B0B-B5E8-CCDD9CB22C7A}" name="Column4334"/>
    <tableColumn id="4343" xr3:uid="{B1F442C5-C848-45E2-9B81-C29EFF56E024}" name="Column4335"/>
    <tableColumn id="4344" xr3:uid="{107A7176-1834-4AED-BFB0-7BF1FDBAA9F8}" name="Column4336"/>
    <tableColumn id="4345" xr3:uid="{68809982-8FB2-4AD2-BD07-DB9BE602EF8A}" name="Column4337"/>
    <tableColumn id="4346" xr3:uid="{FD1C1424-7093-45C4-84F2-76F568CC245B}" name="Column4338"/>
    <tableColumn id="4347" xr3:uid="{BBDC0970-F135-43D5-B098-77390709C8D2}" name="Column4339"/>
    <tableColumn id="4348" xr3:uid="{F24B7771-12EC-4963-ADD9-D13A0DE7578E}" name="Column4340"/>
    <tableColumn id="4349" xr3:uid="{822C792E-9542-4EC9-BE19-92F562D01403}" name="Column4341"/>
    <tableColumn id="4350" xr3:uid="{2F6E9BCF-EFAC-498F-A424-70D86EF6ED62}" name="Column4342"/>
    <tableColumn id="4351" xr3:uid="{5C356088-DECD-4910-AD20-9E2CFCE5B477}" name="Column4343"/>
    <tableColumn id="4352" xr3:uid="{897BC9FB-723F-45C9-9BDE-607267A2BFEC}" name="Column4344"/>
    <tableColumn id="4353" xr3:uid="{343EB3DE-820C-4E5E-9266-3925C8262096}" name="Column4345"/>
    <tableColumn id="4354" xr3:uid="{934F161D-312E-43F2-8825-9E936E459E06}" name="Column4346"/>
    <tableColumn id="4355" xr3:uid="{18E32C2A-B5E7-4EC5-AB86-FF1939B87055}" name="Column4347"/>
    <tableColumn id="4356" xr3:uid="{3D74B0CA-DB6B-4BA9-B314-2E3145221B1C}" name="Column4348"/>
    <tableColumn id="4357" xr3:uid="{05B6BE83-33F7-433B-8236-EEEE6A5EBE46}" name="Column4349"/>
    <tableColumn id="4358" xr3:uid="{82641D70-1F63-4791-AA7E-52C5EB2C412F}" name="Column4350"/>
    <tableColumn id="4359" xr3:uid="{D44A6542-5451-48F2-9BDC-B89A4CF14CDF}" name="Column4351"/>
    <tableColumn id="4360" xr3:uid="{E0E02AAE-D9CC-48B9-8F69-9C6A7889A921}" name="Column4352"/>
    <tableColumn id="4361" xr3:uid="{2422725F-1C92-42E4-8427-04FD28FA9215}" name="Column4353"/>
    <tableColumn id="4362" xr3:uid="{CFB85314-0943-4637-AF36-D6627A5A52BC}" name="Column4354"/>
    <tableColumn id="4363" xr3:uid="{555C8120-658C-494A-AAD5-8884B3724397}" name="Column4355"/>
    <tableColumn id="4364" xr3:uid="{E3D10A2E-EA70-4AFD-9775-15D3D9818E00}" name="Column4356"/>
    <tableColumn id="4365" xr3:uid="{751ABA8A-E70F-4DC5-946E-A878817A7606}" name="Column4357"/>
    <tableColumn id="4366" xr3:uid="{1DE56A5A-23B9-4CF6-9AE9-32D2F872FB5C}" name="Column4358"/>
    <tableColumn id="4367" xr3:uid="{36DA3038-B1C0-4418-A4D0-D0E0906E6177}" name="Column4359"/>
    <tableColumn id="4368" xr3:uid="{C969EC7E-442C-47E4-A094-1275CC1FD676}" name="Column4360"/>
    <tableColumn id="4369" xr3:uid="{BB2AAE7A-3AC5-4C54-8CF9-80C263640FA3}" name="Column4361"/>
    <tableColumn id="4370" xr3:uid="{24E69A2C-0973-4858-B7F0-CF5565234F16}" name="Column4362"/>
    <tableColumn id="4371" xr3:uid="{FCDBC828-98F4-4307-8B6B-8ADF3DC09D58}" name="Column4363"/>
    <tableColumn id="4372" xr3:uid="{3AFA766B-F9D3-4574-9FFC-5FDB7B153405}" name="Column4364"/>
    <tableColumn id="4373" xr3:uid="{AB0783D0-C71C-45F0-8BF1-72B899695A33}" name="Column4365"/>
    <tableColumn id="4374" xr3:uid="{24503302-8A95-4B9A-AC66-FAB079252428}" name="Column4366"/>
    <tableColumn id="4375" xr3:uid="{6804FA19-F3E3-4221-B816-FC1B1CE87709}" name="Column4367"/>
    <tableColumn id="4376" xr3:uid="{AF5C6F13-D619-49BE-9299-B62E00DD664F}" name="Column4368"/>
    <tableColumn id="4377" xr3:uid="{926BEC11-2B54-4C62-951E-F5AE2D0B7AC7}" name="Column4369"/>
    <tableColumn id="4378" xr3:uid="{0D4C7E45-D8DC-4B7E-A832-858E5FCF7780}" name="Column4370"/>
    <tableColumn id="4379" xr3:uid="{16A84EBF-C4A7-4CD1-B116-1178E59E4DD2}" name="Column4371"/>
    <tableColumn id="4380" xr3:uid="{194329CB-9A91-4660-8914-F678A2858BC3}" name="Column4372"/>
    <tableColumn id="4381" xr3:uid="{5884F33D-42E0-43A6-BACB-F9A8176A57F2}" name="Column4373"/>
    <tableColumn id="4382" xr3:uid="{874EEEE8-A5A9-4D3E-8361-55826515ABE2}" name="Column4374"/>
    <tableColumn id="4383" xr3:uid="{B896E9BD-4A23-4544-A0B3-07D1BADBF2F7}" name="Column4375"/>
    <tableColumn id="4384" xr3:uid="{DD7B36A5-C930-448A-A74E-F3A11776D5FF}" name="Column4376"/>
    <tableColumn id="4385" xr3:uid="{F4D5F643-8C3D-433D-88A7-F20B1F4F78D8}" name="Column4377"/>
    <tableColumn id="4386" xr3:uid="{186EACA4-9FB6-4E5F-B7EE-6A964CBE41D2}" name="Column4378"/>
    <tableColumn id="4387" xr3:uid="{22CB22F6-8E56-4601-B7BE-58E9C3FB5C01}" name="Column4379"/>
    <tableColumn id="4388" xr3:uid="{5E779E87-CE0D-4D4B-B372-DDD57D8ED14A}" name="Column4380"/>
    <tableColumn id="4389" xr3:uid="{35440620-F46C-42AB-A050-474A4167C49D}" name="Column4381"/>
    <tableColumn id="4390" xr3:uid="{E5157CAE-5875-432E-81CE-4497B754D0E5}" name="Column4382"/>
    <tableColumn id="4391" xr3:uid="{93491169-1344-4E69-9774-6DD3580DC130}" name="Column4383"/>
    <tableColumn id="4392" xr3:uid="{7A81D075-49B4-434B-BC2E-BA8FFE94E493}" name="Column4384"/>
    <tableColumn id="4393" xr3:uid="{9D133509-6682-4E8C-8B44-4A30678369D1}" name="Column4385"/>
    <tableColumn id="4394" xr3:uid="{2409F99A-5E5D-4F9C-94DF-775498A652AE}" name="Column4386"/>
    <tableColumn id="4395" xr3:uid="{930FA0A0-6E70-496F-AFCF-7F93613E8623}" name="Column4387"/>
    <tableColumn id="4396" xr3:uid="{BB1A9EB7-FAD7-4A61-AA7B-107E1F27BF03}" name="Column4388"/>
    <tableColumn id="4397" xr3:uid="{3CAB8A2E-675A-4FC1-9723-FA516373764F}" name="Column4389"/>
    <tableColumn id="4398" xr3:uid="{8EFB799D-04B3-4A6A-AE1C-13701D512D2B}" name="Column4390"/>
    <tableColumn id="4399" xr3:uid="{30BB1466-8D2C-4ADA-B704-5D1C543BCDEB}" name="Column4391"/>
    <tableColumn id="4400" xr3:uid="{E6DDBC6C-B254-401A-963E-8692885DAB3B}" name="Column4392"/>
    <tableColumn id="4401" xr3:uid="{6F8BFED2-DF19-4642-9B89-A529EE5E7B23}" name="Column4393"/>
    <tableColumn id="4402" xr3:uid="{5BBF1315-E9EF-4C53-AA70-C8DEB4EBFAAA}" name="Column4394"/>
    <tableColumn id="4403" xr3:uid="{F74C1081-6FBF-4695-8142-B5B8E74EFCC6}" name="Column4395"/>
    <tableColumn id="4404" xr3:uid="{0E898976-9691-4FBA-9AA9-63AABF535080}" name="Column4396"/>
    <tableColumn id="4405" xr3:uid="{23C352B5-CDD4-4829-9171-370B3551AD95}" name="Column4397"/>
    <tableColumn id="4406" xr3:uid="{3B8E50B0-555D-427E-AA31-618AE9B3B7D9}" name="Column4398"/>
    <tableColumn id="4407" xr3:uid="{C7046237-FB3C-4AC1-A945-5B025A10EB84}" name="Column4399"/>
    <tableColumn id="4408" xr3:uid="{61C4901E-8597-4FF5-9BEC-BA8E5A00A29E}" name="Column4400"/>
    <tableColumn id="4409" xr3:uid="{03E9D526-AE77-4C51-A8F2-FB47540116C8}" name="Column4401"/>
    <tableColumn id="4410" xr3:uid="{F91DE893-0263-47F3-AC98-35D94FCF5092}" name="Column4402"/>
    <tableColumn id="4411" xr3:uid="{817F8A51-537F-42F7-A3BC-477672B4522F}" name="Column4403"/>
    <tableColumn id="4412" xr3:uid="{0FF5F0DC-F274-4FB6-B56E-0B2E7B23B748}" name="Column4404"/>
    <tableColumn id="4413" xr3:uid="{000E80D7-0449-4020-B7A3-E8C35E0E883B}" name="Column4405"/>
    <tableColumn id="4414" xr3:uid="{2AE1AB6F-FD49-4CC7-B8D7-95B2CC4BD240}" name="Column4406"/>
    <tableColumn id="4415" xr3:uid="{81D4380A-D02C-45DF-8760-C6961287A3E1}" name="Column4407"/>
    <tableColumn id="4416" xr3:uid="{078C6952-861B-4A4C-BDCB-609935D9FE7D}" name="Column4408"/>
    <tableColumn id="4417" xr3:uid="{405E1E50-B5F1-4810-88C6-4CBFC566F142}" name="Column4409"/>
    <tableColumn id="4418" xr3:uid="{23EBC30B-AF17-4B6C-8542-A632A7461CBC}" name="Column4410"/>
    <tableColumn id="4419" xr3:uid="{21DB2D3D-24D2-4EFB-9803-29147AEC6AE6}" name="Column4411"/>
    <tableColumn id="4420" xr3:uid="{70B04B3D-63BE-4871-BD03-9DE9CA460FBC}" name="Column4412"/>
    <tableColumn id="4421" xr3:uid="{1BD6608A-E0A2-4101-AC2C-835BB76A6A59}" name="Column4413"/>
    <tableColumn id="4422" xr3:uid="{3FEBC4A3-FEE7-4AA4-AC79-F5E4EB0E3E12}" name="Column4414"/>
    <tableColumn id="4423" xr3:uid="{90A64E41-219A-4A31-8575-F1AEF7B2D667}" name="Column4415"/>
    <tableColumn id="4424" xr3:uid="{655D9CFA-F4CC-482D-86D7-FD51ED1D1DE2}" name="Column4416"/>
    <tableColumn id="4425" xr3:uid="{DE72FFEF-595C-4B4D-8A30-6CE6EAA40D78}" name="Column4417"/>
    <tableColumn id="4426" xr3:uid="{E3D0BAE2-65A1-43CA-ACE6-D364C1615A39}" name="Column4418"/>
    <tableColumn id="4427" xr3:uid="{119E4A34-5315-4617-A6D2-38E00D0D83A9}" name="Column4419"/>
    <tableColumn id="4428" xr3:uid="{83BD3393-E5C1-40E2-A223-0BD9DE2280A9}" name="Column4420"/>
    <tableColumn id="4429" xr3:uid="{516D1637-281C-4C0A-A54C-4BF9DB1B788C}" name="Column4421"/>
    <tableColumn id="4430" xr3:uid="{2FF236B3-CBC3-4452-84D9-CA298E2CA697}" name="Column4422"/>
    <tableColumn id="4431" xr3:uid="{17368BA4-0148-42D7-95F0-E1E85C360C76}" name="Column4423"/>
    <tableColumn id="4432" xr3:uid="{B88DF61E-24CB-478D-ADBD-D952E0D1E59E}" name="Column4424"/>
    <tableColumn id="4433" xr3:uid="{1AAD2E24-6ED0-4F4E-BBB8-06AB1AE9186B}" name="Column4425"/>
    <tableColumn id="4434" xr3:uid="{244B60C0-EEBD-442D-BA1B-C431FA161608}" name="Column4426"/>
    <tableColumn id="4435" xr3:uid="{262055FC-B055-449C-9C93-DF3AF484D87D}" name="Column4427"/>
    <tableColumn id="4436" xr3:uid="{A4E9ACCE-C2B3-4497-9403-52805AADD080}" name="Column4428"/>
    <tableColumn id="4437" xr3:uid="{F2F5E039-F9FA-41D4-B214-5D13E87790D2}" name="Column4429"/>
    <tableColumn id="4438" xr3:uid="{B6954081-72C2-4156-B9E1-E2EF3C4D24D8}" name="Column4430"/>
    <tableColumn id="4439" xr3:uid="{5C46A03E-089B-4B22-B106-69EBCDC356A6}" name="Column4431"/>
    <tableColumn id="4440" xr3:uid="{C4F96FEB-A4E9-4EB0-8BE4-D6FB967F2B6C}" name="Column4432"/>
    <tableColumn id="4441" xr3:uid="{43F9542A-1B8C-4C1C-852D-62654BBDFA29}" name="Column4433"/>
    <tableColumn id="4442" xr3:uid="{F1DE4882-CA0B-404A-9945-397AB375F61B}" name="Column4434"/>
    <tableColumn id="4443" xr3:uid="{5E88A95C-41AE-4FBA-B138-5ADCE6913F5E}" name="Column4435"/>
    <tableColumn id="4444" xr3:uid="{A5093FA1-15A9-45DE-9C3E-29AFC7CAED39}" name="Column4436"/>
    <tableColumn id="4445" xr3:uid="{5D079BCB-67E2-4C86-A51E-0718D8FD493D}" name="Column4437"/>
    <tableColumn id="4446" xr3:uid="{2A4D665B-E3E0-44EE-AC73-11D486E3ED51}" name="Column4438"/>
    <tableColumn id="4447" xr3:uid="{CA087196-1446-45D8-9AFC-D1644918C8BB}" name="Column4439"/>
    <tableColumn id="4448" xr3:uid="{F6865988-6475-4218-B968-F5D20218DC83}" name="Column4440"/>
    <tableColumn id="4449" xr3:uid="{B525DC4B-6850-4B7B-8310-AB423CC5D236}" name="Column4441"/>
    <tableColumn id="4450" xr3:uid="{82C9C39A-500E-4F91-A83E-467ADC747C6E}" name="Column4442"/>
    <tableColumn id="4451" xr3:uid="{90758815-3C3E-45A2-B74F-2F8B2CBAEF94}" name="Column4443"/>
    <tableColumn id="4452" xr3:uid="{87A6E55E-AC8C-425C-948A-2F3583374403}" name="Column4444"/>
    <tableColumn id="4453" xr3:uid="{61895169-85EC-4491-BE7C-41C3EB7FE1CA}" name="Column4445"/>
    <tableColumn id="4454" xr3:uid="{C689BA19-9789-4A7F-8824-448A73F2D59B}" name="Column4446"/>
    <tableColumn id="4455" xr3:uid="{26AEFBC2-5DE4-4A7C-B4E7-171D2BCC8B33}" name="Column4447"/>
    <tableColumn id="4456" xr3:uid="{08B153B2-618D-4954-8A05-D62C5D7C734E}" name="Column4448"/>
    <tableColumn id="4457" xr3:uid="{D6C6ECCC-5C8A-40DA-A5E9-47595C504CCE}" name="Column4449"/>
    <tableColumn id="4458" xr3:uid="{3836D933-7560-4B7A-83A3-6057468452EE}" name="Column4450"/>
    <tableColumn id="4459" xr3:uid="{FE80F093-DA56-4D2C-B3EC-DA08248FD314}" name="Column4451"/>
    <tableColumn id="4460" xr3:uid="{26540D3F-CEF2-45C6-8D90-32B31AB04A7D}" name="Column4452"/>
    <tableColumn id="4461" xr3:uid="{61120CB8-B3AA-470F-A4C8-A9008885BB25}" name="Column4453"/>
    <tableColumn id="4462" xr3:uid="{029C9448-2766-4427-AD86-9DB9FF4E27D5}" name="Column4454"/>
    <tableColumn id="4463" xr3:uid="{E46B9196-D48A-44E0-8630-1837FE10037F}" name="Column4455"/>
    <tableColumn id="4464" xr3:uid="{505186F8-C1FE-4DB7-81BD-D84CF786AAFD}" name="Column4456"/>
    <tableColumn id="4465" xr3:uid="{932318DD-C12A-4050-902B-6E05582573F5}" name="Column4457"/>
    <tableColumn id="4466" xr3:uid="{0EEECEF2-A377-4E8F-8566-E759144AF643}" name="Column4458"/>
    <tableColumn id="4467" xr3:uid="{4DBA45A6-88E9-4E67-AAD3-A892DC92BC7F}" name="Column4459"/>
    <tableColumn id="4468" xr3:uid="{A00D56CA-B987-4050-9C48-24980CA9C1B1}" name="Column4460"/>
    <tableColumn id="4469" xr3:uid="{9CE6AD1B-F53C-4C27-B4DC-D8E1E94F2097}" name="Column4461"/>
    <tableColumn id="4470" xr3:uid="{433B7032-9EEB-4E2B-8BB8-436F7B2F1FC2}" name="Column4462"/>
    <tableColumn id="4471" xr3:uid="{A316C4D4-FE43-408B-8D8B-5CB1B7DD1D77}" name="Column4463"/>
    <tableColumn id="4472" xr3:uid="{817D3A97-2289-4146-BB45-DD9FC59D84C5}" name="Column4464"/>
    <tableColumn id="4473" xr3:uid="{244BF086-4144-47CC-8FF8-3A5C59DECEFE}" name="Column4465"/>
    <tableColumn id="4474" xr3:uid="{667496CE-1E0D-4B2B-A368-E3828F2CCB51}" name="Column4466"/>
    <tableColumn id="4475" xr3:uid="{10C3A0CA-F22A-44EA-9016-25297383B3C3}" name="Column4467"/>
    <tableColumn id="4476" xr3:uid="{6F5B106C-0A2E-4DFF-9F15-C608A769EE4D}" name="Column4468"/>
    <tableColumn id="4477" xr3:uid="{F01BFF5E-6B01-4856-87EF-347B2A4EB97F}" name="Column4469"/>
    <tableColumn id="4478" xr3:uid="{03404F3F-F0D3-4E11-8BF9-5BB876B9A58D}" name="Column4470"/>
    <tableColumn id="4479" xr3:uid="{9A0E0AC6-1451-4D40-A7E9-CFAC69748BD3}" name="Column4471"/>
    <tableColumn id="4480" xr3:uid="{6DAE488D-28F0-4D4A-B9B4-548CDAFF4B58}" name="Column4472"/>
    <tableColumn id="4481" xr3:uid="{75F68640-E882-4327-A41A-7FB545C39A16}" name="Column4473"/>
    <tableColumn id="4482" xr3:uid="{23822BF3-CDAB-4445-BAC2-800FF35FB9B8}" name="Column4474"/>
    <tableColumn id="4483" xr3:uid="{12EA4889-D8E0-4EB6-9E47-FF75FC652F58}" name="Column4475"/>
    <tableColumn id="4484" xr3:uid="{4839C191-5953-4E1C-8880-4ABBFB0FED0B}" name="Column4476"/>
    <tableColumn id="4485" xr3:uid="{87F5AF1C-DBFA-4283-8165-7008773C4BCC}" name="Column4477"/>
    <tableColumn id="4486" xr3:uid="{53A09F75-9C13-466B-B8BE-C6EAF4D047DA}" name="Column4478"/>
    <tableColumn id="4487" xr3:uid="{8578970A-611B-464A-BE2B-1C24DA808428}" name="Column4479"/>
    <tableColumn id="4488" xr3:uid="{D6B83FC1-5481-4746-A280-A351706FFB73}" name="Column4480"/>
    <tableColumn id="4489" xr3:uid="{D3845727-A35C-494B-9126-5C83E0217623}" name="Column4481"/>
    <tableColumn id="4490" xr3:uid="{DB3A897B-4B75-48CE-A432-703EE60DFF52}" name="Column4482"/>
    <tableColumn id="4491" xr3:uid="{598A2AA5-1585-4BB5-8712-89D5BEC2727E}" name="Column4483"/>
    <tableColumn id="4492" xr3:uid="{B5EA9687-D8E7-45F3-83FA-93ED34F02EAC}" name="Column4484"/>
    <tableColumn id="4493" xr3:uid="{EE50F701-EEF8-4546-81F1-5EBC9524C702}" name="Column4485"/>
    <tableColumn id="4494" xr3:uid="{53442B21-304A-4C83-A4D0-BC6AB1DAADF0}" name="Column4486"/>
    <tableColumn id="4495" xr3:uid="{465BBDEC-36D0-4C10-A2DC-966B784EF202}" name="Column4487"/>
    <tableColumn id="4496" xr3:uid="{82EC7CF8-9A8B-4F5B-A93A-E4EA489CA682}" name="Column4488"/>
    <tableColumn id="4497" xr3:uid="{5869F0C2-32EA-454F-BB5D-60ED375351C6}" name="Column4489"/>
    <tableColumn id="4498" xr3:uid="{CFC21F99-1BF0-4094-9FE7-7815942E77DC}" name="Column4490"/>
    <tableColumn id="4499" xr3:uid="{1258E28A-47C5-4087-BAAA-02AE3A55D4DC}" name="Column4491"/>
    <tableColumn id="4500" xr3:uid="{17936995-A6FC-4FCB-8F27-A8603F378DCD}" name="Column4492"/>
    <tableColumn id="4501" xr3:uid="{05C9DCF6-95A5-4B39-8FE8-E738F94040F1}" name="Column4493"/>
    <tableColumn id="4502" xr3:uid="{2E653761-97DA-4A24-AD13-F41E6ED9C349}" name="Column4494"/>
    <tableColumn id="4503" xr3:uid="{4DC8FED6-56AF-467A-A6B7-5DA04D9BE9DB}" name="Column4495"/>
    <tableColumn id="4504" xr3:uid="{711FFB73-112C-4073-8FEA-FCE633DF808F}" name="Column4496"/>
    <tableColumn id="4505" xr3:uid="{D0387538-0782-443A-BC15-EAD8F22D1FA5}" name="Column4497"/>
    <tableColumn id="4506" xr3:uid="{BACE1EC8-9554-4FA3-AAB2-F04862A48A5B}" name="Column4498"/>
    <tableColumn id="4507" xr3:uid="{98CCD182-F027-4134-94B0-0C653FAA235D}" name="Column4499"/>
    <tableColumn id="4508" xr3:uid="{B3619D68-0654-4AFD-92FB-F524936E6AE8}" name="Column4500"/>
    <tableColumn id="4509" xr3:uid="{6DD7A990-C0EC-4EC5-9B1F-6A7F96741ADC}" name="Column4501"/>
    <tableColumn id="4510" xr3:uid="{980401DE-F22A-4731-A1D9-0B79B7FE8BBA}" name="Column4502"/>
    <tableColumn id="4511" xr3:uid="{6E83CCA5-407D-4C24-A610-C4D796D79DF9}" name="Column4503"/>
    <tableColumn id="4512" xr3:uid="{98C23658-77AE-4391-A907-BC20C8C439A1}" name="Column4504"/>
    <tableColumn id="4513" xr3:uid="{EBDE155C-3DAE-4856-9589-ED54C0284043}" name="Column4505"/>
    <tableColumn id="4514" xr3:uid="{228C6A04-77EE-42E5-8CC9-AB0F7B20D675}" name="Column4506"/>
    <tableColumn id="4515" xr3:uid="{76D2A822-714D-4C89-92C2-3BB9B8A5967D}" name="Column4507"/>
    <tableColumn id="4516" xr3:uid="{76223D4F-F206-4DA5-AA84-8DDFA18F6C58}" name="Column4508"/>
    <tableColumn id="4517" xr3:uid="{E961106D-83E7-48F2-A072-E6A1F1A894A2}" name="Column4509"/>
    <tableColumn id="4518" xr3:uid="{879A370F-7C8C-4FF8-9772-D8A34BF1850E}" name="Column4510"/>
    <tableColumn id="4519" xr3:uid="{92A206BD-B132-4763-8C51-E45B342AEF19}" name="Column4511"/>
    <tableColumn id="4520" xr3:uid="{2DC8F546-1A28-4AC1-8493-453DAF47B2FB}" name="Column4512"/>
    <tableColumn id="4521" xr3:uid="{D59C5FB5-08E5-45D9-B99D-9709F0F1F9CA}" name="Column4513"/>
    <tableColumn id="4522" xr3:uid="{17D8D0D3-C992-4B6F-AAE9-E81C43CD6139}" name="Column4514"/>
    <tableColumn id="4523" xr3:uid="{7E4DE180-181E-4A0F-BDC5-27D1224632B1}" name="Column4515"/>
    <tableColumn id="4524" xr3:uid="{8165A585-CD2A-4633-AD4E-D994D4EF5FA6}" name="Column4516"/>
    <tableColumn id="4525" xr3:uid="{B45F49C1-1032-476C-8203-6B5DFE978972}" name="Column4517"/>
    <tableColumn id="4526" xr3:uid="{88CAA5C5-7A54-42C9-B925-4BCFCDACBCF6}" name="Column4518"/>
    <tableColumn id="4527" xr3:uid="{75DA1488-2755-4D9F-AA47-7D4C69F9967F}" name="Column4519"/>
    <tableColumn id="4528" xr3:uid="{A69187A9-7F5F-4F36-88D2-FFA68EC4BF75}" name="Column4520"/>
    <tableColumn id="4529" xr3:uid="{B5039FCF-565A-47E5-BBC2-D87C28035666}" name="Column4521"/>
    <tableColumn id="4530" xr3:uid="{6ADC1FE0-CC3B-4F9E-BAB5-AAB6F782FD26}" name="Column4522"/>
    <tableColumn id="4531" xr3:uid="{4D2C9052-FFD5-43A7-AED5-63FD6A7C28BD}" name="Column4523"/>
    <tableColumn id="4532" xr3:uid="{309C334C-1E24-4DEA-9D59-826C217C0DFA}" name="Column4524"/>
    <tableColumn id="4533" xr3:uid="{B1160288-9181-412D-86B7-76D9C9704D12}" name="Column4525"/>
    <tableColumn id="4534" xr3:uid="{E3A169F9-789C-4805-8ACC-257A879BE170}" name="Column4526"/>
    <tableColumn id="4535" xr3:uid="{67C2E278-C0A6-47DD-B4AF-A4A18D444EC6}" name="Column4527"/>
    <tableColumn id="4536" xr3:uid="{F6DC71E0-720D-4CB3-BD7F-88B7B398DA8D}" name="Column4528"/>
    <tableColumn id="4537" xr3:uid="{758D0FF8-7541-419E-9837-9559F090025A}" name="Column4529"/>
    <tableColumn id="4538" xr3:uid="{99856AB5-4298-4226-9988-23BD8352B4B0}" name="Column4530"/>
    <tableColumn id="4539" xr3:uid="{F9F98B48-763C-4939-A197-41589E8F8F11}" name="Column4531"/>
    <tableColumn id="4540" xr3:uid="{5DFC8AB6-7B56-43BD-8ACB-536A31711AEA}" name="Column4532"/>
    <tableColumn id="4541" xr3:uid="{BA0856A9-0C53-4800-99FA-3AE5854457D4}" name="Column4533"/>
    <tableColumn id="4542" xr3:uid="{E8B0A7FA-88D4-4B65-ABE8-F7020CA74B7C}" name="Column4534"/>
    <tableColumn id="4543" xr3:uid="{530DA5AB-AB51-455A-BF51-6FE7DAE1DDC2}" name="Column4535"/>
    <tableColumn id="4544" xr3:uid="{9646005A-6684-4357-BE67-1CF1D44E4FFE}" name="Column4536"/>
    <tableColumn id="4545" xr3:uid="{9974DB19-FCC2-40CB-9E73-B4405D1628FC}" name="Column4537"/>
    <tableColumn id="4546" xr3:uid="{D49C72F0-EDAA-444E-97A2-CCEFDCAECBAA}" name="Column4538"/>
    <tableColumn id="4547" xr3:uid="{711344F1-5EB1-46D8-948A-542B3C92270D}" name="Column4539"/>
    <tableColumn id="4548" xr3:uid="{2ABC78A2-CE17-4B80-9E8B-3243C1CC1512}" name="Column4540"/>
    <tableColumn id="4549" xr3:uid="{ACF87F9A-7E6B-4EF1-98BA-8C4C77EB777A}" name="Column4541"/>
    <tableColumn id="4550" xr3:uid="{BCFFB8FA-67DA-47B1-8F03-FC3DB6E91BF8}" name="Column4542"/>
    <tableColumn id="4551" xr3:uid="{189ECFE5-CF86-493A-8CA5-FEF5310F0817}" name="Column4543"/>
    <tableColumn id="4552" xr3:uid="{6C359320-4FB8-486C-A119-C1042DF6377D}" name="Column4544"/>
    <tableColumn id="4553" xr3:uid="{A30A2934-05DB-4617-A7E8-AB86DA361883}" name="Column4545"/>
    <tableColumn id="4554" xr3:uid="{6BFD3315-4D07-4459-8EE5-11C2BC45CA40}" name="Column4546"/>
    <tableColumn id="4555" xr3:uid="{437EC110-9C37-49B8-A40D-4383177EC008}" name="Column4547"/>
    <tableColumn id="4556" xr3:uid="{5CBF1AC6-4815-4203-97BD-733FE5B8A3C7}" name="Column4548"/>
    <tableColumn id="4557" xr3:uid="{291F7A28-E592-495A-BCAC-34F6865D9D7E}" name="Column4549"/>
    <tableColumn id="4558" xr3:uid="{290CE27E-FF49-42C9-AF77-7EDD79420863}" name="Column4550"/>
    <tableColumn id="4559" xr3:uid="{D6FFBFA8-5BF2-40BF-BE09-6D8B1C0387BA}" name="Column4551"/>
    <tableColumn id="4560" xr3:uid="{EF92A663-4F6E-4CC9-9795-7EDDD673F36C}" name="Column4552"/>
    <tableColumn id="4561" xr3:uid="{D25FDBC6-0857-4DDA-AEE5-A5528A3463E3}" name="Column4553"/>
    <tableColumn id="4562" xr3:uid="{91782636-7B54-4466-BC5D-F99D2F5C2D11}" name="Column4554"/>
    <tableColumn id="4563" xr3:uid="{D66818EF-6225-41B0-9B0D-2B2BC74AD82D}" name="Column4555"/>
    <tableColumn id="4564" xr3:uid="{72542520-EEED-453D-B6A9-C433BBA4F185}" name="Column4556"/>
    <tableColumn id="4565" xr3:uid="{E3256577-94B2-4A6C-8BA8-FDD8A2C082E9}" name="Column4557"/>
    <tableColumn id="4566" xr3:uid="{41D91F0E-7D8D-4BA2-BF46-5E30E2CB0FD9}" name="Column4558"/>
    <tableColumn id="4567" xr3:uid="{4E1B3AC8-AF94-4C15-826D-51C2A3288206}" name="Column4559"/>
    <tableColumn id="4568" xr3:uid="{A7AFBFBC-612C-44CE-B971-D1B57D50D373}" name="Column4560"/>
    <tableColumn id="4569" xr3:uid="{B9487369-402F-4A5B-A45C-6AAA41F8FF25}" name="Column4561"/>
    <tableColumn id="4570" xr3:uid="{D8BD0143-6E60-42A2-B209-25B36B2FFBA3}" name="Column4562"/>
    <tableColumn id="4571" xr3:uid="{7581DDAD-69C6-4007-8EBB-C5E45A5E6003}" name="Column4563"/>
    <tableColumn id="4572" xr3:uid="{1C1F6A11-59ED-4DEB-9B12-3BD28FC5A4D9}" name="Column4564"/>
    <tableColumn id="4573" xr3:uid="{BC24F8E0-4B9C-4110-ACE6-EDA900BD4CD9}" name="Column4565"/>
    <tableColumn id="4574" xr3:uid="{758E3612-E8C1-42AD-A74E-23C48E66E33D}" name="Column4566"/>
    <tableColumn id="4575" xr3:uid="{0E4DA8DB-629B-45AA-AD25-C36642BE708D}" name="Column4567"/>
    <tableColumn id="4576" xr3:uid="{C91732B9-DF35-4FF5-A316-4D62AA3BCB5F}" name="Column4568"/>
    <tableColumn id="4577" xr3:uid="{9D8286C3-0317-4485-B50D-D5341D8333E4}" name="Column4569"/>
    <tableColumn id="4578" xr3:uid="{864AFDD5-2D82-4B4D-A878-6824D624584B}" name="Column4570"/>
    <tableColumn id="4579" xr3:uid="{EDFB37F1-1B92-4E80-99A0-B34F83E86233}" name="Column4571"/>
    <tableColumn id="4580" xr3:uid="{A3D6425C-EB0C-4FEF-8E64-E520D8DAB17E}" name="Column4572"/>
    <tableColumn id="4581" xr3:uid="{226233DA-C122-4644-8D53-F3970C860D74}" name="Column4573"/>
    <tableColumn id="4582" xr3:uid="{581F1E74-8351-4035-BFF1-F5E6D36B7741}" name="Column4574"/>
    <tableColumn id="4583" xr3:uid="{8BDDA178-AA5D-4042-A5BC-5A6732075D03}" name="Column4575"/>
    <tableColumn id="4584" xr3:uid="{95B49045-24F7-4F2A-B859-223677144DED}" name="Column4576"/>
    <tableColumn id="4585" xr3:uid="{29B48407-F8C1-4506-A04F-7C9C91DB45DB}" name="Column4577"/>
    <tableColumn id="4586" xr3:uid="{0AC20D18-F8E1-4E23-8A9A-5190DBBE8074}" name="Column4578"/>
    <tableColumn id="4587" xr3:uid="{E27AF217-3ECF-4732-8084-609F9445F018}" name="Column4579"/>
    <tableColumn id="4588" xr3:uid="{83A37213-3C57-40F5-978F-D938C4779155}" name="Column4580"/>
    <tableColumn id="4589" xr3:uid="{1963A4E8-FBDC-4AC4-A3A6-4091AE5D0E62}" name="Column4581"/>
    <tableColumn id="4590" xr3:uid="{A54DE11C-15B7-4473-B99C-AFEC86F989BF}" name="Column4582"/>
    <tableColumn id="4591" xr3:uid="{01CA90B8-FFFB-4C6F-B1BA-04E9BE8D8BA9}" name="Column4583"/>
    <tableColumn id="4592" xr3:uid="{47533315-47C4-4EF6-B49F-D415B3F6D940}" name="Column4584"/>
    <tableColumn id="4593" xr3:uid="{F05DE944-546B-4E24-8C22-AEBA4A144E7C}" name="Column4585"/>
    <tableColumn id="4594" xr3:uid="{4B81859B-D0D9-4C09-8BA0-ABDEE8818121}" name="Column4586"/>
    <tableColumn id="4595" xr3:uid="{4137A143-4744-4C96-94DA-F52F8F6BE19A}" name="Column4587"/>
    <tableColumn id="4596" xr3:uid="{529D8B67-8D98-4A96-9308-6AF3F8600B6F}" name="Column4588"/>
    <tableColumn id="4597" xr3:uid="{B6CBF732-FE2B-4F99-B4F1-7D3B009054FB}" name="Column4589"/>
    <tableColumn id="4598" xr3:uid="{6383ADBF-9408-4979-A7B9-F1F6DA68CF0B}" name="Column4590"/>
    <tableColumn id="4599" xr3:uid="{E75D8CC4-2254-47A0-AA5F-D984C7138CA0}" name="Column4591"/>
    <tableColumn id="4600" xr3:uid="{C40F2B63-02AE-4863-A894-BEDDA16FE631}" name="Column4592"/>
    <tableColumn id="4601" xr3:uid="{462421F1-84D8-4B2A-85A2-031BCD5FC882}" name="Column4593"/>
    <tableColumn id="4602" xr3:uid="{0D3901D3-B272-43A6-8B7B-FB47D33D243D}" name="Column4594"/>
    <tableColumn id="4603" xr3:uid="{807FE211-F838-4EAA-B1B9-D3E643E60B9C}" name="Column4595"/>
    <tableColumn id="4604" xr3:uid="{920D7DCB-C3BA-4DFE-B249-EF7BF9D71FF5}" name="Column4596"/>
    <tableColumn id="4605" xr3:uid="{DFC2B50A-2D00-44D1-94B7-EBF9F5390AF5}" name="Column4597"/>
    <tableColumn id="4606" xr3:uid="{115D068C-B800-4AF4-9757-A40443D445C7}" name="Column4598"/>
    <tableColumn id="4607" xr3:uid="{A05326D5-C203-4630-9C28-821955850F16}" name="Column4599"/>
    <tableColumn id="4608" xr3:uid="{2774F9BC-B169-403C-A71B-B9151A7F26D6}" name="Column4600"/>
    <tableColumn id="4609" xr3:uid="{A88F06B9-8C07-4E26-B6F2-123495B1E8D2}" name="Column4601"/>
    <tableColumn id="4610" xr3:uid="{5D7CF2D1-8BE3-4116-BD11-566008669F84}" name="Column4602"/>
    <tableColumn id="4611" xr3:uid="{71B07C06-C476-4121-A9A5-5340334186F1}" name="Column4603"/>
    <tableColumn id="4612" xr3:uid="{A159B9CE-A9FA-45BA-9724-1976C47996BA}" name="Column4604"/>
    <tableColumn id="4613" xr3:uid="{BA686664-33BD-4141-A3DB-7D897025E7FB}" name="Column4605"/>
    <tableColumn id="4614" xr3:uid="{9FB3DF61-8237-4BC2-9098-52B84C8BC0A9}" name="Column4606"/>
    <tableColumn id="4615" xr3:uid="{0868919A-1B0A-4758-A8C7-3FDD03C5CAEF}" name="Column4607"/>
    <tableColumn id="4616" xr3:uid="{B8EAAFAC-5032-4F36-9EBC-CFAE2E80DC97}" name="Column4608"/>
    <tableColumn id="4617" xr3:uid="{3360AADE-2801-4217-9360-B9725F386014}" name="Column4609"/>
    <tableColumn id="4618" xr3:uid="{AA9F23EF-C15E-4AFB-A319-1E9EDE20FCB0}" name="Column4610"/>
    <tableColumn id="4619" xr3:uid="{724CAC43-B03F-48DE-BA6A-B1FBA84C86FF}" name="Column4611"/>
    <tableColumn id="4620" xr3:uid="{BB67DDE4-87C5-4879-8CDE-F1A07AA4401E}" name="Column4612"/>
    <tableColumn id="4621" xr3:uid="{5E02D1DD-8921-447F-AD28-1B36403656B8}" name="Column4613"/>
    <tableColumn id="4622" xr3:uid="{70666B95-7212-44CE-BB39-D9B76B78646A}" name="Column4614"/>
    <tableColumn id="4623" xr3:uid="{8EF10079-6518-4C7C-8E53-22A1B34E90AF}" name="Column4615"/>
    <tableColumn id="4624" xr3:uid="{E53AFF71-A3AE-492F-94E5-CF1216D46FBC}" name="Column4616"/>
    <tableColumn id="4625" xr3:uid="{55A87D3A-A73F-4E5B-A7DE-308E1446F962}" name="Column4617"/>
    <tableColumn id="4626" xr3:uid="{A3361327-DDED-45E0-B44F-85EC696599E0}" name="Column4618"/>
    <tableColumn id="4627" xr3:uid="{7DDC6918-2CCF-44E5-8577-6D3B66E764BA}" name="Column4619"/>
    <tableColumn id="4628" xr3:uid="{9B321172-44F1-49B7-BCDB-DF19F4862706}" name="Column4620"/>
    <tableColumn id="4629" xr3:uid="{D5EFC398-06A3-4F3E-89BD-7754ADD8E6CF}" name="Column4621"/>
    <tableColumn id="4630" xr3:uid="{25BA9707-EEC4-4176-9461-478208FB3151}" name="Column4622"/>
    <tableColumn id="4631" xr3:uid="{BA46E0E2-BCC6-4316-9612-82EC6B2E0FFC}" name="Column4623"/>
    <tableColumn id="4632" xr3:uid="{72036987-8D2C-438A-9D06-9C56159EC9BF}" name="Column4624"/>
    <tableColumn id="4633" xr3:uid="{53CC97B2-8B7B-4C4E-8ADC-CAB55ECF5C50}" name="Column4625"/>
    <tableColumn id="4634" xr3:uid="{9A5A8713-996F-47E2-8EA8-4E1F94D6C240}" name="Column4626"/>
    <tableColumn id="4635" xr3:uid="{F5D1B248-4DE4-407A-8B76-34A5DB424054}" name="Column4627"/>
    <tableColumn id="4636" xr3:uid="{EB730E45-DCE7-4C20-8F9B-03DCCEB950B9}" name="Column4628"/>
    <tableColumn id="4637" xr3:uid="{BA68D5A0-8C11-42D8-B903-ABF0EEE86B17}" name="Column4629"/>
    <tableColumn id="4638" xr3:uid="{94549202-9038-4100-AD42-108F5802BF4B}" name="Column4630"/>
    <tableColumn id="4639" xr3:uid="{B77C2A84-2B58-4A2F-9F4C-3EACBBC7EF2E}" name="Column4631"/>
    <tableColumn id="4640" xr3:uid="{7905A461-A8E0-4685-8380-ECDF384E9977}" name="Column4632"/>
    <tableColumn id="4641" xr3:uid="{8FFB6AAE-AF57-4F0D-900E-62ED6CA32898}" name="Column4633"/>
    <tableColumn id="4642" xr3:uid="{04F20318-F837-4B78-9BC3-752A01AA82C9}" name="Column4634"/>
    <tableColumn id="4643" xr3:uid="{3E6C4435-CC5F-4147-9CEE-82623E425D9B}" name="Column4635"/>
    <tableColumn id="4644" xr3:uid="{F94CC959-3492-42F5-8BB1-7557082EF182}" name="Column4636"/>
    <tableColumn id="4645" xr3:uid="{0FAA961E-0B4B-4640-91B3-4F90AE7C4432}" name="Column4637"/>
    <tableColumn id="4646" xr3:uid="{FEE280E3-B4DF-4F2D-906E-77C03E1384F9}" name="Column4638"/>
    <tableColumn id="4647" xr3:uid="{6A7D7215-3723-4EA3-B28B-B61FA675630F}" name="Column4639"/>
    <tableColumn id="4648" xr3:uid="{84D6857D-6B14-498F-94FF-CB0FB54CBB12}" name="Column4640"/>
    <tableColumn id="4649" xr3:uid="{565B0716-57EB-4560-A148-F876DCBE2A8D}" name="Column4641"/>
    <tableColumn id="4650" xr3:uid="{3D74F499-7F17-4616-9CA1-9E8F958383C5}" name="Column4642"/>
    <tableColumn id="4651" xr3:uid="{51E63E58-D1A2-47D0-84D1-AE0BCC3E19E0}" name="Column4643"/>
    <tableColumn id="4652" xr3:uid="{7FE30E7B-B1FD-4017-82AB-740868777AC4}" name="Column4644"/>
    <tableColumn id="4653" xr3:uid="{558E4BEF-1E32-4E73-8FA9-52F22F3BEC2D}" name="Column4645"/>
    <tableColumn id="4654" xr3:uid="{653312E2-0153-4B82-A294-4596DA3C8488}" name="Column4646"/>
    <tableColumn id="4655" xr3:uid="{A59685D6-9D74-452D-BC78-A742BDDED023}" name="Column4647"/>
    <tableColumn id="4656" xr3:uid="{A2915A0B-A7BE-4B99-92B7-52D631E036B9}" name="Column4648"/>
    <tableColumn id="4657" xr3:uid="{D3374EB7-DF85-4CC6-A431-7B00CDFA4B4C}" name="Column4649"/>
    <tableColumn id="4658" xr3:uid="{3DE3B968-1CD3-48F3-889F-0B9DC3843410}" name="Column4650"/>
    <tableColumn id="4659" xr3:uid="{E310C565-C9A9-4021-BC68-EA66E385CBA0}" name="Column4651"/>
    <tableColumn id="4660" xr3:uid="{4E47C476-F874-4258-AB88-F03140B5A5DF}" name="Column4652"/>
    <tableColumn id="4661" xr3:uid="{A8343BD4-A6A2-4269-A597-5DC11CC9C6D7}" name="Column4653"/>
    <tableColumn id="4662" xr3:uid="{398AA361-D55C-42F7-9807-0E28B194F021}" name="Column4654"/>
    <tableColumn id="4663" xr3:uid="{DCEA98B9-EB85-483A-B2DF-7E943D363550}" name="Column4655"/>
    <tableColumn id="4664" xr3:uid="{E5E7C638-DC65-44B5-9073-CA3B1127CBA2}" name="Column4656"/>
    <tableColumn id="4665" xr3:uid="{14EB9990-126D-4C74-A936-4DE36E01B724}" name="Column4657"/>
    <tableColumn id="4666" xr3:uid="{CCCB2AC3-9BF6-433D-B1AB-C174013F78D8}" name="Column4658"/>
    <tableColumn id="4667" xr3:uid="{22C354EA-8CF6-4DAC-BAF1-43DC08FA6238}" name="Column4659"/>
    <tableColumn id="4668" xr3:uid="{CC265225-FBB7-4272-9618-8D628699E8D2}" name="Column4660"/>
    <tableColumn id="4669" xr3:uid="{D86DDE80-64C7-471C-A03B-77194B26589D}" name="Column4661"/>
    <tableColumn id="4670" xr3:uid="{8E3AB861-A125-4C2C-9358-8BD5794C3B67}" name="Column4662"/>
    <tableColumn id="4671" xr3:uid="{501AB455-FF33-40A0-8DAC-011B8DD4E989}" name="Column4663"/>
    <tableColumn id="4672" xr3:uid="{D32A6705-6F6D-4EC7-94C2-D8A4A8F9B62F}" name="Column4664"/>
    <tableColumn id="4673" xr3:uid="{5389B197-612D-4B81-A245-734A62B20F12}" name="Column4665"/>
    <tableColumn id="4674" xr3:uid="{5E100A5D-0904-41AF-9E48-CF979717D4B8}" name="Column4666"/>
    <tableColumn id="4675" xr3:uid="{560D4FFB-FDFB-40D5-8B8B-98252D5904B9}" name="Column4667"/>
    <tableColumn id="4676" xr3:uid="{879A44BC-1D29-425C-B22B-7019935C1EA6}" name="Column4668"/>
    <tableColumn id="4677" xr3:uid="{7BB4E186-09E0-44D5-AA5B-1C09076C21EC}" name="Column4669"/>
    <tableColumn id="4678" xr3:uid="{D56C917B-1393-49BD-B780-6A0AE55F27A3}" name="Column4670"/>
    <tableColumn id="4679" xr3:uid="{92E757F4-F4FD-43C1-9FB7-A226CC5192FC}" name="Column4671"/>
    <tableColumn id="4680" xr3:uid="{D546F699-49F1-496F-A05C-6C54EBB1FA0F}" name="Column4672"/>
    <tableColumn id="4681" xr3:uid="{27B65C14-0D7C-43A6-A847-1D2F540B306A}" name="Column4673"/>
    <tableColumn id="4682" xr3:uid="{91D87EB6-2F79-48F5-B1F6-22854479EBAD}" name="Column4674"/>
    <tableColumn id="4683" xr3:uid="{7D14EECC-193B-40F1-9008-1CC3E6E1AC13}" name="Column4675"/>
    <tableColumn id="4684" xr3:uid="{2C67121A-B909-4BA6-9586-9DEA517555E3}" name="Column4676"/>
    <tableColumn id="4685" xr3:uid="{2454BF9F-DAE0-47D8-90D7-F4AE15508101}" name="Column4677"/>
    <tableColumn id="4686" xr3:uid="{35459E06-1F0A-413C-AC98-921C5EEAE7ED}" name="Column4678"/>
    <tableColumn id="4687" xr3:uid="{18B9450D-285B-459E-8ED1-1C42A9B8E489}" name="Column4679"/>
    <tableColumn id="4688" xr3:uid="{D632F4CD-1A09-4C13-8845-745C601FF945}" name="Column4680"/>
    <tableColumn id="4689" xr3:uid="{2D9E6F9E-073C-48E9-A1F8-B878298116DB}" name="Column4681"/>
    <tableColumn id="4690" xr3:uid="{326B2B51-274D-491D-8884-98DFB8D0B9F8}" name="Column4682"/>
    <tableColumn id="4691" xr3:uid="{3022AA10-9C2D-4FE2-BA05-9C277CEFB2B0}" name="Column4683"/>
    <tableColumn id="4692" xr3:uid="{74A2A5CB-E7D6-494B-9275-93CF39E1FD76}" name="Column4684"/>
    <tableColumn id="4693" xr3:uid="{66D3EB7D-9694-491F-B9E3-02E399235180}" name="Column4685"/>
    <tableColumn id="4694" xr3:uid="{47210972-C1CE-48B4-9A3D-9AFF1036ADAE}" name="Column4686"/>
    <tableColumn id="4695" xr3:uid="{17C23797-36DE-43D9-8304-EF81B78C1263}" name="Column4687"/>
    <tableColumn id="4696" xr3:uid="{A8344CE5-CBBF-431F-BF6A-6671425E468D}" name="Column4688"/>
    <tableColumn id="4697" xr3:uid="{376973EE-595F-443A-8A39-56E64AE58E50}" name="Column4689"/>
    <tableColumn id="4698" xr3:uid="{D7AD283C-B330-44AA-94CA-2EE162691DF9}" name="Column4690"/>
    <tableColumn id="4699" xr3:uid="{FF267502-E4D8-4AC7-9187-2814D5F48904}" name="Column4691"/>
    <tableColumn id="4700" xr3:uid="{96B7BB4B-8603-4F4E-890E-A92D15C697BC}" name="Column4692"/>
    <tableColumn id="4701" xr3:uid="{70ABC807-7FA5-421A-846C-BBF2C02DEF52}" name="Column4693"/>
    <tableColumn id="4702" xr3:uid="{1E095B4F-0415-494A-8585-8DCC7DF335D2}" name="Column4694"/>
    <tableColumn id="4703" xr3:uid="{82CE7C80-A13D-4507-BD36-B95364077A31}" name="Column4695"/>
    <tableColumn id="4704" xr3:uid="{2D9DE150-D2D0-4E2D-962D-7AF33C8AD4EC}" name="Column4696"/>
    <tableColumn id="4705" xr3:uid="{ADC63FAC-CC77-40A5-9CC4-3021F263A626}" name="Column4697"/>
    <tableColumn id="4706" xr3:uid="{6E151C3D-0B54-4A66-91A1-533032FA34A5}" name="Column4698"/>
    <tableColumn id="4707" xr3:uid="{9B1B6897-4C5A-49EB-8E9A-5679760B76D7}" name="Column4699"/>
    <tableColumn id="4708" xr3:uid="{3E5AD75C-FF23-43E7-A8FE-3CD1D01225C8}" name="Column4700"/>
    <tableColumn id="4709" xr3:uid="{7FCBE6E7-44EF-4F2D-BF6F-5AB04B7E5DD1}" name="Column4701"/>
    <tableColumn id="4710" xr3:uid="{60757DA3-A8D6-4DF8-962B-75C03527140F}" name="Column4702"/>
    <tableColumn id="4711" xr3:uid="{980A31F5-6E4C-4070-9969-859EB1D20C65}" name="Column4703"/>
    <tableColumn id="4712" xr3:uid="{F62F3021-3C3B-4818-8F23-35A1DB40D430}" name="Column4704"/>
    <tableColumn id="4713" xr3:uid="{DAD2322C-B602-45AD-A808-B3571BB7E705}" name="Column4705"/>
    <tableColumn id="4714" xr3:uid="{14DC66EB-2410-4152-BFB4-E85BFD11A8F0}" name="Column4706"/>
    <tableColumn id="4715" xr3:uid="{1195826E-E569-4FC4-A361-5851A9DA37CF}" name="Column4707"/>
    <tableColumn id="4716" xr3:uid="{A1EB9547-D55C-4B2B-9B04-C8EF3BF583FA}" name="Column4708"/>
    <tableColumn id="4717" xr3:uid="{ED35D7F6-4B7B-4ED2-A465-93659C64DBE8}" name="Column4709"/>
    <tableColumn id="4718" xr3:uid="{7962D102-18B5-4B0F-9B58-3EB3C5F2D844}" name="Column4710"/>
    <tableColumn id="4719" xr3:uid="{7DA6A56C-8726-434E-85E7-FFF9B697E5AC}" name="Column4711"/>
    <tableColumn id="4720" xr3:uid="{3259ECB7-FADF-45C7-A561-E7528C2A72B9}" name="Column4712"/>
    <tableColumn id="4721" xr3:uid="{16A31AC9-FE1C-48DE-BC86-59F755D24EE0}" name="Column4713"/>
    <tableColumn id="4722" xr3:uid="{0B35691E-ACCF-4E1C-A37F-3E1C43832670}" name="Column4714"/>
    <tableColumn id="4723" xr3:uid="{2C61AB1E-3176-4D24-B446-3790A439B560}" name="Column4715"/>
    <tableColumn id="4724" xr3:uid="{64F3CEF5-58E9-4BA0-A764-DA10AA8BEF3C}" name="Column4716"/>
    <tableColumn id="4725" xr3:uid="{B246E5E8-BE8B-4AE6-AC48-87AF21E8DF64}" name="Column4717"/>
    <tableColumn id="4726" xr3:uid="{898739C6-57BC-4F76-A682-AC941FB9D663}" name="Column4718"/>
    <tableColumn id="4727" xr3:uid="{279EA479-6B21-4CE9-95C7-35FEA8C74868}" name="Column4719"/>
    <tableColumn id="4728" xr3:uid="{04AFF00A-E644-43F9-AA4C-F19B457CC526}" name="Column4720"/>
    <tableColumn id="4729" xr3:uid="{4A2EA973-6248-46E6-9A77-77ED4AC30C09}" name="Column4721"/>
    <tableColumn id="4730" xr3:uid="{1BBC9893-BFE0-431D-B142-9E165D005712}" name="Column4722"/>
    <tableColumn id="4731" xr3:uid="{FF91EC78-7BE2-42B1-97F7-06746568F432}" name="Column4723"/>
    <tableColumn id="4732" xr3:uid="{D090CD20-872C-4C42-9E5C-6D94FE743DC7}" name="Column4724"/>
    <tableColumn id="4733" xr3:uid="{CC650938-9183-4082-8F60-A8E5A0927045}" name="Column4725"/>
    <tableColumn id="4734" xr3:uid="{AC58940A-DB9F-4353-9883-E70411C1F828}" name="Column4726"/>
    <tableColumn id="4735" xr3:uid="{6B1069B8-21A2-449F-B924-DC1E97439345}" name="Column4727"/>
    <tableColumn id="4736" xr3:uid="{96D04737-2988-4BED-8886-884ED01E0125}" name="Column4728"/>
    <tableColumn id="4737" xr3:uid="{96780287-585A-441F-909F-D65491BE993C}" name="Column4729"/>
    <tableColumn id="4738" xr3:uid="{A62D333F-B8C1-460D-BCEC-C29E86EF5965}" name="Column4730"/>
    <tableColumn id="4739" xr3:uid="{01004F39-4B07-477B-B347-D5D939435416}" name="Column4731"/>
    <tableColumn id="4740" xr3:uid="{17C5F797-CCC1-4E49-9CEF-845A9172C6A9}" name="Column4732"/>
    <tableColumn id="4741" xr3:uid="{D86AC646-CDD7-4A9E-A636-D72055B57A8D}" name="Column4733"/>
    <tableColumn id="4742" xr3:uid="{25E8569C-F5ED-40FC-8886-331E4637D60E}" name="Column4734"/>
    <tableColumn id="4743" xr3:uid="{256FA881-4191-4F28-B677-E64DD36F2D81}" name="Column4735"/>
    <tableColumn id="4744" xr3:uid="{CEA7C6FD-0FBE-4F6E-A143-E0CE5C5DCC8A}" name="Column4736"/>
    <tableColumn id="4745" xr3:uid="{E8B3A6BA-0FB4-4478-8005-A8385404A2C4}" name="Column4737"/>
    <tableColumn id="4746" xr3:uid="{BDC46F12-052D-4994-9B91-299BEA118FB9}" name="Column4738"/>
    <tableColumn id="4747" xr3:uid="{B800B8E9-8388-40B8-AEC1-6E2CABF5CFF4}" name="Column4739"/>
    <tableColumn id="4748" xr3:uid="{63DE32C0-B593-4F73-B94E-AC18F234625F}" name="Column4740"/>
    <tableColumn id="4749" xr3:uid="{CEE86B99-EF7C-4EFF-9A0E-DF7F931B34FF}" name="Column4741"/>
    <tableColumn id="4750" xr3:uid="{6968E92A-584E-4AB3-86E6-827FD266E140}" name="Column4742"/>
    <tableColumn id="4751" xr3:uid="{CDD74196-FD8E-4AF7-8107-E7E3465C0C5F}" name="Column4743"/>
    <tableColumn id="4752" xr3:uid="{68DB26D3-969A-4E4D-85D6-39F048B801FD}" name="Column4744"/>
    <tableColumn id="4753" xr3:uid="{25A80B13-5CA2-4490-8A03-619089510A31}" name="Column4745"/>
    <tableColumn id="4754" xr3:uid="{F27543C0-BD10-4F44-9EDE-BDA149026CA2}" name="Column4746"/>
    <tableColumn id="4755" xr3:uid="{FD8684CF-9744-44DE-8409-BA0FB2279322}" name="Column4747"/>
    <tableColumn id="4756" xr3:uid="{F3B67680-444A-49E2-B2B4-42D687677B2A}" name="Column4748"/>
    <tableColumn id="4757" xr3:uid="{38CA9F97-9972-4446-BEB8-75EB8832CA19}" name="Column4749"/>
    <tableColumn id="4758" xr3:uid="{694F4A9F-8894-4DCA-90A6-154C71795A78}" name="Column4750"/>
    <tableColumn id="4759" xr3:uid="{8245A036-502C-4602-9182-FC79C10A23CF}" name="Column4751"/>
    <tableColumn id="4760" xr3:uid="{98A61728-BB54-4D53-ABDB-929C6FB1FBA5}" name="Column4752"/>
    <tableColumn id="4761" xr3:uid="{2B304A44-3B1E-442C-A50D-13C63DDCCD41}" name="Column4753"/>
    <tableColumn id="4762" xr3:uid="{D4F15ACE-A50D-4C08-8FBE-F624928FD343}" name="Column4754"/>
    <tableColumn id="4763" xr3:uid="{D0953716-AA54-4D3F-9AA2-1D996FF1DDCF}" name="Column4755"/>
    <tableColumn id="4764" xr3:uid="{646D9AFE-30F7-4225-8101-9474532B9C2D}" name="Column4756"/>
    <tableColumn id="4765" xr3:uid="{8A5D35B7-37ED-4EAB-B283-1D2DB27CCBF5}" name="Column4757"/>
    <tableColumn id="4766" xr3:uid="{6E0EFAEC-68C6-4F66-8893-932CCC9AE625}" name="Column4758"/>
    <tableColumn id="4767" xr3:uid="{C439863B-A751-4AD6-B42B-D6E157004384}" name="Column4759"/>
    <tableColumn id="4768" xr3:uid="{08C6D4D2-D1F3-4F60-AA3F-C73D834249C3}" name="Column4760"/>
    <tableColumn id="4769" xr3:uid="{FBB9C7DF-095E-4946-A61B-99741E2EA961}" name="Column4761"/>
    <tableColumn id="4770" xr3:uid="{1E65CF74-A545-4EC4-9E8A-59EDBE638A1D}" name="Column4762"/>
    <tableColumn id="4771" xr3:uid="{5F9076D8-484D-44D1-8450-EADAFCB7B71E}" name="Column4763"/>
    <tableColumn id="4772" xr3:uid="{CB1C134F-7201-4611-87DB-916E844B4E3A}" name="Column4764"/>
    <tableColumn id="4773" xr3:uid="{4263865D-F4C8-4EA5-AFFF-54FD2E84F064}" name="Column4765"/>
    <tableColumn id="4774" xr3:uid="{B77E6D71-BEB3-4804-975A-A90C32C43286}" name="Column4766"/>
    <tableColumn id="4775" xr3:uid="{3459506B-87CF-4B89-87E0-66CF9D5AD4DC}" name="Column4767"/>
    <tableColumn id="4776" xr3:uid="{3511EADD-8B66-4CE6-9861-6DEDA409F50F}" name="Column4768"/>
    <tableColumn id="4777" xr3:uid="{19D2322B-17DD-466B-A55A-AC3F33A48082}" name="Column4769"/>
    <tableColumn id="4778" xr3:uid="{E93809B2-6E2E-4AD4-B5E3-E09DFBFCB91F}" name="Column4770"/>
    <tableColumn id="4779" xr3:uid="{AD60A3E6-3EEB-4FB3-BCD6-56612169F3D3}" name="Column4771"/>
    <tableColumn id="4780" xr3:uid="{2001FB81-6A73-43D2-881E-158CA2D58E1F}" name="Column4772"/>
    <tableColumn id="4781" xr3:uid="{229E934F-1F1A-4C15-8DBE-62CA3E1C2956}" name="Column4773"/>
    <tableColumn id="4782" xr3:uid="{21CCF1B8-CB38-4624-9A7E-C045BD77E1C3}" name="Column4774"/>
    <tableColumn id="4783" xr3:uid="{E9F848D6-AFE1-42A9-8020-D56B27DD39AB}" name="Column4775"/>
    <tableColumn id="4784" xr3:uid="{CDF82E73-A259-4FDA-B82F-0B52C8AFFD8A}" name="Column4776"/>
    <tableColumn id="4785" xr3:uid="{59005774-AE26-4C02-8AEE-97F70EEA81F2}" name="Column4777"/>
    <tableColumn id="4786" xr3:uid="{DC8D6E60-2836-4DE8-BC5E-207ADFCF1F0A}" name="Column4778"/>
    <tableColumn id="4787" xr3:uid="{39CA47B8-CEBD-4F5B-A1E9-7B28E06C87E9}" name="Column4779"/>
    <tableColumn id="4788" xr3:uid="{26BDC78B-61AF-43FE-98EC-F3B6E10740C2}" name="Column4780"/>
    <tableColumn id="4789" xr3:uid="{BDAEA240-07D4-4D43-9F67-C5C1D9B437A0}" name="Column4781"/>
    <tableColumn id="4790" xr3:uid="{9BE020DC-EF3C-4756-8EE4-E40FC793C44A}" name="Column4782"/>
    <tableColumn id="4791" xr3:uid="{5E3EEC83-510F-42F4-AA3F-E05C831EAB76}" name="Column4783"/>
    <tableColumn id="4792" xr3:uid="{A9490F7E-76A7-4C23-BE14-73819E2940C9}" name="Column4784"/>
    <tableColumn id="4793" xr3:uid="{34D71F98-7492-4048-9E43-8831B025A615}" name="Column4785"/>
    <tableColumn id="4794" xr3:uid="{13AC08BC-BBE4-4848-8EC3-FACDE97451EC}" name="Column4786"/>
    <tableColumn id="4795" xr3:uid="{DF34074C-D341-409D-81C8-BE74475AC32F}" name="Column4787"/>
    <tableColumn id="4796" xr3:uid="{C22CE0A9-6040-4BA2-8BF5-0E250221DE56}" name="Column4788"/>
    <tableColumn id="4797" xr3:uid="{7249328C-C52A-4A46-A15A-814D6244214D}" name="Column4789"/>
    <tableColumn id="4798" xr3:uid="{14BFE50F-D46E-4228-B5FE-A6B7962E90E8}" name="Column4790"/>
    <tableColumn id="4799" xr3:uid="{DD2A9AFC-849A-4C87-8422-823F58816703}" name="Column4791"/>
    <tableColumn id="4800" xr3:uid="{098D050F-F04B-493A-847B-EFDA7CCAA974}" name="Column4792"/>
    <tableColumn id="4801" xr3:uid="{1232EAA6-0750-4674-BA9A-F616E41A5B9E}" name="Column4793"/>
    <tableColumn id="4802" xr3:uid="{1357817D-26AF-4C81-83B3-89B08B911834}" name="Column4794"/>
    <tableColumn id="4803" xr3:uid="{68CD18EF-CFC8-48C9-B3B7-A9DE6812331C}" name="Column4795"/>
    <tableColumn id="4804" xr3:uid="{8C13B32B-E09B-4FBA-AC09-3BA764BEAFFF}" name="Column4796"/>
    <tableColumn id="4805" xr3:uid="{CCC40433-4FC8-4862-93D2-C3B7C5B0A3D0}" name="Column4797"/>
    <tableColumn id="4806" xr3:uid="{16907109-70F8-438D-8338-BB83439DA111}" name="Column4798"/>
    <tableColumn id="4807" xr3:uid="{48A47932-CD23-4941-9517-92D6CA455E39}" name="Column4799"/>
    <tableColumn id="4808" xr3:uid="{6688B8BF-CB69-4C17-8599-7484693C36A9}" name="Column4800"/>
    <tableColumn id="4809" xr3:uid="{1DAE6731-98BB-4774-9C7A-EBA2C8E3F3EE}" name="Column4801"/>
    <tableColumn id="4810" xr3:uid="{EF0FBFDD-EE30-4B84-8A7F-5E2E5F85E6B3}" name="Column4802"/>
    <tableColumn id="4811" xr3:uid="{4B674F62-EFB8-46BB-BD5E-17D84DE443C0}" name="Column4803"/>
    <tableColumn id="4812" xr3:uid="{FCB5EF29-2855-4B33-B8B8-56B14037F50C}" name="Column4804"/>
    <tableColumn id="4813" xr3:uid="{DE326E7C-D38A-48A7-B86E-C4C620B55640}" name="Column4805"/>
    <tableColumn id="4814" xr3:uid="{C3A7F9A4-86D2-435E-B4AA-2880B7BDE39E}" name="Column4806"/>
    <tableColumn id="4815" xr3:uid="{73A89DE7-ECA8-4C2C-9B9B-2E3BBFF4F8E3}" name="Column4807"/>
    <tableColumn id="4816" xr3:uid="{A0C2C806-5938-4136-819D-861398797D6A}" name="Column4808"/>
    <tableColumn id="4817" xr3:uid="{78D1259B-5208-4B55-85AF-0BBF57787D8D}" name="Column4809"/>
    <tableColumn id="4818" xr3:uid="{14AE4242-27F8-443C-BA08-E10C6A2F6ABA}" name="Column4810"/>
    <tableColumn id="4819" xr3:uid="{0A394A10-5A4F-4C00-B959-2B9A6041D52C}" name="Column4811"/>
    <tableColumn id="4820" xr3:uid="{68C15D34-9558-46A4-83AA-89A88BE7AB1E}" name="Column4812"/>
    <tableColumn id="4821" xr3:uid="{FA50BE59-24BA-4450-A3EA-EE8044621032}" name="Column4813"/>
    <tableColumn id="4822" xr3:uid="{DA77A9FF-DD9C-43AC-A796-1D8B3D4491CD}" name="Column4814"/>
    <tableColumn id="4823" xr3:uid="{037FEAEB-7805-4379-8EAD-FFFF20E2C048}" name="Column4815"/>
    <tableColumn id="4824" xr3:uid="{73753ADC-B313-4CD8-A94A-8109BBBD5EE2}" name="Column4816"/>
    <tableColumn id="4825" xr3:uid="{E745D71D-6E15-4903-AAF7-D5731114F681}" name="Column4817"/>
    <tableColumn id="4826" xr3:uid="{65D6AF8A-A332-49B2-9E30-6DE35C06BA14}" name="Column4818"/>
    <tableColumn id="4827" xr3:uid="{68F1F09D-7FFA-4FB8-842F-9949208949EB}" name="Column4819"/>
    <tableColumn id="4828" xr3:uid="{A2977870-2494-49A6-87EE-9E90327FEDFE}" name="Column4820"/>
    <tableColumn id="4829" xr3:uid="{677A9AE8-0690-4A16-A30A-B5A287923547}" name="Column4821"/>
    <tableColumn id="4830" xr3:uid="{1E742F07-5154-4B33-A94B-AE7DD43273F5}" name="Column4822"/>
    <tableColumn id="4831" xr3:uid="{289E0F22-A71A-48B1-9C77-F306265C07A4}" name="Column4823"/>
    <tableColumn id="4832" xr3:uid="{E281CE54-E5DB-4B74-9F7C-99805570FA00}" name="Column4824"/>
    <tableColumn id="4833" xr3:uid="{EA20617C-FE1A-46A6-AB9B-8F2EA88FA12B}" name="Column4825"/>
    <tableColumn id="4834" xr3:uid="{C72945E9-D8E6-4918-8808-2B4938CD01B3}" name="Column4826"/>
    <tableColumn id="4835" xr3:uid="{412578AF-AD9B-4284-88D2-30FFE7AFBA80}" name="Column4827"/>
    <tableColumn id="4836" xr3:uid="{180D0B2F-1380-4721-8136-C7AC99F0A47A}" name="Column4828"/>
    <tableColumn id="4837" xr3:uid="{C2457EB5-0317-4A67-8529-612FACB42258}" name="Column4829"/>
    <tableColumn id="4838" xr3:uid="{4F4F12F3-DDD8-4D08-9EF0-49A7EAF5AD54}" name="Column4830"/>
    <tableColumn id="4839" xr3:uid="{86BB746C-74F1-41B5-BB9D-79D3C3ECA663}" name="Column4831"/>
    <tableColumn id="4840" xr3:uid="{1B05A3F8-D8FA-46A5-9367-1972374CDA95}" name="Column4832"/>
    <tableColumn id="4841" xr3:uid="{5A88CFE6-E59B-400E-8BDD-BD13C772F1EF}" name="Column4833"/>
    <tableColumn id="4842" xr3:uid="{4251DC0F-0B4D-453F-B4A9-85099CB35713}" name="Column4834"/>
    <tableColumn id="4843" xr3:uid="{12B66854-3660-488E-AE0B-1D49E9A842E7}" name="Column4835"/>
    <tableColumn id="4844" xr3:uid="{70CD9BFB-9D42-4562-8BB3-A0A76B46EFBF}" name="Column4836"/>
    <tableColumn id="4845" xr3:uid="{CAAD3FAA-DE4C-4744-8EC7-34A4A2F9A368}" name="Column4837"/>
    <tableColumn id="4846" xr3:uid="{59FF5B37-83DD-4630-8AE1-CA274E98E2EE}" name="Column4838"/>
    <tableColumn id="4847" xr3:uid="{BE24E01B-AFAB-4D95-8A46-79FDC67F20DE}" name="Column4839"/>
    <tableColumn id="4848" xr3:uid="{7E2FA8FB-7F9F-4F4F-8575-27F34579D234}" name="Column4840"/>
    <tableColumn id="4849" xr3:uid="{77B82DA4-23D0-4596-8E80-6455A4EC2AEC}" name="Column4841"/>
    <tableColumn id="4850" xr3:uid="{C0A4646D-EADF-4AF3-940F-327AA874EF41}" name="Column4842"/>
    <tableColumn id="4851" xr3:uid="{7988F789-55E1-473C-A0DD-DD4297248840}" name="Column4843"/>
    <tableColumn id="4852" xr3:uid="{DBEAC62C-9A5B-4526-BFE7-459EE764E5B6}" name="Column4844"/>
    <tableColumn id="4853" xr3:uid="{0224037A-E877-4206-8F5B-BCEB33EDBE92}" name="Column4845"/>
    <tableColumn id="4854" xr3:uid="{8D006AB8-90A3-4975-A713-F486AAEFFE26}" name="Column4846"/>
    <tableColumn id="4855" xr3:uid="{B9787D28-0289-4E06-BB62-5FCADCD0C48F}" name="Column4847"/>
    <tableColumn id="4856" xr3:uid="{A3DAD408-A1A8-455F-9888-225177E9F5BB}" name="Column4848"/>
    <tableColumn id="4857" xr3:uid="{652A06F7-7C64-4A8B-A165-B1FFCBD39C16}" name="Column4849"/>
    <tableColumn id="4858" xr3:uid="{AC30333B-7F5D-40E2-A57E-9AAF874E134D}" name="Column4850"/>
    <tableColumn id="4859" xr3:uid="{5C23FA5A-63DC-40DF-A25C-46FFE3E201F2}" name="Column4851"/>
    <tableColumn id="4860" xr3:uid="{6334BD91-C333-4FA5-BCFD-3B00834EB3E7}" name="Column4852"/>
    <tableColumn id="4861" xr3:uid="{EF4D8B4B-078F-4D4D-899D-013E33779629}" name="Column4853"/>
    <tableColumn id="4862" xr3:uid="{D750483F-1EB6-4B88-A8AF-1AFE7097A27C}" name="Column4854"/>
    <tableColumn id="4863" xr3:uid="{D2C8555E-EF32-462F-A54F-376B0C7A11A1}" name="Column4855"/>
    <tableColumn id="4864" xr3:uid="{E96F5843-CC77-4DDF-A9C3-1B1406E393B5}" name="Column4856"/>
    <tableColumn id="4865" xr3:uid="{8C115DB7-BED2-40BE-B345-DD13A7D89334}" name="Column4857"/>
    <tableColumn id="4866" xr3:uid="{795062D1-9472-4419-9763-7550CF9925D6}" name="Column4858"/>
    <tableColumn id="4867" xr3:uid="{8520B214-C959-42EC-B8A7-1A16477219D7}" name="Column4859"/>
    <tableColumn id="4868" xr3:uid="{53714976-3F1F-4A47-A52D-3C62CDC6AD12}" name="Column4860"/>
    <tableColumn id="4869" xr3:uid="{2B733680-6CCA-4415-BDEF-98B850C09007}" name="Column4861"/>
    <tableColumn id="4870" xr3:uid="{B0273B53-5C28-416F-BD1D-E1728C7F6F54}" name="Column4862"/>
    <tableColumn id="4871" xr3:uid="{F4C7BF35-81ED-4062-9F11-72C7D1C59C04}" name="Column4863"/>
    <tableColumn id="4872" xr3:uid="{FC87DE9A-813A-4AE6-B450-B6F45CFE571C}" name="Column4864"/>
    <tableColumn id="4873" xr3:uid="{C3643345-F068-4FBB-AF9C-2497BCEA7A0C}" name="Column4865"/>
    <tableColumn id="4874" xr3:uid="{B6A63D50-6A93-4139-BE85-2C9103251F90}" name="Column4866"/>
    <tableColumn id="4875" xr3:uid="{B2AD9277-9037-4E2E-B32C-C27DC28601D9}" name="Column4867"/>
    <tableColumn id="4876" xr3:uid="{3C10C89C-240A-45EE-BEF5-CC0036A5D204}" name="Column4868"/>
    <tableColumn id="4877" xr3:uid="{61D9DCBB-C2E8-4FB0-AB92-9FE9B31DCE23}" name="Column4869"/>
    <tableColumn id="4878" xr3:uid="{3E182C9C-6959-4D73-97DE-C3119494E690}" name="Column4870"/>
    <tableColumn id="4879" xr3:uid="{EF87546F-13AC-47D6-934D-5E078E7A402F}" name="Column4871"/>
    <tableColumn id="4880" xr3:uid="{9BCDCDFB-897D-49C6-8E77-18FF0F0CCFCF}" name="Column4872"/>
    <tableColumn id="4881" xr3:uid="{2CB346F5-8D4B-44EE-B35F-DB5FAE566673}" name="Column4873"/>
    <tableColumn id="4882" xr3:uid="{A2537A16-B18E-4FBF-A319-7A26180E1F52}" name="Column4874"/>
    <tableColumn id="4883" xr3:uid="{0BCAD4DA-4F37-4722-9ABA-3D8FC425C55C}" name="Column4875"/>
    <tableColumn id="4884" xr3:uid="{93F347D6-750A-4B56-B605-6346CBD7412D}" name="Column4876"/>
    <tableColumn id="4885" xr3:uid="{FA81AE4A-DE9A-4BE9-8340-2E764E7EBE7A}" name="Column4877"/>
    <tableColumn id="4886" xr3:uid="{98E30B6E-842F-450A-91D6-76D82C9B18E8}" name="Column4878"/>
    <tableColumn id="4887" xr3:uid="{5DE4870F-8E58-4E76-83F3-4E50C09E115C}" name="Column4879"/>
    <tableColumn id="4888" xr3:uid="{97F6DC02-55E1-4DDF-9B35-9438858705B8}" name="Column4880"/>
    <tableColumn id="4889" xr3:uid="{8C8FD374-DE45-42BF-A544-D968A1D916BB}" name="Column4881"/>
    <tableColumn id="4890" xr3:uid="{4598DC63-9E97-4055-91FC-C321C30EFADD}" name="Column4882"/>
    <tableColumn id="4891" xr3:uid="{60FF43DC-1853-43D8-92AB-6C4FE7C05162}" name="Column4883"/>
    <tableColumn id="4892" xr3:uid="{25606411-A1F2-4923-A559-0D227D384DEE}" name="Column4884"/>
    <tableColumn id="4893" xr3:uid="{969066E1-E9F5-46CC-AEFE-EE94C5086BCF}" name="Column4885"/>
    <tableColumn id="4894" xr3:uid="{1CBF5631-97DF-4A7D-AAA8-7C2148738075}" name="Column4886"/>
    <tableColumn id="4895" xr3:uid="{9E89D5A4-9A51-48E4-A596-9EC9D31FE447}" name="Column4887"/>
    <tableColumn id="4896" xr3:uid="{78CD8CDE-A661-48E1-961C-FB91FBEA2D31}" name="Column4888"/>
    <tableColumn id="4897" xr3:uid="{052CBF88-0CB9-4376-A8AB-B52678D9ADE7}" name="Column4889"/>
    <tableColumn id="4898" xr3:uid="{03993D7A-EA65-414C-9ED4-F08D9F9C935D}" name="Column4890"/>
    <tableColumn id="4899" xr3:uid="{C2D79D3B-301D-463A-8866-C4C14A9F449F}" name="Column4891"/>
    <tableColumn id="4900" xr3:uid="{1146E308-D740-451D-B36C-66189C8BC4BB}" name="Column4892"/>
    <tableColumn id="4901" xr3:uid="{01DD6BF0-2FA3-40A3-905F-CEC8D7252BB8}" name="Column4893"/>
    <tableColumn id="4902" xr3:uid="{1988461B-7A65-4E39-9D8B-E892FFEE4A27}" name="Column4894"/>
    <tableColumn id="4903" xr3:uid="{04F53BCD-20CB-48A9-8EB1-1B84B12747E3}" name="Column4895"/>
    <tableColumn id="4904" xr3:uid="{49B4D4D0-8450-4B4C-9204-669F89F7FAA9}" name="Column4896"/>
    <tableColumn id="4905" xr3:uid="{5C524175-C61A-4CF5-B4E1-49A2CE0E0BA4}" name="Column4897"/>
    <tableColumn id="4906" xr3:uid="{75A51961-8FE4-42F2-942A-E4ED49CCEE90}" name="Column4898"/>
    <tableColumn id="4907" xr3:uid="{83250F6B-5EDE-4238-9AA1-0278F9100DCE}" name="Column4899"/>
    <tableColumn id="4908" xr3:uid="{6CE6BD02-AB15-4F16-B14A-F21CB1F0D449}" name="Column4900"/>
    <tableColumn id="4909" xr3:uid="{C643FF11-8826-4241-A38F-BE9054D22749}" name="Column4901"/>
    <tableColumn id="4910" xr3:uid="{2BB8F968-969C-41BA-804D-8B12363BC0F9}" name="Column4902"/>
    <tableColumn id="4911" xr3:uid="{917388D6-E1FB-4FEC-8E06-836DAD8B69E6}" name="Column4903"/>
    <tableColumn id="4912" xr3:uid="{88A6219A-2F4E-47E5-93D0-896ECCE52AFF}" name="Column4904"/>
    <tableColumn id="4913" xr3:uid="{859A52F8-2A0F-4222-B56A-7F978DF25C0E}" name="Column4905"/>
    <tableColumn id="4914" xr3:uid="{B2ECCF34-B616-4908-92CB-32B2A58EDF1B}" name="Column4906"/>
    <tableColumn id="4915" xr3:uid="{A98EC2F3-9268-4BFD-B96B-805A31B09618}" name="Column4907"/>
    <tableColumn id="4916" xr3:uid="{7FD1F86E-264C-41CF-BEB6-18ACAA75EBA1}" name="Column4908"/>
    <tableColumn id="4917" xr3:uid="{98501F09-4AE4-4CED-8D7C-A8C8FA1B3DA2}" name="Column4909"/>
    <tableColumn id="4918" xr3:uid="{BF8F7BA1-24C2-48EF-A233-2B122E0F03A4}" name="Column4910"/>
    <tableColumn id="4919" xr3:uid="{AF4897BC-5C52-48D6-9566-1025305610DE}" name="Column4911"/>
    <tableColumn id="4920" xr3:uid="{7E38F941-1E44-4D01-88EE-4AFFCD091B81}" name="Column4912"/>
    <tableColumn id="4921" xr3:uid="{3E7BE8B2-85DE-4B27-A731-718FD510C295}" name="Column4913"/>
    <tableColumn id="4922" xr3:uid="{85C04D4E-B395-4EE4-A493-6FCBD9C99D9B}" name="Column4914"/>
    <tableColumn id="4923" xr3:uid="{A80AD3A5-F151-4467-B5DA-DF5313483867}" name="Column4915"/>
    <tableColumn id="4924" xr3:uid="{58C00FCC-31F2-4718-B8E0-AEDFD681B343}" name="Column4916"/>
    <tableColumn id="4925" xr3:uid="{7B953A7D-BC34-4CA3-A2D0-8B0E52D2C4E6}" name="Column4917"/>
    <tableColumn id="4926" xr3:uid="{D393F443-0FD5-43C4-A801-DF33E23DE07C}" name="Column4918"/>
    <tableColumn id="4927" xr3:uid="{8684C0AC-52A5-46BB-B1B8-C8A0B53D773D}" name="Column4919"/>
    <tableColumn id="4928" xr3:uid="{7C884F49-FE9E-4DB1-AB85-C36FE47533E6}" name="Column4920"/>
    <tableColumn id="4929" xr3:uid="{70F7CD99-89C4-45C1-AD69-A65B18D7A8F6}" name="Column4921"/>
    <tableColumn id="4930" xr3:uid="{6FDB77FA-4801-4338-82C3-0FB3A329AB98}" name="Column4922"/>
    <tableColumn id="4931" xr3:uid="{AC92E81E-218B-4629-B23A-6123C4FABE79}" name="Column4923"/>
    <tableColumn id="4932" xr3:uid="{9D0188FD-4603-45D1-AFC7-175601EDECD5}" name="Column4924"/>
    <tableColumn id="4933" xr3:uid="{DA9D1F30-76A0-4E4A-95C9-10B72B70CAA1}" name="Column4925"/>
    <tableColumn id="4934" xr3:uid="{F544DEB1-833D-4B0F-B4C2-1EC459254DE1}" name="Column4926"/>
    <tableColumn id="4935" xr3:uid="{0CD722EE-4CB2-41C4-91C0-5DB7C8E6C8C8}" name="Column4927"/>
    <tableColumn id="4936" xr3:uid="{521834D2-91E7-4FFC-9199-B04CF91DDC49}" name="Column4928"/>
    <tableColumn id="4937" xr3:uid="{E929DA9B-01B8-442E-A023-48E235B9A287}" name="Column4929"/>
    <tableColumn id="4938" xr3:uid="{44997FDE-D6BC-4A3A-A066-A8B0CF266AE2}" name="Column4930"/>
    <tableColumn id="4939" xr3:uid="{95B48B6D-88C9-44F3-A1D6-97B163F2B091}" name="Column4931"/>
    <tableColumn id="4940" xr3:uid="{155F4368-2EE3-4F3F-BEE6-D2D58C118F2C}" name="Column4932"/>
    <tableColumn id="4941" xr3:uid="{D46E41E3-D244-4B58-8D3F-BB89216F20A0}" name="Column4933"/>
    <tableColumn id="4942" xr3:uid="{F0B39646-3B03-4D66-95CF-1E307EFF23EB}" name="Column4934"/>
    <tableColumn id="4943" xr3:uid="{1FA6E28D-7800-4DAD-B4D5-A0E6C1D375C8}" name="Column4935"/>
    <tableColumn id="4944" xr3:uid="{09DBA3E0-710B-4188-B93C-D298600DAB85}" name="Column4936"/>
    <tableColumn id="4945" xr3:uid="{0664520A-2C05-4A9B-A32A-522A5A45660E}" name="Column4937"/>
    <tableColumn id="4946" xr3:uid="{47CF8D3A-3126-4D52-9783-3BD5CEC871E3}" name="Column4938"/>
    <tableColumn id="4947" xr3:uid="{9FCABCFA-DC3A-42A7-9D9A-0B5EED53BC4B}" name="Column4939"/>
    <tableColumn id="4948" xr3:uid="{AB6B277F-D479-4FF2-868D-D723CE58C10B}" name="Column4940"/>
    <tableColumn id="4949" xr3:uid="{B5E0B39E-A866-4BA7-A3FF-D9D85801E277}" name="Column4941"/>
    <tableColumn id="4950" xr3:uid="{E391916D-E3D2-4C52-8E9C-5C33A397BA32}" name="Column4942"/>
    <tableColumn id="4951" xr3:uid="{DE66FA47-40EA-4C4B-8B68-217ECED8D21F}" name="Column4943"/>
    <tableColumn id="4952" xr3:uid="{7E4D9A68-924C-4143-BEE6-5B76328B1C85}" name="Column4944"/>
    <tableColumn id="4953" xr3:uid="{A7654453-818F-450A-88AC-ACF0E97B0028}" name="Column4945"/>
    <tableColumn id="4954" xr3:uid="{41193B2F-BA16-4AD0-9EA7-4B860485C23C}" name="Column4946"/>
    <tableColumn id="4955" xr3:uid="{93F6F1E0-140C-45C5-8374-8B14ADF77FD7}" name="Column4947"/>
    <tableColumn id="4956" xr3:uid="{DBBDDBC2-C392-4EA8-96F0-FA1CD6CBA424}" name="Column4948"/>
    <tableColumn id="4957" xr3:uid="{35609D9E-36A3-43C1-86F8-62F176A64F09}" name="Column4949"/>
    <tableColumn id="4958" xr3:uid="{9922FD11-51D4-4B00-A052-74BB26798323}" name="Column4950"/>
    <tableColumn id="4959" xr3:uid="{C97B3184-5FD4-4E1B-974A-B486A687096B}" name="Column4951"/>
    <tableColumn id="4960" xr3:uid="{ACC21BA3-529C-41C0-A39B-F5D7EA4CD0E5}" name="Column4952"/>
    <tableColumn id="4961" xr3:uid="{B9E5DFD6-EF57-4DCA-9452-80787DC35BDA}" name="Column4953"/>
    <tableColumn id="4962" xr3:uid="{B3D8C2F9-69C4-41A7-9A44-C2C00F29364E}" name="Column4954"/>
    <tableColumn id="4963" xr3:uid="{98ECE9FD-9783-4FE5-B13E-09AD1E2C7F11}" name="Column4955"/>
    <tableColumn id="4964" xr3:uid="{6B704484-FB07-4AC2-9580-EE57B622D5F4}" name="Column4956"/>
    <tableColumn id="4965" xr3:uid="{C4F2C5E0-7020-4C7B-94ED-FD91E769440C}" name="Column4957"/>
    <tableColumn id="4966" xr3:uid="{2E54FCB8-B327-46A3-9D00-C61E42548207}" name="Column4958"/>
    <tableColumn id="4967" xr3:uid="{65C45DFC-ABB1-4B7F-9E7F-8CFD1250C7BA}" name="Column4959"/>
    <tableColumn id="4968" xr3:uid="{558B21B1-ED87-4971-9334-6FAFE447BFCB}" name="Column4960"/>
    <tableColumn id="4969" xr3:uid="{9503DE1A-A949-4214-88A5-BA4B4739F123}" name="Column4961"/>
    <tableColumn id="4970" xr3:uid="{B6A5C64E-53F2-466F-B435-00C9E885E0D6}" name="Column4962"/>
    <tableColumn id="4971" xr3:uid="{CA00F86E-55E1-4938-A367-5940D8364765}" name="Column4963"/>
    <tableColumn id="4972" xr3:uid="{081910A3-A3EC-41F0-A4C8-884BD0E6CA81}" name="Column4964"/>
    <tableColumn id="4973" xr3:uid="{8349F898-5CAD-4249-888F-67EB9B219947}" name="Column4965"/>
    <tableColumn id="4974" xr3:uid="{F85392E0-C092-4D4F-957F-0C9846B8B724}" name="Column4966"/>
    <tableColumn id="4975" xr3:uid="{E9EE1D07-B1C6-4EB2-8E1D-CAC7B7A2C574}" name="Column4967"/>
    <tableColumn id="4976" xr3:uid="{19943EF1-83FE-42DA-B8D4-CD1DA35A4619}" name="Column4968"/>
    <tableColumn id="4977" xr3:uid="{EFC5E582-0522-4C84-8C34-CFF6144F704A}" name="Column4969"/>
    <tableColumn id="4978" xr3:uid="{493D4735-02CB-4F80-A41C-5A21DE9F7488}" name="Column4970"/>
    <tableColumn id="4979" xr3:uid="{D9914E78-FFFF-49B6-A059-2464E2B4B60C}" name="Column4971"/>
    <tableColumn id="4980" xr3:uid="{EC9BBD1E-9553-49FC-8577-EF8834183177}" name="Column4972"/>
    <tableColumn id="4981" xr3:uid="{A9005B65-CADF-4992-9011-07E19CD75261}" name="Column4973"/>
    <tableColumn id="4982" xr3:uid="{FA3ABF89-5B62-4245-9D9D-75947ACBA2DF}" name="Column4974"/>
    <tableColumn id="4983" xr3:uid="{872D4F1D-DAB0-4A01-93D7-78181ED7CCB8}" name="Column4975"/>
    <tableColumn id="4984" xr3:uid="{AA42D74D-55DB-4DE1-B04E-8BC7181092D4}" name="Column4976"/>
    <tableColumn id="4985" xr3:uid="{341DC898-F9FC-4518-A0E0-FFC6F33F2F66}" name="Column4977"/>
    <tableColumn id="4986" xr3:uid="{33AC62E2-A0B7-4A10-9058-AF62CEC27893}" name="Column4978"/>
    <tableColumn id="4987" xr3:uid="{3CD47D3B-0FD5-4CFE-ABFD-4DF17C044D9E}" name="Column4979"/>
    <tableColumn id="4988" xr3:uid="{0C08CF55-364F-4613-81D6-CB492C321946}" name="Column4980"/>
    <tableColumn id="4989" xr3:uid="{50523766-BCAC-4090-8ACD-458533758A29}" name="Column4981"/>
    <tableColumn id="4990" xr3:uid="{D32E5410-F6F2-4D23-B713-3F058E4B24E1}" name="Column4982"/>
    <tableColumn id="4991" xr3:uid="{0A224F51-22B9-44C7-9F55-9D50097DC167}" name="Column4983"/>
    <tableColumn id="4992" xr3:uid="{DE7C7140-D728-43C0-A0A2-702CF3B68547}" name="Column4984"/>
    <tableColumn id="4993" xr3:uid="{123AEBF4-04C4-49CD-B570-166904C23E89}" name="Column4985"/>
    <tableColumn id="4994" xr3:uid="{94A3FD8E-EF18-4351-97A1-139A3094EA88}" name="Column4986"/>
    <tableColumn id="4995" xr3:uid="{01DAD214-CD43-43EB-915C-7BF1CFF15F07}" name="Column4987"/>
    <tableColumn id="4996" xr3:uid="{C8AC7EA1-8CB5-48EF-8B5B-9FDC7D322F12}" name="Column4988"/>
    <tableColumn id="4997" xr3:uid="{CB744E4D-E8D9-4B8F-9A14-6ECEE33E3382}" name="Column4989"/>
    <tableColumn id="4998" xr3:uid="{12F0FDEE-4DDA-4F72-A4C4-E80D7589753D}" name="Column4990"/>
    <tableColumn id="4999" xr3:uid="{BABF0839-963D-4BA7-8069-745B3D2A11CB}" name="Column4991"/>
    <tableColumn id="5000" xr3:uid="{D3BB9963-B62E-4D11-A452-2CBDD633CD8D}" name="Column4992"/>
    <tableColumn id="5001" xr3:uid="{CC43E0F2-9B28-46F8-AACB-1589EB367BEE}" name="Column4993"/>
    <tableColumn id="5002" xr3:uid="{C2A2FFE6-74C2-4637-A426-590B196EDEB8}" name="Column4994"/>
    <tableColumn id="5003" xr3:uid="{D8141583-BDC8-4248-9209-9BB3E8D821DC}" name="Column4995"/>
    <tableColumn id="5004" xr3:uid="{FAA4F903-1A75-46AF-ACAE-2E8611687FA2}" name="Column4996"/>
    <tableColumn id="5005" xr3:uid="{88C76B0C-6923-4D64-A8B8-4635662D32B1}" name="Column4997"/>
    <tableColumn id="5006" xr3:uid="{B1BF0D51-F6B8-404C-BD0D-E2F5FD4E30EE}" name="Column4998"/>
    <tableColumn id="5007" xr3:uid="{4BD2D817-4ED3-48BA-8386-9264743A8012}" name="Column4999"/>
    <tableColumn id="5008" xr3:uid="{07B93277-0E59-4BF4-BAD1-E0DDD5C7CEAA}" name="Column5000"/>
    <tableColumn id="5009" xr3:uid="{F16A5071-7986-4416-A892-587CE78238C9}" name="Column5001"/>
    <tableColumn id="5010" xr3:uid="{672085E7-D1B9-4537-9754-7AE92013B692}" name="Column5002"/>
    <tableColumn id="5011" xr3:uid="{9605B73D-F4C5-4379-BF6D-2A890C97074E}" name="Column5003"/>
    <tableColumn id="5012" xr3:uid="{0D7DDD02-E270-4ED3-A28D-7B3B7159BC2A}" name="Column5004"/>
    <tableColumn id="5013" xr3:uid="{7068FF4D-9FFE-4259-9C67-1B65734598AA}" name="Column5005"/>
    <tableColumn id="5014" xr3:uid="{6C0E4037-5269-42CD-9ABD-39F356E0B490}" name="Column5006"/>
    <tableColumn id="5015" xr3:uid="{A903470F-D07F-494F-9BA4-8787613F3FB2}" name="Column5007"/>
    <tableColumn id="5016" xr3:uid="{613C77F9-AFC8-47E6-A5D7-003A66210627}" name="Column5008"/>
    <tableColumn id="5017" xr3:uid="{476CE015-8B52-4802-8DE2-3D0E053CB55E}" name="Column5009"/>
    <tableColumn id="5018" xr3:uid="{D8634259-3DA8-47F1-BA39-8340CF8534FA}" name="Column5010"/>
    <tableColumn id="5019" xr3:uid="{A131306F-9F5C-4D0C-9420-5E379E046AA9}" name="Column5011"/>
    <tableColumn id="5020" xr3:uid="{4E4C2F86-D0F4-4E6D-B3EF-080D08C101A1}" name="Column5012"/>
    <tableColumn id="5021" xr3:uid="{CD0E61DC-B72D-4B14-A6EB-F53CC1DBB662}" name="Column5013"/>
    <tableColumn id="5022" xr3:uid="{4E793446-E57A-41AF-8D4C-D5EC7FAC4654}" name="Column5014"/>
    <tableColumn id="5023" xr3:uid="{CD6B18B5-DE00-4F7B-9404-6C239DB3DEE0}" name="Column5015"/>
    <tableColumn id="5024" xr3:uid="{9D29A7F2-9A12-4B8B-8A98-110536C27C4E}" name="Column5016"/>
    <tableColumn id="5025" xr3:uid="{9338FDEE-9B50-4405-B8FC-F429F946ABF6}" name="Column5017"/>
    <tableColumn id="5026" xr3:uid="{E4ABF53F-EC47-4299-897B-D7F409C77604}" name="Column5018"/>
    <tableColumn id="5027" xr3:uid="{67EEC7AE-E62B-4F1F-B8C1-E07B6B169C66}" name="Column5019"/>
    <tableColumn id="5028" xr3:uid="{47C9B1E2-7C0E-4942-A03B-945FD85069A9}" name="Column5020"/>
    <tableColumn id="5029" xr3:uid="{7FCC2349-62AA-40A4-8643-F387ABA16C37}" name="Column5021"/>
    <tableColumn id="5030" xr3:uid="{64D9D2F9-79AA-44D2-B9D8-8D08B350B4B4}" name="Column5022"/>
    <tableColumn id="5031" xr3:uid="{BAE291EA-7839-4C80-B3FD-A05F24FD31C2}" name="Column5023"/>
    <tableColumn id="5032" xr3:uid="{136DD1F9-A2C6-47DF-9FD5-BF167680542E}" name="Column5024"/>
    <tableColumn id="5033" xr3:uid="{5886DAE5-C3C4-4C32-A5D9-ED6F006ED41B}" name="Column5025"/>
    <tableColumn id="5034" xr3:uid="{ED265DEA-E218-4C9C-A623-67F58FF61B83}" name="Column5026"/>
    <tableColumn id="5035" xr3:uid="{E8B7B7B0-7443-4285-A54C-456AB53D8C4D}" name="Column5027"/>
    <tableColumn id="5036" xr3:uid="{1B2CAF6D-E022-4354-A61D-4CB87B73D3CE}" name="Column5028"/>
    <tableColumn id="5037" xr3:uid="{E2249451-F502-4935-B6E3-12451DF33C8A}" name="Column5029"/>
    <tableColumn id="5038" xr3:uid="{5F3A0C53-35BA-45C5-B1F8-7650AFC3916E}" name="Column5030"/>
    <tableColumn id="5039" xr3:uid="{4B286168-3B9F-48FE-A977-82296F024464}" name="Column5031"/>
    <tableColumn id="5040" xr3:uid="{BC44FCB0-4272-4782-AEF4-ED11BA0A9AD6}" name="Column5032"/>
    <tableColumn id="5041" xr3:uid="{CA8C88D5-F040-4E98-A642-23160BC1532B}" name="Column5033"/>
    <tableColumn id="5042" xr3:uid="{709E6E33-A4D0-442E-8B71-3CFDB34411B4}" name="Column5034"/>
    <tableColumn id="5043" xr3:uid="{4D4E0033-97E0-4BD2-B62C-AF403E7093FB}" name="Column5035"/>
    <tableColumn id="5044" xr3:uid="{C497300A-B015-4882-A18B-2CBCD02B3DBA}" name="Column5036"/>
    <tableColumn id="5045" xr3:uid="{52D99515-25F2-4CCA-923A-1FC83B12A60D}" name="Column5037"/>
    <tableColumn id="5046" xr3:uid="{869EFE2F-6D1C-4BDC-852D-1874F05BFBDF}" name="Column5038"/>
    <tableColumn id="5047" xr3:uid="{FA74907B-72C0-4CAD-ACA8-4E107BFA28CE}" name="Column5039"/>
    <tableColumn id="5048" xr3:uid="{687DE1F4-CB18-4B65-9D1A-DB6DFAB3580D}" name="Column5040"/>
    <tableColumn id="5049" xr3:uid="{288FEB7E-0442-43C7-A5B6-B1D4A22120E9}" name="Column5041"/>
    <tableColumn id="5050" xr3:uid="{3E86E549-C12B-4A04-94E2-ADA1B11526B6}" name="Column5042"/>
    <tableColumn id="5051" xr3:uid="{E8F2C932-BE52-4557-9A8F-E8EE783276DE}" name="Column5043"/>
    <tableColumn id="5052" xr3:uid="{0DEE57FE-8D51-4E50-8A0F-9528B2F7347E}" name="Column5044"/>
    <tableColumn id="5053" xr3:uid="{2B6E54A3-3AF8-4C0B-8AC2-2EF8F55148F5}" name="Column5045"/>
    <tableColumn id="5054" xr3:uid="{33247BFF-521E-48CF-83A3-682A1249A728}" name="Column5046"/>
    <tableColumn id="5055" xr3:uid="{647AA18C-B912-46C4-AC4E-650EF8AA9C3D}" name="Column5047"/>
    <tableColumn id="5056" xr3:uid="{B4B7E3F3-B190-4FFE-9112-DBFAAB66657B}" name="Column5048"/>
    <tableColumn id="5057" xr3:uid="{02A70A1F-1A29-4F44-AFDE-6FCF8B3ED847}" name="Column5049"/>
    <tableColumn id="5058" xr3:uid="{EE2539FD-789F-4C6B-97E4-20AD66D81754}" name="Column5050"/>
    <tableColumn id="5059" xr3:uid="{A2A8DCC4-6BDF-4E86-B6C0-AC7A94E009BD}" name="Column5051"/>
    <tableColumn id="5060" xr3:uid="{0E0F7327-156D-4156-A282-28937950A589}" name="Column5052"/>
    <tableColumn id="5061" xr3:uid="{03F0CEDF-C0CB-4A8A-ABBD-A931E09ACD53}" name="Column5053"/>
    <tableColumn id="5062" xr3:uid="{FFD70661-0039-4291-99B5-788FAB75DD47}" name="Column5054"/>
    <tableColumn id="5063" xr3:uid="{78124C25-E33B-4B2E-AC10-4418A360FEFF}" name="Column5055"/>
    <tableColumn id="5064" xr3:uid="{9F91B08A-FEB9-4A08-ABC7-994EC6674E86}" name="Column5056"/>
    <tableColumn id="5065" xr3:uid="{0041B17A-C652-43C7-87E6-FE8E56810DD6}" name="Column5057"/>
    <tableColumn id="5066" xr3:uid="{520DFE59-9C1C-4010-AE0F-4D84028B58F7}" name="Column5058"/>
    <tableColumn id="5067" xr3:uid="{049E37CD-D6F0-4A12-BBE7-589DE0F34801}" name="Column5059"/>
    <tableColumn id="5068" xr3:uid="{1E594650-948E-402A-ABE0-3D87D8381549}" name="Column5060"/>
    <tableColumn id="5069" xr3:uid="{440671B9-136A-4B83-98F8-FDE5AFEBE67E}" name="Column5061"/>
    <tableColumn id="5070" xr3:uid="{E3504B70-CF99-42AA-A626-21F40B74D0B9}" name="Column5062"/>
    <tableColumn id="5071" xr3:uid="{8A3806A4-0E76-4326-8148-70E7CC8ECCB7}" name="Column5063"/>
    <tableColumn id="5072" xr3:uid="{AAFCDD7B-E10E-49B1-AC34-875976DAC148}" name="Column5064"/>
    <tableColumn id="5073" xr3:uid="{2C445B13-8347-4ECB-91FE-BF6551A5068C}" name="Column5065"/>
    <tableColumn id="5074" xr3:uid="{79652A7C-72EB-4296-A50C-9D981D3914C4}" name="Column5066"/>
    <tableColumn id="5075" xr3:uid="{FF990613-D05B-47F7-B833-170F903DF48D}" name="Column5067"/>
    <tableColumn id="5076" xr3:uid="{03BD4AC8-0652-46A7-ABCD-EDF4C1E99C5C}" name="Column5068"/>
    <tableColumn id="5077" xr3:uid="{12CBE886-46DB-428F-84C0-55FBEF519BF8}" name="Column5069"/>
    <tableColumn id="5078" xr3:uid="{B311CE99-5984-4E98-B89D-627F84E307F5}" name="Column5070"/>
    <tableColumn id="5079" xr3:uid="{AFE85C66-3721-4AE4-92B9-43EE0D7621DC}" name="Column5071"/>
    <tableColumn id="5080" xr3:uid="{413DD77C-2ACA-4795-9FA2-382D6C5558E8}" name="Column5072"/>
    <tableColumn id="5081" xr3:uid="{FC9AAFE1-A950-49F6-9296-8B92048FFA3B}" name="Column5073"/>
    <tableColumn id="5082" xr3:uid="{C591524B-E1E9-4911-B762-045DBD4F2B96}" name="Column5074"/>
    <tableColumn id="5083" xr3:uid="{6EA04E7F-FBA2-4F19-8774-2021B1534433}" name="Column5075"/>
    <tableColumn id="5084" xr3:uid="{3D852776-F58E-4D36-B9EF-81B75645A865}" name="Column5076"/>
    <tableColumn id="5085" xr3:uid="{54C35A3A-582F-4132-BA91-BD03DF662462}" name="Column5077"/>
    <tableColumn id="5086" xr3:uid="{2FF47C06-371A-4D43-ABB8-2EF3022F4371}" name="Column5078"/>
    <tableColumn id="5087" xr3:uid="{B007B798-864C-4AE7-A889-A0D584BFDDE7}" name="Column5079"/>
    <tableColumn id="5088" xr3:uid="{9A3AA223-623F-495B-98B0-FC38FC145089}" name="Column5080"/>
    <tableColumn id="5089" xr3:uid="{1FD836F2-87A8-4821-A10D-1CC9FF4EEBBD}" name="Column5081"/>
    <tableColumn id="5090" xr3:uid="{B73D03A3-B9FA-4A54-B10F-A832636C71CF}" name="Column5082"/>
    <tableColumn id="5091" xr3:uid="{13E33816-5006-4C09-9099-F04165A743BF}" name="Column5083"/>
    <tableColumn id="5092" xr3:uid="{813E3102-3F06-4D6E-85FB-52662F90D0F9}" name="Column5084"/>
    <tableColumn id="5093" xr3:uid="{A50A74F7-AFD4-49CE-B439-DF7DD3BDB40C}" name="Column5085"/>
    <tableColumn id="5094" xr3:uid="{6E014020-78DC-4212-A2C3-1C3A26525CC1}" name="Column5086"/>
    <tableColumn id="5095" xr3:uid="{56B4D835-9AEB-4330-9EFE-5091320F3B0D}" name="Column5087"/>
    <tableColumn id="5096" xr3:uid="{34FE901A-2491-49A2-A299-1FF54740A0B8}" name="Column5088"/>
    <tableColumn id="5097" xr3:uid="{E41B70D9-608F-417F-8446-0AB90028E4BD}" name="Column5089"/>
    <tableColumn id="5098" xr3:uid="{3FA49A02-85C8-4DDF-9B82-CED1A4328103}" name="Column5090"/>
    <tableColumn id="5099" xr3:uid="{1D8D8B6E-5852-40EF-8E2A-D2136F8562B0}" name="Column5091"/>
    <tableColumn id="5100" xr3:uid="{313C0210-1763-4C34-9BAE-43E96BD9B534}" name="Column5092"/>
    <tableColumn id="5101" xr3:uid="{BB7766E4-8776-4479-864B-28266A1CABF6}" name="Column5093"/>
    <tableColumn id="5102" xr3:uid="{9A32E9A0-95A7-4131-BD0D-635389DB7AA7}" name="Column5094"/>
    <tableColumn id="5103" xr3:uid="{B847B212-2E04-4730-B8AD-B0583409A111}" name="Column5095"/>
    <tableColumn id="5104" xr3:uid="{11B22B28-6B29-491B-9C23-BDBC40102270}" name="Column5096"/>
    <tableColumn id="5105" xr3:uid="{37BCAB8B-8F9E-4A43-AC74-F7D49F35164C}" name="Column5097"/>
    <tableColumn id="5106" xr3:uid="{486713CB-777A-48F4-829A-E7428BD92A3C}" name="Column5098"/>
    <tableColumn id="5107" xr3:uid="{C15857AD-35A2-417C-8A74-EE81A281139A}" name="Column5099"/>
    <tableColumn id="5108" xr3:uid="{4CC7AFA7-69D8-4783-9E50-53CE03A920B8}" name="Column5100"/>
    <tableColumn id="5109" xr3:uid="{DE48F93F-5634-4864-8EB7-8E888011789D}" name="Column5101"/>
    <tableColumn id="5110" xr3:uid="{63CDC854-E31F-4B28-A986-CFC3094D26D3}" name="Column5102"/>
    <tableColumn id="5111" xr3:uid="{5263BF39-D1BF-4349-A084-8265955CD53B}" name="Column5103"/>
    <tableColumn id="5112" xr3:uid="{5661D60B-952F-48BD-9E6E-855B32E5DBA8}" name="Column5104"/>
    <tableColumn id="5113" xr3:uid="{C75F8B8D-801A-4A79-8A8A-A0303E086D20}" name="Column5105"/>
    <tableColumn id="5114" xr3:uid="{3A8C1ED5-645F-4827-8CEF-117BD4925870}" name="Column5106"/>
    <tableColumn id="5115" xr3:uid="{C5F5BEAC-F927-4140-ABFD-F109C7EF7FE4}" name="Column5107"/>
    <tableColumn id="5116" xr3:uid="{F9DECADB-6836-4000-9A7D-8BCA60778CAC}" name="Column5108"/>
    <tableColumn id="5117" xr3:uid="{8C19525B-C061-4768-A560-CF96236431F8}" name="Column5109"/>
    <tableColumn id="5118" xr3:uid="{65E8B035-EC4E-48A9-9034-85FE1EC631B6}" name="Column5110"/>
    <tableColumn id="5119" xr3:uid="{B891A5F9-8D3E-4AD4-A2BD-622AB7BF3325}" name="Column5111"/>
    <tableColumn id="5120" xr3:uid="{8F68748D-6A89-4A89-9F79-9E7C59B7AFF9}" name="Column5112"/>
    <tableColumn id="5121" xr3:uid="{96165DDB-6FE4-4313-9B92-AA4A2760A46C}" name="Column5113"/>
    <tableColumn id="5122" xr3:uid="{F8F676B0-6E98-4434-8F77-E21FC7688812}" name="Column5114"/>
    <tableColumn id="5123" xr3:uid="{B2B388B6-2AB1-4139-B095-5258D02E36DA}" name="Column5115"/>
    <tableColumn id="5124" xr3:uid="{9333914B-4C77-4287-B98D-236DECD14B87}" name="Column5116"/>
    <tableColumn id="5125" xr3:uid="{17122CD0-479E-4A10-8377-512E3FF02EBB}" name="Column5117"/>
    <tableColumn id="5126" xr3:uid="{5F731EF8-7D9A-445C-BD9A-2E623B273722}" name="Column5118"/>
    <tableColumn id="5127" xr3:uid="{3D68B081-72B7-4146-89A3-6036F646E333}" name="Column5119"/>
    <tableColumn id="5128" xr3:uid="{8F842D7A-1E28-4B09-93C2-7838F844F5BE}" name="Column5120"/>
    <tableColumn id="5129" xr3:uid="{7CE4ECA3-8E56-4602-984F-2BDF20AC3963}" name="Column5121"/>
    <tableColumn id="5130" xr3:uid="{5C4F3614-03F4-495E-909C-A573B9EB591C}" name="Column5122"/>
    <tableColumn id="5131" xr3:uid="{95200271-D70F-4F2A-A525-3911A6E7F94F}" name="Column5123"/>
    <tableColumn id="5132" xr3:uid="{AE2CB090-94EE-4EE1-A233-67BB4EC5D7BA}" name="Column5124"/>
    <tableColumn id="5133" xr3:uid="{F6A8EBC8-0B0A-457F-93C0-70A831A8D0C3}" name="Column5125"/>
    <tableColumn id="5134" xr3:uid="{2217FA4B-2996-4E09-8478-7C14D60C13F3}" name="Column5126"/>
    <tableColumn id="5135" xr3:uid="{8BAFAB92-A6B5-4C6D-A574-F6C4D69013D7}" name="Column5127"/>
    <tableColumn id="5136" xr3:uid="{C20BB414-54B0-4002-A948-AD455BA1C316}" name="Column5128"/>
    <tableColumn id="5137" xr3:uid="{681CBB5E-4951-4FF1-85C9-A1C0F3359688}" name="Column5129"/>
    <tableColumn id="5138" xr3:uid="{0E1E5230-2967-400A-B365-9015BD8D051A}" name="Column5130"/>
    <tableColumn id="5139" xr3:uid="{7B247DD8-2290-4F0F-9155-916C4BCE636F}" name="Column5131"/>
    <tableColumn id="5140" xr3:uid="{DF67C7BE-6E41-4A76-A918-5EE59634864C}" name="Column5132"/>
    <tableColumn id="5141" xr3:uid="{17A2C18D-DEC1-4385-A67F-08204F7FB1BE}" name="Column5133"/>
    <tableColumn id="5142" xr3:uid="{DA019ACE-340E-4658-9F0E-F29DBDB69E4A}" name="Column5134"/>
    <tableColumn id="5143" xr3:uid="{6DFEA066-C216-4A3D-9243-105D16CC7CE8}" name="Column5135"/>
    <tableColumn id="5144" xr3:uid="{3CF52648-C78B-47B2-97EB-14B434F9E46F}" name="Column5136"/>
    <tableColumn id="5145" xr3:uid="{D311F291-3BDD-4B1D-8BE7-3FE076F19B8B}" name="Column5137"/>
    <tableColumn id="5146" xr3:uid="{A02C1DA0-2896-43C0-821C-82AD7275AB88}" name="Column5138"/>
    <tableColumn id="5147" xr3:uid="{4EAC8B5D-FA5F-4E5A-8FBB-F104BD58A296}" name="Column5139"/>
    <tableColumn id="5148" xr3:uid="{1A3A3957-7530-4B5D-838F-363148A35249}" name="Column5140"/>
    <tableColumn id="5149" xr3:uid="{31EF4FCB-4852-4D2B-9843-1C0C52F40AD4}" name="Column5141"/>
    <tableColumn id="5150" xr3:uid="{277DE4DD-46C9-4E55-94F4-4E5763F749EC}" name="Column5142"/>
    <tableColumn id="5151" xr3:uid="{A5C0FE44-6D38-4A6C-84E6-74299227E5FB}" name="Column5143"/>
    <tableColumn id="5152" xr3:uid="{46D9206F-150B-431C-BFC5-13D4D1B91AB4}" name="Column5144"/>
    <tableColumn id="5153" xr3:uid="{0E8955EA-CDFB-43DA-97D2-831D2950CBA6}" name="Column5145"/>
    <tableColumn id="5154" xr3:uid="{ADED9B8F-D876-415C-B162-BFC00DADB82C}" name="Column5146"/>
    <tableColumn id="5155" xr3:uid="{CB6F4AC0-A5C3-41AE-B1DB-F4E7AF88ED04}" name="Column5147"/>
    <tableColumn id="5156" xr3:uid="{E93BB725-528E-4862-84D9-94098C94E9B9}" name="Column5148"/>
    <tableColumn id="5157" xr3:uid="{5A69B23F-315D-4066-880B-D2C7F1C7A365}" name="Column5149"/>
    <tableColumn id="5158" xr3:uid="{96C39A90-D89D-40EB-A690-F91ED3CEBA01}" name="Column5150"/>
    <tableColumn id="5159" xr3:uid="{2FD4A791-974B-49A1-9C62-82916B6FC194}" name="Column5151"/>
    <tableColumn id="5160" xr3:uid="{F9A226CC-F1CD-4A8F-8DF5-03663C0BF166}" name="Column5152"/>
    <tableColumn id="5161" xr3:uid="{743B84C7-BFCE-405B-BC5B-5CD5E3FB1562}" name="Column5153"/>
    <tableColumn id="5162" xr3:uid="{AE794141-D27F-4D5F-9D56-F5AAF587040E}" name="Column5154"/>
    <tableColumn id="5163" xr3:uid="{4A37FF60-1BC0-43D5-8764-BE0957680774}" name="Column5155"/>
    <tableColumn id="5164" xr3:uid="{BF764697-D777-4BA6-AF07-AC8906752E06}" name="Column5156"/>
    <tableColumn id="5165" xr3:uid="{78324733-BD12-4003-A6BA-31FDC74DB9CC}" name="Column5157"/>
    <tableColumn id="5166" xr3:uid="{52084AFA-B460-4662-88A2-DFDC0D5FE4CD}" name="Column5158"/>
    <tableColumn id="5167" xr3:uid="{6087AE5E-CE39-4AD6-A91B-BBDE62156698}" name="Column5159"/>
    <tableColumn id="5168" xr3:uid="{EBD3DFEA-265F-4B58-8D22-3EEE33D61AFD}" name="Column5160"/>
    <tableColumn id="5169" xr3:uid="{2DAC2735-2EE6-43DC-863D-A452A21F8EBD}" name="Column5161"/>
    <tableColumn id="5170" xr3:uid="{9FFA9309-EE46-4997-ACC9-4D4E2C586C09}" name="Column5162"/>
    <tableColumn id="5171" xr3:uid="{566D3D05-CDFA-400E-A702-DBE05619B9AF}" name="Column5163"/>
    <tableColumn id="5172" xr3:uid="{BBDCB36E-C88C-4448-912D-4A9C7085C5AF}" name="Column5164"/>
    <tableColumn id="5173" xr3:uid="{BD2C0914-5619-421C-8062-70855783D2C8}" name="Column5165"/>
    <tableColumn id="5174" xr3:uid="{1C58623B-7A9B-4144-8D1D-6DD5C1CF2025}" name="Column5166"/>
    <tableColumn id="5175" xr3:uid="{8F915FEA-91E7-4CD5-8D14-7552A1B1DBE8}" name="Column5167"/>
    <tableColumn id="5176" xr3:uid="{1F350B35-C1AF-4210-A79C-A64B42CA51C1}" name="Column5168"/>
    <tableColumn id="5177" xr3:uid="{AE4933C2-9172-4A53-98E3-5C1BB446863E}" name="Column5169"/>
    <tableColumn id="5178" xr3:uid="{728571AF-5785-41B0-8D00-2C100119B864}" name="Column5170"/>
    <tableColumn id="5179" xr3:uid="{300C683C-DE72-437B-B5BA-06592382BAE2}" name="Column5171"/>
    <tableColumn id="5180" xr3:uid="{B15D2CC7-F035-4E02-9B87-D61A6B302B99}" name="Column5172"/>
    <tableColumn id="5181" xr3:uid="{1F3B0D9F-34F8-4152-8119-D7378865D383}" name="Column5173"/>
    <tableColumn id="5182" xr3:uid="{B456E5E7-8D06-4DD9-8C88-499E7D9F9FF5}" name="Column5174"/>
    <tableColumn id="5183" xr3:uid="{DD2D4C4F-849C-49C1-8FB1-3B6E44174914}" name="Column5175"/>
    <tableColumn id="5184" xr3:uid="{02E01CE3-DD52-4DF0-86D7-88289239ED77}" name="Column5176"/>
    <tableColumn id="5185" xr3:uid="{3E439EE8-DDE0-4D73-A6B8-26B5AB24F91C}" name="Column5177"/>
    <tableColumn id="5186" xr3:uid="{C8B33602-5CE7-44E3-962B-F2AF2B32E4C1}" name="Column5178"/>
    <tableColumn id="5187" xr3:uid="{90978FF9-3846-41BD-9526-C3CA123143A6}" name="Column5179"/>
    <tableColumn id="5188" xr3:uid="{231FB6F5-9BA6-4740-BF39-4AE361CA8A5D}" name="Column5180"/>
    <tableColumn id="5189" xr3:uid="{10C7F7E3-DA7C-4C69-AFE4-8AFC2DFB5DBC}" name="Column5181"/>
    <tableColumn id="5190" xr3:uid="{053FF714-A886-437A-B006-63381622DD8D}" name="Column5182"/>
    <tableColumn id="5191" xr3:uid="{0E115A43-2552-463F-A3AF-AF4BC36E2A48}" name="Column5183"/>
    <tableColumn id="5192" xr3:uid="{B7FEE887-B19E-4782-B804-D15399340AFF}" name="Column5184"/>
    <tableColumn id="5193" xr3:uid="{35F15A7E-6742-4F7B-850A-704CA5ED2F22}" name="Column5185"/>
    <tableColumn id="5194" xr3:uid="{CE61840A-D343-4608-B455-A36FD83F2DBC}" name="Column5186"/>
    <tableColumn id="5195" xr3:uid="{10756A57-6051-44BA-971D-B7E21C61BF5D}" name="Column5187"/>
    <tableColumn id="5196" xr3:uid="{4B14D70D-8909-4572-9B0D-C3EABCF0BFF6}" name="Column5188"/>
    <tableColumn id="5197" xr3:uid="{4F1035DB-A13B-4E86-97A7-A1FC7BD7948B}" name="Column5189"/>
    <tableColumn id="5198" xr3:uid="{13BAF572-B4AB-4316-A3A0-72CC3530CD7B}" name="Column5190"/>
    <tableColumn id="5199" xr3:uid="{7FF24405-C4A6-4DD4-8DFB-A3D97024E4DF}" name="Column5191"/>
    <tableColumn id="5200" xr3:uid="{D2F8D526-1FB3-49A5-AA3F-12EC3A20546D}" name="Column5192"/>
    <tableColumn id="5201" xr3:uid="{0EC342D6-FD7E-4010-9239-6693269A1D3E}" name="Column5193"/>
    <tableColumn id="5202" xr3:uid="{7D4544E1-CA85-46AB-A66D-3FE55F08E8A3}" name="Column5194"/>
    <tableColumn id="5203" xr3:uid="{E78C52D9-B54F-41FC-BC10-E713F6782A78}" name="Column5195"/>
    <tableColumn id="5204" xr3:uid="{999E6DB7-2547-48FD-B9D1-01E53EC7C3E0}" name="Column5196"/>
    <tableColumn id="5205" xr3:uid="{61F45959-4F1D-4924-BDC5-C1363D8A1FAC}" name="Column5197"/>
    <tableColumn id="5206" xr3:uid="{F66F714B-7570-4CDE-9FD8-4A75487466A8}" name="Column5198"/>
    <tableColumn id="5207" xr3:uid="{5243645E-E4CD-4909-A166-0458310DB4DD}" name="Column5199"/>
    <tableColumn id="5208" xr3:uid="{C7C4CE7B-AC9A-4EE7-9867-B5A938FC8EFB}" name="Column5200"/>
    <tableColumn id="5209" xr3:uid="{C210AFE2-9B70-4DDA-BBBA-4ED53925B546}" name="Column5201"/>
    <tableColumn id="5210" xr3:uid="{4A3F11FE-7EB8-4AAC-BD7D-816BE1CB3289}" name="Column5202"/>
    <tableColumn id="5211" xr3:uid="{2DCE88B2-ECEF-4ABB-8291-5CFD6A476571}" name="Column5203"/>
    <tableColumn id="5212" xr3:uid="{E90FD5D4-D3C4-4508-B491-B8152614556B}" name="Column5204"/>
    <tableColumn id="5213" xr3:uid="{F664565F-7638-42F6-8DFA-2C890DB56165}" name="Column5205"/>
    <tableColumn id="5214" xr3:uid="{5E17A8B9-8A87-4C01-9F2B-7D18CFF6E287}" name="Column5206"/>
    <tableColumn id="5215" xr3:uid="{B9F5777B-EC36-4200-8470-6DB7C6F4AF1D}" name="Column5207"/>
    <tableColumn id="5216" xr3:uid="{283602A0-F060-4FF5-886F-B5D0BB65C65A}" name="Column5208"/>
    <tableColumn id="5217" xr3:uid="{A6FC5F9D-DBB7-411A-A9C3-56299BB518BD}" name="Column5209"/>
    <tableColumn id="5218" xr3:uid="{E02ECADF-94F6-4B42-B90A-A41585F85E94}" name="Column5210"/>
    <tableColumn id="5219" xr3:uid="{2410F1E2-9C9E-408B-ADC8-83E85B536082}" name="Column5211"/>
    <tableColumn id="5220" xr3:uid="{F5B98206-1B42-40FA-B25E-597078EC0A2F}" name="Column5212"/>
    <tableColumn id="5221" xr3:uid="{38873517-C010-497A-B54C-44EBE84762FF}" name="Column5213"/>
    <tableColumn id="5222" xr3:uid="{969CBA3B-C10B-4C5F-AFD9-7BAE7E0332C0}" name="Column5214"/>
    <tableColumn id="5223" xr3:uid="{90089CF6-373C-4BCF-81C5-C33764199137}" name="Column5215"/>
    <tableColumn id="5224" xr3:uid="{88C53338-C6FD-43CD-960B-59B0A87CE38D}" name="Column5216"/>
    <tableColumn id="5225" xr3:uid="{CF5855C2-2310-4981-9035-C1997DC528BA}" name="Column5217"/>
    <tableColumn id="5226" xr3:uid="{0BC9DBA6-3506-4AB9-A69D-0C7838805B5A}" name="Column5218"/>
    <tableColumn id="5227" xr3:uid="{2BE20969-90AE-4A1F-BF41-CE1A45B130CC}" name="Column5219"/>
    <tableColumn id="5228" xr3:uid="{DB8C4FE0-591B-4C53-901A-E8F47B1613F5}" name="Column5220"/>
    <tableColumn id="5229" xr3:uid="{B319736B-7097-4117-BF84-B3A72146DFFB}" name="Column5221"/>
    <tableColumn id="5230" xr3:uid="{628B597E-EE4A-4683-B4F0-3B771BE93634}" name="Column5222"/>
    <tableColumn id="5231" xr3:uid="{DAF87425-67EB-4E40-AC4C-5AA7CAAC9DA4}" name="Column5223"/>
    <tableColumn id="5232" xr3:uid="{D108D9DC-AB0C-4A92-8148-4D62EED24F50}" name="Column5224"/>
    <tableColumn id="5233" xr3:uid="{D5028654-5150-4DA4-AA15-41E8040B36A4}" name="Column5225"/>
    <tableColumn id="5234" xr3:uid="{BA51E716-AC5A-4F12-83D4-B442E8940497}" name="Column5226"/>
    <tableColumn id="5235" xr3:uid="{33D4229A-E289-423F-BA27-86C5515E4CE5}" name="Column5227"/>
    <tableColumn id="5236" xr3:uid="{0802BDE0-CF37-41A7-8080-A4FBC765451D}" name="Column5228"/>
    <tableColumn id="5237" xr3:uid="{D29C375F-C975-47DF-A13A-16D54502B0C1}" name="Column5229"/>
    <tableColumn id="5238" xr3:uid="{4B4609BD-D0F8-4D82-9992-40EC59D39425}" name="Column5230"/>
    <tableColumn id="5239" xr3:uid="{5002E3E9-0668-4B25-9843-57EAE780208E}" name="Column5231"/>
    <tableColumn id="5240" xr3:uid="{15E491DB-4305-4122-9B30-03B219B49646}" name="Column5232"/>
    <tableColumn id="5241" xr3:uid="{78BCCF3C-8EB7-4C23-AAFC-1EA1FA663EBF}" name="Column5233"/>
    <tableColumn id="5242" xr3:uid="{5F2E0059-693F-465A-9585-8813694610D2}" name="Column5234"/>
    <tableColumn id="5243" xr3:uid="{CC0B6042-C62A-434B-A55A-3F898E1D8070}" name="Column5235"/>
    <tableColumn id="5244" xr3:uid="{3AE3A1C0-36DA-420C-A9B7-1FF6E7B638DC}" name="Column5236"/>
    <tableColumn id="5245" xr3:uid="{B3BA3128-8DBA-419D-A3D8-9EBB2B23A2B9}" name="Column5237"/>
    <tableColumn id="5246" xr3:uid="{BE336A6C-AD39-4A44-BFE3-2D3FF95E47C2}" name="Column5238"/>
    <tableColumn id="5247" xr3:uid="{9279FDBE-4CDD-4E46-872D-071311EF7F71}" name="Column5239"/>
    <tableColumn id="5248" xr3:uid="{01499793-1C21-4644-9E45-28E3B8553D76}" name="Column5240"/>
    <tableColumn id="5249" xr3:uid="{53658FB6-E1BF-4F97-989D-36751F09420D}" name="Column5241"/>
    <tableColumn id="5250" xr3:uid="{981C845F-9DE2-4C59-9CCB-078EBA2CAC5F}" name="Column5242"/>
    <tableColumn id="5251" xr3:uid="{4295F096-762E-45DA-827B-405AB9A73D84}" name="Column5243"/>
    <tableColumn id="5252" xr3:uid="{A7DAAE2C-C467-4CBF-AE05-9799212B8105}" name="Column5244"/>
    <tableColumn id="5253" xr3:uid="{3F203EF7-9760-4165-A798-0063E23A8732}" name="Column5245"/>
    <tableColumn id="5254" xr3:uid="{06C0DED5-714B-4BA4-9FF2-0C325B1E0C3B}" name="Column5246"/>
    <tableColumn id="5255" xr3:uid="{E86D5297-FB2E-4F6A-9B0E-39232E51D626}" name="Column5247"/>
    <tableColumn id="5256" xr3:uid="{7BDC53E8-98BB-45E8-879A-91C909B0CDB9}" name="Column5248"/>
    <tableColumn id="5257" xr3:uid="{58BB48E9-8CE1-434E-8913-40C1DEE1EFE1}" name="Column5249"/>
    <tableColumn id="5258" xr3:uid="{96E4C919-D1F8-4FF3-9FF4-BD13C1DB32FA}" name="Column5250"/>
    <tableColumn id="5259" xr3:uid="{68A3AF02-530C-4308-8875-649BDC3ACF1D}" name="Column5251"/>
    <tableColumn id="5260" xr3:uid="{2137086E-25CA-4205-848E-E5CA5B092DD8}" name="Column5252"/>
    <tableColumn id="5261" xr3:uid="{6128D558-320B-4D6B-9690-E9889113C203}" name="Column5253"/>
    <tableColumn id="5262" xr3:uid="{CC40EBF2-334E-406A-AFD8-3C9545701BC7}" name="Column5254"/>
    <tableColumn id="5263" xr3:uid="{07C63607-B188-4654-92CE-3C2CA715021D}" name="Column5255"/>
    <tableColumn id="5264" xr3:uid="{AD33F111-5D49-41BF-B300-1F95D15F591F}" name="Column5256"/>
    <tableColumn id="5265" xr3:uid="{EBEBA6B6-5723-4934-89E9-288B876F19B2}" name="Column5257"/>
    <tableColumn id="5266" xr3:uid="{72B14FE3-A64C-456D-A49A-56FC60A7541B}" name="Column5258"/>
    <tableColumn id="5267" xr3:uid="{2724D1A5-8BEA-4A11-A987-C2857860729D}" name="Column5259"/>
    <tableColumn id="5268" xr3:uid="{25A19884-2ABE-44E0-926A-5F0C7796090B}" name="Column5260"/>
    <tableColumn id="5269" xr3:uid="{988D5D6F-2283-4CBD-88EB-73E5E493A933}" name="Column5261"/>
    <tableColumn id="5270" xr3:uid="{D8B41D59-46F0-4ED3-9443-723345620801}" name="Column5262"/>
    <tableColumn id="5271" xr3:uid="{327AF885-3FD6-4191-8E35-282340128641}" name="Column5263"/>
    <tableColumn id="5272" xr3:uid="{70718A24-8E32-4355-A04C-20B92476BAC3}" name="Column5264"/>
    <tableColumn id="5273" xr3:uid="{E2D14654-5781-4C1A-93AF-90FA1B73EC38}" name="Column5265"/>
    <tableColumn id="5274" xr3:uid="{6D688588-B462-4C89-B4F6-C9CC2CE16FBA}" name="Column5266"/>
    <tableColumn id="5275" xr3:uid="{86845F26-A129-4013-9856-29C42B2D4E41}" name="Column5267"/>
    <tableColumn id="5276" xr3:uid="{7E3B9ADC-D339-4417-B2D9-345A861E2EBE}" name="Column5268"/>
    <tableColumn id="5277" xr3:uid="{E461224B-B569-45EF-95AF-2611DCA02A40}" name="Column5269"/>
    <tableColumn id="5278" xr3:uid="{A1DAC633-001D-4C7D-A68A-7F704615513D}" name="Column5270"/>
    <tableColumn id="5279" xr3:uid="{5505C354-B7EE-4A5A-BF92-1653ACFEB66F}" name="Column5271"/>
    <tableColumn id="5280" xr3:uid="{166E8896-28B7-4B49-BDA1-50CD1A23E719}" name="Column5272"/>
    <tableColumn id="5281" xr3:uid="{5FD0B61E-2695-465C-9E64-5D7870FE75EF}" name="Column5273"/>
    <tableColumn id="5282" xr3:uid="{3BC17B5C-AC5B-4C21-9AC8-A276B4C83971}" name="Column5274"/>
    <tableColumn id="5283" xr3:uid="{E5B9080B-7AB9-4558-B797-92E2B4895342}" name="Column5275"/>
    <tableColumn id="5284" xr3:uid="{B538E877-47E9-4D0C-932C-DDC554B09246}" name="Column5276"/>
    <tableColumn id="5285" xr3:uid="{816767B7-3115-4F98-B2BD-20CE48EF443C}" name="Column5277"/>
    <tableColumn id="5286" xr3:uid="{9B2849BD-FB30-42BF-A930-2E2E0F92DC38}" name="Column5278"/>
    <tableColumn id="5287" xr3:uid="{CE27D6A1-CB9E-419D-BF42-56CBD5F9A996}" name="Column5279"/>
    <tableColumn id="5288" xr3:uid="{66BE2205-E856-4B6B-A6E1-18B883D6F52F}" name="Column5280"/>
    <tableColumn id="5289" xr3:uid="{2A805C93-174D-4913-BB2C-D1C5064ADBD3}" name="Column5281"/>
    <tableColumn id="5290" xr3:uid="{E74938EE-1059-420D-98D8-A1FC5B05DCF6}" name="Column5282"/>
    <tableColumn id="5291" xr3:uid="{85BFE984-772F-47BF-ADC6-EB066FD29F79}" name="Column5283"/>
    <tableColumn id="5292" xr3:uid="{93DAF228-9A1B-4BDD-AA24-9289A387C097}" name="Column5284"/>
    <tableColumn id="5293" xr3:uid="{7F62FC3E-0B0E-4123-A21E-45354A93208C}" name="Column5285"/>
    <tableColumn id="5294" xr3:uid="{F5AD714B-1707-4762-821C-971F7C249702}" name="Column5286"/>
    <tableColumn id="5295" xr3:uid="{6C5D4D08-ED42-4353-9BEA-C497358E2AA7}" name="Column5287"/>
    <tableColumn id="5296" xr3:uid="{88CE42EC-BDE6-4C64-85A7-14E0C84D5601}" name="Column5288"/>
    <tableColumn id="5297" xr3:uid="{11770702-0994-4286-A745-B6A16A100F52}" name="Column5289"/>
    <tableColumn id="5298" xr3:uid="{A1A6D489-62C6-4E65-B563-1AC0AEB0AA02}" name="Column5290"/>
    <tableColumn id="5299" xr3:uid="{C928CA87-0035-4111-B3EE-B618EC1988B0}" name="Column5291"/>
    <tableColumn id="5300" xr3:uid="{47AD2EA3-05B8-4724-9429-DDDD1917C84D}" name="Column5292"/>
    <tableColumn id="5301" xr3:uid="{616BDDFA-02BE-45EE-A486-E299C2A41580}" name="Column5293"/>
    <tableColumn id="5302" xr3:uid="{DB753D15-4B9C-4E77-AFC4-7DDDB46635B4}" name="Column5294"/>
    <tableColumn id="5303" xr3:uid="{9C825FD4-425A-4895-9456-6FB4EB8FFE78}" name="Column5295"/>
    <tableColumn id="5304" xr3:uid="{8ADADBAE-DDC7-4397-88F4-3A5DB91339BC}" name="Column5296"/>
    <tableColumn id="5305" xr3:uid="{643BBE27-E822-4BD0-B6DF-AA542C6D9CEB}" name="Column5297"/>
    <tableColumn id="5306" xr3:uid="{5CA3F497-D4E3-422A-B1EE-9A1B6DD28BEF}" name="Column5298"/>
    <tableColumn id="5307" xr3:uid="{C6740868-650F-451E-8214-DCD22274BFEF}" name="Column5299"/>
    <tableColumn id="5308" xr3:uid="{7445239F-BB50-4966-A877-F07957205D41}" name="Column5300"/>
    <tableColumn id="5309" xr3:uid="{7C0894E0-984E-4DCD-B87E-FFBAC709A85C}" name="Column5301"/>
    <tableColumn id="5310" xr3:uid="{F4174074-3C62-4BF7-81C1-A40350A74FFB}" name="Column5302"/>
    <tableColumn id="5311" xr3:uid="{49530AB1-C7FF-4592-B8F2-76E473C6D44D}" name="Column5303"/>
    <tableColumn id="5312" xr3:uid="{3BF35116-4BEC-4F94-924E-005D8D782072}" name="Column5304"/>
    <tableColumn id="5313" xr3:uid="{51E8185B-E9F4-425D-A7FE-1BD5518501D2}" name="Column5305"/>
    <tableColumn id="5314" xr3:uid="{F050404D-A1B9-4649-8A4B-AE2659E48E15}" name="Column5306"/>
    <tableColumn id="5315" xr3:uid="{85EF6DA2-AD25-493A-9CCD-73EAC4C51687}" name="Column5307"/>
    <tableColumn id="5316" xr3:uid="{77C9C533-9980-4440-9652-62594E584AF8}" name="Column5308"/>
    <tableColumn id="5317" xr3:uid="{F948E827-B7EA-43E5-822A-9E11C15426D8}" name="Column5309"/>
    <tableColumn id="5318" xr3:uid="{BDEC8BC6-BB29-4FDD-B2C4-D9239D91C74D}" name="Column5310"/>
    <tableColumn id="5319" xr3:uid="{A834A86B-B9F1-4380-906E-D8845F87905E}" name="Column5311"/>
    <tableColumn id="5320" xr3:uid="{9035A2BD-29D9-4258-A11A-96AD1E5291CC}" name="Column5312"/>
    <tableColumn id="5321" xr3:uid="{5D1B2149-3D1A-4415-9180-42FB66AE48BF}" name="Column5313"/>
    <tableColumn id="5322" xr3:uid="{4ACD7D38-6881-457C-973C-23586CC6DDFD}" name="Column5314"/>
    <tableColumn id="5323" xr3:uid="{8A25C500-95FC-409A-A6D7-CCF8BD186580}" name="Column5315"/>
    <tableColumn id="5324" xr3:uid="{29E5661C-3482-4C44-8193-3571431D256E}" name="Column5316"/>
    <tableColumn id="5325" xr3:uid="{EDA9880A-7538-4202-B791-FED47A2DC53E}" name="Column5317"/>
    <tableColumn id="5326" xr3:uid="{2092D3A0-1D69-4D2B-A8A7-CB8994013DB2}" name="Column5318"/>
    <tableColumn id="5327" xr3:uid="{8D6EF7CB-8DAC-4926-8D52-7DABDF02300B}" name="Column5319"/>
    <tableColumn id="5328" xr3:uid="{1E5C0124-0690-42BB-BBAC-B2020831D4DF}" name="Column5320"/>
    <tableColumn id="5329" xr3:uid="{6DE083CC-355C-45A1-A496-38CF9ECF45A7}" name="Column5321"/>
    <tableColumn id="5330" xr3:uid="{7B8CF96F-86B5-43C1-9813-87BB05E25E5C}" name="Column5322"/>
    <tableColumn id="5331" xr3:uid="{D12DF322-BBDE-47FC-A4FE-B141AEED8FB8}" name="Column5323"/>
    <tableColumn id="5332" xr3:uid="{83367829-4A57-4594-85D1-F7183ED94EBE}" name="Column5324"/>
    <tableColumn id="5333" xr3:uid="{F6C00B60-CC51-4CAB-BC6F-33EA8E59D132}" name="Column5325"/>
    <tableColumn id="5334" xr3:uid="{C6714299-116E-4E1B-8D96-9D42F805A5E1}" name="Column5326"/>
    <tableColumn id="5335" xr3:uid="{991D89D3-F707-4503-9662-DC02599CE972}" name="Column5327"/>
    <tableColumn id="5336" xr3:uid="{0599B8F6-B0A0-4AE8-B3EF-CC26C1BFC660}" name="Column5328"/>
    <tableColumn id="5337" xr3:uid="{7DBA2BF9-798E-4912-B83A-24B45C78018D}" name="Column5329"/>
    <tableColumn id="5338" xr3:uid="{C2FEA2EE-0930-42BB-8573-271124068C26}" name="Column5330"/>
    <tableColumn id="5339" xr3:uid="{25A1BA15-81D1-4F52-B843-1F0FB06DAD64}" name="Column5331"/>
    <tableColumn id="5340" xr3:uid="{7C0A92E7-B3DD-4AF1-8186-53E30756837B}" name="Column5332"/>
    <tableColumn id="5341" xr3:uid="{D00F0092-44F3-4BCD-9599-40BEB370AD2B}" name="Column5333"/>
    <tableColumn id="5342" xr3:uid="{94D8E1D3-F8A6-43BA-B2F8-15D08C832713}" name="Column5334"/>
    <tableColumn id="5343" xr3:uid="{E84412D7-2D31-4BDE-9563-CA1F4CCA1B6C}" name="Column5335"/>
    <tableColumn id="5344" xr3:uid="{F29C4C1C-BF20-4730-A5A9-5ECA0F2D7AF2}" name="Column5336"/>
    <tableColumn id="5345" xr3:uid="{6E938E2F-F314-461C-88D1-BE39C1761092}" name="Column5337"/>
    <tableColumn id="5346" xr3:uid="{E754E2B2-6F3D-48D6-90C2-9B7E32FA8548}" name="Column5338"/>
    <tableColumn id="5347" xr3:uid="{D155D2B5-2486-4CD7-8B84-78549998FA68}" name="Column5339"/>
    <tableColumn id="5348" xr3:uid="{103BA0DA-8BBC-4D87-B47A-36FBED54FC40}" name="Column5340"/>
    <tableColumn id="5349" xr3:uid="{20C324C4-1ECC-46BA-9CD0-9BA884BDFAD9}" name="Column5341"/>
    <tableColumn id="5350" xr3:uid="{ACABABDE-4360-4388-80DE-E9C2AD2ED46F}" name="Column5342"/>
    <tableColumn id="5351" xr3:uid="{DB272519-A21B-46B5-AF8D-65AADA90DAD7}" name="Column5343"/>
    <tableColumn id="5352" xr3:uid="{51902A13-1E0A-4453-8ABB-40D3A7BC4C09}" name="Column5344"/>
    <tableColumn id="5353" xr3:uid="{80F15A5A-9008-41C5-B371-04D345EFB9B3}" name="Column5345"/>
    <tableColumn id="5354" xr3:uid="{AC6C8E2C-B6C7-49A6-88A0-B480582DF4E4}" name="Column5346"/>
    <tableColumn id="5355" xr3:uid="{CDD2D580-B143-4C55-B255-D0C9BCAF5252}" name="Column5347"/>
    <tableColumn id="5356" xr3:uid="{9A62CFF1-6B33-4E01-A1E4-877ACF7A5702}" name="Column5348"/>
    <tableColumn id="5357" xr3:uid="{63E14BE2-67DB-4E2D-A0C0-DFDBF23F6C9E}" name="Column5349"/>
    <tableColumn id="5358" xr3:uid="{3EED2FB4-EFC0-4475-9BFF-AFEBFE1E58E8}" name="Column5350"/>
    <tableColumn id="5359" xr3:uid="{81E3A1DB-1353-4978-9529-F927F14D66FC}" name="Column5351"/>
    <tableColumn id="5360" xr3:uid="{7BC21887-53C9-45EC-9665-D675C1C492F1}" name="Column5352"/>
    <tableColumn id="5361" xr3:uid="{42245375-0247-4E81-B3D3-0FD29123E7A0}" name="Column5353"/>
    <tableColumn id="5362" xr3:uid="{694320A0-72E7-44FB-B1DB-CA36766A00F0}" name="Column5354"/>
    <tableColumn id="5363" xr3:uid="{5B274847-714B-4D87-BF64-5AE05A9E81BE}" name="Column5355"/>
    <tableColumn id="5364" xr3:uid="{01D4DE9C-D7C9-4A9D-A636-93AA5E3A14D7}" name="Column5356"/>
    <tableColumn id="5365" xr3:uid="{6907AA2F-2481-4D9C-BAD6-20ADC75C0A94}" name="Column5357"/>
    <tableColumn id="5366" xr3:uid="{844D01CF-9EA8-40D5-8B0E-87C25D6E573C}" name="Column5358"/>
    <tableColumn id="5367" xr3:uid="{33CCE3C0-CF11-4A51-807D-8E3C60CBE542}" name="Column5359"/>
    <tableColumn id="5368" xr3:uid="{A9DBC0A0-94D9-468F-8BB7-20A408A8E9C9}" name="Column5360"/>
    <tableColumn id="5369" xr3:uid="{487B51E8-4EB6-42A7-9349-266830387972}" name="Column5361"/>
    <tableColumn id="5370" xr3:uid="{74AA913E-79CF-41F0-B02D-B687B02019FE}" name="Column5362"/>
    <tableColumn id="5371" xr3:uid="{AD2BF233-EF83-4F70-AA5B-7003A08E633E}" name="Column5363"/>
    <tableColumn id="5372" xr3:uid="{A5BB000E-6E60-4548-96B1-DF523D1B732A}" name="Column5364"/>
    <tableColumn id="5373" xr3:uid="{9BA6B780-750E-43C1-9A1F-86F1A33B8659}" name="Column5365"/>
    <tableColumn id="5374" xr3:uid="{7BEA44CF-D9D4-44BE-9507-19E80341A747}" name="Column5366"/>
    <tableColumn id="5375" xr3:uid="{4CF6B28E-CDF9-426F-955A-A5C211727854}" name="Column5367"/>
    <tableColumn id="5376" xr3:uid="{A9BAA73B-5926-46FE-B7B0-F673BD8B09C2}" name="Column5368"/>
    <tableColumn id="5377" xr3:uid="{3E652953-D8CA-4CC3-87FF-6E658668574C}" name="Column5369"/>
    <tableColumn id="5378" xr3:uid="{AD2560E5-5E36-4A21-8C96-B3C1A814A87F}" name="Column5370"/>
    <tableColumn id="5379" xr3:uid="{FC88DD26-9DAE-48F1-9F83-1B75D02FBE4F}" name="Column5371"/>
    <tableColumn id="5380" xr3:uid="{47FCFA97-2202-4F60-8165-E44303A16DE0}" name="Column5372"/>
    <tableColumn id="5381" xr3:uid="{D201A773-D260-4FA3-A9C2-7A135E60D8B9}" name="Column5373"/>
    <tableColumn id="5382" xr3:uid="{58C0B13F-B49C-4941-B21B-D9B5B6067407}" name="Column5374"/>
    <tableColumn id="5383" xr3:uid="{655E563B-4076-4CB5-B0EA-117D19942C81}" name="Column5375"/>
    <tableColumn id="5384" xr3:uid="{0A7F94EE-8DF6-4F1B-BC8F-D4F8C96A1AED}" name="Column5376"/>
    <tableColumn id="5385" xr3:uid="{FE261654-BCA3-4E92-AE39-ABB0ADD3756F}" name="Column5377"/>
    <tableColumn id="5386" xr3:uid="{8F14D529-E8AE-45A4-A642-28F090A006E2}" name="Column5378"/>
    <tableColumn id="5387" xr3:uid="{017BC171-43CD-447A-9E61-B1794DD73285}" name="Column5379"/>
    <tableColumn id="5388" xr3:uid="{8AE97760-0ACD-4741-A911-DEA25EBA972D}" name="Column5380"/>
    <tableColumn id="5389" xr3:uid="{D39C6BFA-5DB4-4619-AC7E-72C2EF04B1CB}" name="Column5381"/>
    <tableColumn id="5390" xr3:uid="{32583C42-52E0-482E-9BD9-4EF81C43AB4C}" name="Column5382"/>
    <tableColumn id="5391" xr3:uid="{D0B6ADC5-4420-4711-953B-4FDD519ACE0C}" name="Column5383"/>
    <tableColumn id="5392" xr3:uid="{B1E72B9C-851A-4CA5-9A44-F7ABBEAE694E}" name="Column5384"/>
    <tableColumn id="5393" xr3:uid="{54486DE6-962F-4414-BF6C-E27A498439B6}" name="Column5385"/>
    <tableColumn id="5394" xr3:uid="{3C26B17C-FEC8-484D-A9BC-7081C13D71CB}" name="Column5386"/>
    <tableColumn id="5395" xr3:uid="{C76CCB9C-F04A-4E28-9B33-7E5EF663A2FB}" name="Column5387"/>
    <tableColumn id="5396" xr3:uid="{FE83ADFF-2BE4-4356-A5E2-329239961AF9}" name="Column5388"/>
    <tableColumn id="5397" xr3:uid="{8979AB68-1006-4B1C-BE3D-CE458B67DD64}" name="Column5389"/>
    <tableColumn id="5398" xr3:uid="{981380FB-4C5B-47FF-9BE7-B7C8EF8F2A8D}" name="Column5390"/>
    <tableColumn id="5399" xr3:uid="{39703A24-37A9-4812-99B3-23A713EF2B1F}" name="Column5391"/>
    <tableColumn id="5400" xr3:uid="{873D3F24-9B69-4B3B-BA28-79A63B49C37E}" name="Column5392"/>
    <tableColumn id="5401" xr3:uid="{ADC1BE28-8551-4B71-BACC-E69A91848EC7}" name="Column5393"/>
    <tableColumn id="5402" xr3:uid="{49C0C936-C00F-4E0E-9233-681C42831955}" name="Column5394"/>
    <tableColumn id="5403" xr3:uid="{7B061770-648D-4267-8FA3-5AB3CD7F154A}" name="Column5395"/>
    <tableColumn id="5404" xr3:uid="{DB493D07-05D5-4F15-BF69-4FF1905B25ED}" name="Column5396"/>
    <tableColumn id="5405" xr3:uid="{0D942805-E6D7-497D-B171-48F9FBBD63AC}" name="Column5397"/>
    <tableColumn id="5406" xr3:uid="{7F868CD6-1F12-4E66-97BD-B31770007907}" name="Column5398"/>
    <tableColumn id="5407" xr3:uid="{9C475550-A202-4561-BE2D-B3886068ACBB}" name="Column5399"/>
    <tableColumn id="5408" xr3:uid="{366ECE65-9794-4A6A-B98D-AC51FE4D14F7}" name="Column5400"/>
    <tableColumn id="5409" xr3:uid="{18C0A352-0E24-49DF-8D5B-36D7437B9626}" name="Column5401"/>
    <tableColumn id="5410" xr3:uid="{5DF41256-C8DB-4ECF-B732-93BB1421E00C}" name="Column5402"/>
    <tableColumn id="5411" xr3:uid="{23F19519-6520-4F81-AD4E-237087B5D211}" name="Column5403"/>
    <tableColumn id="5412" xr3:uid="{71018E5F-33E7-42AF-B0BA-592D63DD5E73}" name="Column5404"/>
    <tableColumn id="5413" xr3:uid="{0FC8111E-C0A9-4B62-B368-F6920D610AA0}" name="Column5405"/>
    <tableColumn id="5414" xr3:uid="{3054CCD8-9FDE-4F2B-BD8A-037BBF74097F}" name="Column5406"/>
    <tableColumn id="5415" xr3:uid="{48EAD26A-D44B-401A-B446-0E364204174C}" name="Column5407"/>
    <tableColumn id="5416" xr3:uid="{D2AF543B-3204-41D7-93CA-51A7161A1A28}" name="Column5408"/>
    <tableColumn id="5417" xr3:uid="{FBB736C0-9313-4B8D-9960-0B9142B572C1}" name="Column5409"/>
    <tableColumn id="5418" xr3:uid="{EDAEB5FC-26C9-4F67-8797-44051528976B}" name="Column5410"/>
    <tableColumn id="5419" xr3:uid="{DF98DCA1-64A8-4B9E-B83D-11E5C82FC9FA}" name="Column5411"/>
    <tableColumn id="5420" xr3:uid="{D94646F5-B5F5-432D-9DD4-5C2DE9449992}" name="Column5412"/>
    <tableColumn id="5421" xr3:uid="{1F6026FB-FE2E-44F2-8FA0-DE52C22EDDCA}" name="Column5413"/>
    <tableColumn id="5422" xr3:uid="{9451828F-5EB2-4102-9C3F-2C62659B7F05}" name="Column5414"/>
    <tableColumn id="5423" xr3:uid="{E9321491-2165-4B16-B7B5-9B2232F722E5}" name="Column5415"/>
    <tableColumn id="5424" xr3:uid="{112FE323-B773-4A3D-A8BB-9549A3A7A49F}" name="Column5416"/>
    <tableColumn id="5425" xr3:uid="{E6B046D6-B7FC-45B6-9C7A-5C00D2577E80}" name="Column5417"/>
    <tableColumn id="5426" xr3:uid="{6F4846D1-8544-4644-8D60-71191B4D9FB0}" name="Column5418"/>
    <tableColumn id="5427" xr3:uid="{0EBBC632-0A15-40E2-A377-3F7167565BB3}" name="Column5419"/>
    <tableColumn id="5428" xr3:uid="{3B9D74F6-B3E1-4464-B7B4-1A89A295EB9C}" name="Column5420"/>
    <tableColumn id="5429" xr3:uid="{E9FAC058-D970-452F-B418-B651A97BF695}" name="Column5421"/>
    <tableColumn id="5430" xr3:uid="{122E58C3-94C6-4DF2-9501-89E7F3BCD711}" name="Column5422"/>
    <tableColumn id="5431" xr3:uid="{44E80B66-97CD-4546-8EDF-8E9C9359EAE3}" name="Column5423"/>
    <tableColumn id="5432" xr3:uid="{6599B20B-366F-4F38-92EF-D7475BFDC234}" name="Column5424"/>
    <tableColumn id="5433" xr3:uid="{5F5F566C-077B-44C4-9475-791F0EFEBB9F}" name="Column5425"/>
    <tableColumn id="5434" xr3:uid="{182D8469-AF18-430B-86DE-B226461B2BE1}" name="Column5426"/>
    <tableColumn id="5435" xr3:uid="{69C57C41-E0BF-405D-8B55-2FAD7342EB20}" name="Column5427"/>
    <tableColumn id="5436" xr3:uid="{2A9CC8D0-6258-4CC3-A6A7-4ED27DED0753}" name="Column5428"/>
    <tableColumn id="5437" xr3:uid="{34BC2692-EF20-488D-BFFD-2A34578A9E39}" name="Column5429"/>
    <tableColumn id="5438" xr3:uid="{25EF9D13-12D7-49F3-A83A-B518F28C8424}" name="Column5430"/>
    <tableColumn id="5439" xr3:uid="{444CBF94-4CBC-48D5-B9CF-9E7AEC7ED672}" name="Column5431"/>
    <tableColumn id="5440" xr3:uid="{018F6B03-9466-438E-846A-E6AF7A6B560E}" name="Column5432"/>
    <tableColumn id="5441" xr3:uid="{9D405D55-0AB3-4DD5-AB4B-F95915E67E97}" name="Column5433"/>
    <tableColumn id="5442" xr3:uid="{959CEF4D-7F67-4279-876D-B23E0CCA4985}" name="Column5434"/>
    <tableColumn id="5443" xr3:uid="{85F69ECB-E079-4128-A9AE-D72864EA287F}" name="Column5435"/>
    <tableColumn id="5444" xr3:uid="{BDD41E16-FC5A-4BD0-8BED-919DC710245A}" name="Column5436"/>
    <tableColumn id="5445" xr3:uid="{E4D3C72C-0140-4923-8101-73DC6A52945D}" name="Column5437"/>
    <tableColumn id="5446" xr3:uid="{DACA78D3-606F-4509-AA91-2D91E4888F5B}" name="Column5438"/>
    <tableColumn id="5447" xr3:uid="{B73F8320-881E-46AB-B416-115156885039}" name="Column5439"/>
    <tableColumn id="5448" xr3:uid="{B697E354-2EE6-4D1D-B87F-216E08C7DC6A}" name="Column5440"/>
    <tableColumn id="5449" xr3:uid="{D6B0B670-D640-4928-BDF0-A40D8F7D0F19}" name="Column5441"/>
    <tableColumn id="5450" xr3:uid="{7A034D6E-D476-4DA6-A4CC-68C83E3419E2}" name="Column5442"/>
    <tableColumn id="5451" xr3:uid="{FCDFA7E8-BE95-4413-A53E-4F594B92FB8A}" name="Column5443"/>
    <tableColumn id="5452" xr3:uid="{B2F7B284-3C34-46BC-8EC1-649BF06EE8DB}" name="Column5444"/>
    <tableColumn id="5453" xr3:uid="{A7E7ECEB-4ED8-4A5D-A72E-887F1A344192}" name="Column5445"/>
    <tableColumn id="5454" xr3:uid="{50BF8889-DCB3-4EBA-B4CE-770703612D2A}" name="Column5446"/>
    <tableColumn id="5455" xr3:uid="{9C5ABF35-F441-4873-87ED-4A7E41113E41}" name="Column5447"/>
    <tableColumn id="5456" xr3:uid="{C237E31E-1066-402F-86A1-D9E63244436E}" name="Column5448"/>
    <tableColumn id="5457" xr3:uid="{827DB6F0-583A-4D31-9333-7442975FE640}" name="Column5449"/>
    <tableColumn id="5458" xr3:uid="{808F4C0B-B0EB-4839-9204-50D28F8F5207}" name="Column5450"/>
    <tableColumn id="5459" xr3:uid="{04B316F1-5DD5-43F3-BC93-B8B51BDAD0E7}" name="Column5451"/>
    <tableColumn id="5460" xr3:uid="{9A70559E-CBEC-482C-A1F2-E859DF5D881B}" name="Column5452"/>
    <tableColumn id="5461" xr3:uid="{482620B4-DD10-48EF-9FE7-C866539A049C}" name="Column5453"/>
    <tableColumn id="5462" xr3:uid="{D3F93F8B-8A88-4758-B811-D8238BE18AB1}" name="Column5454"/>
    <tableColumn id="5463" xr3:uid="{92FBE9AC-3A58-4851-98B6-5E6895C11146}" name="Column5455"/>
    <tableColumn id="5464" xr3:uid="{EBA8FBA9-4B50-45EA-9652-6FA67745E17B}" name="Column5456"/>
    <tableColumn id="5465" xr3:uid="{4FA3E7DC-064C-4205-B87D-3F3213A6DD9D}" name="Column5457"/>
    <tableColumn id="5466" xr3:uid="{AF25E4D3-973A-4AD3-9566-0FCD0AD1DAD5}" name="Column5458"/>
    <tableColumn id="5467" xr3:uid="{D126472C-2CA8-4075-9906-11186310754A}" name="Column5459"/>
    <tableColumn id="5468" xr3:uid="{DE76F392-81A6-450C-9154-9C5D2603B69A}" name="Column5460"/>
    <tableColumn id="5469" xr3:uid="{4E39786C-62A6-487B-9208-F947069307C3}" name="Column5461"/>
    <tableColumn id="5470" xr3:uid="{A02D15B9-8765-496E-A3A9-A0F22FE895A5}" name="Column5462"/>
    <tableColumn id="5471" xr3:uid="{19331BCF-5228-4F37-8E68-8C132CE27C06}" name="Column5463"/>
    <tableColumn id="5472" xr3:uid="{DCB58342-832E-4B4A-A544-B6AE9FD2B021}" name="Column5464"/>
    <tableColumn id="5473" xr3:uid="{EDDEECEB-4C20-429C-85B6-82CC89FEE7B2}" name="Column5465"/>
    <tableColumn id="5474" xr3:uid="{BC2277EE-229C-4C33-941D-C927A8C60A60}" name="Column5466"/>
    <tableColumn id="5475" xr3:uid="{41F7FB5B-62C4-4AC4-9684-27CB2D2765DC}" name="Column5467"/>
    <tableColumn id="5476" xr3:uid="{D9DAD563-4D14-4436-9BD4-1A8889547D83}" name="Column5468"/>
    <tableColumn id="5477" xr3:uid="{AD32E087-788C-4DE4-AE7A-65D1901006C9}" name="Column5469"/>
    <tableColumn id="5478" xr3:uid="{10153C57-B029-40F0-A41D-90B3C4D5BC75}" name="Column5470"/>
    <tableColumn id="5479" xr3:uid="{39D8A5A0-B519-4D7D-AA61-D0EE79958AA0}" name="Column5471"/>
    <tableColumn id="5480" xr3:uid="{1BA13957-280E-4C04-9676-E3D6036A601A}" name="Column5472"/>
    <tableColumn id="5481" xr3:uid="{540A5216-AFF7-493E-AEF1-15404026E063}" name="Column5473"/>
    <tableColumn id="5482" xr3:uid="{6899D586-78E2-48E1-AA2B-B294B10B323B}" name="Column5474"/>
    <tableColumn id="5483" xr3:uid="{9240A224-0019-4D7D-9BC6-E950140E3C18}" name="Column5475"/>
    <tableColumn id="5484" xr3:uid="{BF90447F-7D57-4FE3-8D80-6E6BC7B60A63}" name="Column5476"/>
    <tableColumn id="5485" xr3:uid="{17C42C19-700E-4C8D-ADE1-1486678216B8}" name="Column5477"/>
    <tableColumn id="5486" xr3:uid="{F200C967-AE29-479C-B8CD-0328291AC693}" name="Column5478"/>
    <tableColumn id="5487" xr3:uid="{8828882F-41B8-4C94-9306-E9A708F17F3E}" name="Column5479"/>
    <tableColumn id="5488" xr3:uid="{82AF2E55-A121-44A4-B940-F338AF13B13B}" name="Column5480"/>
    <tableColumn id="5489" xr3:uid="{BF734944-6AB6-4F05-B7A8-3912016D74FD}" name="Column5481"/>
    <tableColumn id="5490" xr3:uid="{99BC779C-8D27-4D3D-8402-E19DE71365D7}" name="Column5482"/>
    <tableColumn id="5491" xr3:uid="{BA03CCF9-C2B2-4082-A682-ECAAACEF154B}" name="Column5483"/>
    <tableColumn id="5492" xr3:uid="{D965CA54-33B8-41E0-95DE-34FFC57C4759}" name="Column5484"/>
    <tableColumn id="5493" xr3:uid="{31066599-B8CA-4921-84B2-893DCF40E467}" name="Column5485"/>
    <tableColumn id="5494" xr3:uid="{2CF0136C-0992-48CC-AC7F-B7525ED7E011}" name="Column5486"/>
    <tableColumn id="5495" xr3:uid="{D0084BF8-3272-4537-AEBF-70010193EC38}" name="Column5487"/>
    <tableColumn id="5496" xr3:uid="{B8047FA8-6B63-4BAD-9A32-37C73144B885}" name="Column5488"/>
    <tableColumn id="5497" xr3:uid="{F951B51F-94F5-4D63-B787-BA3AB4775AE2}" name="Column5489"/>
    <tableColumn id="5498" xr3:uid="{1A45FCE4-648C-4700-8EC4-6E26C2721CC1}" name="Column5490"/>
    <tableColumn id="5499" xr3:uid="{CAD92448-FA1B-4F82-8FBC-F6F59E34E20C}" name="Column5491"/>
    <tableColumn id="5500" xr3:uid="{E3D24936-D294-435E-953E-3EF425C0D8B3}" name="Column5492"/>
    <tableColumn id="5501" xr3:uid="{89AA1625-98AE-4F56-BB4C-27389B3B5CC7}" name="Column5493"/>
    <tableColumn id="5502" xr3:uid="{93DE9D47-BA0A-4561-934F-7295669D8D4A}" name="Column5494"/>
    <tableColumn id="5503" xr3:uid="{12A7C379-AAC3-4B31-9845-D05CA1E2A2A1}" name="Column5495"/>
    <tableColumn id="5504" xr3:uid="{55576215-1EB5-4661-A674-E60486FCE8FB}" name="Column5496"/>
    <tableColumn id="5505" xr3:uid="{E2F95D6D-6FCC-4BA7-B63D-3D421CEE5E3D}" name="Column5497"/>
    <tableColumn id="5506" xr3:uid="{B2D8EB29-782A-4C01-957A-033A5AAE9BAE}" name="Column5498"/>
    <tableColumn id="5507" xr3:uid="{ED798EE0-C786-4606-AB2F-844A9BC08AF0}" name="Column5499"/>
    <tableColumn id="5508" xr3:uid="{08F64789-66D9-410C-9978-DA4DD1EDEDFC}" name="Column5500"/>
    <tableColumn id="5509" xr3:uid="{13A96E37-F813-4320-A8D4-8BD6F284E049}" name="Column5501"/>
    <tableColumn id="5510" xr3:uid="{889774A1-AC37-4D6A-A39D-0079FE0F9A4E}" name="Column5502"/>
    <tableColumn id="5511" xr3:uid="{EC24F952-8FAD-4406-B5B4-9EA1337CD6E5}" name="Column5503"/>
    <tableColumn id="5512" xr3:uid="{F64D0B81-F861-4CF4-97C6-BB3E2B78F53F}" name="Column5504"/>
    <tableColumn id="5513" xr3:uid="{9C011F17-850A-47DE-AA90-827380D96DA0}" name="Column5505"/>
    <tableColumn id="5514" xr3:uid="{CC01E2F7-3BE0-4034-8874-BC5B664FB6FE}" name="Column5506"/>
    <tableColumn id="5515" xr3:uid="{CC1F1ED7-4925-451F-A6A2-3964A0D16294}" name="Column5507"/>
    <tableColumn id="5516" xr3:uid="{1E7F73A1-D7AF-419C-A77C-0E7AAA24D6BE}" name="Column5508"/>
    <tableColumn id="5517" xr3:uid="{C07C5838-E2BA-4C6B-98C3-A7E54F050172}" name="Column5509"/>
    <tableColumn id="5518" xr3:uid="{279EEAB7-B639-4B56-93F1-16D552B852AB}" name="Column5510"/>
    <tableColumn id="5519" xr3:uid="{D17B6775-EC9A-4F8D-BADC-05E46CDA1FBA}" name="Column5511"/>
    <tableColumn id="5520" xr3:uid="{AACB56C0-45C4-4E64-A52F-02D67AB02A4D}" name="Column5512"/>
    <tableColumn id="5521" xr3:uid="{D3B635B4-BC79-48A3-A572-4BA69AF29BB4}" name="Column5513"/>
    <tableColumn id="5522" xr3:uid="{D0742DB6-BCF3-4BE9-B965-B23718EBC5CE}" name="Column5514"/>
    <tableColumn id="5523" xr3:uid="{43F71C5B-DBA5-431B-97DE-576C39E3095F}" name="Column5515"/>
    <tableColumn id="5524" xr3:uid="{9B36710C-E160-45E2-B7BA-B38EC0410E69}" name="Column5516"/>
    <tableColumn id="5525" xr3:uid="{D3A41C8D-BA1E-4EF9-8583-0C07B991C6A9}" name="Column5517"/>
    <tableColumn id="5526" xr3:uid="{C8855C29-26CE-4763-8519-0DF24306FB2F}" name="Column5518"/>
    <tableColumn id="5527" xr3:uid="{246403FD-AA94-4346-9C0E-AAC341016F42}" name="Column5519"/>
    <tableColumn id="5528" xr3:uid="{A0E9CF2F-CF59-4E5F-950D-93A70C59D6AD}" name="Column5520"/>
    <tableColumn id="5529" xr3:uid="{0D1356C7-ECDB-4289-9189-AA42807D85B6}" name="Column5521"/>
    <tableColumn id="5530" xr3:uid="{BABE0728-E4D0-4D1E-A679-B1D070286C8E}" name="Column5522"/>
    <tableColumn id="5531" xr3:uid="{97DB7FE7-FFA6-4FF3-9ED4-801A6A5AEA27}" name="Column5523"/>
    <tableColumn id="5532" xr3:uid="{828F74B9-6E24-4543-A2DF-FAAE32B65EB3}" name="Column5524"/>
    <tableColumn id="5533" xr3:uid="{31387C76-49DA-44E2-BF80-71DC5D161E42}" name="Column5525"/>
    <tableColumn id="5534" xr3:uid="{5E53261E-7B21-4E9F-81AF-20F50E9A2D8F}" name="Column5526"/>
    <tableColumn id="5535" xr3:uid="{FDA77975-7FEF-4505-AC05-4D9DDCF51C35}" name="Column5527"/>
    <tableColumn id="5536" xr3:uid="{706879EA-4724-4214-8E3A-1D4D2C9EBB17}" name="Column5528"/>
    <tableColumn id="5537" xr3:uid="{2B25742F-9E4D-4A57-91E9-6BCB1C64C9AD}" name="Column5529"/>
    <tableColumn id="5538" xr3:uid="{AB2DE438-C550-4526-A862-8B1B33B6FCDC}" name="Column5530"/>
    <tableColumn id="5539" xr3:uid="{BDE94941-DD82-4187-AA2B-15314AFF5721}" name="Column5531"/>
    <tableColumn id="5540" xr3:uid="{CC8342D7-346C-4708-9FFC-8A5F39E56A41}" name="Column5532"/>
    <tableColumn id="5541" xr3:uid="{68412C70-B778-434F-AB34-59F072B4206E}" name="Column5533"/>
    <tableColumn id="5542" xr3:uid="{4F296C05-D32F-4AB8-9F33-9B6DB9F13F73}" name="Column5534"/>
    <tableColumn id="5543" xr3:uid="{9189907F-6D36-41B4-84AD-DF72EEFDB74D}" name="Column5535"/>
    <tableColumn id="5544" xr3:uid="{27211982-C45C-4CCA-BABD-C08CB3BE35AF}" name="Column5536"/>
    <tableColumn id="5545" xr3:uid="{ACF83939-E090-4559-8537-D1821A9A040F}" name="Column5537"/>
    <tableColumn id="5546" xr3:uid="{124F244B-F3A9-41AA-8E71-D9B1F1582877}" name="Column5538"/>
    <tableColumn id="5547" xr3:uid="{E91003D5-A4E0-4953-8F75-50B2414C5734}" name="Column5539"/>
    <tableColumn id="5548" xr3:uid="{EB62E9B9-049C-4EAB-9361-C40C542EA1A5}" name="Column5540"/>
    <tableColumn id="5549" xr3:uid="{2426A64F-25C2-47E2-80FB-DD9D33F0B14C}" name="Column5541"/>
    <tableColumn id="5550" xr3:uid="{2D1307BB-3C8B-47E2-ADFA-051DB6DB9505}" name="Column5542"/>
    <tableColumn id="5551" xr3:uid="{781CB25D-C06F-42DA-B90C-D812E48A7D0C}" name="Column5543"/>
    <tableColumn id="5552" xr3:uid="{5990788D-9675-4835-9933-6FA3633FBC0E}" name="Column5544"/>
    <tableColumn id="5553" xr3:uid="{D01B2E0B-908A-462E-82D2-D0E18CCB649A}" name="Column5545"/>
    <tableColumn id="5554" xr3:uid="{9FD29F35-9373-44A0-938C-7CE8E99EE3D3}" name="Column5546"/>
    <tableColumn id="5555" xr3:uid="{471E727D-9947-4D90-BE7E-5DE6CB9A7B3A}" name="Column5547"/>
    <tableColumn id="5556" xr3:uid="{AC201B2A-D654-4C3C-94F0-F6BF1FD48629}" name="Column5548"/>
    <tableColumn id="5557" xr3:uid="{A9368AE7-3F76-4F08-ACF8-74955BF42D28}" name="Column5549"/>
    <tableColumn id="5558" xr3:uid="{0F7ADFD6-53C1-41D4-BB90-AB409DCF18A9}" name="Column5550"/>
    <tableColumn id="5559" xr3:uid="{3234B298-C373-4ABF-B9FE-54070EB5D2E6}" name="Column5551"/>
    <tableColumn id="5560" xr3:uid="{33AC304F-69AC-48BF-A030-4959A627ED0F}" name="Column5552"/>
    <tableColumn id="5561" xr3:uid="{65873A76-61F9-4900-8B92-E9B226C0FFF4}" name="Column5553"/>
    <tableColumn id="5562" xr3:uid="{804E3759-A0BF-46D3-846E-76DABA867201}" name="Column5554"/>
    <tableColumn id="5563" xr3:uid="{0D0B7CDC-6A55-412A-A861-874EAB4790A2}" name="Column5555"/>
    <tableColumn id="5564" xr3:uid="{ACB471BF-7CD2-465F-9D78-CD40D33BEEB8}" name="Column5556"/>
    <tableColumn id="5565" xr3:uid="{AABFFAF2-ED61-4A47-B9CB-3B11E4925065}" name="Column5557"/>
    <tableColumn id="5566" xr3:uid="{FB47578C-DCB9-4770-8225-F7FD59744D2B}" name="Column5558"/>
    <tableColumn id="5567" xr3:uid="{86ABDC06-84EE-40A2-9FF9-52075D055BEB}" name="Column5559"/>
    <tableColumn id="5568" xr3:uid="{B12725F2-B93B-4116-88F4-D3AC723D0B00}" name="Column5560"/>
    <tableColumn id="5569" xr3:uid="{C9811CCF-FAE3-4322-B5F6-F140CFBBDC60}" name="Column5561"/>
    <tableColumn id="5570" xr3:uid="{A97194D0-3514-43E3-B46C-F29ABDA3A30A}" name="Column5562"/>
    <tableColumn id="5571" xr3:uid="{FBE5BA04-1392-4A6B-BB13-49E07FBB1D05}" name="Column5563"/>
    <tableColumn id="5572" xr3:uid="{54F807C7-7165-478F-B882-CEBC2D8E4D1D}" name="Column5564"/>
    <tableColumn id="5573" xr3:uid="{5F1FE6AF-94BE-453D-B412-A4DB65D045B8}" name="Column5565"/>
    <tableColumn id="5574" xr3:uid="{941E1A64-6789-4900-83CF-A20BDAA24BC0}" name="Column5566"/>
    <tableColumn id="5575" xr3:uid="{108CD21C-41D5-40A6-95DD-39740CE7D3EB}" name="Column5567"/>
    <tableColumn id="5576" xr3:uid="{1AAC221F-5CA5-4771-8B0F-7DDFC33A8EDB}" name="Column5568"/>
    <tableColumn id="5577" xr3:uid="{BFC08460-6A2A-47AD-987D-EE013D0A11F5}" name="Column5569"/>
    <tableColumn id="5578" xr3:uid="{9F1D2C82-B9B1-4F10-909F-DCB0678A8D65}" name="Column5570"/>
    <tableColumn id="5579" xr3:uid="{68C824E7-14B1-4319-BB00-1792422C2D16}" name="Column5571"/>
    <tableColumn id="5580" xr3:uid="{D6BEE77B-5B0F-4250-B284-75AEF89368D2}" name="Column5572"/>
    <tableColumn id="5581" xr3:uid="{DAA05AE5-B35A-435E-B0F2-CD19F0FF9873}" name="Column5573"/>
    <tableColumn id="5582" xr3:uid="{8B6B2CB8-6F0C-488A-AF5E-B99108EED521}" name="Column5574"/>
    <tableColumn id="5583" xr3:uid="{6A331FF7-DD54-407F-85BC-F5C047D06B8A}" name="Column5575"/>
    <tableColumn id="5584" xr3:uid="{A8773B17-0985-4ED8-8114-207536917BB7}" name="Column5576"/>
    <tableColumn id="5585" xr3:uid="{ED7B64A0-CC17-4927-89A5-33CD3EFF22AD}" name="Column5577"/>
    <tableColumn id="5586" xr3:uid="{2FC3CA72-DC31-488B-AE7F-B00DEEFFFA83}" name="Column5578"/>
    <tableColumn id="5587" xr3:uid="{5C33CEF9-2651-46EE-A6EC-553988FF23B9}" name="Column5579"/>
    <tableColumn id="5588" xr3:uid="{3576A95E-A786-44CE-941B-FB472081C51D}" name="Column5580"/>
    <tableColumn id="5589" xr3:uid="{CC52764D-A4A0-4D2C-A35B-E18BF1612E94}" name="Column5581"/>
    <tableColumn id="5590" xr3:uid="{FF349F48-186B-4F10-BF6F-945D3C35E91E}" name="Column5582"/>
    <tableColumn id="5591" xr3:uid="{9291DF8B-C904-4988-8C24-C2820DD7A2F9}" name="Column5583"/>
    <tableColumn id="5592" xr3:uid="{127CD57E-88FA-4158-B58B-39CFF1C3555A}" name="Column5584"/>
    <tableColumn id="5593" xr3:uid="{86230BE2-6AF6-48E9-8A54-FDF38FE5B6A4}" name="Column5585"/>
    <tableColumn id="5594" xr3:uid="{89D10BA7-E962-421B-8A7B-5D43F1075668}" name="Column5586"/>
    <tableColumn id="5595" xr3:uid="{34AB3BD9-E9C8-4BF0-A334-D256BA19BBAD}" name="Column5587"/>
    <tableColumn id="5596" xr3:uid="{8446E4C4-B9EA-41EF-9B53-BD26C4F4862E}" name="Column5588"/>
    <tableColumn id="5597" xr3:uid="{37511EDF-42A0-4CE2-B471-0EFB820C87AD}" name="Column5589"/>
    <tableColumn id="5598" xr3:uid="{BE1B079B-974D-4269-B0D7-C1341F324AE4}" name="Column5590"/>
    <tableColumn id="5599" xr3:uid="{69396069-CE3D-4E8E-8A02-E3E263541804}" name="Column5591"/>
    <tableColumn id="5600" xr3:uid="{93596ACA-2580-464D-BD2B-DFCFCFAF70B2}" name="Column5592"/>
    <tableColumn id="5601" xr3:uid="{22A35F47-BE18-408E-9528-51B1DED9C668}" name="Column5593"/>
    <tableColumn id="5602" xr3:uid="{F2A4ACE7-B560-409A-AAD5-53439570873B}" name="Column5594"/>
    <tableColumn id="5603" xr3:uid="{CBA61334-7C73-4251-B224-3552569733FC}" name="Column5595"/>
    <tableColumn id="5604" xr3:uid="{C0DD57B3-C394-4F5E-BD54-A3FDC6D72195}" name="Column5596"/>
    <tableColumn id="5605" xr3:uid="{B2D983AE-46E6-4B5F-849A-29D3673E9B66}" name="Column5597"/>
    <tableColumn id="5606" xr3:uid="{F6CED4B7-0D5F-4CA3-9ED6-A87F8CBBDAA3}" name="Column5598"/>
    <tableColumn id="5607" xr3:uid="{C0315E83-A187-43C4-BF47-B54A9392E8AE}" name="Column5599"/>
    <tableColumn id="5608" xr3:uid="{C286913C-87AC-4887-B45D-DD6B974FFCF0}" name="Column5600"/>
    <tableColumn id="5609" xr3:uid="{5094C1AA-61CE-4F84-BB38-970A8E08E028}" name="Column5601"/>
    <tableColumn id="5610" xr3:uid="{01BE2A9A-3549-43F6-969A-BBC2B19BDB39}" name="Column5602"/>
    <tableColumn id="5611" xr3:uid="{B5500FC8-82C0-4C3F-A486-BE5B06D79D36}" name="Column5603"/>
    <tableColumn id="5612" xr3:uid="{269423C4-5D93-4036-B1D8-4145F593D2CE}" name="Column5604"/>
    <tableColumn id="5613" xr3:uid="{075BB6CF-2EF8-46EB-BB27-735DBA1D6455}" name="Column5605"/>
    <tableColumn id="5614" xr3:uid="{F3F6C92A-62CC-404C-99E2-D694CA0EB4FD}" name="Column5606"/>
    <tableColumn id="5615" xr3:uid="{C4CAA568-2AE1-40CD-B26E-E2A782995363}" name="Column5607"/>
    <tableColumn id="5616" xr3:uid="{A71F2ABB-842F-47E2-B6B4-6EE6C733BF75}" name="Column5608"/>
    <tableColumn id="5617" xr3:uid="{34097D68-5A97-49B0-8875-D54FB6FFC4DC}" name="Column5609"/>
    <tableColumn id="5618" xr3:uid="{0ED3BD03-2D2F-4F68-8828-B159BCF4DC43}" name="Column5610"/>
    <tableColumn id="5619" xr3:uid="{3D0B56A3-ADDB-45EB-8997-52F9EA1B08AD}" name="Column5611"/>
    <tableColumn id="5620" xr3:uid="{505FD67F-CD73-47FB-87F1-26E69512513A}" name="Column5612"/>
    <tableColumn id="5621" xr3:uid="{E76860A1-7BF0-4774-B1BA-6F4452FD6D2D}" name="Column5613"/>
    <tableColumn id="5622" xr3:uid="{A800B2FA-09FA-48E7-9BC4-974FBDEB943E}" name="Column5614"/>
    <tableColumn id="5623" xr3:uid="{F730914F-90A4-451F-9AE2-467952CFA893}" name="Column5615"/>
    <tableColumn id="5624" xr3:uid="{86186C7C-E501-4A4F-851E-8D9A1760BCC3}" name="Column5616"/>
    <tableColumn id="5625" xr3:uid="{3B9C39DA-A44E-45EE-B673-0A51F836C97D}" name="Column5617"/>
    <tableColumn id="5626" xr3:uid="{7F3D8B7B-DE93-480D-BC20-CA3F3EB1BEED}" name="Column5618"/>
    <tableColumn id="5627" xr3:uid="{62725F83-139F-4127-B034-4A35BCFC4EC5}" name="Column5619"/>
    <tableColumn id="5628" xr3:uid="{E996FD33-E0F1-416E-BDAE-04A9BA58FA20}" name="Column5620"/>
    <tableColumn id="5629" xr3:uid="{53F37506-56F3-43B5-9ECC-E0644E7B9AC5}" name="Column5621"/>
    <tableColumn id="5630" xr3:uid="{D1FFC474-3430-4881-99FF-8A09FC0C000B}" name="Column5622"/>
    <tableColumn id="5631" xr3:uid="{2ABC4DFD-3531-4352-82C5-1917F2D9E785}" name="Column5623"/>
    <tableColumn id="5632" xr3:uid="{62732D9A-BD38-4285-8366-86C23EBB142F}" name="Column5624"/>
    <tableColumn id="5633" xr3:uid="{F39D7D37-6EB3-4022-93C5-34B8B232AA06}" name="Column5625"/>
    <tableColumn id="5634" xr3:uid="{F8EDFF6A-8039-46AD-9126-ED828F9AEBF9}" name="Column5626"/>
    <tableColumn id="5635" xr3:uid="{59684AC3-8D18-4C1F-9811-30A228AFF41A}" name="Column5627"/>
    <tableColumn id="5636" xr3:uid="{C82F2133-E20E-486A-89B8-8FF8515C99A9}" name="Column5628"/>
    <tableColumn id="5637" xr3:uid="{8CE876BC-6CF7-40D7-8502-5A509A65D17D}" name="Column5629"/>
    <tableColumn id="5638" xr3:uid="{8F4B43CA-90BB-46D2-8135-3B9EF499AB1F}" name="Column5630"/>
    <tableColumn id="5639" xr3:uid="{BC1318DA-39C7-4C15-B06B-DB9EABEDE0B0}" name="Column5631"/>
    <tableColumn id="5640" xr3:uid="{BEEB2499-DEE7-4B65-A3DA-D1430348FE7B}" name="Column5632"/>
    <tableColumn id="5641" xr3:uid="{24951E79-139A-4BE3-B25A-E28EC077B1E1}" name="Column5633"/>
    <tableColumn id="5642" xr3:uid="{3B0840A0-8C66-4DB2-8205-A1BE69A1B4AB}" name="Column5634"/>
    <tableColumn id="5643" xr3:uid="{C3F480BC-1F3C-44F5-96C5-45ECC5676BAE}" name="Column5635"/>
    <tableColumn id="5644" xr3:uid="{B3E0886D-2E64-4B6B-9C30-E88716E8E0E9}" name="Column5636"/>
    <tableColumn id="5645" xr3:uid="{19F7975C-4335-49A8-9D07-D722550264FD}" name="Column5637"/>
    <tableColumn id="5646" xr3:uid="{360C7769-FB7C-4E19-AC8B-AF9202097110}" name="Column5638"/>
    <tableColumn id="5647" xr3:uid="{BDBB6EC4-0CC2-4F73-93A0-DF890B93D9BE}" name="Column5639"/>
    <tableColumn id="5648" xr3:uid="{0738EED7-70A7-48F7-8B3F-30DE6A4A6269}" name="Column5640"/>
    <tableColumn id="5649" xr3:uid="{5FD9F4D0-8B07-4E50-A9F1-C3F4B3582FF7}" name="Column5641"/>
    <tableColumn id="5650" xr3:uid="{CC0D6A0E-62E0-4BC7-A3EF-EA9A3A72E746}" name="Column5642"/>
    <tableColumn id="5651" xr3:uid="{A59C5412-D63D-4E68-9117-2C67E964A246}" name="Column5643"/>
    <tableColumn id="5652" xr3:uid="{B0C47C55-A6EB-464B-A088-43FDCDEC5EA5}" name="Column5644"/>
    <tableColumn id="5653" xr3:uid="{B528FAB3-FBE1-42DD-8240-FE964EA87F0F}" name="Column5645"/>
    <tableColumn id="5654" xr3:uid="{F7EA7071-2CB8-48AA-8D78-12175DC694E5}" name="Column5646"/>
    <tableColumn id="5655" xr3:uid="{7762AA7E-7AD2-4F63-9B43-A0AAD38BBC8A}" name="Column5647"/>
    <tableColumn id="5656" xr3:uid="{1AC10DBB-368B-463A-B56B-E2AB34FEC0A9}" name="Column5648"/>
    <tableColumn id="5657" xr3:uid="{03F1EEC1-4BC5-4CC0-98E0-A3748449FF4B}" name="Column5649"/>
    <tableColumn id="5658" xr3:uid="{94251A30-3C1A-4E68-9032-47D3A4342FE6}" name="Column5650"/>
    <tableColumn id="5659" xr3:uid="{2784E7A8-28A1-445F-82E0-5F3AC645AA8B}" name="Column5651"/>
    <tableColumn id="5660" xr3:uid="{FA1B4F79-92E9-4594-B367-1A5063D1A828}" name="Column5652"/>
    <tableColumn id="5661" xr3:uid="{FED189DC-E5A3-4457-975B-69D04FA1D0F9}" name="Column5653"/>
    <tableColumn id="5662" xr3:uid="{F2B7F62C-DA43-4AE4-9386-C23C39902086}" name="Column5654"/>
    <tableColumn id="5663" xr3:uid="{520E81F1-8252-4C53-9FDD-9F4455EB5D29}" name="Column5655"/>
    <tableColumn id="5664" xr3:uid="{2D997F40-A3D6-4613-A570-280EE4C67917}" name="Column5656"/>
    <tableColumn id="5665" xr3:uid="{EED220C2-79DB-4AB3-82F6-C1F159005479}" name="Column5657"/>
    <tableColumn id="5666" xr3:uid="{9E1204D6-E0A7-48BF-81C8-D72BBDA1C255}" name="Column5658"/>
    <tableColumn id="5667" xr3:uid="{5AFD6861-8CCA-46A5-864A-205D5F0C00DD}" name="Column5659"/>
    <tableColumn id="5668" xr3:uid="{45A4BD9B-93CC-4DA3-9B17-566B192CCABB}" name="Column5660"/>
    <tableColumn id="5669" xr3:uid="{3038B4FC-B2D6-4945-B795-CCAB96C0D693}" name="Column5661"/>
    <tableColumn id="5670" xr3:uid="{E2B40F9C-A794-406F-960E-744A13D443BE}" name="Column5662"/>
    <tableColumn id="5671" xr3:uid="{5433B5E8-78F5-43BD-B728-7EF2744E8F77}" name="Column5663"/>
    <tableColumn id="5672" xr3:uid="{7BDCEA9E-846A-46ED-90E4-6E550226E6A6}" name="Column5664"/>
    <tableColumn id="5673" xr3:uid="{356F8434-C477-4114-93F3-6A384E77E78B}" name="Column5665"/>
    <tableColumn id="5674" xr3:uid="{EDCA3C49-2BB0-47DD-8EE3-15C06524A309}" name="Column5666"/>
    <tableColumn id="5675" xr3:uid="{93994285-2C8A-49B7-B2B7-CB43C2B0E0F7}" name="Column5667"/>
    <tableColumn id="5676" xr3:uid="{2ED432E0-EC7D-461B-9ED4-6E31F22FA0C4}" name="Column5668"/>
    <tableColumn id="5677" xr3:uid="{DC879759-BB44-47AB-A789-22D8974006AF}" name="Column5669"/>
    <tableColumn id="5678" xr3:uid="{B3EA2C5E-2D79-4BF9-B2F8-F12E08AF71FB}" name="Column5670"/>
    <tableColumn id="5679" xr3:uid="{818B3121-FA06-486C-A258-84A0DD227129}" name="Column5671"/>
    <tableColumn id="5680" xr3:uid="{5F6D466E-4807-4F51-A266-77AF57ED4CD5}" name="Column5672"/>
    <tableColumn id="5681" xr3:uid="{E3D712F8-68B8-44C3-AEF2-17C9E25D59CF}" name="Column5673"/>
    <tableColumn id="5682" xr3:uid="{FC253E31-9078-401A-ACC9-BED1F51E3C3C}" name="Column5674"/>
    <tableColumn id="5683" xr3:uid="{EBE30026-51A9-4977-9FC1-F5B5AB7ABC90}" name="Column5675"/>
    <tableColumn id="5684" xr3:uid="{33738312-A770-4C69-8981-B6F6BBE3EF22}" name="Column5676"/>
    <tableColumn id="5685" xr3:uid="{08AC56B6-2E94-4A7C-8EBE-89BB253A6858}" name="Column5677"/>
    <tableColumn id="5686" xr3:uid="{4EFC2167-52A6-40D2-9325-D859CDAA15DD}" name="Column5678"/>
    <tableColumn id="5687" xr3:uid="{42AC9509-B2A2-4872-9BC5-91213FAEDDDE}" name="Column5679"/>
    <tableColumn id="5688" xr3:uid="{B5888606-8B2E-44C9-A72B-A5D575921216}" name="Column5680"/>
    <tableColumn id="5689" xr3:uid="{C1EDA8F0-F470-454F-9791-F578A37BC512}" name="Column5681"/>
    <tableColumn id="5690" xr3:uid="{B7750EF6-B26A-4FF8-956B-E4EBA3893931}" name="Column5682"/>
    <tableColumn id="5691" xr3:uid="{15808BE3-2506-475E-8846-DA11A882AA3E}" name="Column5683"/>
    <tableColumn id="5692" xr3:uid="{34F2049C-4810-41E0-A460-17C33D234D2C}" name="Column5684"/>
    <tableColumn id="5693" xr3:uid="{AC39FBA6-20DD-4E27-BCDA-705E5057D09E}" name="Column5685"/>
    <tableColumn id="5694" xr3:uid="{CEA2325A-8E85-42C9-886A-52D4F63F2E21}" name="Column5686"/>
    <tableColumn id="5695" xr3:uid="{C5A7A1FF-3A02-46E2-89A4-6D3ABA5EF412}" name="Column5687"/>
    <tableColumn id="5696" xr3:uid="{57129DBC-DB7E-44F7-8E48-B736B0F6840E}" name="Column5688"/>
    <tableColumn id="5697" xr3:uid="{1C58A987-DB34-4D64-B6CD-37513CE89F82}" name="Column5689"/>
    <tableColumn id="5698" xr3:uid="{724F2DFC-D99E-4261-B84B-B526DF8818C7}" name="Column5690"/>
    <tableColumn id="5699" xr3:uid="{E07484DA-E58C-4CCA-944C-9ECD97C414C6}" name="Column5691"/>
    <tableColumn id="5700" xr3:uid="{629D7B42-91D9-4752-B798-91CA5C75B4DB}" name="Column5692"/>
    <tableColumn id="5701" xr3:uid="{F9E02EBB-71C9-4C08-9FA4-450D7B858771}" name="Column5693"/>
    <tableColumn id="5702" xr3:uid="{06187B80-A867-47B3-8810-32481C57273A}" name="Column5694"/>
    <tableColumn id="5703" xr3:uid="{60E50410-B2CE-4649-89F3-8D7E11AA0C7B}" name="Column5695"/>
    <tableColumn id="5704" xr3:uid="{A6577D6F-BE20-4123-8F4E-7AC8232B8B4C}" name="Column5696"/>
    <tableColumn id="5705" xr3:uid="{BF247E49-2475-4E83-A980-374A1F0F981C}" name="Column5697"/>
    <tableColumn id="5706" xr3:uid="{7A075057-AE74-479D-B29A-DAD7EEB4461B}" name="Column5698"/>
    <tableColumn id="5707" xr3:uid="{DA1A2A4E-60E7-4270-AAF7-0F42C3420A41}" name="Column5699"/>
    <tableColumn id="5708" xr3:uid="{33C55876-B976-42B3-91F0-ACCD5CC1BA17}" name="Column5700"/>
    <tableColumn id="5709" xr3:uid="{6824C9CB-ED55-44BB-B778-892C64B6E88B}" name="Column5701"/>
    <tableColumn id="5710" xr3:uid="{3C3B6077-AAE0-4003-9CB6-E647A3C90713}" name="Column5702"/>
    <tableColumn id="5711" xr3:uid="{EFE601E6-1505-4E32-B651-947D8FE5B366}" name="Column5703"/>
    <tableColumn id="5712" xr3:uid="{1F0ED1E7-1090-49C1-B99E-39318CB93E97}" name="Column5704"/>
    <tableColumn id="5713" xr3:uid="{4F019F01-209F-4800-AE1C-A0140A4E4484}" name="Column5705"/>
    <tableColumn id="5714" xr3:uid="{B5009074-3498-4C81-8856-68803D808746}" name="Column5706"/>
    <tableColumn id="5715" xr3:uid="{A59303F2-04A8-4821-BE27-1CA0042E6956}" name="Column5707"/>
    <tableColumn id="5716" xr3:uid="{76FA26BC-885C-4345-BC85-798356DA588E}" name="Column5708"/>
    <tableColumn id="5717" xr3:uid="{375942DE-9EDE-465E-B391-51E6B38B3789}" name="Column5709"/>
    <tableColumn id="5718" xr3:uid="{A59F181E-CFA1-49F8-B65F-EE4F68BE4241}" name="Column5710"/>
    <tableColumn id="5719" xr3:uid="{A233852D-25A0-4D26-ADFE-EE61A73C59EA}" name="Column5711"/>
    <tableColumn id="5720" xr3:uid="{E5913D7D-8CE4-4658-88CF-39ED253083EC}" name="Column5712"/>
    <tableColumn id="5721" xr3:uid="{E17EDA17-9524-433A-B2FD-6DA85BCD810B}" name="Column5713"/>
    <tableColumn id="5722" xr3:uid="{EA54FE79-0ADD-4C6A-8517-BFBCECB12596}" name="Column5714"/>
    <tableColumn id="5723" xr3:uid="{E87E4661-E54D-440D-ABFC-9D30C00E2B44}" name="Column5715"/>
    <tableColumn id="5724" xr3:uid="{F4D6852E-C934-4C46-8D99-9CC26A825876}" name="Column5716"/>
    <tableColumn id="5725" xr3:uid="{B9DA8AC4-4DDB-43EF-A994-4D80843D69BE}" name="Column5717"/>
    <tableColumn id="5726" xr3:uid="{FA6B3D4D-A8A5-42D7-89A6-1D62E0D3033E}" name="Column5718"/>
    <tableColumn id="5727" xr3:uid="{D2EA171F-07FC-4DA2-91A8-9DE789A54C93}" name="Column5719"/>
    <tableColumn id="5728" xr3:uid="{C17F1754-BFCE-4C29-95B3-71629A7F4054}" name="Column5720"/>
    <tableColumn id="5729" xr3:uid="{DF1340EB-8586-4B21-8FBD-BB803C1103EC}" name="Column5721"/>
    <tableColumn id="5730" xr3:uid="{079EFD6D-4FF3-4F33-BA59-67CDF6869CE3}" name="Column5722"/>
    <tableColumn id="5731" xr3:uid="{FD892762-7CE6-48F8-855C-2C6FCFD871F8}" name="Column5723"/>
    <tableColumn id="5732" xr3:uid="{9E6D6CEB-9C68-46EE-B80C-97216170A43E}" name="Column5724"/>
    <tableColumn id="5733" xr3:uid="{04B978ED-C8F8-43A7-A3F5-5A512831E48B}" name="Column5725"/>
    <tableColumn id="5734" xr3:uid="{1F3DF09F-10A9-48FB-A388-C8B0377EBEF7}" name="Column5726"/>
    <tableColumn id="5735" xr3:uid="{6C7BAC98-2CD2-4A74-ADC4-A4C387D58420}" name="Column5727"/>
    <tableColumn id="5736" xr3:uid="{21DDC1DA-D1E5-4629-B4AB-B98E33E05ED1}" name="Column5728"/>
    <tableColumn id="5737" xr3:uid="{938D0DE4-F5BB-46F5-BC44-154A5C2679F5}" name="Column5729"/>
    <tableColumn id="5738" xr3:uid="{8D61B267-3BD1-4A45-B934-A9E1B1686A9A}" name="Column5730"/>
    <tableColumn id="5739" xr3:uid="{D70626B5-F84A-4B3E-8657-ABB243AA5234}" name="Column5731"/>
    <tableColumn id="5740" xr3:uid="{D1586BF2-C8FB-4DCB-9758-29D73BFBC3EE}" name="Column5732"/>
    <tableColumn id="5741" xr3:uid="{25F29E30-9C35-4960-92D4-A2096DC8276F}" name="Column5733"/>
    <tableColumn id="5742" xr3:uid="{9F5959F3-8A41-4D26-8D75-1D0FD2B8A147}" name="Column5734"/>
    <tableColumn id="5743" xr3:uid="{13CB4A22-D40C-47AF-94FD-D3694E26606F}" name="Column5735"/>
    <tableColumn id="5744" xr3:uid="{CFAEBBD8-B853-4673-914E-C5C1CEADC760}" name="Column5736"/>
    <tableColumn id="5745" xr3:uid="{DC382665-A8E0-4F45-BA03-242813237E2C}" name="Column5737"/>
    <tableColumn id="5746" xr3:uid="{61E70EB4-DC18-4E4F-9773-8B15022101CC}" name="Column5738"/>
    <tableColumn id="5747" xr3:uid="{D76631D3-DF3C-467C-97EA-159101471665}" name="Column5739"/>
    <tableColumn id="5748" xr3:uid="{C7F73447-2138-4F08-89CB-C55DFF3F1D1F}" name="Column5740"/>
    <tableColumn id="5749" xr3:uid="{94D24F30-ACC4-419C-B74F-1FB55248A853}" name="Column5741"/>
    <tableColumn id="5750" xr3:uid="{D6B02A3D-7491-478F-AFCE-300A37F8C59D}" name="Column5742"/>
    <tableColumn id="5751" xr3:uid="{3E949597-9461-498D-8074-00A6E987CB56}" name="Column5743"/>
    <tableColumn id="5752" xr3:uid="{095F282F-D278-4882-9677-3221CDC495A7}" name="Column5744"/>
    <tableColumn id="5753" xr3:uid="{81208CEC-AF4D-4894-8AF9-37991F942C1E}" name="Column5745"/>
    <tableColumn id="5754" xr3:uid="{6268AC9C-484B-4D76-8FF1-844D4CE2F1B2}" name="Column5746"/>
    <tableColumn id="5755" xr3:uid="{DDC2D336-CD93-4B00-A19F-A08539648566}" name="Column5747"/>
    <tableColumn id="5756" xr3:uid="{14D417F2-D9CE-461F-93D7-DF347DDCB76C}" name="Column5748"/>
    <tableColumn id="5757" xr3:uid="{9470930E-9CDC-4618-985A-B1769C9B9B3A}" name="Column5749"/>
    <tableColumn id="5758" xr3:uid="{B4FE8E64-D913-4AD9-89DF-87488663C1BB}" name="Column5750"/>
    <tableColumn id="5759" xr3:uid="{1B908060-9928-4C94-A09C-66A0617F23C4}" name="Column5751"/>
    <tableColumn id="5760" xr3:uid="{FB88D96E-B195-4B68-B599-7A79790643D1}" name="Column5752"/>
    <tableColumn id="5761" xr3:uid="{11BF8CFF-227C-4024-B79B-8311D843F4F1}" name="Column5753"/>
    <tableColumn id="5762" xr3:uid="{1D1E4560-112C-4464-8A63-E83C33F4BFEF}" name="Column5754"/>
    <tableColumn id="5763" xr3:uid="{E21BFB11-8FC7-48B0-82B7-B7DB083E9F3D}" name="Column5755"/>
    <tableColumn id="5764" xr3:uid="{DF4B16C0-B91F-44AC-978A-F19502573FF5}" name="Column5756"/>
    <tableColumn id="5765" xr3:uid="{75C7DB70-DE4B-43C1-98D5-D8BF35135D35}" name="Column5757"/>
    <tableColumn id="5766" xr3:uid="{F8A56CCA-D810-4D5F-868A-EC83A2C16D2B}" name="Column5758"/>
    <tableColumn id="5767" xr3:uid="{B709D18D-064E-4CEE-B313-46C19035C464}" name="Column5759"/>
    <tableColumn id="5768" xr3:uid="{4A649F5F-46B9-46DC-8BEE-117FD43E3D64}" name="Column5760"/>
    <tableColumn id="5769" xr3:uid="{5432190E-FDD2-46CC-B1F8-92AC6CE056E5}" name="Column5761"/>
    <tableColumn id="5770" xr3:uid="{5BEFDC9B-E5C0-499F-9925-22D57ABCF041}" name="Column5762"/>
    <tableColumn id="5771" xr3:uid="{B0F85D13-1A8F-4EE2-84DD-7E59DA04B59B}" name="Column5763"/>
    <tableColumn id="5772" xr3:uid="{45E22FE7-BDAB-4083-A94E-F6BBADD26665}" name="Column5764"/>
    <tableColumn id="5773" xr3:uid="{C3EE9E15-FAD8-4D35-BCA3-8308957A2B3D}" name="Column5765"/>
    <tableColumn id="5774" xr3:uid="{C02DEEC9-58C8-4770-93D2-8A716ED93D2F}" name="Column5766"/>
    <tableColumn id="5775" xr3:uid="{64AC37B5-7233-4597-B587-A771949B75F1}" name="Column5767"/>
    <tableColumn id="5776" xr3:uid="{7FAD02C1-AC3E-4BA6-BC72-54DD92244F6C}" name="Column5768"/>
    <tableColumn id="5777" xr3:uid="{246838E7-81D2-48F6-A0E0-9B7F88AC92AB}" name="Column5769"/>
    <tableColumn id="5778" xr3:uid="{53B6E471-7A6D-4283-928D-FB16E5C8CAE6}" name="Column5770"/>
    <tableColumn id="5779" xr3:uid="{A0E2B0A9-4400-44FE-9431-D8A8C724A47B}" name="Column5771"/>
    <tableColumn id="5780" xr3:uid="{D264D729-5F13-4FC8-9980-8BCC09361EEC}" name="Column5772"/>
    <tableColumn id="5781" xr3:uid="{02031C6B-F31F-4C66-B2EA-DE3A1C2C6E51}" name="Column5773"/>
    <tableColumn id="5782" xr3:uid="{9BD5C624-B5ED-4285-AE10-37CF30957CCA}" name="Column5774"/>
    <tableColumn id="5783" xr3:uid="{22510BBC-9A6E-431F-97A0-15639DBBDF0B}" name="Column5775"/>
    <tableColumn id="5784" xr3:uid="{1D0276FD-E01E-4746-BBC9-02FFAE37823D}" name="Column5776"/>
    <tableColumn id="5785" xr3:uid="{E8A9FE45-14EA-4387-AEB5-EDD9519F4801}" name="Column5777"/>
    <tableColumn id="5786" xr3:uid="{DE942711-F592-4609-9F0A-145F9EF8A908}" name="Column5778"/>
    <tableColumn id="5787" xr3:uid="{868D71A9-E7E0-45CD-9FE1-C7FEDC216705}" name="Column5779"/>
    <tableColumn id="5788" xr3:uid="{E5634E45-C060-4DBF-80E8-E461D348F07A}" name="Column5780"/>
    <tableColumn id="5789" xr3:uid="{2CE934E1-8DC1-4903-ADBE-1BFA7A6E199E}" name="Column5781"/>
    <tableColumn id="5790" xr3:uid="{82477431-B0F4-433D-B8EE-5CBCD114BD50}" name="Column5782"/>
    <tableColumn id="5791" xr3:uid="{FCA7FE62-008F-4759-AA29-736FC0D8CD4C}" name="Column5783"/>
    <tableColumn id="5792" xr3:uid="{3E4019C9-4FC9-41B3-B2FC-771BD346795A}" name="Column5784"/>
    <tableColumn id="5793" xr3:uid="{E6AF890F-FC0E-49E9-BDDD-E871B58F4921}" name="Column5785"/>
    <tableColumn id="5794" xr3:uid="{520B1BBE-1448-48B0-9BE0-13CA7008E991}" name="Column5786"/>
    <tableColumn id="5795" xr3:uid="{27CC273D-877F-43E1-B349-0F39F29D74ED}" name="Column5787"/>
    <tableColumn id="5796" xr3:uid="{49EB711B-FC85-463E-8CB3-8097134223B6}" name="Column5788"/>
    <tableColumn id="5797" xr3:uid="{CC1056DC-50FE-407D-AEC1-EF992ADCB37D}" name="Column5789"/>
    <tableColumn id="5798" xr3:uid="{3431DF25-8F3C-4F08-9CDF-E2594615EBF3}" name="Column5790"/>
    <tableColumn id="5799" xr3:uid="{7DBAB632-8809-4AEC-8728-0B15585D2A23}" name="Column5791"/>
    <tableColumn id="5800" xr3:uid="{264033BA-68AB-48D1-A3B9-9CDBB503E1C7}" name="Column5792"/>
    <tableColumn id="5801" xr3:uid="{D6BADD18-C714-4E6E-A4F0-1868D99DF469}" name="Column5793"/>
    <tableColumn id="5802" xr3:uid="{E2DC5D24-4588-4B35-A48D-7BC96E5908AE}" name="Column5794"/>
    <tableColumn id="5803" xr3:uid="{1A65BC5F-1091-4F30-B0EC-31A7EBD3AE2D}" name="Column5795"/>
    <tableColumn id="5804" xr3:uid="{AEDA89C6-21A1-4DC0-8D5F-CA7D2FE6E509}" name="Column5796"/>
    <tableColumn id="5805" xr3:uid="{11C68466-60ED-40C8-8054-54A26D9325F1}" name="Column5797"/>
    <tableColumn id="5806" xr3:uid="{A5218A7F-8F53-414E-B801-B99969418CBA}" name="Column5798"/>
    <tableColumn id="5807" xr3:uid="{2A6A9E15-6D55-4142-8405-FCA5CFC86DE7}" name="Column5799"/>
    <tableColumn id="5808" xr3:uid="{5D927660-5FC2-4E90-8846-BABB68364DE7}" name="Column5800"/>
    <tableColumn id="5809" xr3:uid="{C468106D-0243-4429-BA82-26A43EB78AF8}" name="Column5801"/>
    <tableColumn id="5810" xr3:uid="{BF187435-F74B-401E-8B94-CB92B381969B}" name="Column5802"/>
    <tableColumn id="5811" xr3:uid="{953078EE-6A02-4AF9-9A38-76A1ED258EBB}" name="Column5803"/>
    <tableColumn id="5812" xr3:uid="{82FE87BB-5303-4E43-812A-1DDAAF65D3E1}" name="Column5804"/>
    <tableColumn id="5813" xr3:uid="{DA551BA0-044A-4E5A-A4A3-9672B844115F}" name="Column5805"/>
    <tableColumn id="5814" xr3:uid="{EE841127-862B-42DF-B1E0-DBA1066910AB}" name="Column5806"/>
    <tableColumn id="5815" xr3:uid="{7AA3FD69-C567-43BC-8B94-9DFAFCAB9B5E}" name="Column5807"/>
    <tableColumn id="5816" xr3:uid="{AECA844D-83D2-4317-AF35-6A3948B5A56C}" name="Column5808"/>
    <tableColumn id="5817" xr3:uid="{842D51A6-3DD8-4041-BA1F-9CF9B9081EE9}" name="Column5809"/>
    <tableColumn id="5818" xr3:uid="{FC31B692-4670-4D0C-AE23-9290A0C53A88}" name="Column5810"/>
    <tableColumn id="5819" xr3:uid="{1597A560-9165-4531-AA07-6B7A8463983C}" name="Column5811"/>
    <tableColumn id="5820" xr3:uid="{98E5BB7F-1870-4A3C-AED3-1DC9C7A3BDBA}" name="Column5812"/>
    <tableColumn id="5821" xr3:uid="{21CCB1B7-55E6-45D1-A266-173E650B50FF}" name="Column5813"/>
    <tableColumn id="5822" xr3:uid="{E5EE4358-152E-4BF2-B83D-E5F058F1DABF}" name="Column5814"/>
    <tableColumn id="5823" xr3:uid="{9CF87CD0-B719-4B62-9CE5-F33BAC1052D7}" name="Column5815"/>
    <tableColumn id="5824" xr3:uid="{9168ED67-6CBD-4366-9436-56BE7E2CF64A}" name="Column5816"/>
    <tableColumn id="5825" xr3:uid="{F0110B5B-2F84-40D8-85F7-3C54DBEEC91D}" name="Column5817"/>
    <tableColumn id="5826" xr3:uid="{51BB18B3-0AE4-4FCB-8FF7-F7DB2B4CDDCF}" name="Column5818"/>
    <tableColumn id="5827" xr3:uid="{FA5D2651-361D-4F6B-B20D-34E29DA86DE4}" name="Column5819"/>
    <tableColumn id="5828" xr3:uid="{DE450DD9-8257-4E93-AF80-2D628D73D2D1}" name="Column5820"/>
    <tableColumn id="5829" xr3:uid="{FD1F8C77-D8C6-4CB3-9A5B-903EE756C08F}" name="Column5821"/>
    <tableColumn id="5830" xr3:uid="{BC2D1D27-11BA-447A-808F-6B8AB237418A}" name="Column5822"/>
    <tableColumn id="5831" xr3:uid="{CF4066EA-E6D3-494F-804C-A70764E97433}" name="Column5823"/>
    <tableColumn id="5832" xr3:uid="{4C89A0F1-06CD-4047-9CC0-0F0959ABA2E5}" name="Column5824"/>
    <tableColumn id="5833" xr3:uid="{08B1C299-5515-4A3A-9763-4A05943E660E}" name="Column5825"/>
    <tableColumn id="5834" xr3:uid="{19EB2EDD-51E8-47A2-9BC4-0C5371BA4F05}" name="Column5826"/>
    <tableColumn id="5835" xr3:uid="{A3A6A90E-FAEF-4914-BD04-83740C06486E}" name="Column5827"/>
    <tableColumn id="5836" xr3:uid="{D38D81D8-8CBD-42EC-847C-AD5D3FBCE560}" name="Column5828"/>
    <tableColumn id="5837" xr3:uid="{ECDB7D8B-FFA7-4C88-A520-D1BDCD5ABA95}" name="Column5829"/>
    <tableColumn id="5838" xr3:uid="{67C87438-0849-4E57-97B5-6E68D70F9F56}" name="Column5830"/>
    <tableColumn id="5839" xr3:uid="{9EBB39E3-FBD1-42B2-84A2-E9093B3A0D20}" name="Column5831"/>
    <tableColumn id="5840" xr3:uid="{5585A42F-0240-434E-90ED-6B13EFA87C90}" name="Column5832"/>
    <tableColumn id="5841" xr3:uid="{B1C7DB70-7473-4C4E-B979-5185F9917AB2}" name="Column5833"/>
    <tableColumn id="5842" xr3:uid="{103EDC62-DAEE-4EF0-A72D-45FB487F1FEA}" name="Column5834"/>
    <tableColumn id="5843" xr3:uid="{27A56896-CE16-4AA7-88CB-BFC7E9D092BD}" name="Column5835"/>
    <tableColumn id="5844" xr3:uid="{29C4FDEC-DFE9-4132-9FEB-F88D34C49C8D}" name="Column5836"/>
    <tableColumn id="5845" xr3:uid="{ECE30524-20CE-4720-AFA6-E0019047004D}" name="Column5837"/>
    <tableColumn id="5846" xr3:uid="{FC081BEC-58FA-48AA-AA00-4557C1087C63}" name="Column5838"/>
    <tableColumn id="5847" xr3:uid="{5A9D43D8-703B-4291-BBBE-6C44583720A3}" name="Column5839"/>
    <tableColumn id="5848" xr3:uid="{7812D5D8-E9B2-4006-9DE3-7F1C1C549B65}" name="Column5840"/>
    <tableColumn id="5849" xr3:uid="{3604E25A-F2B5-433C-BDA1-1AACA8B4FA0F}" name="Column5841"/>
    <tableColumn id="5850" xr3:uid="{8AD5B3DA-F482-4D1D-9C8C-0082DEBEA644}" name="Column5842"/>
    <tableColumn id="5851" xr3:uid="{AAAF1F9E-8D57-428A-91D9-71F0BA95E685}" name="Column5843"/>
    <tableColumn id="5852" xr3:uid="{8C8093CF-DCFA-4F49-B26C-C6CF4C481D25}" name="Column5844"/>
    <tableColumn id="5853" xr3:uid="{9E15F64E-330D-4FF4-A44B-33A9834BA702}" name="Column5845"/>
    <tableColumn id="5854" xr3:uid="{AE4EAF18-CE62-435C-9FAA-056C82743BB0}" name="Column5846"/>
    <tableColumn id="5855" xr3:uid="{556FE443-8F20-4700-90B4-BFD8685EEC69}" name="Column5847"/>
    <tableColumn id="5856" xr3:uid="{AFF88CEB-E82F-42F2-9D84-5DFA93A686F5}" name="Column5848"/>
    <tableColumn id="5857" xr3:uid="{417950C8-2149-4A0C-81E2-5BEE80ACD046}" name="Column5849"/>
    <tableColumn id="5858" xr3:uid="{0211F029-7784-404E-A881-41529A9061EB}" name="Column5850"/>
    <tableColumn id="5859" xr3:uid="{1DDAD716-B6A9-4576-8136-2F367684A889}" name="Column5851"/>
    <tableColumn id="5860" xr3:uid="{B265A156-2184-4500-B68E-A26DBEC490DC}" name="Column5852"/>
    <tableColumn id="5861" xr3:uid="{2AA18FF1-3942-42CE-A679-AA5A2484AC21}" name="Column5853"/>
    <tableColumn id="5862" xr3:uid="{AA04BA98-1ACC-4D03-8E6A-458433EDB597}" name="Column5854"/>
    <tableColumn id="5863" xr3:uid="{378AD164-C083-4FF8-8F5D-A2FAF10B65B0}" name="Column5855"/>
    <tableColumn id="5864" xr3:uid="{16D62B8C-07EB-4699-AEA4-AF3729F99726}" name="Column5856"/>
    <tableColumn id="5865" xr3:uid="{911AD36A-0882-4636-AD5E-F6E532C03F1E}" name="Column5857"/>
    <tableColumn id="5866" xr3:uid="{C066F73D-D7B5-4490-8BBF-684A2EE12086}" name="Column5858"/>
    <tableColumn id="5867" xr3:uid="{324F938B-1A31-458D-A167-A5A4CCE15477}" name="Column5859"/>
    <tableColumn id="5868" xr3:uid="{FFB78B10-255A-47E0-81BC-E2C90FC13459}" name="Column5860"/>
    <tableColumn id="5869" xr3:uid="{449C9898-D54A-4247-88C2-108E0F0BEAFC}" name="Column5861"/>
    <tableColumn id="5870" xr3:uid="{416A13FD-A75B-4BF5-9814-A797000A20AD}" name="Column5862"/>
    <tableColumn id="5871" xr3:uid="{5AC889F4-B3CD-4524-8692-F04FD86226C7}" name="Column5863"/>
    <tableColumn id="5872" xr3:uid="{7B653A7E-BB15-449A-9D24-0FC345C17BA5}" name="Column5864"/>
    <tableColumn id="5873" xr3:uid="{7E2E76DB-856E-4BF4-ABA9-3006FF986D5E}" name="Column5865"/>
    <tableColumn id="5874" xr3:uid="{76C84587-D6C3-48BE-B28F-757594F85B7C}" name="Column5866"/>
    <tableColumn id="5875" xr3:uid="{11175093-0954-4347-8F94-890FA6D2C5C4}" name="Column5867"/>
    <tableColumn id="5876" xr3:uid="{211BC3EC-702D-44A3-928E-0D9EAC913039}" name="Column5868"/>
    <tableColumn id="5877" xr3:uid="{06C1452C-F242-4464-AAEF-17F18EC20BC3}" name="Column5869"/>
    <tableColumn id="5878" xr3:uid="{C161AAB0-F1D1-4F26-97EA-FD60E67575AB}" name="Column5870"/>
    <tableColumn id="5879" xr3:uid="{BB7ADCCC-DFCA-47C7-A925-5446E23FBA31}" name="Column5871"/>
    <tableColumn id="5880" xr3:uid="{9F79A002-23B3-4214-BFE0-5B4C0AD3FE64}" name="Column5872"/>
    <tableColumn id="5881" xr3:uid="{88A90542-F57E-48B2-AC3B-87C8EB36B648}" name="Column5873"/>
    <tableColumn id="5882" xr3:uid="{DF17B10E-C973-4B6C-A650-CF6A091C4EC2}" name="Column5874"/>
    <tableColumn id="5883" xr3:uid="{6164D604-E059-4D65-BE15-EDA8A7BE8E6F}" name="Column5875"/>
    <tableColumn id="5884" xr3:uid="{E8CF2D6B-947A-4E1F-B410-8E1C1BDB735E}" name="Column5876"/>
    <tableColumn id="5885" xr3:uid="{C160C192-9BBA-4686-B09C-B8136870BBC7}" name="Column5877"/>
    <tableColumn id="5886" xr3:uid="{91CCE02B-11C0-4A96-AEEF-1D6C2AF0D7E8}" name="Column5878"/>
    <tableColumn id="5887" xr3:uid="{7E996500-AE8F-41B4-9FC4-16851EFF2FEB}" name="Column5879"/>
    <tableColumn id="5888" xr3:uid="{7C52DC15-7211-4DF5-B5D0-A642EADD5CA3}" name="Column5880"/>
    <tableColumn id="5889" xr3:uid="{10A1BB64-0803-4AE6-9EAF-3BDFC8A57FE8}" name="Column5881"/>
    <tableColumn id="5890" xr3:uid="{72EF549F-BF17-4B61-9737-2AD95C290FC6}" name="Column5882"/>
    <tableColumn id="5891" xr3:uid="{893A582B-4FE2-465E-A9D0-BC29225F9F9C}" name="Column5883"/>
    <tableColumn id="5892" xr3:uid="{67779291-4C15-4716-8F69-A0E4DE662DF3}" name="Column5884"/>
    <tableColumn id="5893" xr3:uid="{1627F13B-F1BB-42F4-8E20-59AA38D80F33}" name="Column5885"/>
    <tableColumn id="5894" xr3:uid="{A7276776-FFCC-4D1B-BC79-DFE19BC728CA}" name="Column5886"/>
    <tableColumn id="5895" xr3:uid="{56447721-9D6B-4FF2-A49D-9F93B179E680}" name="Column5887"/>
    <tableColumn id="5896" xr3:uid="{AC37C2E6-D51C-48AA-A5EE-1D67634AEAC3}" name="Column5888"/>
    <tableColumn id="5897" xr3:uid="{EC942A7B-980E-4179-87CB-CF0EA15347D4}" name="Column5889"/>
    <tableColumn id="5898" xr3:uid="{65C05A62-0119-4E30-8FF6-A50944D6A93D}" name="Column5890"/>
    <tableColumn id="5899" xr3:uid="{61821471-FCA5-4DD7-BB9D-BEF0F3AD6D0A}" name="Column5891"/>
    <tableColumn id="5900" xr3:uid="{87C0D835-0692-423F-AA4C-443EC3A4BF2C}" name="Column5892"/>
    <tableColumn id="5901" xr3:uid="{EE11802D-0088-4E84-836F-378EB5CE801B}" name="Column5893"/>
    <tableColumn id="5902" xr3:uid="{76E48655-3A25-4D40-BE59-F84CB0ED3E45}" name="Column5894"/>
    <tableColumn id="5903" xr3:uid="{68D12945-735B-4B17-9093-077534B157C5}" name="Column5895"/>
    <tableColumn id="5904" xr3:uid="{5B73D344-D459-4BEE-9718-CCF8B485F696}" name="Column5896"/>
    <tableColumn id="5905" xr3:uid="{FBC2BCED-6F88-4E74-943E-E1579B079522}" name="Column5897"/>
    <tableColumn id="5906" xr3:uid="{E46A7D81-3C5A-4BB8-A1DC-27052B90925F}" name="Column5898"/>
    <tableColumn id="5907" xr3:uid="{0E55C763-739D-41F4-8FE1-2654FE9830B8}" name="Column5899"/>
    <tableColumn id="5908" xr3:uid="{51E8E37A-2D9D-4F90-84DC-A4E9F706C92D}" name="Column5900"/>
    <tableColumn id="5909" xr3:uid="{CBAE15E9-510D-4917-B564-06287332F8A1}" name="Column5901"/>
    <tableColumn id="5910" xr3:uid="{D46674A7-8128-4778-BEFC-2737CF05A7E5}" name="Column5902"/>
    <tableColumn id="5911" xr3:uid="{E9FD41E0-3859-44EF-B526-F005F017E0C8}" name="Column5903"/>
    <tableColumn id="5912" xr3:uid="{D6FC8CAF-CDF7-492E-9779-9975D1516FFB}" name="Column5904"/>
    <tableColumn id="5913" xr3:uid="{0CD9AF14-5940-431E-9E73-A82C25C55334}" name="Column5905"/>
    <tableColumn id="5914" xr3:uid="{1A8BDCEE-3B26-442C-A31A-FEF6D0B3C371}" name="Column5906"/>
    <tableColumn id="5915" xr3:uid="{05EA1B02-18E1-4CAC-A3F6-7EB69A73F65A}" name="Column5907"/>
    <tableColumn id="5916" xr3:uid="{0C99E5A6-AA93-4FD0-BEBA-DB0EBC8D01D5}" name="Column5908"/>
    <tableColumn id="5917" xr3:uid="{C3F6FA85-9FB4-4F60-BF1F-8D8020241932}" name="Column5909"/>
    <tableColumn id="5918" xr3:uid="{97B74E5F-D0F1-4408-BADE-8BC7C98617EB}" name="Column5910"/>
    <tableColumn id="5919" xr3:uid="{33283602-709E-4009-B1FC-974E388D364A}" name="Column5911"/>
    <tableColumn id="5920" xr3:uid="{1D53B0D3-A829-4B71-A10E-B6A07C0B9539}" name="Column5912"/>
    <tableColumn id="5921" xr3:uid="{2D23FB7E-A4C5-4267-A285-CC0AD590F53F}" name="Column5913"/>
    <tableColumn id="5922" xr3:uid="{0EF17CC9-AC1C-40EB-BB18-01923E21D5FA}" name="Column5914"/>
    <tableColumn id="5923" xr3:uid="{6EDE741E-FF12-41E4-9475-A18E2FB87AFA}" name="Column5915"/>
    <tableColumn id="5924" xr3:uid="{C49FB6B7-F1FE-489A-9B73-2C42C68F3213}" name="Column5916"/>
    <tableColumn id="5925" xr3:uid="{CBB0D09D-0FC0-4FA6-B78D-5BC1881925F6}" name="Column5917"/>
    <tableColumn id="5926" xr3:uid="{E8988CAA-AE6A-46B0-90C4-C67457E40457}" name="Column5918"/>
    <tableColumn id="5927" xr3:uid="{0FBCAC0A-19CE-4D9E-88D3-7A13E6C4131F}" name="Column5919"/>
    <tableColumn id="5928" xr3:uid="{9E3643D6-FA40-46CF-AE30-1C39D832AEC2}" name="Column5920"/>
    <tableColumn id="5929" xr3:uid="{193B2C71-7267-4897-8E3A-E1F160F2E820}" name="Column5921"/>
    <tableColumn id="5930" xr3:uid="{1B59A52F-4756-4CC6-AA22-FE9DE14FCD84}" name="Column5922"/>
    <tableColumn id="5931" xr3:uid="{7D5CF8EF-D7C4-47B2-9A31-125826CC5E78}" name="Column5923"/>
    <tableColumn id="5932" xr3:uid="{7B6B3DB0-6E36-48F1-80E4-83A3331264D3}" name="Column5924"/>
    <tableColumn id="5933" xr3:uid="{D3343F0D-2EF7-43BD-B8F4-7CB6E56F0594}" name="Column5925"/>
    <tableColumn id="5934" xr3:uid="{96EB0CFF-926E-468B-8A1B-FBFA2108699C}" name="Column5926"/>
    <tableColumn id="5935" xr3:uid="{B2E38C58-C1A9-4C7F-9B9D-18593295317D}" name="Column5927"/>
    <tableColumn id="5936" xr3:uid="{62CAF541-716D-4791-B610-2B6ECC069901}" name="Column5928"/>
    <tableColumn id="5937" xr3:uid="{C916B380-6E33-4F5F-99E4-2384E9FD08C8}" name="Column5929"/>
    <tableColumn id="5938" xr3:uid="{9CD2B8BA-1BAB-4BEB-8901-EFAAD424B826}" name="Column5930"/>
    <tableColumn id="5939" xr3:uid="{61049907-9049-41F9-9375-12071559C868}" name="Column5931"/>
    <tableColumn id="5940" xr3:uid="{13C5D467-B43B-4641-BDEE-20D5BC77107C}" name="Column5932"/>
    <tableColumn id="5941" xr3:uid="{9F5966C7-6F53-4D71-8D02-ACDED34D3DB9}" name="Column5933"/>
    <tableColumn id="5942" xr3:uid="{673A2835-03AF-4E39-B2D4-4D646185CFF2}" name="Column5934"/>
    <tableColumn id="5943" xr3:uid="{01574468-3F88-4CB9-A8BA-14CF421A30AB}" name="Column5935"/>
    <tableColumn id="5944" xr3:uid="{F1A03E52-F4C1-446F-9371-E59CB9519450}" name="Column5936"/>
    <tableColumn id="5945" xr3:uid="{EED0E7BF-2728-461B-8797-1A91EDB3D23B}" name="Column5937"/>
    <tableColumn id="5946" xr3:uid="{07A74CFF-A641-4818-A0FD-06E875765838}" name="Column5938"/>
    <tableColumn id="5947" xr3:uid="{22C31BF8-6C27-4EA4-AE21-6A0596458718}" name="Column5939"/>
    <tableColumn id="5948" xr3:uid="{8CE014D7-7993-4810-9363-AE8260244A32}" name="Column5940"/>
    <tableColumn id="5949" xr3:uid="{4C3A2461-A041-4284-A29A-8705E5D13ADC}" name="Column5941"/>
    <tableColumn id="5950" xr3:uid="{C3D358D1-FE23-4F34-800D-4AFFD9328FF2}" name="Column5942"/>
    <tableColumn id="5951" xr3:uid="{83AED4BF-192B-4C38-9779-DD523D2BB4DF}" name="Column5943"/>
    <tableColumn id="5952" xr3:uid="{12DA84A1-5DAA-4AE8-8196-EBF528E11E38}" name="Column5944"/>
    <tableColumn id="5953" xr3:uid="{7DEF55EF-6306-46E4-8562-6A678E165418}" name="Column5945"/>
    <tableColumn id="5954" xr3:uid="{38B63719-1E41-4CD2-AFAD-3508435BF48F}" name="Column5946"/>
    <tableColumn id="5955" xr3:uid="{97A7C3D9-6F1A-42FC-A345-8A470C01A852}" name="Column5947"/>
    <tableColumn id="5956" xr3:uid="{0D5C7AAC-2491-4C9A-8996-B16BFE5CDFF9}" name="Column5948"/>
    <tableColumn id="5957" xr3:uid="{7B4F70F3-2793-4FD6-A2DC-8AAFC41FE5AB}" name="Column5949"/>
    <tableColumn id="5958" xr3:uid="{F6D5BB95-7223-4641-8119-B08899CC1E8C}" name="Column5950"/>
    <tableColumn id="5959" xr3:uid="{4E3A2B8C-C654-4454-8743-3336DE64A10D}" name="Column5951"/>
    <tableColumn id="5960" xr3:uid="{AAF02C78-85AC-49D2-B25C-3293BDD24292}" name="Column5952"/>
    <tableColumn id="5961" xr3:uid="{FAC88DC8-1199-44FC-AC9B-DDCE72A0624D}" name="Column5953"/>
    <tableColumn id="5962" xr3:uid="{79A02571-48CC-45DD-878E-2EBB00A086B3}" name="Column5954"/>
    <tableColumn id="5963" xr3:uid="{A34BB884-E4FA-4E34-9A6E-4746D1756B70}" name="Column5955"/>
    <tableColumn id="5964" xr3:uid="{35F193B6-7A19-40D5-AF68-67E6D7539022}" name="Column5956"/>
    <tableColumn id="5965" xr3:uid="{2C82178F-5F71-4B07-BDCA-552EEFDC47DD}" name="Column5957"/>
    <tableColumn id="5966" xr3:uid="{3B52BC02-62F0-40A6-BDFB-F90A4EA4E141}" name="Column5958"/>
    <tableColumn id="5967" xr3:uid="{AD72A25C-09F4-48E8-A2CA-C83E7CDEC9AE}" name="Column5959"/>
    <tableColumn id="5968" xr3:uid="{04FAE440-4D94-4AFA-94A5-D8A4F7C3E144}" name="Column5960"/>
    <tableColumn id="5969" xr3:uid="{8D63DF28-1943-47B4-BF04-C03096965314}" name="Column5961"/>
    <tableColumn id="5970" xr3:uid="{5B8EBA0D-416A-49AE-856C-C9BE496C199F}" name="Column5962"/>
    <tableColumn id="5971" xr3:uid="{327C4750-FFD8-4C78-B218-28136FEE7578}" name="Column5963"/>
    <tableColumn id="5972" xr3:uid="{E7CF72CA-850F-43CD-9B6E-2D649FCC0210}" name="Column5964"/>
    <tableColumn id="5973" xr3:uid="{8F4570B2-44C2-4EA5-9CAD-154B444C10F4}" name="Column5965"/>
    <tableColumn id="5974" xr3:uid="{770A8B59-571E-4A3D-B5A7-39702B27D630}" name="Column5966"/>
    <tableColumn id="5975" xr3:uid="{0ECD9B9F-663F-4772-A879-4E7108D41510}" name="Column5967"/>
    <tableColumn id="5976" xr3:uid="{9F01CE69-989B-41DC-8B01-0F9071F9D2CF}" name="Column5968"/>
    <tableColumn id="5977" xr3:uid="{883BA48E-601A-4AE0-A395-0E2BA68C53DB}" name="Column5969"/>
    <tableColumn id="5978" xr3:uid="{9151017C-5D68-4B78-8A8E-0816903EBD92}" name="Column5970"/>
    <tableColumn id="5979" xr3:uid="{2F00C1A1-D2D1-4B90-A268-CCAC38269129}" name="Column5971"/>
    <tableColumn id="5980" xr3:uid="{CFC4583F-7CE2-4400-B88F-E9BDDFCA4603}" name="Column5972"/>
    <tableColumn id="5981" xr3:uid="{1581FA1D-E37F-434E-8551-70E701EEB0BA}" name="Column5973"/>
    <tableColumn id="5982" xr3:uid="{BCF36C11-F138-4E34-87D6-9054302C8B53}" name="Column5974"/>
    <tableColumn id="5983" xr3:uid="{502ED440-7894-4359-A410-7F4BD8DB4081}" name="Column5975"/>
    <tableColumn id="5984" xr3:uid="{A759AB46-1C03-466B-AB0E-F76776B76226}" name="Column5976"/>
    <tableColumn id="5985" xr3:uid="{FCF9BB47-4718-4714-9531-2A4F492943F4}" name="Column5977"/>
    <tableColumn id="5986" xr3:uid="{0BAC271D-1044-4F49-A211-69F032237415}" name="Column5978"/>
    <tableColumn id="5987" xr3:uid="{699C3E5D-8323-4CA2-B718-A32A8862F1EB}" name="Column5979"/>
    <tableColumn id="5988" xr3:uid="{66F01DA3-7D52-4078-AB2C-DBFC798FD450}" name="Column5980"/>
    <tableColumn id="5989" xr3:uid="{4327324A-27B2-4D75-9317-9BD27EF03D2B}" name="Column5981"/>
    <tableColumn id="5990" xr3:uid="{BDE6F634-FC42-45E0-9986-57333C7046A6}" name="Column5982"/>
    <tableColumn id="5991" xr3:uid="{38EC634D-3352-41AE-AA4E-08BCDB0CDFDE}" name="Column5983"/>
    <tableColumn id="5992" xr3:uid="{75AD469D-3615-437B-A44B-8D2F125473E7}" name="Column5984"/>
    <tableColumn id="5993" xr3:uid="{5B7F3B1F-9D1B-4658-A030-008A9AAFEF09}" name="Column5985"/>
    <tableColumn id="5994" xr3:uid="{3341FDB2-E1F3-47F2-AA43-F7849F71FAB8}" name="Column5986"/>
    <tableColumn id="5995" xr3:uid="{4C890928-6802-4E60-B41D-AB4CDDDFF317}" name="Column5987"/>
    <tableColumn id="5996" xr3:uid="{6BCC5773-4F12-46BE-90EE-837A2AAC1B1E}" name="Column5988"/>
    <tableColumn id="5997" xr3:uid="{278B52D7-17D7-471B-B0A5-C414D5ABEF8D}" name="Column5989"/>
    <tableColumn id="5998" xr3:uid="{BC5F25B4-D20B-430F-81C2-FA23B21FAB4F}" name="Column5990"/>
    <tableColumn id="5999" xr3:uid="{52FABCBF-2D0A-469F-942A-09585B0F43ED}" name="Column5991"/>
    <tableColumn id="6000" xr3:uid="{99543D31-EB00-482B-B55E-B712C45544E8}" name="Column5992"/>
    <tableColumn id="6001" xr3:uid="{0022B06C-FCB6-43DC-85D0-54A55B3F821E}" name="Column5993"/>
    <tableColumn id="6002" xr3:uid="{659FEC83-17B6-4893-A560-615774C6E4E4}" name="Column5994"/>
    <tableColumn id="6003" xr3:uid="{BC147515-03CC-47A1-807A-C3D054ABAB99}" name="Column5995"/>
    <tableColumn id="6004" xr3:uid="{BC8A6AA4-2F3D-48AC-B7D0-7B9EB29EA7C8}" name="Column5996"/>
    <tableColumn id="6005" xr3:uid="{7F3D4559-A434-4FDC-91AD-36B1DE5B92AF}" name="Column5997"/>
    <tableColumn id="6006" xr3:uid="{D874DC68-DE32-4554-9A4C-BD7351A345C9}" name="Column5998"/>
    <tableColumn id="6007" xr3:uid="{BDCF7E36-FB3B-4F02-8836-873A323169D5}" name="Column5999"/>
    <tableColumn id="6008" xr3:uid="{CAB6E127-82FA-45E9-8416-444FD8E68197}" name="Column6000"/>
    <tableColumn id="6009" xr3:uid="{CCFF61F2-C0F1-46B7-82B4-CFAE251CAE77}" name="Column6001"/>
    <tableColumn id="6010" xr3:uid="{9130624C-B536-468E-8BC3-E4708BE1E495}" name="Column6002"/>
    <tableColumn id="6011" xr3:uid="{626770FA-00CE-4683-A77D-2952D47E5C83}" name="Column6003"/>
    <tableColumn id="6012" xr3:uid="{C641EA3D-40F7-4F18-8BC9-BFEB74025AB1}" name="Column6004"/>
    <tableColumn id="6013" xr3:uid="{F5F4FE25-4A37-4286-8C74-04253A443C02}" name="Column6005"/>
    <tableColumn id="6014" xr3:uid="{C5542653-D37C-4226-A354-9E16B147B17D}" name="Column6006"/>
    <tableColumn id="6015" xr3:uid="{542C4A5C-0417-4A2F-BDCB-241DE6D522DB}" name="Column6007"/>
    <tableColumn id="6016" xr3:uid="{8D76FCAD-48B5-4E9E-B531-07BAD00AF5AF}" name="Column6008"/>
    <tableColumn id="6017" xr3:uid="{BCC614B6-A71C-429E-A54D-EDCCA7BA5AFC}" name="Column6009"/>
    <tableColumn id="6018" xr3:uid="{5E8DB773-6296-40EA-8FC0-0442F4E434C9}" name="Column6010"/>
    <tableColumn id="6019" xr3:uid="{F5F1B848-BFBE-460A-89D6-DF323E00B5BE}" name="Column6011"/>
    <tableColumn id="6020" xr3:uid="{0195C5A2-D311-44C1-A742-02E0B4FE1D60}" name="Column6012"/>
    <tableColumn id="6021" xr3:uid="{3CC23707-CB63-4305-AEAD-AAA752E87804}" name="Column6013"/>
    <tableColumn id="6022" xr3:uid="{6E6C367A-7D01-4FA3-BB86-EB8660D477ED}" name="Column6014"/>
    <tableColumn id="6023" xr3:uid="{C7E9C0EF-4A8A-4137-B91A-3C78FA617972}" name="Column6015"/>
    <tableColumn id="6024" xr3:uid="{F089B1CA-FA70-4A93-95D7-8E3D61F43C67}" name="Column6016"/>
    <tableColumn id="6025" xr3:uid="{35BBA52E-093E-4183-AAEE-ADFD49319B38}" name="Column6017"/>
    <tableColumn id="6026" xr3:uid="{BFA370E5-B20F-406F-BE51-D468237AB956}" name="Column6018"/>
    <tableColumn id="6027" xr3:uid="{FC74C3C8-9325-4635-870C-05FF6D7E63CA}" name="Column6019"/>
    <tableColumn id="6028" xr3:uid="{5A445457-73CC-4D43-B9ED-DDF06DD106BB}" name="Column6020"/>
    <tableColumn id="6029" xr3:uid="{88D88528-7C8D-47FF-B454-876DB4D497C2}" name="Column6021"/>
    <tableColumn id="6030" xr3:uid="{60D62AC4-906F-4889-9F5F-342DC105C296}" name="Column6022"/>
    <tableColumn id="6031" xr3:uid="{A332C9EA-E2B5-4359-B483-3067F3FF5DFA}" name="Column6023"/>
    <tableColumn id="6032" xr3:uid="{99249E40-7A01-45DC-8353-3ADC7AA23723}" name="Column6024"/>
    <tableColumn id="6033" xr3:uid="{66970A88-A6D2-44B1-8FE6-F50C32768E9E}" name="Column6025"/>
    <tableColumn id="6034" xr3:uid="{2E22463D-2DEE-4F6E-8F81-7D4EE6DF950D}" name="Column6026"/>
    <tableColumn id="6035" xr3:uid="{A37A472D-105A-4FD9-9B1C-23FBFCE17EAE}" name="Column6027"/>
    <tableColumn id="6036" xr3:uid="{DE22ADF1-6F4C-4951-8D02-396BA8C88EFA}" name="Column6028"/>
    <tableColumn id="6037" xr3:uid="{FA1D56D8-22AB-46BC-AD86-D97ED3195EBA}" name="Column6029"/>
    <tableColumn id="6038" xr3:uid="{98CDD57A-20A5-4CC9-A1D2-50A9F3868E5B}" name="Column6030"/>
    <tableColumn id="6039" xr3:uid="{2DFCB0EB-392F-4DBF-AFEF-DF924CB365EA}" name="Column6031"/>
    <tableColumn id="6040" xr3:uid="{566F36CB-2437-4BE2-A0AB-15DE6A708211}" name="Column6032"/>
    <tableColumn id="6041" xr3:uid="{DF2C78DE-9C93-47CF-9759-AE97D90F2CED}" name="Column6033"/>
    <tableColumn id="6042" xr3:uid="{2006C12E-E83E-4201-8DA6-FE4871FF7D4E}" name="Column6034"/>
    <tableColumn id="6043" xr3:uid="{AE99F91A-1313-46D9-87A1-47722AAB18EC}" name="Column6035"/>
    <tableColumn id="6044" xr3:uid="{C873463B-7631-4266-AA75-C5CD3E92538C}" name="Column6036"/>
    <tableColumn id="6045" xr3:uid="{A600417E-08FA-4FC4-91CB-472C605E707A}" name="Column6037"/>
    <tableColumn id="6046" xr3:uid="{C537E62C-E5A7-4A43-84BB-723CB1E0B2FF}" name="Column6038"/>
    <tableColumn id="6047" xr3:uid="{13068E87-1FBB-4B77-A21C-6C856DA94E04}" name="Column6039"/>
    <tableColumn id="6048" xr3:uid="{4F456149-ED7D-42AA-A52F-DFC153122ADF}" name="Column6040"/>
    <tableColumn id="6049" xr3:uid="{89A4C84B-703A-42D1-8100-237E96D2759A}" name="Column6041"/>
    <tableColumn id="6050" xr3:uid="{911527DD-D15B-4715-94D1-4C7D4E6C35DB}" name="Column6042"/>
    <tableColumn id="6051" xr3:uid="{FB625BB7-8B25-4497-9050-33553B1BAAE1}" name="Column6043"/>
    <tableColumn id="6052" xr3:uid="{7521FD14-DFB2-4698-BD08-04745F0DC9F6}" name="Column6044"/>
    <tableColumn id="6053" xr3:uid="{2E18BA0F-F72A-489A-85FF-E2BB2E4100DF}" name="Column6045"/>
    <tableColumn id="6054" xr3:uid="{45451AF1-B757-462B-BC3F-869BD3614B7D}" name="Column6046"/>
    <tableColumn id="6055" xr3:uid="{503E45C0-6C72-4B2F-844A-E3B6A4A4FD20}" name="Column6047"/>
    <tableColumn id="6056" xr3:uid="{83B0C27B-C108-4012-8D71-8195E890BEE5}" name="Column6048"/>
    <tableColumn id="6057" xr3:uid="{2BCF9D0D-8668-44B9-A5F4-468419C03696}" name="Column6049"/>
    <tableColumn id="6058" xr3:uid="{F8308CCC-3BD4-4BD4-AD3B-82597F396DCA}" name="Column6050"/>
    <tableColumn id="6059" xr3:uid="{CCA011FC-C91A-4D68-8087-39017ADE2341}" name="Column6051"/>
    <tableColumn id="6060" xr3:uid="{2F471CAA-27D9-4879-8A3E-B5AF9DB8226B}" name="Column6052"/>
    <tableColumn id="6061" xr3:uid="{9C707FEF-25BF-4DC3-B93C-14B096E6B601}" name="Column6053"/>
    <tableColumn id="6062" xr3:uid="{91CDA185-BF63-49FF-A4BE-EA170D6EC2FF}" name="Column6054"/>
    <tableColumn id="6063" xr3:uid="{CE052D55-010A-4806-A24E-358B1E6FDB61}" name="Column6055"/>
    <tableColumn id="6064" xr3:uid="{DF544EEF-8796-41A4-9510-359E3E56FA3E}" name="Column6056"/>
    <tableColumn id="6065" xr3:uid="{5DBE1EFE-6E3E-4FAB-B573-84DB36AEF37A}" name="Column6057"/>
    <tableColumn id="6066" xr3:uid="{389F2D0E-D2D6-4F9A-8474-E80E23AD6C73}" name="Column6058"/>
    <tableColumn id="6067" xr3:uid="{60CFA44A-9683-47B6-BB24-F56E5BA6E192}" name="Column6059"/>
    <tableColumn id="6068" xr3:uid="{1A604A6E-8BF3-4EE6-A285-61F301834277}" name="Column6060"/>
    <tableColumn id="6069" xr3:uid="{7C611720-175D-4E01-9D49-A89C20F880B8}" name="Column6061"/>
    <tableColumn id="6070" xr3:uid="{687A4CCB-BB14-4FCE-97CE-A200030B20D3}" name="Column6062"/>
    <tableColumn id="6071" xr3:uid="{A757BE1E-70C3-4E89-8DA0-713976F9D283}" name="Column6063"/>
    <tableColumn id="6072" xr3:uid="{975E94A0-D4A2-4F5B-80B0-1031DF72BF34}" name="Column6064"/>
    <tableColumn id="6073" xr3:uid="{7CCB2108-9F22-4E9F-A142-0609DD4BD524}" name="Column6065"/>
    <tableColumn id="6074" xr3:uid="{9365998A-4860-4DCB-84F2-592CB03C5529}" name="Column6066"/>
    <tableColumn id="6075" xr3:uid="{CD44BBAC-6FC2-436B-BB39-F16AEBF901CB}" name="Column6067"/>
    <tableColumn id="6076" xr3:uid="{0D5B88BA-3903-4941-A40A-3D924C70B393}" name="Column6068"/>
    <tableColumn id="6077" xr3:uid="{8507D219-C717-4B99-BAB1-C2B12995A4BE}" name="Column6069"/>
    <tableColumn id="6078" xr3:uid="{8769688E-D8B2-4EE7-AD19-CC83FF7464D9}" name="Column6070"/>
    <tableColumn id="6079" xr3:uid="{0D85E34E-D7C9-4A92-895C-DA19231F7AE3}" name="Column6071"/>
    <tableColumn id="6080" xr3:uid="{F6667925-2725-45AC-B5E1-87965F04C528}" name="Column6072"/>
    <tableColumn id="6081" xr3:uid="{6F9E7E4A-F427-4061-AD4C-C30D01463CFB}" name="Column6073"/>
    <tableColumn id="6082" xr3:uid="{83D3D1C0-06E7-4AC8-A3B9-99A249219D3F}" name="Column6074"/>
    <tableColumn id="6083" xr3:uid="{E37DC17D-A221-4E69-935F-CA28B738A1D5}" name="Column6075"/>
    <tableColumn id="6084" xr3:uid="{05A86A99-8ADB-4800-8386-6C2F5A64121C}" name="Column6076"/>
    <tableColumn id="6085" xr3:uid="{5E80AE2E-2FA6-499A-8366-773AC4A1956F}" name="Column6077"/>
    <tableColumn id="6086" xr3:uid="{2B55E035-61BF-4D1F-B1C4-C7045B5FB75F}" name="Column6078"/>
    <tableColumn id="6087" xr3:uid="{B8C1587B-CBDA-4A24-B7E3-F19E52003575}" name="Column6079"/>
    <tableColumn id="6088" xr3:uid="{41EDE977-25F4-49A9-B1B0-AB991B21613B}" name="Column6080"/>
    <tableColumn id="6089" xr3:uid="{202CED17-346C-4882-B8BC-C16488B6C2EF}" name="Column6081"/>
    <tableColumn id="6090" xr3:uid="{80E41331-4195-4698-8948-6ED7D2DC254D}" name="Column6082"/>
    <tableColumn id="6091" xr3:uid="{B5573845-9B25-4470-A8BB-4CB9B7938F41}" name="Column6083"/>
    <tableColumn id="6092" xr3:uid="{FB09CED7-15AA-4EE3-83E6-DDEF5C81A261}" name="Column6084"/>
    <tableColumn id="6093" xr3:uid="{EE92BB22-81E8-48D6-86E8-ABF209EB159E}" name="Column6085"/>
    <tableColumn id="6094" xr3:uid="{40ABEBFD-E8E5-4D50-9DC4-5FE3420539A2}" name="Column6086"/>
    <tableColumn id="6095" xr3:uid="{2DF99CF2-C748-45C2-A0AD-F07A43712339}" name="Column6087"/>
    <tableColumn id="6096" xr3:uid="{838A7CCC-33E6-47E3-AB04-FF9ACCA3C4ED}" name="Column6088"/>
    <tableColumn id="6097" xr3:uid="{46E9B1F9-3852-47AE-A96F-F8F65B6F231D}" name="Column6089"/>
    <tableColumn id="6098" xr3:uid="{F15DF792-8670-4E10-BE2C-F060EA500C82}" name="Column6090"/>
    <tableColumn id="6099" xr3:uid="{EF2CBC97-06A9-46E6-89BC-4D5721160996}" name="Column6091"/>
    <tableColumn id="6100" xr3:uid="{85958D94-A138-4912-AFC9-0FC5A5C69802}" name="Column6092"/>
    <tableColumn id="6101" xr3:uid="{F022EEA8-8D18-4805-A323-F161584317D7}" name="Column6093"/>
    <tableColumn id="6102" xr3:uid="{147334DC-C507-4D13-8964-2819C8F88D4A}" name="Column6094"/>
    <tableColumn id="6103" xr3:uid="{06A774B6-C47A-4541-8C12-829B679F2ADF}" name="Column6095"/>
    <tableColumn id="6104" xr3:uid="{88AF8DE8-6219-4559-BFAE-8BC320F4483A}" name="Column6096"/>
    <tableColumn id="6105" xr3:uid="{385CF5F9-C7A9-4092-9090-CD6F7F9B5D23}" name="Column6097"/>
    <tableColumn id="6106" xr3:uid="{DF729EDD-2371-4802-851C-307AE3C10274}" name="Column6098"/>
    <tableColumn id="6107" xr3:uid="{ED0516B1-2046-492C-A97F-B252A73C0D1A}" name="Column6099"/>
    <tableColumn id="6108" xr3:uid="{6130ECDD-3844-4005-931C-82C0E5F925D4}" name="Column6100"/>
    <tableColumn id="6109" xr3:uid="{F211531C-2B79-49B9-A204-0DFBE01913D6}" name="Column6101"/>
    <tableColumn id="6110" xr3:uid="{D8A0EEB6-8959-4529-95BC-578B372A0915}" name="Column6102"/>
    <tableColumn id="6111" xr3:uid="{CFCE2FCB-796B-4893-80AD-F8104C26E619}" name="Column6103"/>
    <tableColumn id="6112" xr3:uid="{3AAD1CFD-C4C6-4C75-983B-228E461C08E7}" name="Column6104"/>
    <tableColumn id="6113" xr3:uid="{157DFBDE-2E67-4D53-911B-CB7599854DD3}" name="Column6105"/>
    <tableColumn id="6114" xr3:uid="{87F15297-EC5B-41C7-97CA-A2DB1C3D1E7C}" name="Column6106"/>
    <tableColumn id="6115" xr3:uid="{8DE96DAD-A5A0-465F-BEEF-64EB59F1E8B0}" name="Column6107"/>
    <tableColumn id="6116" xr3:uid="{C940A060-3AA5-4BE2-9572-5F9358B9892C}" name="Column6108"/>
    <tableColumn id="6117" xr3:uid="{51C9CACE-25D1-491F-B3B1-F51297C1F4A8}" name="Column6109"/>
    <tableColumn id="6118" xr3:uid="{D1F911DE-9CB0-495D-B9C7-B260C0CF4E82}" name="Column6110"/>
    <tableColumn id="6119" xr3:uid="{7A420526-4775-4AD9-98FF-63EEF411B7C9}" name="Column6111"/>
    <tableColumn id="6120" xr3:uid="{C2FF5468-BC67-4C5D-B2A5-F8310337A8D5}" name="Column6112"/>
    <tableColumn id="6121" xr3:uid="{21C69C9F-7882-4D5B-A97E-1B6A67938341}" name="Column6113"/>
    <tableColumn id="6122" xr3:uid="{7C706866-1A54-4282-BF08-D0563793FE81}" name="Column6114"/>
    <tableColumn id="6123" xr3:uid="{9A723D2B-5909-41BB-AFB2-64E3378021B2}" name="Column6115"/>
    <tableColumn id="6124" xr3:uid="{25DF2E34-ADF9-4C9A-B5D0-E79889F0EB96}" name="Column6116"/>
    <tableColumn id="6125" xr3:uid="{E2ABBD26-430A-4383-9834-19A3D751DFFB}" name="Column6117"/>
    <tableColumn id="6126" xr3:uid="{2F57A1B2-6319-47E2-A324-DCBA025AE634}" name="Column6118"/>
    <tableColumn id="6127" xr3:uid="{263176A7-EF77-45F7-AB83-A6F080506AE5}" name="Column6119"/>
    <tableColumn id="6128" xr3:uid="{313B3E7A-1282-407F-9615-B51D28CD2DED}" name="Column6120"/>
    <tableColumn id="6129" xr3:uid="{A5C7BE68-F1E8-42BF-8CFB-44CE59BF0D9D}" name="Column6121"/>
    <tableColumn id="6130" xr3:uid="{94589DA4-35E9-4A5F-8443-74C14DC51795}" name="Column6122"/>
    <tableColumn id="6131" xr3:uid="{6BDC6BFC-DE02-426C-A2D4-25DDF4EB16C2}" name="Column6123"/>
    <tableColumn id="6132" xr3:uid="{333EF40F-FC2D-4C2A-A409-8A000D4A2E23}" name="Column6124"/>
    <tableColumn id="6133" xr3:uid="{8090EC0B-18B2-479C-9767-5FAF798AB5A6}" name="Column6125"/>
    <tableColumn id="6134" xr3:uid="{C3A9D24A-C900-4A59-8A5D-B1CBA355DF4E}" name="Column6126"/>
    <tableColumn id="6135" xr3:uid="{24C46B53-ADC1-4B05-A7D8-30469F5892E5}" name="Column6127"/>
    <tableColumn id="6136" xr3:uid="{D838BABB-DEBC-4B7A-9BF2-20D3CFF89086}" name="Column6128"/>
    <tableColumn id="6137" xr3:uid="{535F412C-9A52-4AF6-A8AA-760F9B642B66}" name="Column6129"/>
    <tableColumn id="6138" xr3:uid="{4C33044C-93BE-4B2A-9C37-4C014E5B6DB5}" name="Column6130"/>
    <tableColumn id="6139" xr3:uid="{96D8C9E6-4636-4BDA-8BE9-3E57EF25C430}" name="Column6131"/>
    <tableColumn id="6140" xr3:uid="{67FFED71-1230-4EC0-880D-5509B5CE8CC7}" name="Column6132"/>
    <tableColumn id="6141" xr3:uid="{C9415DAF-5C3D-4FC1-975A-5AA81666683C}" name="Column6133"/>
    <tableColumn id="6142" xr3:uid="{E78A04F9-FFB2-419B-B637-9B30A6168113}" name="Column6134"/>
    <tableColumn id="6143" xr3:uid="{F8EFF9B8-1BD1-4606-AC7A-D35F6146323B}" name="Column6135"/>
    <tableColumn id="6144" xr3:uid="{D3A9A29C-1E0D-4E33-B859-78A84492826B}" name="Column6136"/>
    <tableColumn id="6145" xr3:uid="{CC9DA01C-48D2-4FFA-8534-501587C8881E}" name="Column6137"/>
    <tableColumn id="6146" xr3:uid="{69B9E119-4976-4A72-AAEC-96510817B181}" name="Column6138"/>
    <tableColumn id="6147" xr3:uid="{DD71175A-62E6-4DA4-B3BA-7404491C9941}" name="Column6139"/>
    <tableColumn id="6148" xr3:uid="{F588AB15-F853-488D-80F7-C5E352880A53}" name="Column6140"/>
    <tableColumn id="6149" xr3:uid="{C4F348ED-6D95-4459-89F1-F12583447DA6}" name="Column6141"/>
    <tableColumn id="6150" xr3:uid="{7284BB8B-0328-4A8A-98AC-25D78BFAAB89}" name="Column6142"/>
    <tableColumn id="6151" xr3:uid="{A2B767FA-FD09-4930-868C-6A7427F11015}" name="Column6143"/>
    <tableColumn id="6152" xr3:uid="{9DCA3F71-C3B7-4386-9765-C8A9D538C771}" name="Column6144"/>
    <tableColumn id="6153" xr3:uid="{13768B88-825C-4C7E-A5B4-6EDD4F78892E}" name="Column6145"/>
    <tableColumn id="6154" xr3:uid="{BB7AEB2A-E614-412E-AE5E-C67AE960072A}" name="Column6146"/>
    <tableColumn id="6155" xr3:uid="{65F6FFFE-2B02-4652-B25F-513753C6C211}" name="Column6147"/>
    <tableColumn id="6156" xr3:uid="{9413F150-FFCA-4F75-B687-479F52667878}" name="Column6148"/>
    <tableColumn id="6157" xr3:uid="{6D5CD78F-99B3-494E-ACF8-D669D3B34F31}" name="Column6149"/>
    <tableColumn id="6158" xr3:uid="{8A5B50A7-9FD6-49EF-BCED-F7259C386B51}" name="Column6150"/>
    <tableColumn id="6159" xr3:uid="{F6D7DBA4-AC53-4C4C-97F7-4E571025BBE0}" name="Column6151"/>
    <tableColumn id="6160" xr3:uid="{1D44E104-7A32-486E-9529-F55637C55638}" name="Column6152"/>
    <tableColumn id="6161" xr3:uid="{82B423B6-BEED-4D0A-93FD-C114F87061DD}" name="Column6153"/>
    <tableColumn id="6162" xr3:uid="{6E10568B-CA4E-43BC-9D9A-9CC0105CAF40}" name="Column6154"/>
    <tableColumn id="6163" xr3:uid="{EA951324-64C3-4358-A56F-817B8E6609EC}" name="Column6155"/>
    <tableColumn id="6164" xr3:uid="{8C3B8D29-D42E-4AE2-80E2-C3AEFBFDD1D7}" name="Column6156"/>
    <tableColumn id="6165" xr3:uid="{9102E3FF-2EDA-48C4-AC89-289A467B8613}" name="Column6157"/>
    <tableColumn id="6166" xr3:uid="{5C11B70D-2046-46A3-B4F9-8530782770D9}" name="Column6158"/>
    <tableColumn id="6167" xr3:uid="{4D6763C0-C75C-417A-BFFC-427FE24ADC04}" name="Column6159"/>
    <tableColumn id="6168" xr3:uid="{048C39B8-7647-4918-93AD-50D6FE6A805E}" name="Column6160"/>
    <tableColumn id="6169" xr3:uid="{EC188C07-770B-495F-9D15-2F3EA993B68D}" name="Column6161"/>
    <tableColumn id="6170" xr3:uid="{7604CA7F-49D8-4655-96A3-9F4805C380D3}" name="Column6162"/>
    <tableColumn id="6171" xr3:uid="{0D2E7FFA-A0BB-46AE-B814-86A5E1C8C4AE}" name="Column6163"/>
    <tableColumn id="6172" xr3:uid="{24415AB4-E14F-4494-8FFD-0A09FD15B7F1}" name="Column6164"/>
    <tableColumn id="6173" xr3:uid="{5468FA39-4259-4095-BB85-99064B9E2DEE}" name="Column6165"/>
    <tableColumn id="6174" xr3:uid="{451610D7-237D-4A43-8DCD-DEF89DD91742}" name="Column6166"/>
    <tableColumn id="6175" xr3:uid="{36EF150A-277B-444A-940B-336721F06B4B}" name="Column6167"/>
    <tableColumn id="6176" xr3:uid="{56759A0B-5DCA-46E3-B8E5-91BB5C5320F3}" name="Column6168"/>
    <tableColumn id="6177" xr3:uid="{33D2C521-5473-4345-9420-755324F45ADD}" name="Column6169"/>
    <tableColumn id="6178" xr3:uid="{F0AC24AD-6775-4083-B87A-B0BCFDA243BD}" name="Column6170"/>
    <tableColumn id="6179" xr3:uid="{423654AA-6EB2-47DF-B0FF-F8F7D6026B1D}" name="Column6171"/>
    <tableColumn id="6180" xr3:uid="{C95F1970-24BF-4086-84E5-630127705EA6}" name="Column6172"/>
    <tableColumn id="6181" xr3:uid="{CD7B9D3B-F791-4BF1-8B5B-5D549C2A64AC}" name="Column6173"/>
    <tableColumn id="6182" xr3:uid="{E162AC2D-5D51-4317-886B-151D5FC22B0E}" name="Column6174"/>
    <tableColumn id="6183" xr3:uid="{8614DC58-7275-4EDA-9FA5-68DE05DC4EA9}" name="Column6175"/>
    <tableColumn id="6184" xr3:uid="{9F15D12A-2311-43E9-92DB-284308C48647}" name="Column6176"/>
    <tableColumn id="6185" xr3:uid="{D8D1BCC0-49BD-47F1-A991-F949E614C611}" name="Column6177"/>
    <tableColumn id="6186" xr3:uid="{C1DCA733-412C-4D09-85B0-4B13229D0221}" name="Column6178"/>
    <tableColumn id="6187" xr3:uid="{6D0CE2A5-D210-46CF-BDD8-CC65CE200C97}" name="Column6179"/>
    <tableColumn id="6188" xr3:uid="{4894B478-40BD-4ED9-A665-844697409F57}" name="Column6180"/>
    <tableColumn id="6189" xr3:uid="{E489E357-D9D4-442E-BD1E-E97553449053}" name="Column6181"/>
    <tableColumn id="6190" xr3:uid="{C4D54046-B2B8-448F-884E-BB9178C5670D}" name="Column6182"/>
    <tableColumn id="6191" xr3:uid="{EE34AA67-9395-4E2F-AA10-A99A07C084A1}" name="Column6183"/>
    <tableColumn id="6192" xr3:uid="{97F1351F-59BB-4F5D-AC70-9D06BA3A7848}" name="Column6184"/>
    <tableColumn id="6193" xr3:uid="{8E42C01C-294B-498D-A85F-A316DDB42409}" name="Column6185"/>
    <tableColumn id="6194" xr3:uid="{CD2B0AA7-217C-4F44-97DF-49CC6EDD8B0F}" name="Column6186"/>
    <tableColumn id="6195" xr3:uid="{9D0F155A-C358-47F7-8A46-A3ABCDE8CBF3}" name="Column6187"/>
    <tableColumn id="6196" xr3:uid="{D6F34B06-55DA-4207-8F3A-5DDFAAC83B86}" name="Column6188"/>
    <tableColumn id="6197" xr3:uid="{4C67900F-5961-4319-93FE-BAAF385E12FF}" name="Column6189"/>
    <tableColumn id="6198" xr3:uid="{8E83E2C9-2BCB-49B6-84AF-98DB32B8CB7A}" name="Column6190"/>
    <tableColumn id="6199" xr3:uid="{E434018E-52A1-494E-907E-2CD5C8FC0024}" name="Column6191"/>
    <tableColumn id="6200" xr3:uid="{B11BDDB9-6369-4EF9-810A-388AFF6B4743}" name="Column6192"/>
    <tableColumn id="6201" xr3:uid="{B4B8EAA3-A028-4303-9796-25EFE654073C}" name="Column6193"/>
    <tableColumn id="6202" xr3:uid="{FA944C77-E9D7-4230-90BD-143DFD883FF4}" name="Column6194"/>
    <tableColumn id="6203" xr3:uid="{9D73C39F-2DA7-46A8-8720-171843941078}" name="Column6195"/>
    <tableColumn id="6204" xr3:uid="{1F15083B-1422-4A29-8134-0E09A7B199D3}" name="Column6196"/>
    <tableColumn id="6205" xr3:uid="{AB19AB87-274B-40B8-86FB-5E468504D6B5}" name="Column6197"/>
    <tableColumn id="6206" xr3:uid="{CF76F23C-C227-4948-A982-9F0D4E024BCF}" name="Column6198"/>
    <tableColumn id="6207" xr3:uid="{62A4015B-5A1A-452D-9C06-F292C8D816E4}" name="Column6199"/>
    <tableColumn id="6208" xr3:uid="{4B5CE082-008C-4E17-9032-8E470262B478}" name="Column6200"/>
    <tableColumn id="6209" xr3:uid="{DF2255FD-3C76-4F9A-A0FF-D07BD25E1FA2}" name="Column6201"/>
    <tableColumn id="6210" xr3:uid="{DA31652E-9E13-444E-BB11-47AC29A29F19}" name="Column6202"/>
    <tableColumn id="6211" xr3:uid="{05BC803D-D422-4605-8EAB-002B571ED3C5}" name="Column6203"/>
    <tableColumn id="6212" xr3:uid="{AA4DA74A-A26C-4C26-BB05-557B9D7A25B9}" name="Column6204"/>
    <tableColumn id="6213" xr3:uid="{B37D1264-3E83-4A56-9D74-EA2583C8A83A}" name="Column6205"/>
    <tableColumn id="6214" xr3:uid="{F88D55DF-8D30-4BD7-AA9A-C7B70D79EE33}" name="Column6206"/>
    <tableColumn id="6215" xr3:uid="{7168E120-4085-4B4B-A9A4-B3F7EB94D985}" name="Column6207"/>
    <tableColumn id="6216" xr3:uid="{0227AF5E-0658-4142-A25D-351B321D1D16}" name="Column6208"/>
    <tableColumn id="6217" xr3:uid="{1ED72811-BA14-4D7F-AF1A-0E227839BBD2}" name="Column6209"/>
    <tableColumn id="6218" xr3:uid="{FD22E89E-D5FE-4108-A63C-CC4264271FA0}" name="Column6210"/>
    <tableColumn id="6219" xr3:uid="{A33594CF-91D4-4917-93D8-D56503F1E013}" name="Column6211"/>
    <tableColumn id="6220" xr3:uid="{F3EDFA53-372D-42E9-9EF6-B1A104A7C7D1}" name="Column6212"/>
    <tableColumn id="6221" xr3:uid="{CCB2CF8E-8D67-4106-B8C8-BAE5494F8C14}" name="Column6213"/>
    <tableColumn id="6222" xr3:uid="{889F9EA9-A4DE-46FF-B989-082152657C67}" name="Column6214"/>
    <tableColumn id="6223" xr3:uid="{BA151B21-750A-4463-8375-6190F73EC40A}" name="Column6215"/>
    <tableColumn id="6224" xr3:uid="{5E0288B0-D713-4267-8AF3-1BF531931223}" name="Column6216"/>
    <tableColumn id="6225" xr3:uid="{8DFF1A46-245A-4016-8599-AF3F7AA23665}" name="Column6217"/>
    <tableColumn id="6226" xr3:uid="{EB1C74CF-B4B7-412D-9B32-8EC010816BBD}" name="Column6218"/>
    <tableColumn id="6227" xr3:uid="{7614DEB4-E315-4165-A661-1560433E911E}" name="Column6219"/>
    <tableColumn id="6228" xr3:uid="{0BD8E683-30FC-4AE3-AF87-5E4C7773BF0B}" name="Column6220"/>
    <tableColumn id="6229" xr3:uid="{37F24930-B0FA-415D-9916-C23C7013B108}" name="Column6221"/>
    <tableColumn id="6230" xr3:uid="{2F0046DF-737D-4239-B24C-53836620206D}" name="Column6222"/>
    <tableColumn id="6231" xr3:uid="{ECB45F00-B578-4AF0-8866-5EA8A9692470}" name="Column6223"/>
    <tableColumn id="6232" xr3:uid="{0BFA853D-9917-4187-8019-7529406CC073}" name="Column6224"/>
    <tableColumn id="6233" xr3:uid="{EDF2FC64-0414-461F-928B-49E9EE07B6AF}" name="Column6225"/>
    <tableColumn id="6234" xr3:uid="{4847F2A4-7895-47CD-B2FB-E0BE0D00D0C6}" name="Column6226"/>
    <tableColumn id="6235" xr3:uid="{06D6E4D8-414F-46E7-843D-D51C0CE3326E}" name="Column6227"/>
    <tableColumn id="6236" xr3:uid="{82A14C0D-6B6D-4B92-A1FA-C4D3E50F7BF0}" name="Column6228"/>
    <tableColumn id="6237" xr3:uid="{5A7E5E08-484A-4B3D-BF68-A35CE59554CA}" name="Column6229"/>
    <tableColumn id="6238" xr3:uid="{A5EFA105-5F02-4C94-8D1E-B302DE3ACA28}" name="Column6230"/>
    <tableColumn id="6239" xr3:uid="{BACF55D4-038B-4789-87C9-1DED414FD5C5}" name="Column6231"/>
    <tableColumn id="6240" xr3:uid="{7011C343-C57A-450A-BC0B-87EA9697B9B1}" name="Column6232"/>
    <tableColumn id="6241" xr3:uid="{B005CB0E-D5D7-4CF1-B011-9074677EE39F}" name="Column6233"/>
    <tableColumn id="6242" xr3:uid="{DE03155E-A2DF-4BF4-88C1-A7E2E86E1DD3}" name="Column6234"/>
    <tableColumn id="6243" xr3:uid="{72D3FD68-D07C-48AF-B781-7523F9CE769F}" name="Column6235"/>
    <tableColumn id="6244" xr3:uid="{9E681A84-F90D-4E10-89D7-AF75D264E940}" name="Column6236"/>
    <tableColumn id="6245" xr3:uid="{951E40DA-7FDC-4EED-ABBE-267B748D00EF}" name="Column6237"/>
    <tableColumn id="6246" xr3:uid="{F2C4BEE7-0B0E-41B1-AD5C-3651910E2B08}" name="Column6238"/>
    <tableColumn id="6247" xr3:uid="{283759A8-F0B6-4F90-BABD-0C81410D5331}" name="Column6239"/>
    <tableColumn id="6248" xr3:uid="{FFEDB890-D29B-4899-B955-9D17E2CFC7DA}" name="Column6240"/>
    <tableColumn id="6249" xr3:uid="{263DC661-D8F7-4790-964C-A82C1204BEB6}" name="Column6241"/>
    <tableColumn id="6250" xr3:uid="{EE377B39-A075-423D-9CB3-1949A16FC01A}" name="Column6242"/>
    <tableColumn id="6251" xr3:uid="{8B3A14B6-F1E1-4649-B5DA-69E6617E190B}" name="Column6243"/>
    <tableColumn id="6252" xr3:uid="{6CC77881-CBE1-49EF-B3C9-9EC7C542838F}" name="Column6244"/>
    <tableColumn id="6253" xr3:uid="{5F2DAFEC-1CF3-471E-9A70-D189CAB53CB9}" name="Column6245"/>
    <tableColumn id="6254" xr3:uid="{57A5D3BB-0549-411A-86F6-1EEB3FD5ECB3}" name="Column6246"/>
    <tableColumn id="6255" xr3:uid="{F1EDF3D7-7940-49AE-8823-54D96085B52D}" name="Column6247"/>
    <tableColumn id="6256" xr3:uid="{5F6BEA17-4325-4F41-9D68-01498FB898D8}" name="Column6248"/>
    <tableColumn id="6257" xr3:uid="{E06C3A2D-456A-4BAE-9065-333BE51AEF7D}" name="Column6249"/>
    <tableColumn id="6258" xr3:uid="{E73CB5C1-9B71-4396-BB6D-A7D7869A33C4}" name="Column6250"/>
    <tableColumn id="6259" xr3:uid="{36480E01-C743-4E73-B93B-A417C983FC31}" name="Column6251"/>
    <tableColumn id="6260" xr3:uid="{873790A7-D5AD-4E19-9ED4-F333B493E3DA}" name="Column6252"/>
    <tableColumn id="6261" xr3:uid="{F6FF7762-10AF-4918-A110-63E533FD0A83}" name="Column6253"/>
    <tableColumn id="6262" xr3:uid="{019D7137-607F-4AFC-9803-560E2922F9FA}" name="Column6254"/>
    <tableColumn id="6263" xr3:uid="{4D7F9863-D499-47DA-88B4-A30624316493}" name="Column6255"/>
    <tableColumn id="6264" xr3:uid="{D3E75D65-10CC-41E6-92FE-F1FD84D6D2C8}" name="Column6256"/>
    <tableColumn id="6265" xr3:uid="{663E92FF-FCCD-44EA-8520-F2B4C7BFA33F}" name="Column6257"/>
    <tableColumn id="6266" xr3:uid="{40B784CC-57ED-405E-B7E6-4F9FA3BE1A89}" name="Column6258"/>
    <tableColumn id="6267" xr3:uid="{405A0077-9188-40BD-8398-7A643527090D}" name="Column6259"/>
    <tableColumn id="6268" xr3:uid="{214CBD44-4F7C-426D-8CE6-9B3FCCC511D4}" name="Column6260"/>
    <tableColumn id="6269" xr3:uid="{9DECF129-73AA-4B61-9ECC-06FA1E340687}" name="Column6261"/>
    <tableColumn id="6270" xr3:uid="{AA08ABE5-9A0E-4CF5-A0BB-3F3231EE55FA}" name="Column6262"/>
    <tableColumn id="6271" xr3:uid="{7D1797F5-14DC-47B7-AF4C-A5100D5F4DFF}" name="Column6263"/>
    <tableColumn id="6272" xr3:uid="{8F14F627-FA61-407A-9476-2059ED658096}" name="Column6264"/>
    <tableColumn id="6273" xr3:uid="{806CC501-1236-4A43-A0D8-4BE9BD8AFC5A}" name="Column6265"/>
    <tableColumn id="6274" xr3:uid="{3B4DED8D-0F70-49A7-872B-57680EBF0E64}" name="Column6266"/>
    <tableColumn id="6275" xr3:uid="{71244348-5EFD-4C51-A094-6B48C19A0E6E}" name="Column6267"/>
    <tableColumn id="6276" xr3:uid="{6D6EE474-A9CE-47C8-850F-689BB2864571}" name="Column6268"/>
    <tableColumn id="6277" xr3:uid="{1B5624C8-C897-49D9-B28A-27A7114FA780}" name="Column6269"/>
    <tableColumn id="6278" xr3:uid="{673F8D7A-083F-4ECA-A328-4BBC548BA7A4}" name="Column6270"/>
    <tableColumn id="6279" xr3:uid="{3459E04F-1C07-4B02-932A-28D0AF99F486}" name="Column6271"/>
    <tableColumn id="6280" xr3:uid="{AC4FABEE-8CA5-46F2-A58F-326B4F71786B}" name="Column6272"/>
    <tableColumn id="6281" xr3:uid="{CE36700A-EBAD-48AF-8E74-D65C0902B7E9}" name="Column6273"/>
    <tableColumn id="6282" xr3:uid="{42422777-C30E-4657-BA71-1C43464CD061}" name="Column6274"/>
    <tableColumn id="6283" xr3:uid="{F48645EB-79D5-4DA4-AA05-84AEF13A4B76}" name="Column6275"/>
    <tableColumn id="6284" xr3:uid="{258BE001-F8A6-44BD-BAEF-9E8242777849}" name="Column6276"/>
    <tableColumn id="6285" xr3:uid="{277C7B98-A7B5-43BC-A246-77503922FC6E}" name="Column6277"/>
    <tableColumn id="6286" xr3:uid="{DE118976-3EAF-4BE3-A022-F43A6BC2F8BA}" name="Column6278"/>
    <tableColumn id="6287" xr3:uid="{2E480C8F-7E3D-49F8-BEDF-F5BDB4720CC4}" name="Column6279"/>
    <tableColumn id="6288" xr3:uid="{6A66D943-BBC3-4559-BAFF-2798F89F3996}" name="Column6280"/>
    <tableColumn id="6289" xr3:uid="{341AFF43-EE88-429D-AB55-126890A98AA0}" name="Column6281"/>
    <tableColumn id="6290" xr3:uid="{B1C0DC26-ED77-45C5-9CCB-DB8F3B8C5625}" name="Column6282"/>
    <tableColumn id="6291" xr3:uid="{D9BA3A1E-8C7E-4D1D-9245-D63A511CD499}" name="Column6283"/>
    <tableColumn id="6292" xr3:uid="{70668476-A8A5-4E90-B90D-FAEAFB1E8D44}" name="Column6284"/>
    <tableColumn id="6293" xr3:uid="{60236040-D7CA-4672-AA65-5DE83E30BC66}" name="Column6285"/>
    <tableColumn id="6294" xr3:uid="{FD8CBF8B-D307-4F7F-814C-7248B51A8D57}" name="Column6286"/>
    <tableColumn id="6295" xr3:uid="{F9461B83-5519-4D8F-BCED-8A6FBFE8E105}" name="Column6287"/>
    <tableColumn id="6296" xr3:uid="{5D4DBD69-14CC-4CA0-8B1F-5888A4513B55}" name="Column6288"/>
    <tableColumn id="6297" xr3:uid="{1F251FD9-D710-43A1-9FE1-1B58FCCFDAD0}" name="Column6289"/>
    <tableColumn id="6298" xr3:uid="{E97A3E17-464F-46F3-BA04-ED4259AAA77D}" name="Column6290"/>
    <tableColumn id="6299" xr3:uid="{E69AF6A9-89BD-4A9A-9848-8F78FF862084}" name="Column6291"/>
    <tableColumn id="6300" xr3:uid="{A117B7C9-4A31-4526-8A5E-AB65B5D196FC}" name="Column6292"/>
    <tableColumn id="6301" xr3:uid="{5F9CDF1A-74A7-4DC2-8DB2-8EDE05CEA855}" name="Column6293"/>
    <tableColumn id="6302" xr3:uid="{74ACC0B7-E7B4-4220-AD58-37F832B4535E}" name="Column6294"/>
    <tableColumn id="6303" xr3:uid="{ED77C605-40F4-48A8-AC91-750C22CF9A24}" name="Column6295"/>
    <tableColumn id="6304" xr3:uid="{21AACA6C-F957-460A-9D73-D7F0DA6923FB}" name="Column6296"/>
    <tableColumn id="6305" xr3:uid="{37769FFD-7088-418E-822C-9F08B22BAEB1}" name="Column6297"/>
    <tableColumn id="6306" xr3:uid="{B30BF21D-179C-4F01-8015-F95F205021B8}" name="Column6298"/>
    <tableColumn id="6307" xr3:uid="{4541D0CC-6451-491C-8219-0A1141839848}" name="Column6299"/>
    <tableColumn id="6308" xr3:uid="{5BAEEA39-ED24-4A88-BDF9-A4987C2E238A}" name="Column6300"/>
    <tableColumn id="6309" xr3:uid="{06A2E941-7BFB-4F64-825E-85500AC05670}" name="Column6301"/>
    <tableColumn id="6310" xr3:uid="{C2E1DE87-3C83-4C29-8229-29249E3E45F3}" name="Column6302"/>
    <tableColumn id="6311" xr3:uid="{0B346404-EE72-46CE-8106-BA9F3EBFA34F}" name="Column6303"/>
    <tableColumn id="6312" xr3:uid="{D4B9923E-4405-410E-95CD-ECA0C3F22404}" name="Column6304"/>
    <tableColumn id="6313" xr3:uid="{9C3A1BE0-8443-4B5B-9F1D-5520B400CC60}" name="Column6305"/>
    <tableColumn id="6314" xr3:uid="{82016C03-2C5E-4380-BE65-A8C96D41A75D}" name="Column6306"/>
    <tableColumn id="6315" xr3:uid="{E84F526B-983E-4A1B-BC60-114B1AE96596}" name="Column6307"/>
    <tableColumn id="6316" xr3:uid="{68FDAF50-79B9-434B-820A-A784CFA15E55}" name="Column6308"/>
    <tableColumn id="6317" xr3:uid="{77AB731F-2D34-43F2-B376-D72543E58C42}" name="Column6309"/>
    <tableColumn id="6318" xr3:uid="{50B43E0A-612F-4EB6-8257-11D398855F76}" name="Column6310"/>
    <tableColumn id="6319" xr3:uid="{C44753F1-570A-44AA-BF7F-0D872E3240EB}" name="Column6311"/>
    <tableColumn id="6320" xr3:uid="{5E57A819-6A96-49CB-9773-740DD66C78A2}" name="Column6312"/>
    <tableColumn id="6321" xr3:uid="{79324916-1A5C-4CE0-9CE2-5FBB44AC67E8}" name="Column6313"/>
    <tableColumn id="6322" xr3:uid="{73CEAB2D-D01F-44F1-8020-A4D93B818121}" name="Column6314"/>
    <tableColumn id="6323" xr3:uid="{F1BE309A-D786-4B9D-B540-7481B4F634A8}" name="Column6315"/>
    <tableColumn id="6324" xr3:uid="{E3854929-B118-4FB5-89C7-A386FA3174BB}" name="Column6316"/>
    <tableColumn id="6325" xr3:uid="{379781AE-BC34-4A46-8A31-36317B2980DE}" name="Column6317"/>
    <tableColumn id="6326" xr3:uid="{AD809D20-20BD-41CA-BDEC-9F198E566421}" name="Column6318"/>
    <tableColumn id="6327" xr3:uid="{0C20FC5F-5F54-4BD3-9B8F-B27AC7FE8CDF}" name="Column6319"/>
    <tableColumn id="6328" xr3:uid="{350E1650-5C4D-4E27-9A4E-D4C3F55AE9FC}" name="Column6320"/>
    <tableColumn id="6329" xr3:uid="{46289FFF-4357-419E-9DA1-0328F845826F}" name="Column6321"/>
    <tableColumn id="6330" xr3:uid="{8A0656EB-980F-4343-8D8F-AEE3B464D935}" name="Column6322"/>
    <tableColumn id="6331" xr3:uid="{105A2A62-AE4E-4FAF-8214-4541A7D76350}" name="Column6323"/>
    <tableColumn id="6332" xr3:uid="{67755521-132B-4D59-AC14-05BF11BD9354}" name="Column6324"/>
    <tableColumn id="6333" xr3:uid="{C202FB6F-D72D-4A60-B351-E72D60DEB83D}" name="Column6325"/>
    <tableColumn id="6334" xr3:uid="{0496A60C-75CD-406E-81CE-476EBDCFE010}" name="Column6326"/>
    <tableColumn id="6335" xr3:uid="{FC68C3DC-52E3-481B-910D-6972FF3B770A}" name="Column6327"/>
    <tableColumn id="6336" xr3:uid="{E1832EF0-325B-4F45-A399-3744A5EC8D33}" name="Column6328"/>
    <tableColumn id="6337" xr3:uid="{E463E912-833C-4D7C-9961-51A8F6E924C9}" name="Column6329"/>
    <tableColumn id="6338" xr3:uid="{BD163465-85A1-4EC9-8223-0D84A5ACF6B3}" name="Column6330"/>
    <tableColumn id="6339" xr3:uid="{4D394373-C05D-4E4E-AC4A-C025AF69FE78}" name="Column6331"/>
    <tableColumn id="6340" xr3:uid="{7999408A-EBD3-442F-925F-DBD6C26CBF7A}" name="Column6332"/>
    <tableColumn id="6341" xr3:uid="{BB236A9D-E796-471A-ABBF-712C9E9969D0}" name="Column6333"/>
    <tableColumn id="6342" xr3:uid="{8B868C78-D81B-4527-8D67-802740309DCB}" name="Column6334"/>
    <tableColumn id="6343" xr3:uid="{F837F80E-4CC5-40BC-ACB2-B7DEEF468E93}" name="Column6335"/>
    <tableColumn id="6344" xr3:uid="{D23C0885-061E-4B0E-8A7B-CE5B8E0E8F3F}" name="Column6336"/>
    <tableColumn id="6345" xr3:uid="{516984BE-6052-43CB-AAE6-F00CB6087431}" name="Column6337"/>
    <tableColumn id="6346" xr3:uid="{2BAF0D3E-A654-4F3E-9D18-EC94C504CC6B}" name="Column6338"/>
    <tableColumn id="6347" xr3:uid="{C7D96300-F7CD-47D8-A6A3-48E20FD6127C}" name="Column6339"/>
    <tableColumn id="6348" xr3:uid="{A1ACEAAE-C43D-46FD-99AB-69AF806D4634}" name="Column6340"/>
    <tableColumn id="6349" xr3:uid="{04303AD5-74DF-4C67-9FF9-4E5F36B0DDA6}" name="Column6341"/>
    <tableColumn id="6350" xr3:uid="{82DC827C-6359-49A4-BDA0-561FD2778BFA}" name="Column6342"/>
    <tableColumn id="6351" xr3:uid="{EA35B454-DFA5-4B16-B715-E81D3E5704CA}" name="Column6343"/>
    <tableColumn id="6352" xr3:uid="{43B11546-03D1-45C2-89DE-20E06CC27440}" name="Column6344"/>
    <tableColumn id="6353" xr3:uid="{EA334921-9250-469F-B1E3-C0F6932D3684}" name="Column6345"/>
    <tableColumn id="6354" xr3:uid="{FD44A9FA-D5E6-4019-B13D-08E858E85E97}" name="Column6346"/>
    <tableColumn id="6355" xr3:uid="{52A67CBD-7BFA-42C5-9C1F-8B7C0C752275}" name="Column6347"/>
    <tableColumn id="6356" xr3:uid="{AD9E4BE3-DF30-438B-A643-7CCB7729AE04}" name="Column6348"/>
    <tableColumn id="6357" xr3:uid="{884FDA06-8757-47F6-9E29-F59156EB1188}" name="Column6349"/>
    <tableColumn id="6358" xr3:uid="{5CE7C6AC-F0D6-4BCB-A838-DD5BC5D34091}" name="Column6350"/>
    <tableColumn id="6359" xr3:uid="{06C215E2-218E-46A6-A264-48AD91B3F643}" name="Column6351"/>
    <tableColumn id="6360" xr3:uid="{F83E7AAD-5450-47F2-9ABC-F65496BF6783}" name="Column6352"/>
    <tableColumn id="6361" xr3:uid="{2800B346-6E4D-4B9E-8C77-67D588F9D690}" name="Column6353"/>
    <tableColumn id="6362" xr3:uid="{363A0089-9BDF-429D-A909-F6DAAAE8278F}" name="Column6354"/>
    <tableColumn id="6363" xr3:uid="{8F8C4214-B445-43A8-B131-5A81ED781860}" name="Column6355"/>
    <tableColumn id="6364" xr3:uid="{F3B57FB8-B546-4F39-9BF3-6E95F0A00A02}" name="Column6356"/>
    <tableColumn id="6365" xr3:uid="{286EAD95-DED6-4980-B7AC-0F835C004C0F}" name="Column6357"/>
    <tableColumn id="6366" xr3:uid="{AD67122E-6F0A-4B1B-9907-804D699CF37F}" name="Column6358"/>
    <tableColumn id="6367" xr3:uid="{7DE4441A-6C69-400F-8D79-5E7D2D26EED4}" name="Column6359"/>
    <tableColumn id="6368" xr3:uid="{F2A20FBC-6F08-481B-8C28-8F5613878233}" name="Column6360"/>
    <tableColumn id="6369" xr3:uid="{EDB399A7-F599-4818-B16F-382FAB53FACB}" name="Column6361"/>
    <tableColumn id="6370" xr3:uid="{FAD24FEE-50A7-42DD-B323-73846DA0E007}" name="Column6362"/>
    <tableColumn id="6371" xr3:uid="{303FD54F-82E2-4E1E-AA4C-5D5B489165D5}" name="Column6363"/>
    <tableColumn id="6372" xr3:uid="{A77A3E1C-B0EF-4C43-94DA-B6655C32B990}" name="Column6364"/>
    <tableColumn id="6373" xr3:uid="{54A6931C-CDCA-49F9-B21E-531A16B81ED3}" name="Column6365"/>
    <tableColumn id="6374" xr3:uid="{9D429C4D-C556-427F-840F-B471FF9B6F50}" name="Column6366"/>
    <tableColumn id="6375" xr3:uid="{F7484F8C-FC6F-479F-BF53-3C1F4E4D6503}" name="Column6367"/>
    <tableColumn id="6376" xr3:uid="{F7BA9237-1C79-48B9-A09A-D5CCBEDAD5E4}" name="Column6368"/>
    <tableColumn id="6377" xr3:uid="{7547EF8E-1217-4BF7-9B0D-54768DC5BE51}" name="Column6369"/>
    <tableColumn id="6378" xr3:uid="{DDE6F39A-0628-4278-9C12-0300F8DB64A6}" name="Column6370"/>
    <tableColumn id="6379" xr3:uid="{404917BD-1244-4BA4-A6D8-EF3B92BC3341}" name="Column6371"/>
    <tableColumn id="6380" xr3:uid="{0CF6355E-DBB4-4B9E-B6DF-DDF6647DF237}" name="Column6372"/>
    <tableColumn id="6381" xr3:uid="{DA9FDBB1-C838-42B9-BED1-965A3333032D}" name="Column6373"/>
    <tableColumn id="6382" xr3:uid="{EAB662F2-01ED-4311-B7BE-7D5F504C5CD0}" name="Column6374"/>
    <tableColumn id="6383" xr3:uid="{1D21FECE-9FC8-4CDE-9A18-93CF41BA103B}" name="Column6375"/>
    <tableColumn id="6384" xr3:uid="{2FE27E41-1AA3-4162-B54A-6BBC6D3E4D20}" name="Column6376"/>
    <tableColumn id="6385" xr3:uid="{3D5E730E-41C2-44E6-9263-CDC95FED1662}" name="Column6377"/>
    <tableColumn id="6386" xr3:uid="{95BB6629-0012-49AE-88AD-986BC284752E}" name="Column6378"/>
    <tableColumn id="6387" xr3:uid="{416610B0-0338-4A69-ACF0-37E57D8E64C0}" name="Column6379"/>
    <tableColumn id="6388" xr3:uid="{A3CCFB7F-6514-4031-BB5A-276E0BF3A3BC}" name="Column6380"/>
    <tableColumn id="6389" xr3:uid="{883A3063-B842-4151-8C58-BF3EAA10434C}" name="Column6381"/>
    <tableColumn id="6390" xr3:uid="{3D420F76-D975-42DF-915C-15D3AC84148B}" name="Column6382"/>
    <tableColumn id="6391" xr3:uid="{E7268C09-707B-4BFC-A9C6-B919750D20E0}" name="Column6383"/>
    <tableColumn id="6392" xr3:uid="{09484AF8-42A8-402C-86CA-FFCE85A7C552}" name="Column6384"/>
    <tableColumn id="6393" xr3:uid="{D2930727-EA8E-4689-9064-108E1C4D1A76}" name="Column6385"/>
    <tableColumn id="6394" xr3:uid="{9EF0EF31-BD5F-479D-BE68-0B14B888D714}" name="Column6386"/>
    <tableColumn id="6395" xr3:uid="{2ED1E29B-F694-405A-B829-A57D09D8C6BC}" name="Column6387"/>
    <tableColumn id="6396" xr3:uid="{1AA8C23D-3F62-4A46-8184-ACD541B1F78B}" name="Column6388"/>
    <tableColumn id="6397" xr3:uid="{1B0E563B-64A5-4CD3-A596-0F1296A4155B}" name="Column6389"/>
    <tableColumn id="6398" xr3:uid="{F22B4E37-40E0-4871-9E28-CF700886085F}" name="Column6390"/>
    <tableColumn id="6399" xr3:uid="{F70AE140-7E6D-4F16-91AE-3D255EE5881D}" name="Column6391"/>
    <tableColumn id="6400" xr3:uid="{555EA4F6-DF14-4D5E-801E-2E297CC7FD76}" name="Column6392"/>
    <tableColumn id="6401" xr3:uid="{FB3EEC52-AD45-45D5-A490-B8C5E02C9885}" name="Column6393"/>
    <tableColumn id="6402" xr3:uid="{7749A0B8-0B9B-49BC-B9BA-E328789F630F}" name="Column6394"/>
    <tableColumn id="6403" xr3:uid="{05FB217C-3F7C-4A57-A8FB-77E59AF50BF5}" name="Column6395"/>
    <tableColumn id="6404" xr3:uid="{8C6ADA05-9567-443F-BA74-BE83348D5F0B}" name="Column6396"/>
    <tableColumn id="6405" xr3:uid="{FE4165A0-F9DA-4559-B337-48009F655FF3}" name="Column6397"/>
    <tableColumn id="6406" xr3:uid="{354D55A8-86CD-4983-90CE-5545C39B72DD}" name="Column6398"/>
    <tableColumn id="6407" xr3:uid="{D0F961BE-C649-4E02-BF4D-6975888CE33F}" name="Column6399"/>
    <tableColumn id="6408" xr3:uid="{40CDDCA5-A2E7-4BB9-B05A-EFA59F79C9F6}" name="Column6400"/>
    <tableColumn id="6409" xr3:uid="{16A9CE9A-51EC-4B9D-B47A-51B9883DC773}" name="Column6401"/>
    <tableColumn id="6410" xr3:uid="{2511DEA1-7ACF-420A-BAD9-BDC97A9F1BEA}" name="Column6402"/>
    <tableColumn id="6411" xr3:uid="{0B70F321-C908-48B4-B47F-9C950DFA54ED}" name="Column6403"/>
    <tableColumn id="6412" xr3:uid="{6A4427E4-11C8-4F80-AE12-F809C5F766E3}" name="Column6404"/>
    <tableColumn id="6413" xr3:uid="{A00E46E8-2FBE-42D2-AAF9-C99EAE8EB262}" name="Column6405"/>
    <tableColumn id="6414" xr3:uid="{A93362CD-599F-4DEC-B0AB-FB7EC6E54136}" name="Column6406"/>
    <tableColumn id="6415" xr3:uid="{CE1FCDD6-D6AF-42B9-8BF1-3421BDF4F810}" name="Column6407"/>
    <tableColumn id="6416" xr3:uid="{C5C1D9D8-C4BA-47EF-86B0-510845D7B6AC}" name="Column6408"/>
    <tableColumn id="6417" xr3:uid="{FEF522F7-F768-410B-83EF-9B7AC457D3E5}" name="Column6409"/>
    <tableColumn id="6418" xr3:uid="{4F189785-0E18-4651-BBB8-0C25861B63D8}" name="Column6410"/>
    <tableColumn id="6419" xr3:uid="{337642CD-319A-43D9-8C7C-4EF3B919FED7}" name="Column6411"/>
    <tableColumn id="6420" xr3:uid="{76EBB5B1-2AE2-4472-BA59-7FB9E385D707}" name="Column6412"/>
    <tableColumn id="6421" xr3:uid="{77EE75A0-A050-4F40-8541-BD74582D59C5}" name="Column6413"/>
    <tableColumn id="6422" xr3:uid="{963CFB5E-88D9-4E34-8EA9-ABA19B931927}" name="Column6414"/>
    <tableColumn id="6423" xr3:uid="{4F7AAB7E-2D50-4EE8-9DD2-016EBFD13E53}" name="Column6415"/>
    <tableColumn id="6424" xr3:uid="{DA083C5E-F1BC-4347-863D-B399F66BE050}" name="Column6416"/>
    <tableColumn id="6425" xr3:uid="{FF8049E9-EAD9-43DB-A3E7-5D3231CCF73E}" name="Column6417"/>
    <tableColumn id="6426" xr3:uid="{9442E6BC-50B5-4570-B546-EC719076D1FC}" name="Column6418"/>
    <tableColumn id="6427" xr3:uid="{B248F9E6-5643-4F5F-9299-8A2409EED82A}" name="Column6419"/>
    <tableColumn id="6428" xr3:uid="{72712916-F7BD-449D-870D-5FEE1C8E4CA4}" name="Column6420"/>
    <tableColumn id="6429" xr3:uid="{93BBC3E6-E4C7-4B37-A6BE-255A7929B8F6}" name="Column6421"/>
    <tableColumn id="6430" xr3:uid="{81F981B7-9608-4C9B-BCA7-365BC06F785C}" name="Column6422"/>
    <tableColumn id="6431" xr3:uid="{5A54BC42-2F19-4433-92A1-A539802D5FBE}" name="Column6423"/>
    <tableColumn id="6432" xr3:uid="{FBC8D0B6-6B72-43E5-B6F8-D9A22C865A1E}" name="Column6424"/>
    <tableColumn id="6433" xr3:uid="{6193CDC1-5913-43FF-A4C7-B5FA2B7EA189}" name="Column6425"/>
    <tableColumn id="6434" xr3:uid="{B992B6E5-0E53-47B2-885E-BC87A8A99793}" name="Column6426"/>
    <tableColumn id="6435" xr3:uid="{A3D7FA63-BFB8-4E1D-B873-464B59BB7DE3}" name="Column6427"/>
    <tableColumn id="6436" xr3:uid="{8732BF93-70C1-4B4B-90C0-1EEC9248FA6F}" name="Column6428"/>
    <tableColumn id="6437" xr3:uid="{E7ECAE66-1C49-4131-B943-36666C04C7FF}" name="Column6429"/>
    <tableColumn id="6438" xr3:uid="{135BF1D6-522B-4BB1-867F-4B8D139ECAB7}" name="Column6430"/>
    <tableColumn id="6439" xr3:uid="{519CF0F9-959A-437D-A814-AE7DFA7540B8}" name="Column6431"/>
    <tableColumn id="6440" xr3:uid="{C47B3BA5-3E5E-4E03-B3B9-0EE9AA29F82F}" name="Column6432"/>
    <tableColumn id="6441" xr3:uid="{9FEB3286-69FE-4F0A-8D88-5C0AB34E9D87}" name="Column6433"/>
    <tableColumn id="6442" xr3:uid="{3E770807-CFD5-45E9-AD4A-EFE6C56B2D0B}" name="Column6434"/>
    <tableColumn id="6443" xr3:uid="{E4EBCE0C-6ADA-470F-BE45-0903EB023D36}" name="Column6435"/>
    <tableColumn id="6444" xr3:uid="{A83C5B54-DF8C-4984-B7D5-8D9F2F2F5CA5}" name="Column6436"/>
    <tableColumn id="6445" xr3:uid="{FBD3553D-175F-4E53-BFFC-9B4E5AE8F656}" name="Column6437"/>
    <tableColumn id="6446" xr3:uid="{1E7CDE28-126F-410B-B1BA-0138A337C87C}" name="Column6438"/>
    <tableColumn id="6447" xr3:uid="{A2E8E8CC-A2BD-4B80-AB72-03017468FF2D}" name="Column6439"/>
    <tableColumn id="6448" xr3:uid="{8CF09FF2-1CA8-47CB-B54C-780BBE880008}" name="Column6440"/>
    <tableColumn id="6449" xr3:uid="{06D9D1E2-8952-4E58-B351-A0B56E3D4135}" name="Column6441"/>
    <tableColumn id="6450" xr3:uid="{C01192EE-FC37-4FE5-B9DE-A308984066C8}" name="Column6442"/>
    <tableColumn id="6451" xr3:uid="{7C95E9B4-0828-4A61-B1FB-4ADD592FAD49}" name="Column6443"/>
    <tableColumn id="6452" xr3:uid="{305098A7-4E1E-4EF7-BF0D-9E93A05C8EB8}" name="Column6444"/>
    <tableColumn id="6453" xr3:uid="{59A77B40-EA8C-4187-AA38-010B2C0CF8EB}" name="Column6445"/>
    <tableColumn id="6454" xr3:uid="{2D7924AE-C893-407C-86A8-E03155078869}" name="Column6446"/>
    <tableColumn id="6455" xr3:uid="{455C2B6E-99F2-4639-9BD6-DCEADBD0AD54}" name="Column6447"/>
    <tableColumn id="6456" xr3:uid="{7BAA6782-7711-4C1D-B3F3-C9035F1CDEA2}" name="Column6448"/>
    <tableColumn id="6457" xr3:uid="{3EA86EEB-C66B-43C1-87BC-46990E2436B4}" name="Column6449"/>
    <tableColumn id="6458" xr3:uid="{6A438E36-831F-49EF-906C-D08C607570EC}" name="Column6450"/>
    <tableColumn id="6459" xr3:uid="{68A4EE8C-2A3B-4902-B211-45FB39DAFCAB}" name="Column6451"/>
    <tableColumn id="6460" xr3:uid="{F2F566B4-2A47-47DC-BB0F-B0BA3D07FD6F}" name="Column6452"/>
    <tableColumn id="6461" xr3:uid="{5A149D70-9E4C-475F-A4B3-4FA19A41E24C}" name="Column6453"/>
    <tableColumn id="6462" xr3:uid="{CA299FCF-867C-45E5-842C-AA155815202E}" name="Column6454"/>
    <tableColumn id="6463" xr3:uid="{D0785AE0-099B-475E-ADDB-6B7609911F61}" name="Column6455"/>
    <tableColumn id="6464" xr3:uid="{6E73039B-7BAE-4CA3-8666-43362C117C60}" name="Column6456"/>
    <tableColumn id="6465" xr3:uid="{7FDA3087-5E17-4C50-9846-9FBB5EE22441}" name="Column6457"/>
    <tableColumn id="6466" xr3:uid="{D931E227-069C-48DC-9352-36FDB8CC5D8B}" name="Column6458"/>
    <tableColumn id="6467" xr3:uid="{904C70F5-9A28-469B-8846-8EEF02607C88}" name="Column6459"/>
    <tableColumn id="6468" xr3:uid="{C4188AAE-96BE-4D7E-ACD6-AE9EFD8D7343}" name="Column6460"/>
    <tableColumn id="6469" xr3:uid="{DE6F4B6B-2338-4976-95B8-2641A868F1B0}" name="Column6461"/>
    <tableColumn id="6470" xr3:uid="{BEFD931C-D758-422B-8BA6-CC615A3ACB6B}" name="Column6462"/>
    <tableColumn id="6471" xr3:uid="{CEB89C35-9866-4CFE-A0B4-A1D5F9AA30F1}" name="Column6463"/>
    <tableColumn id="6472" xr3:uid="{B6AAFE17-C49A-4CC6-80EE-F01BF6CCB314}" name="Column6464"/>
    <tableColumn id="6473" xr3:uid="{8FBCD32D-C239-4C62-BFA4-77A9CB3653ED}" name="Column6465"/>
    <tableColumn id="6474" xr3:uid="{D896D72D-4E2D-40F7-BFE8-C3D338BB60D6}" name="Column6466"/>
    <tableColumn id="6475" xr3:uid="{AA8C1F5D-6D6A-4B17-BFD7-5EB8F9E49461}" name="Column6467"/>
    <tableColumn id="6476" xr3:uid="{93684345-1232-4E9D-861A-05AC30F91733}" name="Column6468"/>
    <tableColumn id="6477" xr3:uid="{654A73D8-253C-470C-AF82-AFC6C8B78445}" name="Column6469"/>
    <tableColumn id="6478" xr3:uid="{C9FE21ED-FD20-44CC-95E6-1B8E3548A225}" name="Column6470"/>
    <tableColumn id="6479" xr3:uid="{03269CB7-68FA-40A3-9880-5CAF68713901}" name="Column6471"/>
    <tableColumn id="6480" xr3:uid="{1B57505E-2FF1-46E5-888B-E0487DCE911C}" name="Column6472"/>
    <tableColumn id="6481" xr3:uid="{3AE750C9-B159-4718-8088-DCD2D9CBA122}" name="Column6473"/>
    <tableColumn id="6482" xr3:uid="{A2E1855F-F3E2-4881-952D-6E76A146F1A8}" name="Column6474"/>
    <tableColumn id="6483" xr3:uid="{1DB696C8-0FCE-4B92-91E3-BFC30F11EF49}" name="Column6475"/>
    <tableColumn id="6484" xr3:uid="{228E7F48-C045-4C31-AAA3-E70027CA3DF2}" name="Column6476"/>
    <tableColumn id="6485" xr3:uid="{E7FC1601-5320-490C-A3D3-52C1639A4329}" name="Column6477"/>
    <tableColumn id="6486" xr3:uid="{0D30ED14-ABB0-44B2-900B-3E57519596F5}" name="Column6478"/>
    <tableColumn id="6487" xr3:uid="{203301E7-5E9A-44B9-9CF7-1A94373513BF}" name="Column6479"/>
    <tableColumn id="6488" xr3:uid="{7FF29A29-FC14-49B8-AD63-08F92C09E085}" name="Column6480"/>
    <tableColumn id="6489" xr3:uid="{673324E5-CA58-4F58-80F0-583B25F5CF0D}" name="Column6481"/>
    <tableColumn id="6490" xr3:uid="{3B2E13B9-2F6D-4053-9450-5CD65AB0B1AF}" name="Column6482"/>
    <tableColumn id="6491" xr3:uid="{7935A936-DEB8-4FAF-B33A-A6A3942FEC67}" name="Column6483"/>
    <tableColumn id="6492" xr3:uid="{74B7561F-6648-4FDA-8A95-F56C0C8856A7}" name="Column6484"/>
    <tableColumn id="6493" xr3:uid="{A9B2C2A9-7A92-4C20-929B-61DB992F9BC2}" name="Column6485"/>
    <tableColumn id="6494" xr3:uid="{8223D204-2C40-47AE-AA4B-B228DFBF86EC}" name="Column6486"/>
    <tableColumn id="6495" xr3:uid="{4EA29FC8-50F3-498C-8D85-05AF2F716554}" name="Column6487"/>
    <tableColumn id="6496" xr3:uid="{F5204884-68FF-4E87-8B12-7D0CD0DD2F03}" name="Column6488"/>
    <tableColumn id="6497" xr3:uid="{52B7E071-7766-4B6B-8CDC-AB2222B099EC}" name="Column6489"/>
    <tableColumn id="6498" xr3:uid="{C362EAAB-10EB-4437-9104-203C52532AB6}" name="Column6490"/>
    <tableColumn id="6499" xr3:uid="{7D7C8BA7-D831-4BD7-A96A-3F6BAC41AC69}" name="Column6491"/>
    <tableColumn id="6500" xr3:uid="{D7D1215E-23A9-4CE1-85EE-74FD50DBBF96}" name="Column6492"/>
    <tableColumn id="6501" xr3:uid="{0B8B36D7-A5F4-4D18-9B83-B9CEC5F5017D}" name="Column6493"/>
    <tableColumn id="6502" xr3:uid="{8695F3D0-36DB-4448-993A-77684CCF3DB2}" name="Column6494"/>
    <tableColumn id="6503" xr3:uid="{FBC0CFCE-70B4-40DF-93D8-CA13243C497C}" name="Column6495"/>
    <tableColumn id="6504" xr3:uid="{5DE780C9-53DA-45FE-8F17-A7968ED3888B}" name="Column6496"/>
    <tableColumn id="6505" xr3:uid="{B6D79356-4F5C-4326-8D05-ECB6EC006314}" name="Column6497"/>
    <tableColumn id="6506" xr3:uid="{FDBCC6AA-FD46-49B7-A61E-E5C89F64270F}" name="Column6498"/>
    <tableColumn id="6507" xr3:uid="{25955A33-3AE1-404F-8AA3-96EAC7F29554}" name="Column6499"/>
    <tableColumn id="6508" xr3:uid="{C204B3BD-DE2C-41E7-8813-53DA54C05819}" name="Column6500"/>
    <tableColumn id="6509" xr3:uid="{7FBF520A-A987-4D10-9AD7-B812040216CC}" name="Column6501"/>
    <tableColumn id="6510" xr3:uid="{0E34406E-2415-45CF-A565-76B84BF5E6E4}" name="Column6502"/>
    <tableColumn id="6511" xr3:uid="{33180656-69E9-4FF6-BABC-9A2BB041AB95}" name="Column6503"/>
    <tableColumn id="6512" xr3:uid="{B093FB1D-0EB8-41A6-B23E-0679F46CCCD2}" name="Column6504"/>
    <tableColumn id="6513" xr3:uid="{CB130385-15F8-4FDE-B182-71D8417FA843}" name="Column6505"/>
    <tableColumn id="6514" xr3:uid="{4E4931C5-6C5E-4D6F-9341-EA8CAE5EB97A}" name="Column6506"/>
    <tableColumn id="6515" xr3:uid="{217236D2-9977-40EF-A892-756C909808A5}" name="Column6507"/>
    <tableColumn id="6516" xr3:uid="{8976C0FA-BE5C-429E-884B-4C510B9C549A}" name="Column6508"/>
    <tableColumn id="6517" xr3:uid="{D55C6F8D-9275-4EBD-8011-90821A573D05}" name="Column6509"/>
    <tableColumn id="6518" xr3:uid="{B8277005-44E6-47BD-965B-8BE1DBA6E8CD}" name="Column6510"/>
    <tableColumn id="6519" xr3:uid="{1CACB0C8-D0F3-4AEA-8E52-A66BF8FFF3D6}" name="Column6511"/>
    <tableColumn id="6520" xr3:uid="{F3CA53B2-7928-4AB9-9718-B7C748B9A892}" name="Column6512"/>
    <tableColumn id="6521" xr3:uid="{6D8255D1-54A0-46E3-8AE4-2E0B047B55C5}" name="Column6513"/>
    <tableColumn id="6522" xr3:uid="{ABE17101-602A-4928-9DA1-C4091407E607}" name="Column6514"/>
    <tableColumn id="6523" xr3:uid="{B0506BC8-2AD2-45A4-BDCB-5225F39804FD}" name="Column6515"/>
    <tableColumn id="6524" xr3:uid="{30F2947F-7744-4CFF-933D-01EE781824F0}" name="Column6516"/>
    <tableColumn id="6525" xr3:uid="{0006665E-FAA5-4771-87D8-34A6905B74C0}" name="Column6517"/>
    <tableColumn id="6526" xr3:uid="{77F5B7BF-7C1B-4431-996D-D023FE655EBF}" name="Column6518"/>
    <tableColumn id="6527" xr3:uid="{A374865A-3281-4639-B238-92F895A9670F}" name="Column6519"/>
    <tableColumn id="6528" xr3:uid="{5ACF47C9-F23A-4231-B4F9-C29F47805F91}" name="Column6520"/>
    <tableColumn id="6529" xr3:uid="{70132EBE-56EC-4241-9166-763B5976ED50}" name="Column6521"/>
    <tableColumn id="6530" xr3:uid="{EAF2E33F-718B-46E2-B61E-E003242BB255}" name="Column6522"/>
    <tableColumn id="6531" xr3:uid="{0D77FDD0-F0AF-4400-A01B-BF4019F4B95A}" name="Column6523"/>
    <tableColumn id="6532" xr3:uid="{BF2E7189-6F10-4378-B340-76FBB9CCB0D5}" name="Column6524"/>
    <tableColumn id="6533" xr3:uid="{31EAF30D-CD54-4B6D-AC69-7A40B2B87F0B}" name="Column6525"/>
    <tableColumn id="6534" xr3:uid="{D1269182-A636-4CDE-9D1D-18CB84842975}" name="Column6526"/>
    <tableColumn id="6535" xr3:uid="{9CDAF777-47CA-47AA-B961-1D24647D9900}" name="Column6527"/>
    <tableColumn id="6536" xr3:uid="{07C4FF58-62AE-4B13-A208-8213750D2671}" name="Column6528"/>
    <tableColumn id="6537" xr3:uid="{463D1977-C879-4E76-AFBF-F0C036F9A032}" name="Column6529"/>
    <tableColumn id="6538" xr3:uid="{FE35E628-8B07-4099-BC3D-0AD2CAFFC526}" name="Column6530"/>
    <tableColumn id="6539" xr3:uid="{DD73BB33-AAD9-42DA-8554-64786C792B81}" name="Column6531"/>
    <tableColumn id="6540" xr3:uid="{C9ED8D81-A66B-411C-9437-9B030C1EC144}" name="Column6532"/>
    <tableColumn id="6541" xr3:uid="{94B4F6B3-7276-4787-8574-0D0CBC1D0B45}" name="Column6533"/>
    <tableColumn id="6542" xr3:uid="{016A228D-862D-4EDD-A8D7-D71599C27D59}" name="Column6534"/>
    <tableColumn id="6543" xr3:uid="{499BA7F0-8B93-46EC-A995-250CAB1E4040}" name="Column6535"/>
    <tableColumn id="6544" xr3:uid="{91EEAE0D-87E1-49A1-8892-79ACD80E64D2}" name="Column6536"/>
    <tableColumn id="6545" xr3:uid="{020FBDED-E0ED-4E90-B052-BB13F1F39027}" name="Column6537"/>
    <tableColumn id="6546" xr3:uid="{F11CDBC2-C6F0-41CB-B5A7-5183FFF50FE1}" name="Column6538"/>
    <tableColumn id="6547" xr3:uid="{F255025C-6020-42CB-8E93-0C3D1AE72473}" name="Column6539"/>
    <tableColumn id="6548" xr3:uid="{DC791E11-968A-4EC6-AFDD-E9F9D4F25476}" name="Column6540"/>
    <tableColumn id="6549" xr3:uid="{9849F8B2-AC72-46AF-B6E0-8A69D60FFE2C}" name="Column6541"/>
    <tableColumn id="6550" xr3:uid="{747BA728-29CE-4D9E-BBFF-F36252375238}" name="Column6542"/>
    <tableColumn id="6551" xr3:uid="{DD884EC5-F37C-4569-A455-7F7AA45755FB}" name="Column6543"/>
    <tableColumn id="6552" xr3:uid="{36EBC32E-F1F4-42DA-8928-12401A66829D}" name="Column6544"/>
    <tableColumn id="6553" xr3:uid="{E216127A-D887-4D3C-BDB9-1A9837E1FF04}" name="Column6545"/>
    <tableColumn id="6554" xr3:uid="{047EB595-25C7-488F-B8AD-620BFB561725}" name="Column6546"/>
    <tableColumn id="6555" xr3:uid="{7E82C0CE-FE35-43D1-A41F-66CC225435F5}" name="Column6547"/>
    <tableColumn id="6556" xr3:uid="{39D596FC-7712-422B-BF9A-7A5D4150BAA1}" name="Column6548"/>
    <tableColumn id="6557" xr3:uid="{82D4AD45-5FF5-467A-8437-420654AE1D81}" name="Column6549"/>
    <tableColumn id="6558" xr3:uid="{62BC1504-BF1D-4FFD-A591-47E84AF7E534}" name="Column6550"/>
    <tableColumn id="6559" xr3:uid="{765E0096-5B1C-45F6-81A7-EC4C5EF0C13A}" name="Column6551"/>
    <tableColumn id="6560" xr3:uid="{4063F6A9-F7BE-44E8-B5A6-A048628B97EF}" name="Column6552"/>
    <tableColumn id="6561" xr3:uid="{A5979518-FBA7-47E7-9CF6-13D61482E7F3}" name="Column6553"/>
    <tableColumn id="6562" xr3:uid="{3504CD2B-73DF-43FC-A468-212412604B8C}" name="Column6554"/>
    <tableColumn id="6563" xr3:uid="{7271594A-477C-4718-9792-07EADC2AD97B}" name="Column6555"/>
    <tableColumn id="6564" xr3:uid="{F51D61E0-E165-4E14-8170-990E5E607F0C}" name="Column6556"/>
    <tableColumn id="6565" xr3:uid="{22F85F18-67B4-4A54-8A29-0F1B748507C4}" name="Column6557"/>
    <tableColumn id="6566" xr3:uid="{C6D7C4CA-00C3-487E-A5D2-F0459A7D64DD}" name="Column6558"/>
    <tableColumn id="6567" xr3:uid="{19A80445-3D18-4A9F-888A-36E6B4A69FFF}" name="Column6559"/>
    <tableColumn id="6568" xr3:uid="{4A998A5C-8E95-48D1-BCEF-14D3814E7765}" name="Column6560"/>
    <tableColumn id="6569" xr3:uid="{07854D3B-9B14-4483-BBE1-7D229B0FF4AE}" name="Column6561"/>
    <tableColumn id="6570" xr3:uid="{69BB03D4-E7EB-4B70-8CA9-7FF17B8EAD3A}" name="Column6562"/>
    <tableColumn id="6571" xr3:uid="{715C0A51-1766-4061-89C8-EC0F2616CEFC}" name="Column6563"/>
    <tableColumn id="6572" xr3:uid="{DD9301F4-88CB-4923-9F5F-ED3FE645CBC7}" name="Column6564"/>
    <tableColumn id="6573" xr3:uid="{E2686308-1D29-471B-B556-CCD9356AEE21}" name="Column6565"/>
    <tableColumn id="6574" xr3:uid="{1AB8079A-27D9-46D8-AF48-C6E64DBB5014}" name="Column6566"/>
    <tableColumn id="6575" xr3:uid="{6786D15E-A83B-4247-A7C2-E38D9CEAFE9D}" name="Column6567"/>
    <tableColumn id="6576" xr3:uid="{B931BB05-AD7C-4493-BFB1-91BDC563A4CA}" name="Column6568"/>
    <tableColumn id="6577" xr3:uid="{FF64B2D0-D7E6-45D6-A46C-77059B8AC430}" name="Column6569"/>
    <tableColumn id="6578" xr3:uid="{C9E7E359-9828-4329-A0E7-0461441EF26F}" name="Column6570"/>
    <tableColumn id="6579" xr3:uid="{AAD75849-ED83-4872-BDBE-C73A81D48303}" name="Column6571"/>
    <tableColumn id="6580" xr3:uid="{0E4D252D-B972-4554-A542-0177A59BFA3E}" name="Column6572"/>
    <tableColumn id="6581" xr3:uid="{F76D9796-40C2-4DD8-ACE4-F20F78ED5622}" name="Column6573"/>
    <tableColumn id="6582" xr3:uid="{0E36E5F4-8E08-42AF-ACD4-5F2AE5A8448E}" name="Column6574"/>
    <tableColumn id="6583" xr3:uid="{5E023F60-089D-41EE-A4A8-B9A5FD08DEC5}" name="Column6575"/>
    <tableColumn id="6584" xr3:uid="{BF00A4FB-0090-4A14-A59D-B36F425F3C97}" name="Column6576"/>
    <tableColumn id="6585" xr3:uid="{7FCDF153-898B-404B-9AA0-9AC43E683836}" name="Column6577"/>
    <tableColumn id="6586" xr3:uid="{2ED830C4-79C8-4FC6-ADC6-F6626468CA1B}" name="Column6578"/>
    <tableColumn id="6587" xr3:uid="{8F3BBE85-BB4A-4ED1-9CE3-08265ACF7646}" name="Column6579"/>
    <tableColumn id="6588" xr3:uid="{84FC0868-7E5D-4578-BA44-D52FF66410B2}" name="Column6580"/>
    <tableColumn id="6589" xr3:uid="{5010539F-2488-4CD2-B326-E022B280819B}" name="Column6581"/>
    <tableColumn id="6590" xr3:uid="{BB1EE12A-6485-4AC1-BC07-6694017B70A0}" name="Column6582"/>
    <tableColumn id="6591" xr3:uid="{EBE15F34-5DED-4617-9D1E-3AB07FB8DB37}" name="Column6583"/>
    <tableColumn id="6592" xr3:uid="{AEC2A70D-0FD3-4236-81E3-F80EFDFFAE27}" name="Column6584"/>
    <tableColumn id="6593" xr3:uid="{17494800-AA92-4AE5-A262-D00F88266973}" name="Column6585"/>
    <tableColumn id="6594" xr3:uid="{1322D9FD-4B0B-4C16-A715-DD63A5FBF8BE}" name="Column6586"/>
    <tableColumn id="6595" xr3:uid="{A4BCD365-7E1F-4457-B8AD-519428A82188}" name="Column6587"/>
    <tableColumn id="6596" xr3:uid="{AD3BEA17-E26C-4AFD-9312-FE78FBB92C57}" name="Column6588"/>
    <tableColumn id="6597" xr3:uid="{80AB88D3-930A-4CD2-94EC-72C19BC80859}" name="Column6589"/>
    <tableColumn id="6598" xr3:uid="{17F4A8F5-C05A-4B83-8414-19660CF34A3A}" name="Column6590"/>
    <tableColumn id="6599" xr3:uid="{26531BF5-CEB4-4527-B419-D7DB3159FA1F}" name="Column6591"/>
    <tableColumn id="6600" xr3:uid="{01CDC9C5-02E5-4F44-9C6C-32F11D9B1E2D}" name="Column6592"/>
    <tableColumn id="6601" xr3:uid="{7CC2615D-798E-49E0-B349-2A431F360253}" name="Column6593"/>
    <tableColumn id="6602" xr3:uid="{4D1BC5DD-1522-4D48-8984-42A7C0DD6ABA}" name="Column6594"/>
    <tableColumn id="6603" xr3:uid="{E8606C6F-F9A3-42E3-A09D-221180C92ABC}" name="Column6595"/>
    <tableColumn id="6604" xr3:uid="{99AD2B0E-90AD-4E63-9E1D-22A3D2C9A7A6}" name="Column6596"/>
    <tableColumn id="6605" xr3:uid="{20CA067B-2D74-429F-8AF1-DAB58521081A}" name="Column6597"/>
    <tableColumn id="6606" xr3:uid="{BDB4DF4F-7736-4F05-B945-4059E48B970F}" name="Column6598"/>
    <tableColumn id="6607" xr3:uid="{7A48B7BF-16A3-4750-B9D9-749631C85366}" name="Column6599"/>
    <tableColumn id="6608" xr3:uid="{C958C9E4-02EF-436E-BBE4-4B9BCBC3B9E2}" name="Column6600"/>
    <tableColumn id="6609" xr3:uid="{26248638-4C60-44F3-A400-3C3FB23CEFBC}" name="Column6601"/>
    <tableColumn id="6610" xr3:uid="{FFA87860-FFE9-4BE5-97F7-5B588030DECF}" name="Column6602"/>
    <tableColumn id="6611" xr3:uid="{BFBA7A79-F696-4591-868E-E627AAE0D471}" name="Column6603"/>
    <tableColumn id="6612" xr3:uid="{7E584AC1-9FE6-4783-B65D-556D9D08A54A}" name="Column6604"/>
    <tableColumn id="6613" xr3:uid="{D87916DC-317B-4486-A7EB-D0E6A443452E}" name="Column6605"/>
    <tableColumn id="6614" xr3:uid="{C9075D02-F117-4411-A259-95AFAC018B81}" name="Column6606"/>
    <tableColumn id="6615" xr3:uid="{0CB17968-5D2F-4ED9-9050-20C41EE15A2F}" name="Column6607"/>
    <tableColumn id="6616" xr3:uid="{BBAABB6A-7A53-4F58-B824-32C60E99352A}" name="Column6608"/>
    <tableColumn id="6617" xr3:uid="{56653D44-A3A5-4F59-90F6-9E32A2CD3E9D}" name="Column6609"/>
    <tableColumn id="6618" xr3:uid="{12236475-9C6D-4B69-B3E6-D002C9A29EFB}" name="Column6610"/>
    <tableColumn id="6619" xr3:uid="{EF1C2698-7E34-4069-B66B-857901470C9A}" name="Column6611"/>
    <tableColumn id="6620" xr3:uid="{E5B07ED7-BD7D-4FA1-8B7C-2A9743962D68}" name="Column6612"/>
    <tableColumn id="6621" xr3:uid="{477F8A5E-3FCF-4EC9-A786-141E8C655053}" name="Column6613"/>
    <tableColumn id="6622" xr3:uid="{1FA39D97-1FC0-4E57-965E-263427D1D9D9}" name="Column6614"/>
    <tableColumn id="6623" xr3:uid="{9E236D69-5E96-46AC-BC35-FBED9B92D3C7}" name="Column6615"/>
    <tableColumn id="6624" xr3:uid="{3CADDAF0-3AC2-43CA-9927-34A12801ED57}" name="Column6616"/>
    <tableColumn id="6625" xr3:uid="{C4440528-269F-440B-817B-D3418E9A0927}" name="Column6617"/>
    <tableColumn id="6626" xr3:uid="{8FC09D8F-3DD6-4E42-A995-BB95304D38CA}" name="Column6618"/>
    <tableColumn id="6627" xr3:uid="{08BB016C-2D39-44A1-8D40-4C53F42F60BE}" name="Column6619"/>
    <tableColumn id="6628" xr3:uid="{D606AC79-F6AD-4DAE-9E35-22EDC4B79ABF}" name="Column6620"/>
    <tableColumn id="6629" xr3:uid="{53675FF1-189D-4E74-820A-5A9E82E807C9}" name="Column6621"/>
    <tableColumn id="6630" xr3:uid="{22875A0D-61DB-4EA2-9CEA-E931EC1FFF2F}" name="Column6622"/>
    <tableColumn id="6631" xr3:uid="{2DD0E88C-6EB5-4B45-8C0E-2629816A9C34}" name="Column6623"/>
    <tableColumn id="6632" xr3:uid="{73C01F56-3330-4738-8CF6-D6F4CA643806}" name="Column6624"/>
    <tableColumn id="6633" xr3:uid="{90B84116-7329-477A-8C4E-332FB48FA797}" name="Column6625"/>
    <tableColumn id="6634" xr3:uid="{0166C421-6BFD-40C1-AE3A-E835460A2976}" name="Column6626"/>
    <tableColumn id="6635" xr3:uid="{4E037AB2-4935-4DD0-8D59-EF72C1A7DE6C}" name="Column6627"/>
    <tableColumn id="6636" xr3:uid="{0B7EA17C-0BF5-46B3-BF8C-D3FA9E1C39C2}" name="Column6628"/>
    <tableColumn id="6637" xr3:uid="{19CEAAAE-1563-4C08-9685-676B4BFAF997}" name="Column6629"/>
    <tableColumn id="6638" xr3:uid="{89814A1B-99E8-4AC8-8691-5FE1934ECA46}" name="Column6630"/>
    <tableColumn id="6639" xr3:uid="{772D521B-8BA6-42AC-B656-286BE55197A4}" name="Column6631"/>
    <tableColumn id="6640" xr3:uid="{248397A0-CC98-43AC-854B-5E544AA18AE3}" name="Column6632"/>
    <tableColumn id="6641" xr3:uid="{15507475-6A25-49C1-8888-E6DFE01F2BFE}" name="Column6633"/>
    <tableColumn id="6642" xr3:uid="{1B9C40FB-EA7D-4DFE-A1B6-16BBCB368F70}" name="Column6634"/>
    <tableColumn id="6643" xr3:uid="{5C011296-B069-4D35-8AC7-575C81987D55}" name="Column6635"/>
    <tableColumn id="6644" xr3:uid="{EF5B33DE-5578-4597-9385-A94BC0809E1A}" name="Column6636"/>
    <tableColumn id="6645" xr3:uid="{A6F30856-230C-4033-A03A-0AC7FC5563B9}" name="Column6637"/>
    <tableColumn id="6646" xr3:uid="{C71E78EE-8A53-477B-91A0-4B0504706D72}" name="Column6638"/>
    <tableColumn id="6647" xr3:uid="{D002B33F-B07A-4E7D-86B4-C739C1426E4C}" name="Column6639"/>
    <tableColumn id="6648" xr3:uid="{538C0965-DE05-4B0A-911A-FA303B582848}" name="Column6640"/>
    <tableColumn id="6649" xr3:uid="{838A5FEE-0BCC-4F73-B299-7319AFD22DD0}" name="Column6641"/>
    <tableColumn id="6650" xr3:uid="{B072998F-A9A0-4899-8F04-B24E94080981}" name="Column6642"/>
    <tableColumn id="6651" xr3:uid="{4CF579BC-4D90-4DD0-8355-D6F854CA9494}" name="Column6643"/>
    <tableColumn id="6652" xr3:uid="{848B9FC3-77B1-4A7D-AA76-AECA36CD5AD8}" name="Column6644"/>
    <tableColumn id="6653" xr3:uid="{22249796-4E5D-4237-AFD5-942660736B9C}" name="Column6645"/>
    <tableColumn id="6654" xr3:uid="{AD069AF3-04FF-4BF3-AB50-298A6AD23672}" name="Column6646"/>
    <tableColumn id="6655" xr3:uid="{65862475-A032-4D5D-91A1-25C310D57A20}" name="Column6647"/>
    <tableColumn id="6656" xr3:uid="{B4D94F92-D44B-4970-B3D9-2C4934584B94}" name="Column6648"/>
    <tableColumn id="6657" xr3:uid="{4CF464CE-6361-4277-953C-25BC89BD556C}" name="Column6649"/>
    <tableColumn id="6658" xr3:uid="{66796944-BF38-41D0-AC2D-E95099E8A966}" name="Column6650"/>
    <tableColumn id="6659" xr3:uid="{0FBDDC4F-9C73-43ED-B2BC-99A5C809F5BC}" name="Column6651"/>
    <tableColumn id="6660" xr3:uid="{02E60432-F5ED-4A4A-A9B1-CE8AFF86CDC3}" name="Column6652"/>
    <tableColumn id="6661" xr3:uid="{8C0E50B9-B71B-4D4B-93C7-1D7661B2E459}" name="Column6653"/>
    <tableColumn id="6662" xr3:uid="{DCF568BF-4A1A-48B7-8CDD-BEFFF91CDF0C}" name="Column6654"/>
    <tableColumn id="6663" xr3:uid="{FA84C28A-5B5E-4092-864F-0929B1ACE8C3}" name="Column6655"/>
    <tableColumn id="6664" xr3:uid="{F5FBED29-8C97-45F4-A2E9-6C71FFC674F8}" name="Column6656"/>
    <tableColumn id="6665" xr3:uid="{E61585C7-4989-4373-AF84-156870660340}" name="Column6657"/>
    <tableColumn id="6666" xr3:uid="{FF2884C3-25D8-446E-B77A-31C52AB61CD8}" name="Column6658"/>
    <tableColumn id="6667" xr3:uid="{F35BD98C-5F38-461E-9281-02E98053A546}" name="Column6659"/>
    <tableColumn id="6668" xr3:uid="{53CA2DB3-1ADF-4494-94E2-13706B5813AA}" name="Column6660"/>
    <tableColumn id="6669" xr3:uid="{95B9BC31-DAE2-45E7-8E8F-E7BA94FD47A1}" name="Column6661"/>
    <tableColumn id="6670" xr3:uid="{862AD129-9FB9-4EB3-98EF-DFCD82CB121E}" name="Column6662"/>
    <tableColumn id="6671" xr3:uid="{9389112D-9C93-4A10-AFC4-FD35B593961F}" name="Column6663"/>
    <tableColumn id="6672" xr3:uid="{CC09730C-D99C-41BF-A205-E452C0383EDC}" name="Column6664"/>
    <tableColumn id="6673" xr3:uid="{798655FC-3A63-4988-BA60-34D55FC29E73}" name="Column6665"/>
    <tableColumn id="6674" xr3:uid="{53A7A1DE-2F5A-4F55-BF0A-2FD7C28FE1F5}" name="Column6666"/>
    <tableColumn id="6675" xr3:uid="{CB33749E-9A30-4301-AE33-337CFA81A41D}" name="Column6667"/>
    <tableColumn id="6676" xr3:uid="{78A22FE8-E030-4C9A-BD6E-D843ACBAE085}" name="Column6668"/>
    <tableColumn id="6677" xr3:uid="{D6E14B05-D873-470C-BC36-E928CF5E8B87}" name="Column6669"/>
    <tableColumn id="6678" xr3:uid="{F252FECF-1508-4401-BDE1-B978750AFE01}" name="Column6670"/>
    <tableColumn id="6679" xr3:uid="{D884D336-B608-4F4C-819F-514FDBFDB5EC}" name="Column6671"/>
    <tableColumn id="6680" xr3:uid="{3511C193-4CD5-4336-B00E-963055CAC388}" name="Column6672"/>
    <tableColumn id="6681" xr3:uid="{2E2B9E3C-DE25-4EF2-928E-96E86DD9C763}" name="Column6673"/>
    <tableColumn id="6682" xr3:uid="{4820525A-B4D2-4D6E-BDDE-0969C44E6AE6}" name="Column6674"/>
    <tableColumn id="6683" xr3:uid="{3F92E299-9028-401D-9214-6388D5C11EAA}" name="Column6675"/>
    <tableColumn id="6684" xr3:uid="{A3D415EB-BCA9-49AF-9045-E0F9615CC97B}" name="Column6676"/>
    <tableColumn id="6685" xr3:uid="{2ABF0D44-EDCE-478E-B526-A22317C3DCFD}" name="Column6677"/>
    <tableColumn id="6686" xr3:uid="{48A5A02D-662D-41A6-8F70-73B1C5ABDFE8}" name="Column6678"/>
    <tableColumn id="6687" xr3:uid="{2DC3FEF8-0096-4183-AE5F-C7FB82C42DFC}" name="Column6679"/>
    <tableColumn id="6688" xr3:uid="{1263ACC6-3D6D-4A4E-A566-C63E2655BFC5}" name="Column6680"/>
    <tableColumn id="6689" xr3:uid="{730B9D96-F660-4ABF-AD3B-41A63586F594}" name="Column6681"/>
    <tableColumn id="6690" xr3:uid="{C0C480DF-F65A-485C-93B6-23E053F50697}" name="Column6682"/>
    <tableColumn id="6691" xr3:uid="{97145E40-6548-4498-A171-1CC7EE0B2896}" name="Column6683"/>
    <tableColumn id="6692" xr3:uid="{540BDF8F-D748-49A0-8099-F82F36106724}" name="Column6684"/>
    <tableColumn id="6693" xr3:uid="{1CD37B3C-45C9-41BA-B1DA-46249FF4BD2C}" name="Column6685"/>
    <tableColumn id="6694" xr3:uid="{A3962686-2316-4E70-B499-27AB2B4FCFDB}" name="Column6686"/>
    <tableColumn id="6695" xr3:uid="{380E13F0-813E-40F2-BB80-4BD8EDEDF4B0}" name="Column6687"/>
    <tableColumn id="6696" xr3:uid="{FAB3FB51-C1D2-4673-9F4D-768D60E8A726}" name="Column6688"/>
    <tableColumn id="6697" xr3:uid="{554FB49E-70A9-4A37-BAB5-4078930CDC8C}" name="Column6689"/>
    <tableColumn id="6698" xr3:uid="{1F1D6FFD-1276-4403-B509-0B267AF9F370}" name="Column6690"/>
    <tableColumn id="6699" xr3:uid="{D7C6E9E9-84B4-4BFC-BC5B-D3EA0683240A}" name="Column6691"/>
    <tableColumn id="6700" xr3:uid="{29F0A50C-153C-4A13-80C0-8B5110078567}" name="Column6692"/>
    <tableColumn id="6701" xr3:uid="{94D95F1B-1C4E-416F-8BDE-95FCCEE61415}" name="Column6693"/>
    <tableColumn id="6702" xr3:uid="{5D55F161-A1C9-4240-9588-79A1F143103D}" name="Column6694"/>
    <tableColumn id="6703" xr3:uid="{E3763AFD-439A-4655-9D11-9BE481D5B3AD}" name="Column6695"/>
    <tableColumn id="6704" xr3:uid="{C5D74961-CD8C-4BB0-A19A-9370FC85D0CA}" name="Column6696"/>
    <tableColumn id="6705" xr3:uid="{D159BDBE-E825-4AF1-8FC2-D3E27395DC9C}" name="Column6697"/>
    <tableColumn id="6706" xr3:uid="{234F6618-E983-4781-8096-39AF73463624}" name="Column6698"/>
    <tableColumn id="6707" xr3:uid="{07BE41BA-81B7-4D02-B48A-3BE09D965606}" name="Column6699"/>
    <tableColumn id="6708" xr3:uid="{B0778D18-8E8B-4BDF-A712-F8BC4C23B641}" name="Column6700"/>
    <tableColumn id="6709" xr3:uid="{DD608674-BE80-41BA-A7A1-741ADCB4952D}" name="Column6701"/>
    <tableColumn id="6710" xr3:uid="{46937DBF-5EDD-4768-950B-BE31A8F82D71}" name="Column6702"/>
    <tableColumn id="6711" xr3:uid="{93A9B410-BD6A-44B3-B98F-447772CE09F1}" name="Column6703"/>
    <tableColumn id="6712" xr3:uid="{06D54456-A570-433B-84F9-296B2F103665}" name="Column6704"/>
    <tableColumn id="6713" xr3:uid="{19AC1DF5-2A62-4569-B754-C46E0000380F}" name="Column6705"/>
    <tableColumn id="6714" xr3:uid="{5524A56D-C55D-431D-A059-34693592237C}" name="Column6706"/>
    <tableColumn id="6715" xr3:uid="{ACA34280-6899-406B-B573-AF177693EE15}" name="Column6707"/>
    <tableColumn id="6716" xr3:uid="{629E85AE-4101-4E03-A56F-55C1723C83D2}" name="Column6708"/>
    <tableColumn id="6717" xr3:uid="{B405D277-C9E0-4547-B1C2-BE3E22CCBB15}" name="Column6709"/>
    <tableColumn id="6718" xr3:uid="{6516735F-F4E6-4156-B247-D9AA5DC12160}" name="Column6710"/>
    <tableColumn id="6719" xr3:uid="{2EFFB86C-50E6-49F0-A43B-88BF39386350}" name="Column6711"/>
    <tableColumn id="6720" xr3:uid="{E8A6008D-D0DA-4AA3-A39E-99C016BA146C}" name="Column6712"/>
    <tableColumn id="6721" xr3:uid="{DC749E42-E1BB-4058-920A-0B9DBB6A94E3}" name="Column6713"/>
    <tableColumn id="6722" xr3:uid="{1C7BC8B6-B506-4CDE-B100-A9B9F21DA19D}" name="Column6714"/>
    <tableColumn id="6723" xr3:uid="{025EE780-3A5B-48B8-BDA0-CEC7780E423E}" name="Column6715"/>
    <tableColumn id="6724" xr3:uid="{EA47B13E-8FBC-4BBE-882D-80765D4E780B}" name="Column6716"/>
    <tableColumn id="6725" xr3:uid="{B23E8ECF-3B1F-47AB-8D94-40DB5C95CFED}" name="Column6717"/>
    <tableColumn id="6726" xr3:uid="{A0412C36-EBC8-4254-AED4-0D118C055A3A}" name="Column6718"/>
    <tableColumn id="6727" xr3:uid="{6E0FC30F-C1FC-47E8-8F4E-E2CF4AA75B41}" name="Column6719"/>
    <tableColumn id="6728" xr3:uid="{17D2AEC5-7D46-40A7-A42E-FB00144DF2FE}" name="Column6720"/>
    <tableColumn id="6729" xr3:uid="{1383DE17-762A-439F-81AA-B659E35BE781}" name="Column6721"/>
    <tableColumn id="6730" xr3:uid="{DE8880A8-A7D0-481E-AC53-CE1743B9B2E8}" name="Column6722"/>
    <tableColumn id="6731" xr3:uid="{960E494D-2D35-4E15-89F4-0FFB60D7FE66}" name="Column6723"/>
    <tableColumn id="6732" xr3:uid="{E027F301-9752-4E44-B302-224CC8F3203C}" name="Column6724"/>
    <tableColumn id="6733" xr3:uid="{4FAED773-6A6A-4B76-B481-7FEA40B749F8}" name="Column6725"/>
    <tableColumn id="6734" xr3:uid="{AFF5B189-BD23-475F-BDC9-3C89E8D0A140}" name="Column6726"/>
    <tableColumn id="6735" xr3:uid="{00C8CF7B-A291-45FD-B3E3-720F3CF126F6}" name="Column6727"/>
    <tableColumn id="6736" xr3:uid="{A8B4F41B-436C-45FE-AA01-47820470745E}" name="Column6728"/>
    <tableColumn id="6737" xr3:uid="{C6244F25-AE49-4E80-B41A-3B6797A32304}" name="Column6729"/>
    <tableColumn id="6738" xr3:uid="{D304E590-76F2-4401-8497-A1CA42B26BC9}" name="Column6730"/>
    <tableColumn id="6739" xr3:uid="{F9FA0AA9-62A6-4322-BDF7-E8900562E52A}" name="Column6731"/>
    <tableColumn id="6740" xr3:uid="{859BD76B-0644-4192-BD26-9136E8BB61A1}" name="Column6732"/>
    <tableColumn id="6741" xr3:uid="{52C39299-411F-4CBA-AFEE-7E7B9B8A087C}" name="Column6733"/>
    <tableColumn id="6742" xr3:uid="{C92B89BD-03AF-40C5-8B05-07D8DE6D8437}" name="Column6734"/>
    <tableColumn id="6743" xr3:uid="{07E284E7-4965-497B-A465-6B254FB16E5D}" name="Column6735"/>
    <tableColumn id="6744" xr3:uid="{BAEB0FDC-72DC-4F4E-812A-0A6C01467CB2}" name="Column6736"/>
    <tableColumn id="6745" xr3:uid="{1FB989A3-5A2D-4385-95FC-9B0A3661D966}" name="Column6737"/>
    <tableColumn id="6746" xr3:uid="{0D96FFDB-70E9-44D5-92E0-4DA47E6579BD}" name="Column6738"/>
    <tableColumn id="6747" xr3:uid="{F3E9B3AD-7018-4627-8DE0-0B9E3B22A267}" name="Column6739"/>
    <tableColumn id="6748" xr3:uid="{AFBEEAB4-4FF2-47CF-85D9-5D98B98C8C55}" name="Column6740"/>
    <tableColumn id="6749" xr3:uid="{85940715-6D06-46BA-8DF2-4495AEFE69CB}" name="Column6741"/>
    <tableColumn id="6750" xr3:uid="{D2DBDDAD-D01B-483A-AF76-052A730773D3}" name="Column6742"/>
    <tableColumn id="6751" xr3:uid="{D1C380E5-F8AD-4A5E-9075-554E6AADFF5A}" name="Column6743"/>
    <tableColumn id="6752" xr3:uid="{E135754B-15BD-4771-9D7A-F02C6E018815}" name="Column6744"/>
    <tableColumn id="6753" xr3:uid="{7A46B624-B5B5-461D-9871-D1AECE969676}" name="Column6745"/>
    <tableColumn id="6754" xr3:uid="{AB8EE80E-A9D3-4D09-A3A5-2B1695CB34EC}" name="Column6746"/>
    <tableColumn id="6755" xr3:uid="{0776069E-244A-40BB-B55A-95C1DC4B47C9}" name="Column6747"/>
    <tableColumn id="6756" xr3:uid="{475C5268-8761-449F-9290-A2CF6305D4FB}" name="Column6748"/>
    <tableColumn id="6757" xr3:uid="{D2963CC6-CC26-4B68-958F-9255A50F632E}" name="Column6749"/>
    <tableColumn id="6758" xr3:uid="{A9733E7E-2E0B-404D-9241-1E3291ABF78A}" name="Column6750"/>
    <tableColumn id="6759" xr3:uid="{320F8A0D-CF26-4DBB-9C51-6A06F1214892}" name="Column6751"/>
    <tableColumn id="6760" xr3:uid="{240AAC51-C78A-4B30-BDE0-6EF358F2ED58}" name="Column6752"/>
    <tableColumn id="6761" xr3:uid="{18AEDC0C-9988-4142-BA19-D854FF74EA05}" name="Column6753"/>
    <tableColumn id="6762" xr3:uid="{935C763D-7C06-48CD-84FE-9FA12598C720}" name="Column6754"/>
    <tableColumn id="6763" xr3:uid="{72C3E84B-EE3E-4133-A564-CAF8C5E76E8C}" name="Column6755"/>
    <tableColumn id="6764" xr3:uid="{6926A833-C192-4B1B-8A74-043590E1C933}" name="Column6756"/>
    <tableColumn id="6765" xr3:uid="{EA7BBBA8-2E36-4157-9716-DA497A72327B}" name="Column6757"/>
    <tableColumn id="6766" xr3:uid="{0790E89E-71CF-4348-B257-94C492629C13}" name="Column6758"/>
    <tableColumn id="6767" xr3:uid="{A24937AD-1313-434D-B4B6-7044DEE3B9F3}" name="Column6759"/>
    <tableColumn id="6768" xr3:uid="{4CC64F69-2261-4858-9433-F789A08F955A}" name="Column6760"/>
    <tableColumn id="6769" xr3:uid="{F2CDB3AB-4424-4CED-BE2E-BA61AE5FF86E}" name="Column6761"/>
    <tableColumn id="6770" xr3:uid="{06492E81-354F-4385-B266-1F0C16B67239}" name="Column6762"/>
    <tableColumn id="6771" xr3:uid="{603F4611-CC00-467A-8135-5DE151C228D7}" name="Column6763"/>
    <tableColumn id="6772" xr3:uid="{4B73D7C8-E7A2-4E40-8C72-6B3AD445D922}" name="Column6764"/>
    <tableColumn id="6773" xr3:uid="{803D0D71-C334-409E-A841-D1B38C21760D}" name="Column6765"/>
    <tableColumn id="6774" xr3:uid="{D5F5AF99-36D5-4471-B17B-EB227105A8D8}" name="Column6766"/>
    <tableColumn id="6775" xr3:uid="{2A9CC142-7289-42DC-84B5-E5CD6500A32A}" name="Column6767"/>
    <tableColumn id="6776" xr3:uid="{8E1D31CE-36D9-449E-B143-E83D698EADF3}" name="Column6768"/>
    <tableColumn id="6777" xr3:uid="{C168FEC2-F61F-465F-B37B-86E5FD499368}" name="Column6769"/>
    <tableColumn id="6778" xr3:uid="{662DAE60-41B0-4D99-BA90-C41E891C6668}" name="Column6770"/>
    <tableColumn id="6779" xr3:uid="{10A32D91-D195-47C1-9A6C-F5FE032B4A0E}" name="Column6771"/>
    <tableColumn id="6780" xr3:uid="{D5097717-97F4-4268-A60C-0E4F05A1364C}" name="Column6772"/>
    <tableColumn id="6781" xr3:uid="{79256828-6107-4309-A0F8-E93A23B0B108}" name="Column6773"/>
    <tableColumn id="6782" xr3:uid="{11ACF929-1AB1-489F-841C-7C91B1BD2C6E}" name="Column6774"/>
    <tableColumn id="6783" xr3:uid="{E59668A9-F84A-4A6F-BB60-634271F59340}" name="Column6775"/>
    <tableColumn id="6784" xr3:uid="{231CD2CB-2105-448F-91FB-1235776DFF12}" name="Column6776"/>
    <tableColumn id="6785" xr3:uid="{CBFA0DD7-557E-40BA-B360-EBA0C506289D}" name="Column6777"/>
    <tableColumn id="6786" xr3:uid="{0DA8B63C-0B59-48EC-9047-01A6B12375AA}" name="Column6778"/>
    <tableColumn id="6787" xr3:uid="{B8417EBB-E824-4A1A-BE2E-9EEED89CFBA9}" name="Column6779"/>
    <tableColumn id="6788" xr3:uid="{D04E46C8-E074-4340-A0F0-CB7DA816C12A}" name="Column6780"/>
    <tableColumn id="6789" xr3:uid="{D6901B84-0280-4CAB-B056-DDF6FEABBB10}" name="Column6781"/>
    <tableColumn id="6790" xr3:uid="{7C2D208F-A852-4679-BAFC-009E606AE41B}" name="Column6782"/>
    <tableColumn id="6791" xr3:uid="{D8E432D9-2C9C-4133-AB79-25B25A4A64FA}" name="Column6783"/>
    <tableColumn id="6792" xr3:uid="{E8E39E38-AE1E-4891-B53E-72621A1B7C17}" name="Column6784"/>
    <tableColumn id="6793" xr3:uid="{5DB5FE28-858B-42AE-A836-4FB2287B46AC}" name="Column6785"/>
    <tableColumn id="6794" xr3:uid="{6CE97CE1-95A9-4191-8CF0-F3064016EE7E}" name="Column6786"/>
    <tableColumn id="6795" xr3:uid="{61E36424-590A-49F2-84EE-D38CFA201470}" name="Column6787"/>
    <tableColumn id="6796" xr3:uid="{A0D2D8F6-303B-4EB1-895C-CA50C515ADA1}" name="Column6788"/>
    <tableColumn id="6797" xr3:uid="{9E5706C6-931F-47A1-92F8-4C2991B93D47}" name="Column6789"/>
    <tableColumn id="6798" xr3:uid="{455C69A1-449B-4284-9660-83BF84D51A78}" name="Column6790"/>
    <tableColumn id="6799" xr3:uid="{12C001C4-68AA-4C90-B4FB-BDA90A80E574}" name="Column6791"/>
    <tableColumn id="6800" xr3:uid="{1BFA2FFD-A88C-4247-8A75-D4111049E55B}" name="Column6792"/>
    <tableColumn id="6801" xr3:uid="{7DE6B5ED-A0E9-476C-B3FE-952C3BE8E6D4}" name="Column6793"/>
    <tableColumn id="6802" xr3:uid="{03559898-BAA4-4707-866A-77A9B23175FF}" name="Column6794"/>
    <tableColumn id="6803" xr3:uid="{81256FBB-254C-461D-9648-E9B744F06665}" name="Column6795"/>
    <tableColumn id="6804" xr3:uid="{AD2032A9-B4FC-4E70-AFB5-ADECFE3E6141}" name="Column6796"/>
    <tableColumn id="6805" xr3:uid="{4A6E2119-DB7E-4BAE-B97E-3FE3A6BAB68E}" name="Column6797"/>
    <tableColumn id="6806" xr3:uid="{8712F135-4209-4522-84C7-C2910DB3A73B}" name="Column6798"/>
    <tableColumn id="6807" xr3:uid="{CFB7F4DA-A198-4D59-89FB-E05012F90F8C}" name="Column6799"/>
    <tableColumn id="6808" xr3:uid="{CB19F7CD-16DA-419B-BFD5-A62BF33580D4}" name="Column6800"/>
    <tableColumn id="6809" xr3:uid="{065BC3BF-505E-4177-BE07-30000CE1EDD7}" name="Column6801"/>
    <tableColumn id="6810" xr3:uid="{EBF33795-BC9C-435D-8094-5E4CD64EF014}" name="Column6802"/>
    <tableColumn id="6811" xr3:uid="{E0D682F0-6124-4EE8-9BD0-C456970B6216}" name="Column6803"/>
    <tableColumn id="6812" xr3:uid="{F5933D9A-49B0-43E9-9387-371A71472369}" name="Column6804"/>
    <tableColumn id="6813" xr3:uid="{62EEA805-DA74-4795-ADDE-AB9486483747}" name="Column6805"/>
    <tableColumn id="6814" xr3:uid="{A5F3DF1E-0691-45FB-92D7-472F0357B7BE}" name="Column6806"/>
    <tableColumn id="6815" xr3:uid="{9236D50E-9711-461D-897C-38A51D2E15FC}" name="Column6807"/>
    <tableColumn id="6816" xr3:uid="{0C461233-3C74-40E0-8AB4-E3CDE09E2F35}" name="Column6808"/>
    <tableColumn id="6817" xr3:uid="{86F3755A-78F0-4481-9E04-671D769C0B9A}" name="Column6809"/>
    <tableColumn id="6818" xr3:uid="{10F04676-1A21-4018-B204-6AC0A25227B6}" name="Column6810"/>
    <tableColumn id="6819" xr3:uid="{F1BF38EF-48B4-4E7A-9D1B-12FEEC7AB8D1}" name="Column6811"/>
    <tableColumn id="6820" xr3:uid="{D9189BE8-7969-40EC-A951-03B822288313}" name="Column6812"/>
    <tableColumn id="6821" xr3:uid="{61D457FF-9939-4818-BF80-942F519DB150}" name="Column6813"/>
    <tableColumn id="6822" xr3:uid="{ABE443F5-3AB4-4123-9B5A-30539D86B538}" name="Column6814"/>
    <tableColumn id="6823" xr3:uid="{82897A8E-D4AD-4C5B-ACA8-8B055EFC07F2}" name="Column6815"/>
    <tableColumn id="6824" xr3:uid="{3F23D6E8-D9BA-4404-BEE2-F2E433F81C50}" name="Column6816"/>
    <tableColumn id="6825" xr3:uid="{8D014D53-74D9-4B24-BAA2-4A93D1EEF42C}" name="Column6817"/>
    <tableColumn id="6826" xr3:uid="{D906CD52-1B7F-4CDF-A8FF-398B3F61407F}" name="Column6818"/>
    <tableColumn id="6827" xr3:uid="{2777D0DD-6574-495A-B66B-002AEF239973}" name="Column6819"/>
    <tableColumn id="6828" xr3:uid="{ED411C75-022E-4969-8FC4-C3F5A8060B09}" name="Column6820"/>
    <tableColumn id="6829" xr3:uid="{485188D1-B840-4444-99E2-EFC21B0CADC6}" name="Column6821"/>
    <tableColumn id="6830" xr3:uid="{2C9B7ED1-CF5A-49CE-A904-348DEF3CF463}" name="Column6822"/>
    <tableColumn id="6831" xr3:uid="{A99C321C-1EB2-4E76-8288-9B89C9BF2B29}" name="Column6823"/>
    <tableColumn id="6832" xr3:uid="{7E6FC270-EDC4-4773-9165-69A1ECED68D1}" name="Column6824"/>
    <tableColumn id="6833" xr3:uid="{8FCFC732-1871-4963-A443-4A61D60AEB03}" name="Column6825"/>
    <tableColumn id="6834" xr3:uid="{C9831735-A3A4-4DC3-89E3-3FABFD68A864}" name="Column6826"/>
    <tableColumn id="6835" xr3:uid="{D2DC079D-39B5-46D9-A271-4116BE88B704}" name="Column6827"/>
    <tableColumn id="6836" xr3:uid="{3C59EB32-1AAD-4B1B-BCBB-2242FD3A7EA7}" name="Column6828"/>
    <tableColumn id="6837" xr3:uid="{B7E6F533-F15C-45D1-8369-EDC5E5253C80}" name="Column6829"/>
    <tableColumn id="6838" xr3:uid="{C86FAD11-09CB-40D6-AF3D-D1BC89C594FE}" name="Column6830"/>
    <tableColumn id="6839" xr3:uid="{3FF4AF10-A1DC-4B31-A5E2-930CB4C7B3A9}" name="Column6831"/>
    <tableColumn id="6840" xr3:uid="{A9D13C9A-39B0-4A97-ACA8-86C150A3AD1A}" name="Column6832"/>
    <tableColumn id="6841" xr3:uid="{F7C08A64-0E0F-4FC7-9666-3FBAE28E43E0}" name="Column6833"/>
    <tableColumn id="6842" xr3:uid="{110E87E9-FACA-437A-8159-3CD5C6548FCE}" name="Column6834"/>
    <tableColumn id="6843" xr3:uid="{69FA66BE-5F1C-4702-B629-64DED2D016C3}" name="Column6835"/>
    <tableColumn id="6844" xr3:uid="{26F0FDFB-D62B-433A-9FA8-1846A510CC88}" name="Column6836"/>
    <tableColumn id="6845" xr3:uid="{05695B88-8FA6-4825-B7D7-B56A2821CD76}" name="Column6837"/>
    <tableColumn id="6846" xr3:uid="{C9294C5F-868C-42CA-940F-DA5E5F43BEFD}" name="Column6838"/>
    <tableColumn id="6847" xr3:uid="{3CF80C6C-C08F-46BA-9346-4788899B5090}" name="Column6839"/>
    <tableColumn id="6848" xr3:uid="{48BCDFED-4FDC-4753-AB70-BADB247EECEC}" name="Column6840"/>
    <tableColumn id="6849" xr3:uid="{872C1F70-10A7-4E1B-9BA5-4BA6D3FC95C6}" name="Column6841"/>
    <tableColumn id="6850" xr3:uid="{4664E114-F9B0-4F17-8B5F-E12723F5E855}" name="Column6842"/>
    <tableColumn id="6851" xr3:uid="{3B45232B-4DB8-411E-8622-F02F300A25E7}" name="Column6843"/>
    <tableColumn id="6852" xr3:uid="{9C80E0E7-4D9B-40E6-9B3C-B9D6DA7512EC}" name="Column6844"/>
    <tableColumn id="6853" xr3:uid="{742DF1BB-3ED6-4761-B8FE-745C67C978D3}" name="Column6845"/>
    <tableColumn id="6854" xr3:uid="{F8CECA02-DFDA-4AB4-B38A-32C45D6B3058}" name="Column6846"/>
    <tableColumn id="6855" xr3:uid="{A6C5CC4E-DFB0-4D73-A074-F4074D47D84E}" name="Column6847"/>
    <tableColumn id="6856" xr3:uid="{46E3F68B-F3A2-4764-AD15-8FB15C31B83F}" name="Column6848"/>
    <tableColumn id="6857" xr3:uid="{215903C3-BBC5-46C8-A7FC-3BEE4AE31A3A}" name="Column6849"/>
    <tableColumn id="6858" xr3:uid="{0781063B-11CD-4116-9A78-6A5927C0E52C}" name="Column6850"/>
    <tableColumn id="6859" xr3:uid="{A1C1A81A-581F-4550-A1E0-9304CB2BE88B}" name="Column6851"/>
    <tableColumn id="6860" xr3:uid="{3D003E1A-D164-4896-B923-D6376D4D066E}" name="Column6852"/>
    <tableColumn id="6861" xr3:uid="{80A1E1C7-DA2C-4BDD-A42E-2D8A06C54638}" name="Column6853"/>
    <tableColumn id="6862" xr3:uid="{D2A3B8F9-9B5C-4665-BF4E-A14BDA65FD6A}" name="Column6854"/>
    <tableColumn id="6863" xr3:uid="{EB281996-72B3-4FFE-8838-274CD49802E8}" name="Column6855"/>
    <tableColumn id="6864" xr3:uid="{F054EE8A-58B1-4F6B-A704-E8FD9906B086}" name="Column6856"/>
    <tableColumn id="6865" xr3:uid="{EE8263D5-6F6A-45F3-A270-FDFD8985556C}" name="Column6857"/>
    <tableColumn id="6866" xr3:uid="{D845B6AA-B3BB-4CC7-B8AB-EA4B71DA3133}" name="Column6858"/>
    <tableColumn id="6867" xr3:uid="{CD5506DB-30EB-40C1-9F3A-3DDDF08A0995}" name="Column6859"/>
    <tableColumn id="6868" xr3:uid="{7E31AD63-1C45-4161-8E0A-BE27A8135ED4}" name="Column6860"/>
    <tableColumn id="6869" xr3:uid="{D4BC104E-6788-4E3D-ACD4-DA274C051BA2}" name="Column6861"/>
    <tableColumn id="6870" xr3:uid="{0A7534A0-D458-4F8B-B564-262C7FDF04B5}" name="Column6862"/>
    <tableColumn id="6871" xr3:uid="{21A7EAB6-1E2A-4676-B27A-FE56E38F1CDD}" name="Column6863"/>
    <tableColumn id="6872" xr3:uid="{85B05339-B5B6-4391-B017-EDC41B70EA04}" name="Column6864"/>
    <tableColumn id="6873" xr3:uid="{2992A0CF-941E-4ECA-BDD0-62829723AFE4}" name="Column6865"/>
    <tableColumn id="6874" xr3:uid="{BA076261-59E6-47A2-AA72-C8259197B123}" name="Column6866"/>
    <tableColumn id="6875" xr3:uid="{2E0CE1F5-B575-4FA4-A60E-935E07417E6D}" name="Column6867"/>
    <tableColumn id="6876" xr3:uid="{10F133FF-2D63-46A6-BABB-507F55919AD3}" name="Column6868"/>
    <tableColumn id="6877" xr3:uid="{FBB42527-8B71-4E72-A27C-DC479684973F}" name="Column6869"/>
    <tableColumn id="6878" xr3:uid="{FB0AC220-B3E8-44B6-A4DA-1972FA536D45}" name="Column6870"/>
    <tableColumn id="6879" xr3:uid="{EE74B5EA-3D86-434B-A122-446B3059F228}" name="Column6871"/>
    <tableColumn id="6880" xr3:uid="{35308DEF-17E6-4AFE-BC90-50087A7AD1B1}" name="Column6872"/>
    <tableColumn id="6881" xr3:uid="{B09E337B-746D-4634-AD5E-4725BBDF3422}" name="Column6873"/>
    <tableColumn id="6882" xr3:uid="{2C765488-1DDE-4758-8600-49669EF91056}" name="Column6874"/>
    <tableColumn id="6883" xr3:uid="{2B2E2DC4-AE3F-487F-9D88-857FC5C252F5}" name="Column6875"/>
    <tableColumn id="6884" xr3:uid="{CA112FFD-9BA5-4724-8B7F-3C70F0DDFC58}" name="Column6876"/>
    <tableColumn id="6885" xr3:uid="{6845D5FC-F9AF-4E14-9A1B-EF8A1360BC3A}" name="Column6877"/>
    <tableColumn id="6886" xr3:uid="{45F79010-E9A7-49B9-A3FE-CD71E18AEFC4}" name="Column6878"/>
    <tableColumn id="6887" xr3:uid="{BC17F8D8-A9D8-4AC0-A768-F192B36C3841}" name="Column6879"/>
    <tableColumn id="6888" xr3:uid="{D30F8C09-3499-4D56-8371-8271061D47A8}" name="Column6880"/>
    <tableColumn id="6889" xr3:uid="{A1F2E04A-E6D0-4158-BF56-B4A2D55E0200}" name="Column6881"/>
    <tableColumn id="6890" xr3:uid="{073EAB8F-1EC9-4980-B567-75DA9B74F016}" name="Column6882"/>
    <tableColumn id="6891" xr3:uid="{68C8A46D-7291-4B42-A3A4-CF5122DD724D}" name="Column6883"/>
    <tableColumn id="6892" xr3:uid="{4F5681F2-B0A1-4727-93D5-702EE7F6A02B}" name="Column6884"/>
    <tableColumn id="6893" xr3:uid="{36AD5E2D-A7EC-4056-9B61-077DE2D8CA5B}" name="Column6885"/>
    <tableColumn id="6894" xr3:uid="{85EFADD9-CFC6-4598-A019-3ACB704263D8}" name="Column6886"/>
    <tableColumn id="6895" xr3:uid="{1AFE8267-5862-4156-A923-45BAFE4EDA7C}" name="Column6887"/>
    <tableColumn id="6896" xr3:uid="{E1B4B213-BC93-43AA-BE28-24EB03EF74D4}" name="Column6888"/>
    <tableColumn id="6897" xr3:uid="{C95E754F-CA9E-4C30-92F8-562B07705AF7}" name="Column6889"/>
    <tableColumn id="6898" xr3:uid="{17F7106B-01D1-4ECA-BC77-6B845A489309}" name="Column6890"/>
    <tableColumn id="6899" xr3:uid="{F10091E0-4C0D-4885-AA96-09190672566D}" name="Column6891"/>
    <tableColumn id="6900" xr3:uid="{834A1ABF-06BF-4B24-BD02-F5ECD5FE8FD2}" name="Column6892"/>
    <tableColumn id="6901" xr3:uid="{6545689C-F326-4334-AB99-395341BCFB27}" name="Column6893"/>
    <tableColumn id="6902" xr3:uid="{9141428F-6829-4EB0-85B9-621BD8617769}" name="Column6894"/>
    <tableColumn id="6903" xr3:uid="{1CA81C23-FD01-4D86-A92C-89FE2195EF7F}" name="Column6895"/>
    <tableColumn id="6904" xr3:uid="{CAA01A85-456A-402F-B141-BD5521A12B66}" name="Column6896"/>
    <tableColumn id="6905" xr3:uid="{4F19967D-BD53-4977-A6AD-C9B0E27ECC0E}" name="Column6897"/>
    <tableColumn id="6906" xr3:uid="{A9642BE7-2A1E-4C1B-BB94-EE8E153B84EC}" name="Column6898"/>
    <tableColumn id="6907" xr3:uid="{1CC7AA12-1754-496E-BF44-C95541B3E820}" name="Column6899"/>
    <tableColumn id="6908" xr3:uid="{D37691A5-2D8F-4AED-96D4-1E14B9BA8B0F}" name="Column6900"/>
    <tableColumn id="6909" xr3:uid="{968623E0-4CA4-4A0B-9FCD-1EBE8A3CFC49}" name="Column6901"/>
    <tableColumn id="6910" xr3:uid="{A19DE41D-097C-4034-9C1C-ECD1250E3529}" name="Column6902"/>
    <tableColumn id="6911" xr3:uid="{CB5BA894-6A4F-492B-B753-3E01015EDC50}" name="Column6903"/>
    <tableColumn id="6912" xr3:uid="{B7D0D475-0E03-450E-A892-6CCE8D81AC37}" name="Column6904"/>
    <tableColumn id="6913" xr3:uid="{4311DED4-D287-428A-8D39-012A40C9DCAC}" name="Column6905"/>
    <tableColumn id="6914" xr3:uid="{3D46308C-FAF5-487B-A814-9AA99EB7217D}" name="Column6906"/>
    <tableColumn id="6915" xr3:uid="{71CC2937-F481-49B5-86A8-70547B8210C8}" name="Column6907"/>
    <tableColumn id="6916" xr3:uid="{B4F55865-BCB7-4D34-B3CA-6DD3D799036B}" name="Column6908"/>
    <tableColumn id="6917" xr3:uid="{80B8ED9E-9296-4636-BFC9-0741615B7E49}" name="Column6909"/>
    <tableColumn id="6918" xr3:uid="{44EB9F46-3860-4E6B-8B7B-21D0B52A9D2B}" name="Column6910"/>
    <tableColumn id="6919" xr3:uid="{CA24CC32-4F08-48C5-ADD5-4ECF2EBAC1D0}" name="Column6911"/>
    <tableColumn id="6920" xr3:uid="{619BADCE-094A-444C-B885-0E22ABFE841D}" name="Column6912"/>
    <tableColumn id="6921" xr3:uid="{66FD5609-9218-4AAA-AFFC-7EF269448484}" name="Column6913"/>
    <tableColumn id="6922" xr3:uid="{48A90212-59E7-47F1-8D22-9F319552D619}" name="Column6914"/>
    <tableColumn id="6923" xr3:uid="{40809E69-EB7B-453C-8C92-7E64101A41BA}" name="Column6915"/>
    <tableColumn id="6924" xr3:uid="{81052782-EC67-4820-B485-FF0381B285AE}" name="Column6916"/>
    <tableColumn id="6925" xr3:uid="{253C8695-B386-4A85-B013-A250ACD184E8}" name="Column6917"/>
    <tableColumn id="6926" xr3:uid="{7AF8516F-8324-4F69-B13C-1DF538CAD2E7}" name="Column6918"/>
    <tableColumn id="6927" xr3:uid="{FE466E1C-3996-477A-975D-4ED2A45492D7}" name="Column6919"/>
    <tableColumn id="6928" xr3:uid="{56D63069-492A-4E1B-B5BC-8CE01CA0E052}" name="Column6920"/>
    <tableColumn id="6929" xr3:uid="{E01B66C4-F2C4-43FF-AF02-822CC37C3F1D}" name="Column6921"/>
    <tableColumn id="6930" xr3:uid="{9E8DFE32-BE67-40C9-8EB2-6EC15F69A7C0}" name="Column6922"/>
    <tableColumn id="6931" xr3:uid="{E9AB50C7-42A6-4EE2-BAFA-DC7FAD7E10FC}" name="Column6923"/>
    <tableColumn id="6932" xr3:uid="{0E50A47C-CCE0-478F-A967-10D36AA19E05}" name="Column6924"/>
    <tableColumn id="6933" xr3:uid="{D4EEC4D5-4BFB-4835-B8D6-CC4DB2FDAABC}" name="Column6925"/>
    <tableColumn id="6934" xr3:uid="{BEF2EE48-1356-4BE2-9E89-D8DE87BFB262}" name="Column6926"/>
    <tableColumn id="6935" xr3:uid="{A5441A44-AA28-4E5C-A663-4CFAE6D52643}" name="Column6927"/>
    <tableColumn id="6936" xr3:uid="{0ED2FCA4-D03A-4F34-B4FD-3FC3FC956389}" name="Column6928"/>
    <tableColumn id="6937" xr3:uid="{336CABF3-989F-405D-B5DA-D46AA2A4932C}" name="Column6929"/>
    <tableColumn id="6938" xr3:uid="{F18E7641-6921-416E-90BC-DE40D150A039}" name="Column6930"/>
    <tableColumn id="6939" xr3:uid="{A5605B51-BA11-4390-9A2E-69615AD006A7}" name="Column6931"/>
    <tableColumn id="6940" xr3:uid="{03DD73FB-7032-431F-A5B7-9980B1E285EC}" name="Column6932"/>
    <tableColumn id="6941" xr3:uid="{5274D212-4AD3-4D85-BA5A-C2944BB7E0A9}" name="Column6933"/>
    <tableColumn id="6942" xr3:uid="{6C133A89-45E7-45EB-A0DB-BA417284BE54}" name="Column6934"/>
    <tableColumn id="6943" xr3:uid="{3BFA17E7-CFA6-421F-93E4-A22A1004558C}" name="Column6935"/>
    <tableColumn id="6944" xr3:uid="{D3AAD548-C769-4090-8B73-D4D5E9A1FB6E}" name="Column6936"/>
    <tableColumn id="6945" xr3:uid="{78BF4559-C48F-4FD5-91D6-E2415B4D2227}" name="Column6937"/>
    <tableColumn id="6946" xr3:uid="{C148877B-8F24-463C-BA3F-ACFB4F313593}" name="Column6938"/>
    <tableColumn id="6947" xr3:uid="{B68AF7F4-C03F-421A-8C4F-5EED1E467615}" name="Column6939"/>
    <tableColumn id="6948" xr3:uid="{9FB11D7E-3E7B-43F9-B2A1-B91ED1CAD59F}" name="Column6940"/>
    <tableColumn id="6949" xr3:uid="{A83BBBCC-36F4-479F-97EF-CAC7C38D61F0}" name="Column6941"/>
    <tableColumn id="6950" xr3:uid="{28159354-EF37-4974-B4B9-F16C7CA5665F}" name="Column6942"/>
    <tableColumn id="6951" xr3:uid="{DFB096B0-5FA0-40B3-8652-8759F4255716}" name="Column6943"/>
    <tableColumn id="6952" xr3:uid="{EF7DA573-523F-4DC9-B7A4-F1BD5E477671}" name="Column6944"/>
    <tableColumn id="6953" xr3:uid="{EEA45D61-C4A6-4BC4-BC7B-A1F643A1F7B4}" name="Column6945"/>
    <tableColumn id="6954" xr3:uid="{916A73D4-CC5E-4CAA-8D00-A293975055D0}" name="Column6946"/>
    <tableColumn id="6955" xr3:uid="{DD50885F-7852-4CC5-8E0A-AE22A6F99B9F}" name="Column6947"/>
    <tableColumn id="6956" xr3:uid="{CB078CEC-0E90-4582-9609-6F9BEFBF99DE}" name="Column6948"/>
    <tableColumn id="6957" xr3:uid="{BEDB993D-A436-479C-A9E8-660086922FA6}" name="Column6949"/>
    <tableColumn id="6958" xr3:uid="{51360407-F0FB-40A7-90FB-AF1B5F279780}" name="Column6950"/>
    <tableColumn id="6959" xr3:uid="{43A8A1EA-12DE-48BC-88F6-741F8206360A}" name="Column6951"/>
    <tableColumn id="6960" xr3:uid="{70FB02D8-4726-40DB-B11F-8E317B39AB2F}" name="Column6952"/>
    <tableColumn id="6961" xr3:uid="{86EFCBBC-04FA-4088-A92B-BB589704F331}" name="Column6953"/>
    <tableColumn id="6962" xr3:uid="{B0E5A02E-8D92-4149-855B-82BDB53CC33D}" name="Column6954"/>
    <tableColumn id="6963" xr3:uid="{960965B5-3601-4AFC-9E35-5B6A7F2A867C}" name="Column6955"/>
    <tableColumn id="6964" xr3:uid="{51A974BA-AABA-4613-8EED-0D8B8625E718}" name="Column6956"/>
    <tableColumn id="6965" xr3:uid="{4011756F-9B5F-48FF-9A92-D183B72D2A9A}" name="Column6957"/>
    <tableColumn id="6966" xr3:uid="{BC381F76-E93F-487E-B115-A48A26BD0AC6}" name="Column6958"/>
    <tableColumn id="6967" xr3:uid="{A93592D2-2FF7-49A9-ABB6-50DA5A314D29}" name="Column6959"/>
    <tableColumn id="6968" xr3:uid="{5A179A99-706D-4E5D-B982-C5680401CF00}" name="Column6960"/>
    <tableColumn id="6969" xr3:uid="{47F42A86-E24A-4180-86E8-72C6C35AF864}" name="Column6961"/>
    <tableColumn id="6970" xr3:uid="{615BC4C3-5D52-4882-965D-221ADE87DEB3}" name="Column6962"/>
    <tableColumn id="6971" xr3:uid="{A9807F77-FB30-44F9-A45B-71215D3DB9C1}" name="Column6963"/>
    <tableColumn id="6972" xr3:uid="{EB5FBE36-E807-48C8-A830-98748D8C7762}" name="Column6964"/>
    <tableColumn id="6973" xr3:uid="{17F0C254-3FA2-40D5-A098-351597ECF300}" name="Column6965"/>
    <tableColumn id="6974" xr3:uid="{64FBE7B9-137F-4AA7-8EE7-9255A180AF78}" name="Column6966"/>
    <tableColumn id="6975" xr3:uid="{D74772AF-9234-4F00-9B62-4B303B199C6B}" name="Column6967"/>
    <tableColumn id="6976" xr3:uid="{E6358F69-5B9D-448E-93E1-DEA8B6EB4170}" name="Column6968"/>
    <tableColumn id="6977" xr3:uid="{EDAFDD3D-D5F2-4D2C-B587-2D55CB824653}" name="Column6969"/>
    <tableColumn id="6978" xr3:uid="{4A0060F7-6A5D-4AB2-8338-E339D40D76EE}" name="Column6970"/>
    <tableColumn id="6979" xr3:uid="{DCF65DFE-96F9-4A4F-B028-0EEB111C6D58}" name="Column6971"/>
    <tableColumn id="6980" xr3:uid="{BC8F92AD-9A02-4E08-AFB1-B462E7D2069F}" name="Column6972"/>
    <tableColumn id="6981" xr3:uid="{C54CF7D5-D4E0-45EC-B0C5-085A90357660}" name="Column6973"/>
    <tableColumn id="6982" xr3:uid="{92E7F4A5-46C8-43DC-AA42-6FAB7C3A789C}" name="Column6974"/>
    <tableColumn id="6983" xr3:uid="{A61C59E0-F98B-4FF5-A3F5-BB0D96C26105}" name="Column6975"/>
    <tableColumn id="6984" xr3:uid="{E9125FEB-6747-40B5-8085-A23AB6EE372E}" name="Column6976"/>
    <tableColumn id="6985" xr3:uid="{C4C49B46-99F9-4EE2-98FF-FB3A0A3324FD}" name="Column6977"/>
    <tableColumn id="6986" xr3:uid="{DB0F55E7-4AC5-49D5-9375-C290CD3A9E1F}" name="Column6978"/>
    <tableColumn id="6987" xr3:uid="{BEFCAD02-B856-4493-9F37-99677136A5CA}" name="Column6979"/>
    <tableColumn id="6988" xr3:uid="{D70211E4-E44E-4EAE-B0C1-B833FCB91A17}" name="Column6980"/>
    <tableColumn id="6989" xr3:uid="{F6FC9261-1C54-43A1-8585-B6C6A1F84B5F}" name="Column6981"/>
    <tableColumn id="6990" xr3:uid="{F049FB41-E90A-4421-8CB4-8B174292C1AB}" name="Column6982"/>
    <tableColumn id="6991" xr3:uid="{DE01213F-4ACC-4563-BCC9-3C3F8E0BE200}" name="Column6983"/>
    <tableColumn id="6992" xr3:uid="{18A70FA2-0D74-4A6C-8AFB-EC532E3A0683}" name="Column6984"/>
    <tableColumn id="6993" xr3:uid="{4189C669-3457-4652-8D01-CAA0562AE15E}" name="Column6985"/>
    <tableColumn id="6994" xr3:uid="{2F80E907-9284-4D61-A199-55DB2CE037F2}" name="Column6986"/>
    <tableColumn id="6995" xr3:uid="{19852CE5-08CB-4936-A240-A800615029BA}" name="Column6987"/>
    <tableColumn id="6996" xr3:uid="{5B700AD6-8121-40CB-AB70-A0CB5EA52A07}" name="Column6988"/>
    <tableColumn id="6997" xr3:uid="{D846B330-62AA-4B56-AF07-4FCDC9E1BE6B}" name="Column6989"/>
    <tableColumn id="6998" xr3:uid="{5460A1D7-0951-4B62-843C-977AF0B59005}" name="Column6990"/>
    <tableColumn id="6999" xr3:uid="{37582CE5-4BA5-4B7B-BEB8-65D1B3D712B0}" name="Column6991"/>
    <tableColumn id="7000" xr3:uid="{D06031EC-2DC3-4D06-88A5-2F2874A672DB}" name="Column6992"/>
    <tableColumn id="7001" xr3:uid="{E9502153-7387-4FCC-A7CE-057C5E5FFE87}" name="Column6993"/>
    <tableColumn id="7002" xr3:uid="{C07F1C93-0329-4C38-85BA-914A8741D632}" name="Column6994"/>
    <tableColumn id="7003" xr3:uid="{DA91C173-84B5-49EB-A60F-4D46C0808640}" name="Column6995"/>
    <tableColumn id="7004" xr3:uid="{CC8D8798-7DFD-4CF0-BCB2-F063D7B3224B}" name="Column6996"/>
    <tableColumn id="7005" xr3:uid="{BCB7CFDC-E712-4FD4-842D-2C2E11B9BA28}" name="Column6997"/>
    <tableColumn id="7006" xr3:uid="{3ACB7D5A-6206-4329-B31E-5A66A328CE9E}" name="Column6998"/>
    <tableColumn id="7007" xr3:uid="{08B1A964-4257-4F2F-B1A3-E119495EB3A4}" name="Column6999"/>
    <tableColumn id="7008" xr3:uid="{A871DED8-E81A-41AB-946A-FBF31019416E}" name="Column7000"/>
    <tableColumn id="7009" xr3:uid="{1DDD46C8-575D-45D1-8524-EE13640DA8E0}" name="Column7001"/>
    <tableColumn id="7010" xr3:uid="{05974372-6435-4F55-926B-1490F3D5D312}" name="Column7002"/>
    <tableColumn id="7011" xr3:uid="{BB4DED7C-A822-4C40-BE3A-9E093CD891B9}" name="Column7003"/>
    <tableColumn id="7012" xr3:uid="{26EB1A46-82B2-4BCA-A000-E35299626E95}" name="Column7004"/>
    <tableColumn id="7013" xr3:uid="{5167684F-9F88-402C-A35C-E28C54F19735}" name="Column7005"/>
    <tableColumn id="7014" xr3:uid="{DED5F0F0-7C1F-4EA2-9174-01E708DBE4C3}" name="Column7006"/>
    <tableColumn id="7015" xr3:uid="{E919F95F-B299-4EC8-84C1-FF97C7015DCE}" name="Column7007"/>
    <tableColumn id="7016" xr3:uid="{BA1EA6DD-45B5-4445-A71E-2FF40BDE5630}" name="Column7008"/>
    <tableColumn id="7017" xr3:uid="{8BDD8311-0B2B-403F-956D-9EB1C6CB806F}" name="Column7009"/>
    <tableColumn id="7018" xr3:uid="{DF133334-9C14-4FEF-AA35-56200223ADE6}" name="Column7010"/>
    <tableColumn id="7019" xr3:uid="{A23E55F6-4547-443C-B2C5-1B1D856F9C2B}" name="Column7011"/>
    <tableColumn id="7020" xr3:uid="{FAD8B602-E252-4925-9E72-C533AC7A75C4}" name="Column7012"/>
    <tableColumn id="7021" xr3:uid="{680D6D0E-3D16-4BE9-99E4-E757292BB967}" name="Column7013"/>
    <tableColumn id="7022" xr3:uid="{D1B78BFB-ADF1-4555-BD44-676F18973DDD}" name="Column7014"/>
    <tableColumn id="7023" xr3:uid="{D9CF1B49-C9D9-44F5-B7C8-2E11F792689B}" name="Column7015"/>
    <tableColumn id="7024" xr3:uid="{A6CAE077-A391-41EE-BFC5-8BA4484C4970}" name="Column7016"/>
    <tableColumn id="7025" xr3:uid="{6E34AD1F-E92E-41A1-855A-0CC27875FC1C}" name="Column7017"/>
    <tableColumn id="7026" xr3:uid="{EC9B53DE-663E-4B0A-93CA-9B0EE0991412}" name="Column7018"/>
    <tableColumn id="7027" xr3:uid="{D077606B-41C9-4A80-A848-633C1E90E080}" name="Column7019"/>
    <tableColumn id="7028" xr3:uid="{7DFC84D3-EC6E-463E-A5AB-1B34FF4D98A7}" name="Column7020"/>
    <tableColumn id="7029" xr3:uid="{6FC7D667-0261-4753-813A-CC0C0DFF2F84}" name="Column7021"/>
    <tableColumn id="7030" xr3:uid="{980C0F77-535B-4A8D-BA53-FB970CCC76FE}" name="Column7022"/>
    <tableColumn id="7031" xr3:uid="{C07EA5C5-3418-4C3E-B4E0-4AFB580B18B3}" name="Column7023"/>
    <tableColumn id="7032" xr3:uid="{6D71FF2E-9E92-4646-B0AE-DCB32FC39F7D}" name="Column7024"/>
    <tableColumn id="7033" xr3:uid="{55C44FFF-0046-4367-8DCA-AEC5194125D1}" name="Column7025"/>
    <tableColumn id="7034" xr3:uid="{D3815B81-B15E-4A29-A589-A9EE488B077E}" name="Column7026"/>
    <tableColumn id="7035" xr3:uid="{E6BBEC6D-858A-4DB5-8826-7DB8AEE9C232}" name="Column7027"/>
    <tableColumn id="7036" xr3:uid="{FE95376A-FE3A-4BA1-9B41-CBAA439F70EC}" name="Column7028"/>
    <tableColumn id="7037" xr3:uid="{F386DA03-AE9F-4569-8C70-5DC766433AFA}" name="Column7029"/>
    <tableColumn id="7038" xr3:uid="{72D9E086-802E-434D-8915-B8495CE798F7}" name="Column7030"/>
    <tableColumn id="7039" xr3:uid="{8304A699-8CB3-46F8-AED0-FCA8E2C47A6F}" name="Column7031"/>
    <tableColumn id="7040" xr3:uid="{E599925D-4612-454A-A61B-09D9B81CDD26}" name="Column7032"/>
    <tableColumn id="7041" xr3:uid="{0975A62C-8C1D-4535-B231-750E38D59184}" name="Column7033"/>
    <tableColumn id="7042" xr3:uid="{6B218BEF-18EA-414A-B104-E8B5DBEB5359}" name="Column7034"/>
    <tableColumn id="7043" xr3:uid="{A044C970-DF8D-4973-8E10-07A33B5EDC80}" name="Column7035"/>
    <tableColumn id="7044" xr3:uid="{E320044E-E17F-48F4-9BB7-8A6BC3C112DF}" name="Column7036"/>
    <tableColumn id="7045" xr3:uid="{59A966C4-AEA3-4D67-B87C-98A764268026}" name="Column7037"/>
    <tableColumn id="7046" xr3:uid="{3B804B85-4D0A-4498-8987-A3AE2ACB1F86}" name="Column7038"/>
    <tableColumn id="7047" xr3:uid="{95F89F15-4096-468F-8A36-B6D0F60E18FD}" name="Column7039"/>
    <tableColumn id="7048" xr3:uid="{BAF6890B-DF13-4199-9F92-4C09E7D6BCA6}" name="Column7040"/>
    <tableColumn id="7049" xr3:uid="{91285A44-47A2-474B-B228-D7A23E42E180}" name="Column7041"/>
    <tableColumn id="7050" xr3:uid="{46EEBBC1-18E4-4F88-AAF9-ADD8C98FCED6}" name="Column7042"/>
    <tableColumn id="7051" xr3:uid="{864819E4-B837-4F09-9487-83A5C0DBBB02}" name="Column7043"/>
    <tableColumn id="7052" xr3:uid="{1026DBC4-3FB1-4914-B307-E587F82BF430}" name="Column7044"/>
    <tableColumn id="7053" xr3:uid="{413DA727-BD0E-4FA5-8FE6-62007C291D08}" name="Column7045"/>
    <tableColumn id="7054" xr3:uid="{ED12AA8F-C8BB-4836-9BE2-07F982C8C2F7}" name="Column7046"/>
    <tableColumn id="7055" xr3:uid="{6987EEFE-B7E0-4F01-8C46-F564820A13A0}" name="Column7047"/>
    <tableColumn id="7056" xr3:uid="{4DC5ACF5-B5A7-4F6B-8194-22A6B5D30839}" name="Column7048"/>
    <tableColumn id="7057" xr3:uid="{F1EC4D84-B06E-4062-B93F-A82948BA3414}" name="Column7049"/>
    <tableColumn id="7058" xr3:uid="{0BCE1565-AD0E-40DD-B84C-5C615BE7F9A1}" name="Column7050"/>
    <tableColumn id="7059" xr3:uid="{459B6DC2-F2AF-4443-A090-68C1B20DFB0C}" name="Column7051"/>
    <tableColumn id="7060" xr3:uid="{05E2F026-D237-48E2-856A-E13C25613999}" name="Column7052"/>
    <tableColumn id="7061" xr3:uid="{D21DD373-EEB6-4DCD-9E8D-97C8826B08A8}" name="Column7053"/>
    <tableColumn id="7062" xr3:uid="{02D43EAF-4015-44A7-9E59-E4B07ADCC2CA}" name="Column7054"/>
    <tableColumn id="7063" xr3:uid="{3A4B9EAF-49EF-4434-9811-718BAA1E63E6}" name="Column7055"/>
    <tableColumn id="7064" xr3:uid="{8CFFF957-52BC-4F87-95E7-63CAC84AC452}" name="Column7056"/>
    <tableColumn id="7065" xr3:uid="{C4A3CCD8-6B72-4DCC-8963-C284D406BA39}" name="Column7057"/>
    <tableColumn id="7066" xr3:uid="{F16280EC-472A-4793-B1FC-7B658613F868}" name="Column7058"/>
    <tableColumn id="7067" xr3:uid="{8222E709-75DE-4BAA-9B00-212D501062C8}" name="Column7059"/>
    <tableColumn id="7068" xr3:uid="{45913B06-0750-4BDC-9343-56E5452B3A53}" name="Column7060"/>
    <tableColumn id="7069" xr3:uid="{0B03B86E-396B-4E52-B742-8F8C44D91ABC}" name="Column7061"/>
    <tableColumn id="7070" xr3:uid="{A407287E-8116-4F1F-BDA5-4EC5C79F70E9}" name="Column7062"/>
    <tableColumn id="7071" xr3:uid="{7C82641C-B46E-4DB6-B997-37689F094CAF}" name="Column7063"/>
    <tableColumn id="7072" xr3:uid="{A2D10114-A33A-4DFC-BAA7-DA30A93797F7}" name="Column7064"/>
    <tableColumn id="7073" xr3:uid="{A06440DC-1418-474A-BE59-D3DC827123E5}" name="Column7065"/>
    <tableColumn id="7074" xr3:uid="{02197F61-386A-4345-AE8E-CA1184AE3AAE}" name="Column7066"/>
    <tableColumn id="7075" xr3:uid="{0CF2254A-15AC-4CA2-9C9C-CD7F887B2EA4}" name="Column7067"/>
    <tableColumn id="7076" xr3:uid="{BA98D1D4-C303-42B8-99F3-DED65B0D64D5}" name="Column7068"/>
    <tableColumn id="7077" xr3:uid="{C925D00B-C446-42E5-A99D-DE20256E6FAB}" name="Column7069"/>
    <tableColumn id="7078" xr3:uid="{7A5CF2C8-E897-4D63-9176-443B6C8206BB}" name="Column7070"/>
    <tableColumn id="7079" xr3:uid="{4E02B3B2-9C9E-4736-AF97-2F55735D92F9}" name="Column7071"/>
    <tableColumn id="7080" xr3:uid="{41DF3A64-2294-408C-9E95-4980CE1CB95D}" name="Column7072"/>
    <tableColumn id="7081" xr3:uid="{C30F1055-0586-47AC-8138-8342521A17B6}" name="Column7073"/>
    <tableColumn id="7082" xr3:uid="{D1747D6F-0396-4F0E-A540-B33C47669393}" name="Column7074"/>
    <tableColumn id="7083" xr3:uid="{88E7734E-380D-4DEE-AF3A-E3BFB3A9BBC4}" name="Column7075"/>
    <tableColumn id="7084" xr3:uid="{C878D9B7-DBAC-461F-8B79-BBDE8E0AED25}" name="Column7076"/>
    <tableColumn id="7085" xr3:uid="{1D827622-1356-4A94-8CD9-305152A70688}" name="Column7077"/>
    <tableColumn id="7086" xr3:uid="{67FF8334-C9CA-4CC3-8C8C-8313B9CD7EB7}" name="Column7078"/>
    <tableColumn id="7087" xr3:uid="{DE668A9F-42AA-4751-BA94-FAD6A0FD7D5D}" name="Column7079"/>
    <tableColumn id="7088" xr3:uid="{DB8D5503-92AE-4BB6-9FE8-1163477716FD}" name="Column7080"/>
    <tableColumn id="7089" xr3:uid="{0E2F595A-ECA8-4DC7-A788-AF675B2A4FDB}" name="Column7081"/>
    <tableColumn id="7090" xr3:uid="{1D68BBA3-3B7E-4D44-8BA4-64C163CE53AD}" name="Column7082"/>
    <tableColumn id="7091" xr3:uid="{35D2926B-02C0-4D0E-A58D-2160DC15D727}" name="Column7083"/>
    <tableColumn id="7092" xr3:uid="{A1EB3E1A-2B48-44EC-A460-A8767722F745}" name="Column7084"/>
    <tableColumn id="7093" xr3:uid="{57882DC3-AB8D-4ADF-8EF1-13E0AF3B6A6E}" name="Column7085"/>
    <tableColumn id="7094" xr3:uid="{1FBA32EA-E8B3-4F33-A67E-6D7506ACAD6B}" name="Column7086"/>
    <tableColumn id="7095" xr3:uid="{B629A815-054C-43B0-9DCD-105E8895FDBF}" name="Column7087"/>
    <tableColumn id="7096" xr3:uid="{6E03AE10-508F-4B19-877B-4D68DA89A7BC}" name="Column7088"/>
    <tableColumn id="7097" xr3:uid="{51CBFE69-657D-417C-A9E8-11CB52FCA981}" name="Column7089"/>
    <tableColumn id="7098" xr3:uid="{55837E4B-4FB4-47ED-B453-F950195C71A8}" name="Column7090"/>
    <tableColumn id="7099" xr3:uid="{CB7414F9-F3D7-4504-9574-3E242E371F5A}" name="Column7091"/>
    <tableColumn id="7100" xr3:uid="{C8E12CCB-B2CD-4E24-AA2B-C97E13DCD5FE}" name="Column7092"/>
    <tableColumn id="7101" xr3:uid="{93BEC459-68B5-4D97-9FEA-E269D570BB1D}" name="Column7093"/>
    <tableColumn id="7102" xr3:uid="{A8BF471C-5479-4466-B3F4-AD2C99CA3FA1}" name="Column7094"/>
    <tableColumn id="7103" xr3:uid="{56DEE0CC-D4DD-4C2D-B5D3-07D87C18B96E}" name="Column7095"/>
    <tableColumn id="7104" xr3:uid="{BE934F17-0D69-4A44-8F75-686964746CC6}" name="Column7096"/>
    <tableColumn id="7105" xr3:uid="{ECEECFDD-0EF3-49D9-9A55-C69338D3EA13}" name="Column7097"/>
    <tableColumn id="7106" xr3:uid="{0719164B-C09F-4B0A-B086-82DE15D05D2E}" name="Column7098"/>
    <tableColumn id="7107" xr3:uid="{BCA2449C-19AE-4885-BC6E-2BF009BD4F6E}" name="Column7099"/>
    <tableColumn id="7108" xr3:uid="{BD7E3361-9AE9-4EA3-99D7-162CA2C43B83}" name="Column7100"/>
    <tableColumn id="7109" xr3:uid="{CA5C29EA-4EBC-4012-B563-A78FD300C896}" name="Column7101"/>
    <tableColumn id="7110" xr3:uid="{7A240098-F194-48C9-B68E-7652998B8597}" name="Column7102"/>
    <tableColumn id="7111" xr3:uid="{1C22DA79-9375-43E3-A6BE-55617E5D29AC}" name="Column7103"/>
    <tableColumn id="7112" xr3:uid="{3C136300-A1B2-40F5-BD86-F94E99E3128E}" name="Column7104"/>
    <tableColumn id="7113" xr3:uid="{7AF81CF0-3BE4-4A5F-9505-EABA5E250376}" name="Column7105"/>
    <tableColumn id="7114" xr3:uid="{C45121EC-3119-4DD9-A76E-5B738444F52C}" name="Column7106"/>
    <tableColumn id="7115" xr3:uid="{F368933D-BF7D-4E56-98E1-02256E0F44E6}" name="Column7107"/>
    <tableColumn id="7116" xr3:uid="{7017D8CE-9DDE-44A1-B391-F740CD669734}" name="Column7108"/>
    <tableColumn id="7117" xr3:uid="{5CE7E4BB-3493-4CE3-A7D8-36DE10261787}" name="Column7109"/>
    <tableColumn id="7118" xr3:uid="{161D8089-B156-47F5-9FF9-D14EC2040F35}" name="Column7110"/>
    <tableColumn id="7119" xr3:uid="{89AD82D4-C623-4A9C-9DA0-4203B9F6BD6A}" name="Column7111"/>
    <tableColumn id="7120" xr3:uid="{5DA4AB53-FB94-4995-AADA-1185EAF3E2AC}" name="Column7112"/>
    <tableColumn id="7121" xr3:uid="{4FFB86B6-C237-4E3D-A386-205FFC806CB6}" name="Column7113"/>
    <tableColumn id="7122" xr3:uid="{470E3716-3022-4906-92CB-A4826A332ECC}" name="Column7114"/>
    <tableColumn id="7123" xr3:uid="{AB96051C-C7AC-4675-8394-857D699607FB}" name="Column7115"/>
    <tableColumn id="7124" xr3:uid="{80F6D6A6-F5FB-4318-928E-6540451599C7}" name="Column7116"/>
    <tableColumn id="7125" xr3:uid="{06F013EC-CE49-42DB-92E4-DE7D8141B477}" name="Column7117"/>
    <tableColumn id="7126" xr3:uid="{0EBA0827-A181-4BE4-8491-446EF77FC14B}" name="Column7118"/>
    <tableColumn id="7127" xr3:uid="{16636A88-93E2-4107-A3AF-1628E13ED725}" name="Column7119"/>
    <tableColumn id="7128" xr3:uid="{807A70B9-9AEC-4C6D-A9F4-FA342BCAA122}" name="Column7120"/>
    <tableColumn id="7129" xr3:uid="{BF98B3EF-60AD-473B-BD32-8F137B7076BB}" name="Column7121"/>
    <tableColumn id="7130" xr3:uid="{D4B62E57-D1A0-4EBA-926C-F3D4B365CE00}" name="Column7122"/>
    <tableColumn id="7131" xr3:uid="{B1E3518F-A7A1-4E7B-9EC2-029BDC26955A}" name="Column7123"/>
    <tableColumn id="7132" xr3:uid="{2D42E24E-916D-485D-A9C2-1C28D36C433C}" name="Column7124"/>
    <tableColumn id="7133" xr3:uid="{9A275097-9B2A-475F-8350-96C001385466}" name="Column7125"/>
    <tableColumn id="7134" xr3:uid="{AED09B57-4B47-4963-9768-6E987B195FF9}" name="Column7126"/>
    <tableColumn id="7135" xr3:uid="{AA80F12D-28C4-4AAE-81A8-B1FB8980531A}" name="Column7127"/>
    <tableColumn id="7136" xr3:uid="{D8D724CD-4D8E-487E-836B-D173B1ECC24E}" name="Column7128"/>
    <tableColumn id="7137" xr3:uid="{DD8B8890-FCEF-4B8A-A9DA-D950C3FF9BA1}" name="Column7129"/>
    <tableColumn id="7138" xr3:uid="{F4965B58-A6FD-45C0-88B4-C8181D403B60}" name="Column7130"/>
    <tableColumn id="7139" xr3:uid="{62C51027-2375-4947-A0F0-4A4C9E2F9D79}" name="Column7131"/>
    <tableColumn id="7140" xr3:uid="{1669A1BD-D2ED-4807-8136-FDE9866874F4}" name="Column7132"/>
    <tableColumn id="7141" xr3:uid="{6EC1ACE7-D520-40F9-AEEC-94B0EBD6C2D1}" name="Column7133"/>
    <tableColumn id="7142" xr3:uid="{81B114B8-437A-4BD1-9DE5-795729BD0D57}" name="Column7134"/>
    <tableColumn id="7143" xr3:uid="{AC2CB754-8941-41C2-8AB0-0EAC59FDB578}" name="Column7135"/>
    <tableColumn id="7144" xr3:uid="{9EF8E294-FA4E-476E-AB86-B65B3188EB13}" name="Column7136"/>
    <tableColumn id="7145" xr3:uid="{AC86F3B6-5B79-4FFE-8465-7CFC4582122F}" name="Column7137"/>
    <tableColumn id="7146" xr3:uid="{63A5F916-ED08-4B65-8D6F-66769197F0D2}" name="Column7138"/>
    <tableColumn id="7147" xr3:uid="{8A9EE0D2-CE23-4132-8A9D-093FC850C862}" name="Column7139"/>
    <tableColumn id="7148" xr3:uid="{1FA31741-E729-4043-9DC2-55B34730B90F}" name="Column7140"/>
    <tableColumn id="7149" xr3:uid="{84460CFA-A843-4D87-879D-DC693BA6B8D3}" name="Column7141"/>
    <tableColumn id="7150" xr3:uid="{DA7C882D-0EE6-4ED8-9D51-1049C4E33350}" name="Column7142"/>
    <tableColumn id="7151" xr3:uid="{A5A36E61-6BD7-4157-AA00-847923B4D170}" name="Column7143"/>
    <tableColumn id="7152" xr3:uid="{96660CA0-6834-45CF-AE9B-378B7608B594}" name="Column7144"/>
    <tableColumn id="7153" xr3:uid="{23703FB8-42CC-49EE-BDD6-A6532384DE90}" name="Column7145"/>
    <tableColumn id="7154" xr3:uid="{42EA4C61-CE04-4785-AAB6-2415604B6B5B}" name="Column7146"/>
    <tableColumn id="7155" xr3:uid="{F80E1E97-3C85-48EF-8AB4-33B8534367F8}" name="Column7147"/>
    <tableColumn id="7156" xr3:uid="{AFC8ED0A-A896-4281-A949-9D2C2AE8A77E}" name="Column7148"/>
    <tableColumn id="7157" xr3:uid="{0329BBC2-D0DC-4E20-BF83-200DE3B069C6}" name="Column7149"/>
    <tableColumn id="7158" xr3:uid="{C69AA9BE-CBA7-4818-B73C-0EB43437F02B}" name="Column7150"/>
    <tableColumn id="7159" xr3:uid="{068D7756-757F-4CD8-A010-68703D4872B8}" name="Column7151"/>
    <tableColumn id="7160" xr3:uid="{E41CE34B-4943-44BD-8A5A-C288C2FECFB8}" name="Column7152"/>
    <tableColumn id="7161" xr3:uid="{856E62B2-FD00-4F9D-9447-218343593399}" name="Column7153"/>
    <tableColumn id="7162" xr3:uid="{B75752C8-077D-4609-BFAB-DC5BC201E997}" name="Column7154"/>
    <tableColumn id="7163" xr3:uid="{ACD273C8-933A-4EE6-8C2B-0DD8A399BFAC}" name="Column7155"/>
    <tableColumn id="7164" xr3:uid="{0C17E2A2-792F-4F6C-86B6-392C804F0B77}" name="Column7156"/>
    <tableColumn id="7165" xr3:uid="{06621F25-1FAB-4331-BA10-B643C0327AC4}" name="Column7157"/>
    <tableColumn id="7166" xr3:uid="{BA92EDAD-170E-47FD-83AB-532826AA39AB}" name="Column7158"/>
    <tableColumn id="7167" xr3:uid="{E9AF2BA5-31E4-4A51-9D1F-A13C9002D4E3}" name="Column7159"/>
    <tableColumn id="7168" xr3:uid="{50A40E77-DF97-479C-A393-DE63AE5BD47D}" name="Column7160"/>
    <tableColumn id="7169" xr3:uid="{7419B225-F132-4811-8CEE-55EAE62F82BC}" name="Column7161"/>
    <tableColumn id="7170" xr3:uid="{93BD486F-65AA-4EF9-B609-D855B182BFBC}" name="Column7162"/>
    <tableColumn id="7171" xr3:uid="{B1F1B410-3E38-445B-8A34-773E9ED9C630}" name="Column7163"/>
    <tableColumn id="7172" xr3:uid="{C6131496-6BE0-42E1-8AB9-027CEDDB05C8}" name="Column7164"/>
    <tableColumn id="7173" xr3:uid="{DC20A2DC-05A7-4F0B-9C3A-D6E2C912BEDF}" name="Column7165"/>
    <tableColumn id="7174" xr3:uid="{820FA095-371A-43FC-8036-73014600F15A}" name="Column7166"/>
    <tableColumn id="7175" xr3:uid="{0D71FA79-1FCB-4D61-9DF1-5ABA07E3A561}" name="Column7167"/>
    <tableColumn id="7176" xr3:uid="{AE41D6AB-A568-40E9-9A08-0D49503A7B3E}" name="Column7168"/>
    <tableColumn id="7177" xr3:uid="{3E30CEE2-1607-4419-A372-A3E1E053EAEC}" name="Column7169"/>
    <tableColumn id="7178" xr3:uid="{680CDDCB-C316-42E5-8581-2608FE23766A}" name="Column7170"/>
    <tableColumn id="7179" xr3:uid="{7CC1B097-BE55-4593-8AFE-9A089AAA1EA6}" name="Column7171"/>
    <tableColumn id="7180" xr3:uid="{E093BC47-BC2C-45D2-92F5-65594417C6D8}" name="Column7172"/>
    <tableColumn id="7181" xr3:uid="{F5E8ED6D-DFC9-4BD3-B371-D8AD7248FA1D}" name="Column7173"/>
    <tableColumn id="7182" xr3:uid="{FCF3C1C5-1B55-4E52-BF36-5F031FD76AC3}" name="Column7174"/>
    <tableColumn id="7183" xr3:uid="{CA6044E4-A3BC-4243-A10E-A0713042F01E}" name="Column7175"/>
    <tableColumn id="7184" xr3:uid="{A9AAB1EE-5202-4FD7-9F64-16A2B6821DE0}" name="Column7176"/>
    <tableColumn id="7185" xr3:uid="{19289A49-74C6-4647-8539-711E91A804E4}" name="Column7177"/>
    <tableColumn id="7186" xr3:uid="{06CC1D2D-444B-471D-9AF9-C0AA448D1990}" name="Column7178"/>
    <tableColumn id="7187" xr3:uid="{0FB02BFC-A211-49D0-BA62-6F317638910D}" name="Column7179"/>
    <tableColumn id="7188" xr3:uid="{00C345D2-CCB2-4154-AC06-871A822DF14F}" name="Column7180"/>
    <tableColumn id="7189" xr3:uid="{D3F9F61F-0DF3-4D34-A3C2-BE0469BCA970}" name="Column7181"/>
    <tableColumn id="7190" xr3:uid="{241FFED7-1BF7-4A2C-AD89-541D528CB517}" name="Column7182"/>
    <tableColumn id="7191" xr3:uid="{8292A7F6-C8E6-46AC-90FE-374B7CDA8B33}" name="Column7183"/>
    <tableColumn id="7192" xr3:uid="{4C3B6E5D-5670-4C59-AF40-C0FDBDCFF2B4}" name="Column7184"/>
    <tableColumn id="7193" xr3:uid="{B127E591-D54C-42EC-B850-A5A2D12B4FB2}" name="Column7185"/>
    <tableColumn id="7194" xr3:uid="{C7E0F8DD-6DA6-49BE-B8CC-DF8C1E91B270}" name="Column7186"/>
    <tableColumn id="7195" xr3:uid="{2DD2895D-1F83-4981-A2CD-B86A4E2C685B}" name="Column7187"/>
    <tableColumn id="7196" xr3:uid="{4296C3C9-F95F-4288-92F7-36578C028B4C}" name="Column7188"/>
    <tableColumn id="7197" xr3:uid="{5BDC46A2-CEFB-4B9D-A23A-8160677E2546}" name="Column7189"/>
    <tableColumn id="7198" xr3:uid="{266B2E6B-CD95-41E0-BDFB-892B1CF8F59E}" name="Column7190"/>
    <tableColumn id="7199" xr3:uid="{FAF3EC2F-FCD0-478B-B94F-0D71A7804C23}" name="Column7191"/>
    <tableColumn id="7200" xr3:uid="{66A64E68-94E2-4C5B-8E3A-A1B6DC893946}" name="Column7192"/>
    <tableColumn id="7201" xr3:uid="{826F93A6-C98F-4BB8-A094-F37ECEAF0B21}" name="Column7193"/>
    <tableColumn id="7202" xr3:uid="{BD4927C6-AD7C-4A93-8F4B-19C019FD90DA}" name="Column7194"/>
    <tableColumn id="7203" xr3:uid="{564F7048-8C2A-49AC-BF4D-D9F9DC1C61F5}" name="Column7195"/>
    <tableColumn id="7204" xr3:uid="{24927594-1F34-45D1-977B-DB2774C52ED4}" name="Column7196"/>
    <tableColumn id="7205" xr3:uid="{D274F31E-2480-474D-A8F7-7E383B5CF211}" name="Column7197"/>
    <tableColumn id="7206" xr3:uid="{9B5ED19B-5D85-4AA3-BBB4-EF8F1A7F0B1D}" name="Column7198"/>
    <tableColumn id="7207" xr3:uid="{7438C66C-0BA1-4491-A5DC-E76922613500}" name="Column7199"/>
    <tableColumn id="7208" xr3:uid="{A108820C-202E-4585-91D6-A93340EA9116}" name="Column7200"/>
    <tableColumn id="7209" xr3:uid="{8D53BB68-1AD3-4D92-A76F-4E61C6D46842}" name="Column7201"/>
    <tableColumn id="7210" xr3:uid="{C80AB1CD-DC61-48C4-9BF2-7E9216637282}" name="Column7202"/>
    <tableColumn id="7211" xr3:uid="{11A71168-47EA-426C-8AE3-521BAE5BDB14}" name="Column7203"/>
    <tableColumn id="7212" xr3:uid="{08392B26-7622-4E83-B453-7CECA1625834}" name="Column7204"/>
    <tableColumn id="7213" xr3:uid="{21CFB3D7-3E86-46E7-AD0F-7F5A5300C769}" name="Column7205"/>
    <tableColumn id="7214" xr3:uid="{AB794096-D4F2-46B3-8B7B-F5734DB2CB31}" name="Column7206"/>
    <tableColumn id="7215" xr3:uid="{DBE3250E-C891-430F-B5F8-4B6C995F2232}" name="Column7207"/>
    <tableColumn id="7216" xr3:uid="{4C35421C-B47C-40DC-BD14-378FCDB1DCB1}" name="Column7208"/>
    <tableColumn id="7217" xr3:uid="{0B495C9E-D461-40D3-ADAA-EAE37F4F8A63}" name="Column7209"/>
    <tableColumn id="7218" xr3:uid="{F8180180-C60E-4E36-8BF3-7CD555C68297}" name="Column7210"/>
    <tableColumn id="7219" xr3:uid="{A14E1294-968E-4F43-BCA3-10A174B5987F}" name="Column7211"/>
    <tableColumn id="7220" xr3:uid="{EA2902FC-6BE0-480C-8313-C86713E4768D}" name="Column7212"/>
    <tableColumn id="7221" xr3:uid="{5CE49337-76B8-40EB-9DB3-6612893C489D}" name="Column7213"/>
    <tableColumn id="7222" xr3:uid="{51E0A436-2FDC-4E48-87B6-FD8190B0432C}" name="Column7214"/>
    <tableColumn id="7223" xr3:uid="{761C9262-7FFC-4C2E-9DC0-9589A2F324FC}" name="Column7215"/>
    <tableColumn id="7224" xr3:uid="{65524465-503E-49C6-82C8-6582172A57BC}" name="Column7216"/>
    <tableColumn id="7225" xr3:uid="{401DD801-2481-4E61-A800-7D5D821508AF}" name="Column7217"/>
    <tableColumn id="7226" xr3:uid="{6C3FD9E1-7670-4255-AB0D-D1D4C06766BB}" name="Column7218"/>
    <tableColumn id="7227" xr3:uid="{46E526B9-DA10-47B1-A0D6-71F4F23FDDA8}" name="Column7219"/>
    <tableColumn id="7228" xr3:uid="{05E2E299-FFBB-480F-BBD9-45679F550305}" name="Column7220"/>
    <tableColumn id="7229" xr3:uid="{309EA752-DE78-4B31-A1CB-5DAA2426F778}" name="Column7221"/>
    <tableColumn id="7230" xr3:uid="{91363DCD-CA87-426C-AE76-DF3536DD275D}" name="Column7222"/>
    <tableColumn id="7231" xr3:uid="{F03E61FB-16C2-416A-9C3D-BE0475A4582C}" name="Column7223"/>
    <tableColumn id="7232" xr3:uid="{83D3416D-7834-4DCF-9C73-6DB11515114D}" name="Column7224"/>
    <tableColumn id="7233" xr3:uid="{352541A8-D2F9-4630-971E-5A4C82D93BF2}" name="Column7225"/>
    <tableColumn id="7234" xr3:uid="{EAFCC5E2-2FB5-42CE-9717-F103CFCDADFE}" name="Column7226"/>
    <tableColumn id="7235" xr3:uid="{5B96A2EB-FE96-4A75-8500-2AB22B2A5809}" name="Column7227"/>
    <tableColumn id="7236" xr3:uid="{6E554093-1181-4B41-A450-653D505B3C37}" name="Column7228"/>
    <tableColumn id="7237" xr3:uid="{1530C3BD-22F3-447B-B726-DFB4EAAB31B3}" name="Column7229"/>
    <tableColumn id="7238" xr3:uid="{A0BA689A-51DF-4D46-8919-DA3B61756207}" name="Column7230"/>
    <tableColumn id="7239" xr3:uid="{E4DFFC0E-A8AE-412D-8D90-2FDBEBD5DF51}" name="Column7231"/>
    <tableColumn id="7240" xr3:uid="{56FA1D14-137A-4506-A714-D27AA31EA82E}" name="Column7232"/>
    <tableColumn id="7241" xr3:uid="{07BD85CA-EE79-4D79-B1FB-AF3E043146CA}" name="Column7233"/>
    <tableColumn id="7242" xr3:uid="{2A99FD65-A238-42D0-8439-1D815DBF952E}" name="Column7234"/>
    <tableColumn id="7243" xr3:uid="{6F669D83-1E60-4368-9E70-618188EE38ED}" name="Column7235"/>
    <tableColumn id="7244" xr3:uid="{C65BC58F-E788-4580-90C8-F8A37F12A7E0}" name="Column7236"/>
    <tableColumn id="7245" xr3:uid="{01055AC8-2D25-4159-8C14-A5A762DA04AF}" name="Column7237"/>
    <tableColumn id="7246" xr3:uid="{1DB5DABC-F034-4BE8-A316-BC339B8DE48E}" name="Column7238"/>
    <tableColumn id="7247" xr3:uid="{BB78C3BA-DCC0-42A2-970F-99EF14A873B5}" name="Column7239"/>
    <tableColumn id="7248" xr3:uid="{EEB84622-5A9B-4070-B9E5-F18155EA0B94}" name="Column7240"/>
    <tableColumn id="7249" xr3:uid="{8993580D-1CB3-4197-B86B-144CDA15D644}" name="Column7241"/>
    <tableColumn id="7250" xr3:uid="{E7BE77B6-6A55-458E-9F9F-C949B2FBEAC3}" name="Column7242"/>
    <tableColumn id="7251" xr3:uid="{2AFBDB6D-4EC3-4AFF-B2A9-BF63D8174774}" name="Column7243"/>
    <tableColumn id="7252" xr3:uid="{35E82168-B738-46F6-BE2F-FEE89836274F}" name="Column7244"/>
    <tableColumn id="7253" xr3:uid="{B129D133-6E74-40A9-AA04-C4D1FFD7EB7B}" name="Column7245"/>
    <tableColumn id="7254" xr3:uid="{3080CD56-C656-4423-AEC6-351BF04280DC}" name="Column7246"/>
    <tableColumn id="7255" xr3:uid="{3C468ABA-1F72-4D18-9F0F-A988FE0BB38A}" name="Column7247"/>
    <tableColumn id="7256" xr3:uid="{9B590635-66C7-4D07-881F-11C68BC26659}" name="Column7248"/>
    <tableColumn id="7257" xr3:uid="{268E3525-E820-4890-9B5C-EFC30FF5DF56}" name="Column7249"/>
    <tableColumn id="7258" xr3:uid="{F59431F2-3D64-4F68-97F9-97B0C7AB8686}" name="Column7250"/>
    <tableColumn id="7259" xr3:uid="{E8FF5D5F-3030-4F4A-A6B2-DABB76CFD60A}" name="Column7251"/>
    <tableColumn id="7260" xr3:uid="{33EBC605-B542-4D1B-8512-71EAB7CC0AC2}" name="Column7252"/>
    <tableColumn id="7261" xr3:uid="{E632931E-6C93-4F73-B509-D216A8D16ECC}" name="Column7253"/>
    <tableColumn id="7262" xr3:uid="{73B408F1-4005-48F5-B046-81DB4CB5D492}" name="Column7254"/>
    <tableColumn id="7263" xr3:uid="{752947C4-11EE-4500-BF1F-33AC285C2676}" name="Column7255"/>
    <tableColumn id="7264" xr3:uid="{B25332E4-8D8A-4659-AD33-E2E5C32CCBB0}" name="Column7256"/>
    <tableColumn id="7265" xr3:uid="{6C09747C-D20B-4832-ACB3-E458FAB26F22}" name="Column7257"/>
    <tableColumn id="7266" xr3:uid="{7FE6E7C6-B93E-478F-82DF-91216C5D3979}" name="Column7258"/>
    <tableColumn id="7267" xr3:uid="{0F9D293C-92E9-4267-AA17-AA38579579E0}" name="Column7259"/>
    <tableColumn id="7268" xr3:uid="{A0CAE972-FAEF-4F25-AA50-C8B4A01F7456}" name="Column7260"/>
    <tableColumn id="7269" xr3:uid="{8721B3C2-A27B-4E01-BD14-DCDE36DB1C78}" name="Column7261"/>
    <tableColumn id="7270" xr3:uid="{4025A935-A942-4DE1-8029-691EB2FE12B4}" name="Column7262"/>
    <tableColumn id="7271" xr3:uid="{50E64ED0-6180-49FD-A356-D76066D014CE}" name="Column7263"/>
    <tableColumn id="7272" xr3:uid="{1A2B774C-0977-46F5-9AB1-C96803D93ED1}" name="Column7264"/>
    <tableColumn id="7273" xr3:uid="{8A0CEE34-F2FC-4344-B2B0-27486234BE8C}" name="Column7265"/>
    <tableColumn id="7274" xr3:uid="{01FE546D-4AB1-4964-A2EA-E34744C832B8}" name="Column7266"/>
    <tableColumn id="7275" xr3:uid="{8C954850-6EB5-4B9E-A2EF-139C55636403}" name="Column7267"/>
    <tableColumn id="7276" xr3:uid="{CA610E4B-7A31-49B0-AA67-EC0FF71859AC}" name="Column7268"/>
    <tableColumn id="7277" xr3:uid="{D706F2FC-9AB3-4714-BE40-C3C6E86ADC4D}" name="Column7269"/>
    <tableColumn id="7278" xr3:uid="{8037898F-7BC2-41C7-A179-FC444D3D0D9F}" name="Column7270"/>
    <tableColumn id="7279" xr3:uid="{32593B46-C1F4-4BB4-81AA-7BFC9FDF3F26}" name="Column7271"/>
    <tableColumn id="7280" xr3:uid="{96D11734-4F8F-4F33-8952-E83E1943DA63}" name="Column7272"/>
    <tableColumn id="7281" xr3:uid="{8C0ABEFC-91C1-4567-9689-AD344C3F2CC1}" name="Column7273"/>
    <tableColumn id="7282" xr3:uid="{7E373FD9-B98A-4DD9-B1E0-E126C47DE981}" name="Column7274"/>
    <tableColumn id="7283" xr3:uid="{CC37B121-F909-47EC-BFBC-C7715FE6CFAB}" name="Column7275"/>
    <tableColumn id="7284" xr3:uid="{D4FDABDF-7A33-4F11-A36D-E699AFA98862}" name="Column7276"/>
    <tableColumn id="7285" xr3:uid="{28F9C799-0530-4DD3-80F3-B110BEF52DEA}" name="Column7277"/>
    <tableColumn id="7286" xr3:uid="{C4EF5BAA-2087-43F3-92AB-382023E08241}" name="Column7278"/>
    <tableColumn id="7287" xr3:uid="{D116DD1F-AF9B-49D7-B45E-EE440465F930}" name="Column7279"/>
    <tableColumn id="7288" xr3:uid="{4BA4E4A4-F22B-40A3-BE37-05CA0BC6F1E5}" name="Column7280"/>
    <tableColumn id="7289" xr3:uid="{5EF246D4-CB03-44E7-A5D0-5B60E6B41873}" name="Column7281"/>
    <tableColumn id="7290" xr3:uid="{2DF1239F-157A-45CF-86B6-06B350397BCF}" name="Column7282"/>
    <tableColumn id="7291" xr3:uid="{D5F60C0A-5230-4628-AD7E-A42F7DEF84E3}" name="Column7283"/>
    <tableColumn id="7292" xr3:uid="{3C424CDE-5E7F-4D3F-B786-280535B6D8AE}" name="Column7284"/>
    <tableColumn id="7293" xr3:uid="{E798BD23-CBD4-4863-8B25-6EE6761F7A51}" name="Column7285"/>
    <tableColumn id="7294" xr3:uid="{FFBD7516-DAA1-4640-8037-4271FCCBB62C}" name="Column7286"/>
    <tableColumn id="7295" xr3:uid="{0DF5FA00-DB00-4A6F-8DE1-8E06D93AAFE5}" name="Column7287"/>
    <tableColumn id="7296" xr3:uid="{ECE43014-7DF2-45D6-981F-C30CA0ED7805}" name="Column7288"/>
    <tableColumn id="7297" xr3:uid="{28F93557-F2D1-412F-8D33-9AF807F1A5F5}" name="Column7289"/>
    <tableColumn id="7298" xr3:uid="{DE446AE4-FB93-4424-A0B2-996D698CF64C}" name="Column7290"/>
    <tableColumn id="7299" xr3:uid="{34F767F7-11D5-41A6-B4A7-2E9F0DE0DA05}" name="Column7291"/>
    <tableColumn id="7300" xr3:uid="{D9184A92-D35B-412E-8CFB-46999E9636B8}" name="Column7292"/>
    <tableColumn id="7301" xr3:uid="{C13F601E-CE1F-4B7B-A61B-2AD58977EC9F}" name="Column7293"/>
    <tableColumn id="7302" xr3:uid="{C1A592DA-CC57-4E26-B527-0D244D518E7F}" name="Column7294"/>
    <tableColumn id="7303" xr3:uid="{B3B244B6-7DC0-4B86-B3F7-5D685E73BC22}" name="Column7295"/>
    <tableColumn id="7304" xr3:uid="{D91424B0-8E5F-48E3-8787-288A9345DDB8}" name="Column7296"/>
    <tableColumn id="7305" xr3:uid="{3A57D43A-E1D6-49B4-BD82-C60CB914783C}" name="Column7297"/>
    <tableColumn id="7306" xr3:uid="{5DA8B8FA-E5F6-4393-A21A-CFD2107E4CD0}" name="Column7298"/>
    <tableColumn id="7307" xr3:uid="{CCFFDC5C-55AC-4533-BC4C-12DF7A30EEBA}" name="Column7299"/>
    <tableColumn id="7308" xr3:uid="{4F9562C3-E948-4592-AEC2-023D3C05D543}" name="Column7300"/>
    <tableColumn id="7309" xr3:uid="{12AF5F24-41D6-4297-BC7E-D0B788C9A886}" name="Column7301"/>
    <tableColumn id="7310" xr3:uid="{C97C0B9C-92F0-43C7-8EF9-6347FCCF0D9E}" name="Column7302"/>
    <tableColumn id="7311" xr3:uid="{0F77A579-7196-4B23-A00B-4F4CF33E5340}" name="Column7303"/>
    <tableColumn id="7312" xr3:uid="{34D2C5C6-CA03-4AE5-811F-F105B3E426C5}" name="Column7304"/>
    <tableColumn id="7313" xr3:uid="{98E92600-6D2F-408A-A2FB-D5AECB795E1B}" name="Column7305"/>
    <tableColumn id="7314" xr3:uid="{C55C5B84-E5FC-4020-ACD7-038D2C88D4FE}" name="Column7306"/>
    <tableColumn id="7315" xr3:uid="{BD5A9C9E-CB8E-4305-9423-CD5AA860B94F}" name="Column7307"/>
    <tableColumn id="7316" xr3:uid="{C804249D-7205-43DF-8CF4-BC2D2B61A187}" name="Column7308"/>
    <tableColumn id="7317" xr3:uid="{275FBE48-2712-4129-8A78-FBE4B678F721}" name="Column7309"/>
    <tableColumn id="7318" xr3:uid="{4F4E08B3-4AD6-49A3-B4BF-2C3AC95CB359}" name="Column7310"/>
    <tableColumn id="7319" xr3:uid="{9110D475-E933-4315-B6FF-65B3221B9A73}" name="Column7311"/>
    <tableColumn id="7320" xr3:uid="{9B2A4D77-BA8D-4B84-B3CD-141A12710D0B}" name="Column7312"/>
    <tableColumn id="7321" xr3:uid="{B5C3554E-7B78-4E1E-83E8-88706A88839A}" name="Column7313"/>
    <tableColumn id="7322" xr3:uid="{D5EC17A4-EB7C-492D-8090-D7C63E607371}" name="Column7314"/>
    <tableColumn id="7323" xr3:uid="{3843DD40-79A2-41AC-909C-867BAF7D9C83}" name="Column7315"/>
    <tableColumn id="7324" xr3:uid="{C76FC40F-E6F0-4842-A86F-AD999973FB87}" name="Column7316"/>
    <tableColumn id="7325" xr3:uid="{7942F8F4-3AE1-4FFC-BC3A-C1637E9B0180}" name="Column7317"/>
    <tableColumn id="7326" xr3:uid="{4BD5D69E-5AF6-4EF2-9FE3-F412F21544FB}" name="Column7318"/>
    <tableColumn id="7327" xr3:uid="{39C13A7D-8B12-45BA-B1A8-58D84EB397D7}" name="Column7319"/>
    <tableColumn id="7328" xr3:uid="{9CC09234-AAD5-41DF-924A-6F74499327A9}" name="Column7320"/>
    <tableColumn id="7329" xr3:uid="{7FE916CD-FB2D-4BA7-8E26-1F86E6B35D79}" name="Column7321"/>
    <tableColumn id="7330" xr3:uid="{72D0DBF6-F947-45B3-A9B6-3C2B951E9624}" name="Column7322"/>
    <tableColumn id="7331" xr3:uid="{1192C16E-9C81-4D23-9749-069AA7563099}" name="Column7323"/>
    <tableColumn id="7332" xr3:uid="{9788D7A6-BF71-4DA6-A69D-116DF849FB94}" name="Column7324"/>
    <tableColumn id="7333" xr3:uid="{CC60066B-E3EC-4E19-B536-9C808EA56C96}" name="Column7325"/>
    <tableColumn id="7334" xr3:uid="{6A87E758-3B0F-4572-8250-FA40AE9F53CD}" name="Column7326"/>
    <tableColumn id="7335" xr3:uid="{6AB40C02-44BD-40D4-8903-B6461D86FC9D}" name="Column7327"/>
    <tableColumn id="7336" xr3:uid="{88A83742-4B3C-44F8-8538-8F11E976009A}" name="Column7328"/>
    <tableColumn id="7337" xr3:uid="{57BCA9E0-A7CB-4321-9731-D74E4874A12C}" name="Column7329"/>
    <tableColumn id="7338" xr3:uid="{422ABA60-90D8-4451-A324-9869C2D900C1}" name="Column7330"/>
    <tableColumn id="7339" xr3:uid="{5A43BCF6-2820-4E34-9636-0CFCEE5E64CE}" name="Column7331"/>
    <tableColumn id="7340" xr3:uid="{D33FFA5D-A7D2-4E1F-8E34-37F4AFAF729E}" name="Column7332"/>
    <tableColumn id="7341" xr3:uid="{E2754797-C464-4E64-A5B6-D099CE3CA9F6}" name="Column7333"/>
    <tableColumn id="7342" xr3:uid="{9EAE0C6C-0025-4DE0-9EC6-32DD2106C78F}" name="Column7334"/>
    <tableColumn id="7343" xr3:uid="{FCA21C57-1B72-41E2-ADDD-C72B556D249C}" name="Column7335"/>
    <tableColumn id="7344" xr3:uid="{0BBBE430-A0B7-4329-B56D-8DA95FB58F05}" name="Column7336"/>
    <tableColumn id="7345" xr3:uid="{6021D776-6E0F-4F76-BBAE-18AF5ACD40AC}" name="Column7337"/>
    <tableColumn id="7346" xr3:uid="{E3B90A6D-9F38-425B-9D4D-AD0DB134160B}" name="Column7338"/>
    <tableColumn id="7347" xr3:uid="{2F30B968-04AF-41DE-BD21-0BC543D3C259}" name="Column7339"/>
    <tableColumn id="7348" xr3:uid="{AFA1487D-98BD-4C2F-B2F0-1222E87336C8}" name="Column7340"/>
    <tableColumn id="7349" xr3:uid="{23B3AF7D-746B-491B-BF73-30F9B89CDAC8}" name="Column7341"/>
    <tableColumn id="7350" xr3:uid="{17636D72-B99C-4461-9F92-5FF8B6C2DD30}" name="Column7342"/>
    <tableColumn id="7351" xr3:uid="{0DB2B112-03F7-4B42-B6B2-2FB9AC621ED8}" name="Column7343"/>
    <tableColumn id="7352" xr3:uid="{489FC4D4-BD1D-4AE2-AE8D-0FC705A65B27}" name="Column7344"/>
    <tableColumn id="7353" xr3:uid="{C74CE37B-77DF-48EE-9AF7-E7645C9BB92F}" name="Column7345"/>
    <tableColumn id="7354" xr3:uid="{46C87076-01A6-4635-BEEB-F8D912924AF9}" name="Column7346"/>
    <tableColumn id="7355" xr3:uid="{3BA3DD29-C18A-4696-BFE0-BC7E2529620F}" name="Column7347"/>
    <tableColumn id="7356" xr3:uid="{DC11E238-0F15-4CF6-984B-D71FC49E2152}" name="Column7348"/>
    <tableColumn id="7357" xr3:uid="{B214D131-8A05-4467-AD95-A7631988CA98}" name="Column7349"/>
    <tableColumn id="7358" xr3:uid="{95200292-1225-4408-9A3E-05ABC35E6CF9}" name="Column7350"/>
    <tableColumn id="7359" xr3:uid="{3C1BA543-B838-43A1-A3B4-3050D7CB939F}" name="Column7351"/>
    <tableColumn id="7360" xr3:uid="{E509E155-248C-4772-A7B4-52AE24B0EC31}" name="Column7352"/>
    <tableColumn id="7361" xr3:uid="{59AF9FEA-0F5B-4832-93F3-CB4F32FB70B6}" name="Column7353"/>
    <tableColumn id="7362" xr3:uid="{CD4821C6-AF2C-4B99-BCF5-E87EAD188DFF}" name="Column7354"/>
    <tableColumn id="7363" xr3:uid="{EB76EFA2-2949-4329-A0E3-19F01C3FF418}" name="Column7355"/>
    <tableColumn id="7364" xr3:uid="{4B45088D-EF60-49B9-82BB-0DEB2D4CAECB}" name="Column7356"/>
    <tableColumn id="7365" xr3:uid="{5DBDF3E0-01D9-4597-BE34-4B2A96EB68CB}" name="Column7357"/>
    <tableColumn id="7366" xr3:uid="{32B40E1D-B5C8-4A8F-A14A-9A3ADF14ADCC}" name="Column7358"/>
    <tableColumn id="7367" xr3:uid="{1EDEA33C-F272-40DB-B346-D7200471751C}" name="Column7359"/>
    <tableColumn id="7368" xr3:uid="{E8E08E1A-760B-47D8-99C2-FB16AE736838}" name="Column7360"/>
    <tableColumn id="7369" xr3:uid="{378812F9-2A1A-4B46-9ACD-C26912CF88F2}" name="Column7361"/>
    <tableColumn id="7370" xr3:uid="{6C7C6356-075F-4FE5-8DDD-68C84BA45C7E}" name="Column7362"/>
    <tableColumn id="7371" xr3:uid="{0D6E4C74-F0C6-421D-9F76-AC7126403A2B}" name="Column7363"/>
    <tableColumn id="7372" xr3:uid="{FE8C99DD-DA3C-4C05-A9FA-34FFBE7434AF}" name="Column7364"/>
    <tableColumn id="7373" xr3:uid="{1131C966-CFAF-4535-995F-A29B6268CDCD}" name="Column7365"/>
    <tableColumn id="7374" xr3:uid="{983C6311-5971-445F-9BB1-A90DFBFA74EA}" name="Column7366"/>
    <tableColumn id="7375" xr3:uid="{C19DC020-9057-4DAE-9170-0E3DABB99395}" name="Column7367"/>
    <tableColumn id="7376" xr3:uid="{A29BC080-6942-426E-B247-E26377623DE7}" name="Column7368"/>
    <tableColumn id="7377" xr3:uid="{85DAF6A6-3748-47B4-A577-CD560DC86302}" name="Column7369"/>
    <tableColumn id="7378" xr3:uid="{45EA435F-836D-4FA1-8999-5A5961F92E23}" name="Column7370"/>
    <tableColumn id="7379" xr3:uid="{8A1D5032-73CA-4939-982C-458F570D823E}" name="Column7371"/>
    <tableColumn id="7380" xr3:uid="{39692ABD-1385-4898-86AD-7B937C4A05F5}" name="Column7372"/>
    <tableColumn id="7381" xr3:uid="{758662FC-8A59-44F2-8E02-C0CEF988D594}" name="Column7373"/>
    <tableColumn id="7382" xr3:uid="{915399E0-85CB-4016-B1EC-124BD48D269B}" name="Column7374"/>
    <tableColumn id="7383" xr3:uid="{CD6843DD-BA43-4855-B0AA-C6B8489EEB4B}" name="Column7375"/>
    <tableColumn id="7384" xr3:uid="{BCADCAFE-90C7-4424-864A-D8EEFBDEC689}" name="Column7376"/>
    <tableColumn id="7385" xr3:uid="{91BCDBFC-7A63-45DD-848C-8FA1422D71C1}" name="Column7377"/>
    <tableColumn id="7386" xr3:uid="{336FC535-ECE9-4078-BF93-CD21D96602EB}" name="Column7378"/>
    <tableColumn id="7387" xr3:uid="{97A8A957-368C-42D3-8A0A-870EF522B869}" name="Column7379"/>
    <tableColumn id="7388" xr3:uid="{04B7D7A8-AFC9-4C7B-A045-BEB6C8AAED81}" name="Column7380"/>
    <tableColumn id="7389" xr3:uid="{23321F0D-32FF-4880-8F3A-28A2DB6776DD}" name="Column7381"/>
    <tableColumn id="7390" xr3:uid="{5EDF91F9-CB4C-4FEA-880A-261A10183667}" name="Column7382"/>
    <tableColumn id="7391" xr3:uid="{6254560F-14FA-4577-B8BC-A876E1A2ADE9}" name="Column7383"/>
    <tableColumn id="7392" xr3:uid="{AF13D87E-E3FC-4919-A12B-0242F54D2B34}" name="Column7384"/>
    <tableColumn id="7393" xr3:uid="{4BC80440-E46F-4354-9B1B-0676B64CF6E7}" name="Column7385"/>
    <tableColumn id="7394" xr3:uid="{88A703A2-F6FA-4B2D-9EE9-A303A872DB65}" name="Column7386"/>
    <tableColumn id="7395" xr3:uid="{5630C6C2-897F-40A5-96EF-3DA10E929A5F}" name="Column7387"/>
    <tableColumn id="7396" xr3:uid="{0C6CB40C-EF42-4C03-8C65-A1D46C92C709}" name="Column7388"/>
    <tableColumn id="7397" xr3:uid="{E7DC8D6F-07CC-4123-8ECE-32F753D2B1D6}" name="Column7389"/>
    <tableColumn id="7398" xr3:uid="{B684AFBA-D8D5-4378-BE11-3CA300B7B541}" name="Column7390"/>
    <tableColumn id="7399" xr3:uid="{918AFF7F-8F7C-4629-93A3-4DC6D79C080D}" name="Column7391"/>
    <tableColumn id="7400" xr3:uid="{574EC80F-546C-462F-B366-48B47B7BE046}" name="Column7392"/>
    <tableColumn id="7401" xr3:uid="{3E0B0FD8-87CF-4A5F-9C18-C2455E379862}" name="Column7393"/>
    <tableColumn id="7402" xr3:uid="{76848C0B-4B4C-404A-8F5D-94D9FD0F0489}" name="Column7394"/>
    <tableColumn id="7403" xr3:uid="{6F3EC512-8F22-4076-96AD-92DAD8C181BC}" name="Column7395"/>
    <tableColumn id="7404" xr3:uid="{010CC84A-A9A0-4471-A8A3-22F0A489834C}" name="Column7396"/>
    <tableColumn id="7405" xr3:uid="{90B9EF3A-E35D-43F6-9529-F278E7AA5F8F}" name="Column7397"/>
    <tableColumn id="7406" xr3:uid="{A0BECDAA-89D9-47D4-8ADD-B308AD79B838}" name="Column7398"/>
    <tableColumn id="7407" xr3:uid="{672034D8-955B-41FD-9470-50F0DF785721}" name="Column7399"/>
    <tableColumn id="7408" xr3:uid="{5BC3BDD6-2B6D-4BFA-8E3C-8AE20306A379}" name="Column7400"/>
    <tableColumn id="7409" xr3:uid="{008B4CA9-2526-424A-A3F8-7986D2820320}" name="Column7401"/>
    <tableColumn id="7410" xr3:uid="{B561B227-4332-406E-89DD-2FC6E70EFF71}" name="Column7402"/>
    <tableColumn id="7411" xr3:uid="{A1061FB9-02C0-465F-9565-A0FEC0397EAE}" name="Column7403"/>
    <tableColumn id="7412" xr3:uid="{E1BCA920-73BF-4293-88E9-D6FBB56C290E}" name="Column7404"/>
    <tableColumn id="7413" xr3:uid="{120C4CF6-3FE2-4201-8452-32EE7049C633}" name="Column7405"/>
    <tableColumn id="7414" xr3:uid="{DB603D2B-1E6D-48FD-9174-AD7E275DFA92}" name="Column7406"/>
    <tableColumn id="7415" xr3:uid="{ECA9FFF6-7D7C-4767-8D7D-D9D2EAD425C6}" name="Column7407"/>
    <tableColumn id="7416" xr3:uid="{668A6C3C-D2A3-49A3-87D9-48BBCCF3BC34}" name="Column7408"/>
    <tableColumn id="7417" xr3:uid="{B0358913-8188-45A5-9B67-9EE93D2AE0E4}" name="Column7409"/>
    <tableColumn id="7418" xr3:uid="{BA3C637D-D836-47F5-A060-BFDA104FCB56}" name="Column7410"/>
    <tableColumn id="7419" xr3:uid="{DB63E32A-6A5B-40E6-9608-F22213FCAB4F}" name="Column7411"/>
    <tableColumn id="7420" xr3:uid="{A004E319-4BAC-4B67-BD37-CDAD0C352369}" name="Column7412"/>
    <tableColumn id="7421" xr3:uid="{CE88AEAB-7B5D-4E81-B186-9BC9559AB035}" name="Column7413"/>
    <tableColumn id="7422" xr3:uid="{AD5EA530-F14E-45CC-A449-CDCB68D457E7}" name="Column7414"/>
    <tableColumn id="7423" xr3:uid="{E51EC80A-9564-4DE0-AC93-07F580BAE91E}" name="Column7415"/>
    <tableColumn id="7424" xr3:uid="{3BE88DA1-41E1-4FF5-AF41-F58A8F740A13}" name="Column7416"/>
    <tableColumn id="7425" xr3:uid="{2CA707C2-4382-4CF4-8498-D7F51BE3A5CF}" name="Column7417"/>
    <tableColumn id="7426" xr3:uid="{89A6B8C9-FF5E-4521-AB67-3126CD992759}" name="Column7418"/>
    <tableColumn id="7427" xr3:uid="{DDE806B2-EC2E-4CDB-8ECE-D16673C94B49}" name="Column7419"/>
    <tableColumn id="7428" xr3:uid="{391F8BD4-A489-44C6-A094-94DC99DC86C8}" name="Column7420"/>
    <tableColumn id="7429" xr3:uid="{0173ED39-54AA-4521-88E8-1135800779D8}" name="Column7421"/>
    <tableColumn id="7430" xr3:uid="{57A4F54B-DF3D-4FB5-ACBD-8029600016C2}" name="Column7422"/>
    <tableColumn id="7431" xr3:uid="{737A3EB7-B432-45DB-8FDC-1E30EF838C01}" name="Column7423"/>
    <tableColumn id="7432" xr3:uid="{D5ED23C9-11E2-4712-889F-E7332C952CB6}" name="Column7424"/>
    <tableColumn id="7433" xr3:uid="{74BBD089-4C76-4FBC-AF99-8BE25DBCEE4F}" name="Column7425"/>
    <tableColumn id="7434" xr3:uid="{E1BFE8FB-26F5-41F7-97E6-A4DEB4B8CA2D}" name="Column7426"/>
    <tableColumn id="7435" xr3:uid="{E86B7A74-585A-4BA5-AC14-E051F25C3525}" name="Column7427"/>
    <tableColumn id="7436" xr3:uid="{48F4A6D8-9B7B-4863-98A3-EB7A0E9E6CC1}" name="Column7428"/>
    <tableColumn id="7437" xr3:uid="{1C375B43-89D4-42C4-B1CC-25359BB69A1A}" name="Column7429"/>
    <tableColumn id="7438" xr3:uid="{6F2AC9F2-7619-4C69-BCDD-4E690C6E2BD6}" name="Column7430"/>
    <tableColumn id="7439" xr3:uid="{BA1E4BCB-92E0-45D9-98DE-0DE5A807999D}" name="Column7431"/>
    <tableColumn id="7440" xr3:uid="{21A43E8E-ECD0-44C4-93EE-6F5EA2D0B4C9}" name="Column7432"/>
    <tableColumn id="7441" xr3:uid="{024AA9A6-9260-49E9-A04F-92E5328A1F8D}" name="Column7433"/>
    <tableColumn id="7442" xr3:uid="{9CB95596-B474-49C0-B849-9140E874D8EA}" name="Column7434"/>
    <tableColumn id="7443" xr3:uid="{CCC4BA39-188E-42BB-98A1-B9F4D9604C6E}" name="Column7435"/>
    <tableColumn id="7444" xr3:uid="{960C3AC5-876A-4A5A-A6C3-C494D0E90625}" name="Column7436"/>
    <tableColumn id="7445" xr3:uid="{62FC6D5E-0145-4BB1-AC9E-69E64A4C0991}" name="Column7437"/>
    <tableColumn id="7446" xr3:uid="{468FBDA1-8557-495E-AE44-C0A641A51C95}" name="Column7438"/>
    <tableColumn id="7447" xr3:uid="{3641F3E7-F014-4EBF-9EF5-276EA74607A8}" name="Column7439"/>
    <tableColumn id="7448" xr3:uid="{CAEAD759-2823-4533-9BE0-8D3E3C729A77}" name="Column7440"/>
    <tableColumn id="7449" xr3:uid="{E9B73B01-D8B5-4602-BE18-88C3B78A9414}" name="Column7441"/>
    <tableColumn id="7450" xr3:uid="{390531EA-B011-4950-BC76-903A2FDB1A26}" name="Column7442"/>
    <tableColumn id="7451" xr3:uid="{7DF7E1BD-757A-45AE-9F44-93DF1032E3E8}" name="Column7443"/>
    <tableColumn id="7452" xr3:uid="{FADBCCA6-9CD3-4E44-8C79-E1FBE169D0A8}" name="Column7444"/>
    <tableColumn id="7453" xr3:uid="{54BDD23A-1340-43ED-8AF3-1EA567A797D7}" name="Column7445"/>
    <tableColumn id="7454" xr3:uid="{0F175BB1-D433-499A-A747-C19FF3222145}" name="Column7446"/>
    <tableColumn id="7455" xr3:uid="{39F6CA7D-2A37-4073-BF59-73CCC937CD7A}" name="Column7447"/>
    <tableColumn id="7456" xr3:uid="{B3F37325-667C-4473-930D-136E589C6375}" name="Column7448"/>
    <tableColumn id="7457" xr3:uid="{764F0576-F269-4EAE-9CBE-55698291DAA4}" name="Column7449"/>
    <tableColumn id="7458" xr3:uid="{A612FEAD-3BCC-4FD7-8F5D-56AF3CD79E6A}" name="Column7450"/>
    <tableColumn id="7459" xr3:uid="{89FF991D-DE14-4E93-9278-97FEE8831666}" name="Column7451"/>
    <tableColumn id="7460" xr3:uid="{C96A6111-E3C4-4D43-B5DF-B968BCE6092B}" name="Column7452"/>
    <tableColumn id="7461" xr3:uid="{765B75CA-99F4-481C-909E-B3DA029541F5}" name="Column7453"/>
    <tableColumn id="7462" xr3:uid="{818C199E-E03F-4D24-94EC-985CCE8AFF33}" name="Column7454"/>
    <tableColumn id="7463" xr3:uid="{377425E0-8AAD-4114-9C33-A9B2E84063A5}" name="Column7455"/>
    <tableColumn id="7464" xr3:uid="{D6F53A92-ECE2-4C92-ACC6-5960E5E4834E}" name="Column7456"/>
    <tableColumn id="7465" xr3:uid="{14D0FA5B-7066-4FBD-A248-8819E514D15A}" name="Column7457"/>
    <tableColumn id="7466" xr3:uid="{AE65F265-94CE-450D-8861-D157604DDD14}" name="Column7458"/>
    <tableColumn id="7467" xr3:uid="{B2E73759-41CB-4E0C-91D5-6D0D4675805C}" name="Column7459"/>
    <tableColumn id="7468" xr3:uid="{71CFDE15-8A95-4DCB-B3FF-64390DFD2F1D}" name="Column7460"/>
    <tableColumn id="7469" xr3:uid="{8CB67AA0-1B2F-495A-9089-EDFE6D0B110E}" name="Column7461"/>
    <tableColumn id="7470" xr3:uid="{F6E7A772-D1CA-4503-8507-0368276C8252}" name="Column7462"/>
    <tableColumn id="7471" xr3:uid="{3DF68307-6015-4F60-9CDE-82708F5E947E}" name="Column7463"/>
    <tableColumn id="7472" xr3:uid="{FE4EBA18-D495-4825-AD85-5A633BCC78F5}" name="Column7464"/>
    <tableColumn id="7473" xr3:uid="{599E3B2B-B547-435E-9981-1467B26D025F}" name="Column7465"/>
    <tableColumn id="7474" xr3:uid="{4074207C-0D58-454D-9FB1-386835FA436D}" name="Column7466"/>
    <tableColumn id="7475" xr3:uid="{BFC6C89C-EAE6-4C86-9BA1-F6AD2E135ABD}" name="Column7467"/>
    <tableColumn id="7476" xr3:uid="{ED1E5F8C-DDA5-4E98-8ADE-B511969FB75B}" name="Column7468"/>
    <tableColumn id="7477" xr3:uid="{5C108FC7-4E87-454F-817A-0B951DF649E6}" name="Column7469"/>
    <tableColumn id="7478" xr3:uid="{DF95314E-B954-4084-A0DE-A427EDF75E23}" name="Column7470"/>
    <tableColumn id="7479" xr3:uid="{4C4F869D-EB84-43AB-ACC3-FBD9A4C82DED}" name="Column7471"/>
    <tableColumn id="7480" xr3:uid="{8E7425FF-8967-422F-868E-97359170C8EE}" name="Column7472"/>
    <tableColumn id="7481" xr3:uid="{7E684D30-C4A2-44FC-98ED-937E969A76D1}" name="Column7473"/>
    <tableColumn id="7482" xr3:uid="{138FAA68-DE0B-4606-9792-AC3CDB9686D2}" name="Column7474"/>
    <tableColumn id="7483" xr3:uid="{607D1AC4-E718-4E26-BBDF-8B78F8F8FCC4}" name="Column7475"/>
    <tableColumn id="7484" xr3:uid="{CE928D03-B67E-47FE-818C-DA146141C138}" name="Column7476"/>
    <tableColumn id="7485" xr3:uid="{333D2E7E-E183-4DA8-A64A-6EA4D86E93F4}" name="Column7477"/>
    <tableColumn id="7486" xr3:uid="{989C9DCE-1696-4981-A534-6ACB2913FAB2}" name="Column7478"/>
    <tableColumn id="7487" xr3:uid="{F888EBB5-07E4-4081-8E74-D8966575E7A2}" name="Column7479"/>
    <tableColumn id="7488" xr3:uid="{F8AF4650-419E-4D67-905B-A1AFFAB8C685}" name="Column7480"/>
    <tableColumn id="7489" xr3:uid="{DD53C016-6638-47EB-9111-1552F9291BFD}" name="Column7481"/>
    <tableColumn id="7490" xr3:uid="{2F8B37F7-C783-44A4-9B0E-BF2C184849E5}" name="Column7482"/>
    <tableColumn id="7491" xr3:uid="{E43E3008-7775-4635-B80F-459A5114B086}" name="Column7483"/>
    <tableColumn id="7492" xr3:uid="{FB7574E5-F1FA-42D5-A25E-411980E9EF7F}" name="Column7484"/>
    <tableColumn id="7493" xr3:uid="{CBA1FF7C-CEE5-4C8C-A07C-C3F2EF6CB231}" name="Column7485"/>
    <tableColumn id="7494" xr3:uid="{559E9C4B-A9D5-4B20-A5D6-46AECFE7A170}" name="Column7486"/>
    <tableColumn id="7495" xr3:uid="{0029B976-FA78-499B-804E-AF681B6560BB}" name="Column7487"/>
    <tableColumn id="7496" xr3:uid="{91213FA6-7056-465A-86DE-1CA911B5DE2C}" name="Column7488"/>
    <tableColumn id="7497" xr3:uid="{93216B0B-1F48-47C9-B3E4-F1E479C11EB7}" name="Column7489"/>
    <tableColumn id="7498" xr3:uid="{5CD8F880-9E9A-4ACA-9C3A-A0F3BD8DA24A}" name="Column7490"/>
    <tableColumn id="7499" xr3:uid="{9FAA380B-2A3C-49DF-B405-ABF1C8CB4B24}" name="Column7491"/>
    <tableColumn id="7500" xr3:uid="{F87491CC-82E5-4888-AADB-F7535258CCCE}" name="Column7492"/>
    <tableColumn id="7501" xr3:uid="{BB787DF1-867C-47E3-B6D2-A68F4E0DCD3E}" name="Column7493"/>
    <tableColumn id="7502" xr3:uid="{431E2262-FF90-40F7-A90B-20E4982AA8F7}" name="Column7494"/>
    <tableColumn id="7503" xr3:uid="{026C547F-9F25-4A63-AAD2-0240D933650B}" name="Column7495"/>
    <tableColumn id="7504" xr3:uid="{77FB5233-63E2-4877-B60A-A86ABABDF31E}" name="Column7496"/>
    <tableColumn id="7505" xr3:uid="{39FA1E64-26F7-44D4-A769-271DB642D450}" name="Column7497"/>
    <tableColumn id="7506" xr3:uid="{27E05781-211D-402E-962E-FFC18BE99494}" name="Column7498"/>
    <tableColumn id="7507" xr3:uid="{80E0A2D8-4C65-47B8-8350-98E7370526F3}" name="Column7499"/>
    <tableColumn id="7508" xr3:uid="{6C680D1A-76E6-451E-A4BE-69B5E0DCD8DF}" name="Column7500"/>
    <tableColumn id="7509" xr3:uid="{141998EA-9A9E-40C2-B722-CA59E7F3FEB6}" name="Column7501"/>
    <tableColumn id="7510" xr3:uid="{F7B3A348-72FA-4EF5-A7B6-934FEC2ED46C}" name="Column7502"/>
    <tableColumn id="7511" xr3:uid="{F63F62A9-A144-4ADF-856F-C4129AF4F4F1}" name="Column7503"/>
    <tableColumn id="7512" xr3:uid="{D81AC0FB-831E-4888-9308-D428A1A98E6C}" name="Column7504"/>
    <tableColumn id="7513" xr3:uid="{683F302E-6FEC-4F82-B8B3-AD0F4F995144}" name="Column7505"/>
    <tableColumn id="7514" xr3:uid="{D5075224-5F35-40EF-9AF3-F9D19B1B1BD7}" name="Column7506"/>
    <tableColumn id="7515" xr3:uid="{1089A55C-EBDB-48F2-AAD6-05D92B91B8F4}" name="Column7507"/>
    <tableColumn id="7516" xr3:uid="{8416A422-4217-4AC8-A482-866661BFE2B3}" name="Column7508"/>
    <tableColumn id="7517" xr3:uid="{9E04754E-5695-4D8F-A902-F9963CD29866}" name="Column7509"/>
    <tableColumn id="7518" xr3:uid="{621173E4-BF76-48E2-89E5-D0F011E4424F}" name="Column7510"/>
    <tableColumn id="7519" xr3:uid="{3681377E-6791-4966-8521-298E1DA011DB}" name="Column7511"/>
    <tableColumn id="7520" xr3:uid="{FDE27D92-BB32-462C-9F9D-8783C2B9E509}" name="Column7512"/>
    <tableColumn id="7521" xr3:uid="{860EAE95-3657-4F9F-80AC-7BB4CB549051}" name="Column7513"/>
    <tableColumn id="7522" xr3:uid="{14FE84B3-34B5-4E10-A86A-AF3AA222016D}" name="Column7514"/>
    <tableColumn id="7523" xr3:uid="{E3FAC0A3-7F06-4053-8A83-4E7312DA67B5}" name="Column7515"/>
    <tableColumn id="7524" xr3:uid="{5A59EC35-1A2B-4CD2-8E5E-124D2E367BCE}" name="Column7516"/>
    <tableColumn id="7525" xr3:uid="{1A69C041-280D-447A-9BD1-11B648427869}" name="Column7517"/>
    <tableColumn id="7526" xr3:uid="{C69700CD-6E7C-48FA-A8F1-AE818938F392}" name="Column7518"/>
    <tableColumn id="7527" xr3:uid="{2CC6CDAC-AB6C-4096-BAE7-47C4C94C04CD}" name="Column7519"/>
    <tableColumn id="7528" xr3:uid="{BF01FD1C-6F31-4942-965A-10BEB1EEC021}" name="Column7520"/>
    <tableColumn id="7529" xr3:uid="{3E99C0CB-2B53-4112-BBD6-21445C4D603D}" name="Column7521"/>
    <tableColumn id="7530" xr3:uid="{ADE0B68F-3FFA-4630-80CE-43BD496F10BD}" name="Column7522"/>
    <tableColumn id="7531" xr3:uid="{B68C7642-EB62-4C3C-B329-C647E8C3E448}" name="Column7523"/>
    <tableColumn id="7532" xr3:uid="{5DBB6F33-5120-44B7-A121-F389F7EAB113}" name="Column7524"/>
    <tableColumn id="7533" xr3:uid="{48C2E643-F385-4D9B-B8EC-111BBA65294B}" name="Column7525"/>
    <tableColumn id="7534" xr3:uid="{E707985E-6541-42D8-B075-3CE6125EEEF7}" name="Column7526"/>
    <tableColumn id="7535" xr3:uid="{8B5A324E-4B00-4EA3-A53E-469EC7C28ECB}" name="Column7527"/>
    <tableColumn id="7536" xr3:uid="{059D2C6E-4A6F-478D-90AE-BAD30862D393}" name="Column7528"/>
    <tableColumn id="7537" xr3:uid="{6737501A-3E97-467D-8179-03A939FD964C}" name="Column7529"/>
    <tableColumn id="7538" xr3:uid="{C94B1DBE-D191-4182-AA2D-1C6026B53A34}" name="Column7530"/>
    <tableColumn id="7539" xr3:uid="{B708E9EE-E01A-4D0E-BB4F-A8F8951F4EB2}" name="Column7531"/>
    <tableColumn id="7540" xr3:uid="{C8393B76-9F4D-4780-9156-C474047251DE}" name="Column7532"/>
    <tableColumn id="7541" xr3:uid="{5820BCD0-DF16-45A4-99B9-1B3DB9BEC20B}" name="Column7533"/>
    <tableColumn id="7542" xr3:uid="{ECC1F15A-6FB8-4673-ABF0-157CE2102208}" name="Column7534"/>
    <tableColumn id="7543" xr3:uid="{2B4ED57C-B6F8-4052-A550-B6EE5BB1D786}" name="Column7535"/>
    <tableColumn id="7544" xr3:uid="{3D2F5665-9F21-4573-B93E-029FC1266541}" name="Column7536"/>
    <tableColumn id="7545" xr3:uid="{FE7EEAE6-6E70-4404-8DEF-43CF8BE8A621}" name="Column7537"/>
    <tableColumn id="7546" xr3:uid="{46113976-F925-4FCF-8B02-BDC460E2E34C}" name="Column7538"/>
    <tableColumn id="7547" xr3:uid="{9FB2C056-F3F1-4090-8246-A622652CB26F}" name="Column7539"/>
    <tableColumn id="7548" xr3:uid="{5A480CB7-7B3B-4E3B-80EF-2F50414B2713}" name="Column7540"/>
    <tableColumn id="7549" xr3:uid="{5C484789-24D8-47F0-9440-D1327D3AB84D}" name="Column7541"/>
    <tableColumn id="7550" xr3:uid="{8121CD5A-0C84-44EE-94E1-D3E5413255A2}" name="Column7542"/>
    <tableColumn id="7551" xr3:uid="{7BFF7C60-4AA1-47F3-9504-585F50730FB7}" name="Column7543"/>
    <tableColumn id="7552" xr3:uid="{B95CB40C-57FC-466D-BAFB-613563774442}" name="Column7544"/>
    <tableColumn id="7553" xr3:uid="{8A24E3EF-BD90-4D7E-A68A-909F1EAAF56F}" name="Column7545"/>
    <tableColumn id="7554" xr3:uid="{D8DCA777-1FB0-4F08-AE40-8719D24D9A5E}" name="Column7546"/>
    <tableColumn id="7555" xr3:uid="{D42F1D3C-DFAF-4178-A711-F99E410F857E}" name="Column7547"/>
    <tableColumn id="7556" xr3:uid="{2933355B-C1AC-42E4-ACEE-17A715E0E800}" name="Column7548"/>
    <tableColumn id="7557" xr3:uid="{7126C6BC-C914-4BA6-BB81-522265FF1B65}" name="Column7549"/>
    <tableColumn id="7558" xr3:uid="{A4062946-3C26-4229-8DF9-5079579E6DBD}" name="Column7550"/>
    <tableColumn id="7559" xr3:uid="{152FE752-DFDA-4D81-AFF1-B5D1EE7C5F77}" name="Column7551"/>
    <tableColumn id="7560" xr3:uid="{1ECF7E5F-DF79-4178-BCBB-2A1980D36791}" name="Column7552"/>
    <tableColumn id="7561" xr3:uid="{A8545E36-AAA3-488D-B840-72CB8CBC672F}" name="Column7553"/>
    <tableColumn id="7562" xr3:uid="{CE94FA35-01D3-4FA8-804B-20BBA69E406C}" name="Column7554"/>
    <tableColumn id="7563" xr3:uid="{E56481CA-2372-41AE-B6D0-1F6F06D57A9A}" name="Column7555"/>
    <tableColumn id="7564" xr3:uid="{C7F25B50-86BD-4C3D-9450-129462EC4A98}" name="Column7556"/>
    <tableColumn id="7565" xr3:uid="{301A23F4-D6BD-44E6-826D-B0EEADF0ACC9}" name="Column7557"/>
    <tableColumn id="7566" xr3:uid="{41935F15-2BB0-469A-B4D7-572BAC926E82}" name="Column7558"/>
    <tableColumn id="7567" xr3:uid="{FD349FFD-0E68-4884-A9FD-356C92E78E78}" name="Column7559"/>
    <tableColumn id="7568" xr3:uid="{59591AA2-C15C-4A07-BE9F-BD4A4514B1F0}" name="Column7560"/>
    <tableColumn id="7569" xr3:uid="{683C9CB0-1D59-4FBE-8D36-3014C123532A}" name="Column7561"/>
    <tableColumn id="7570" xr3:uid="{A39C68AB-776C-4CCD-A3E6-0049B8A4BED8}" name="Column7562"/>
    <tableColumn id="7571" xr3:uid="{9D7B7D73-70CF-487B-A363-204252F6AD7A}" name="Column7563"/>
    <tableColumn id="7572" xr3:uid="{8B6B74D7-D654-4EF8-AE70-C411AAE93AD9}" name="Column7564"/>
    <tableColumn id="7573" xr3:uid="{8046241D-E1C2-45C1-B601-551C0C01EE97}" name="Column7565"/>
    <tableColumn id="7574" xr3:uid="{E0B54E09-45AD-44C7-A4FF-DF8F3688B8BD}" name="Column7566"/>
    <tableColumn id="7575" xr3:uid="{42E508D9-6B30-4396-B4D5-FC50A3A38FE0}" name="Column7567"/>
    <tableColumn id="7576" xr3:uid="{786B98DD-AC16-4E13-A5B7-E06A1BF86E81}" name="Column7568"/>
    <tableColumn id="7577" xr3:uid="{4C6D98D9-6760-411E-88C7-58C932773FA0}" name="Column7569"/>
    <tableColumn id="7578" xr3:uid="{B117D8C7-3B18-4FE7-8D23-F69D76E86710}" name="Column7570"/>
    <tableColumn id="7579" xr3:uid="{F100D03C-E9BE-49E5-98F4-4F62352F65F0}" name="Column7571"/>
    <tableColumn id="7580" xr3:uid="{ACD6C703-3362-4C91-B651-A24A976EBABE}" name="Column7572"/>
    <tableColumn id="7581" xr3:uid="{54A66A1C-0C30-4DCD-ABFC-6562D9B0C368}" name="Column7573"/>
    <tableColumn id="7582" xr3:uid="{CCAC11A2-BAF1-4B0A-9316-FA959C037580}" name="Column7574"/>
    <tableColumn id="7583" xr3:uid="{4E9EFFC9-2BB2-40DE-887B-02453579D9AE}" name="Column7575"/>
    <tableColumn id="7584" xr3:uid="{CE888839-5FA6-4AB1-90D3-698EC2ABE11C}" name="Column7576"/>
    <tableColumn id="7585" xr3:uid="{621ED029-4675-4013-A252-E4EEBFAB85A0}" name="Column7577"/>
    <tableColumn id="7586" xr3:uid="{55A5EF2A-3086-4804-8ED2-68B246C1C936}" name="Column7578"/>
    <tableColumn id="7587" xr3:uid="{11DF6210-EF49-499C-905E-0A3A1A7A0039}" name="Column7579"/>
    <tableColumn id="7588" xr3:uid="{79813363-47BF-45B5-AEE2-FEEDAB06D8CD}" name="Column7580"/>
    <tableColumn id="7589" xr3:uid="{37736A6D-29C5-4D10-A55D-B5B552240A2E}" name="Column7581"/>
    <tableColumn id="7590" xr3:uid="{43A8F274-7788-45A4-BFA0-DC5CFEB4CD69}" name="Column7582"/>
    <tableColumn id="7591" xr3:uid="{A84AC5E1-0CE3-44EF-BC88-DC24470FA40D}" name="Column7583"/>
    <tableColumn id="7592" xr3:uid="{B41F9C8C-94F1-4EBA-8FE5-A6B79AC21EE9}" name="Column7584"/>
    <tableColumn id="7593" xr3:uid="{91F374DA-4D2B-4757-B6E3-E9660C73C32E}" name="Column7585"/>
    <tableColumn id="7594" xr3:uid="{F09F6E26-CE64-4D15-B739-E86DEC68E0A2}" name="Column7586"/>
    <tableColumn id="7595" xr3:uid="{E6CE7672-BAC4-41C5-AE9F-AA243D9C2FE2}" name="Column7587"/>
    <tableColumn id="7596" xr3:uid="{1F4702BC-BA09-4EE5-96AE-6D0146BD43B4}" name="Column7588"/>
    <tableColumn id="7597" xr3:uid="{229EFAE9-81FD-4CA1-BC02-A4102632AB5D}" name="Column7589"/>
    <tableColumn id="7598" xr3:uid="{A555BDBC-16FB-45BC-B75D-8BAF72FD368E}" name="Column7590"/>
    <tableColumn id="7599" xr3:uid="{1350A03A-AA25-4D47-8648-D67A2015DAA8}" name="Column7591"/>
    <tableColumn id="7600" xr3:uid="{DF1CD39D-9809-48C1-81B7-94B59890BB6C}" name="Column7592"/>
    <tableColumn id="7601" xr3:uid="{0E42BB8F-755F-419E-8504-A66DAF222806}" name="Column7593"/>
    <tableColumn id="7602" xr3:uid="{0CC1A421-9682-4449-B038-DEB25C548DC6}" name="Column7594"/>
    <tableColumn id="7603" xr3:uid="{2569580B-4235-4EB3-A592-DEA396DC5EE9}" name="Column7595"/>
    <tableColumn id="7604" xr3:uid="{D5AEE60E-4243-40F0-A1B3-202003D2A55A}" name="Column7596"/>
    <tableColumn id="7605" xr3:uid="{A12C9D02-BB28-4979-84C4-8E28D3677FFA}" name="Column7597"/>
    <tableColumn id="7606" xr3:uid="{88B40315-8740-4FA9-8C29-81FE4257F950}" name="Column7598"/>
    <tableColumn id="7607" xr3:uid="{A6D8F23B-5BB1-4018-9BF8-B74223E672F4}" name="Column7599"/>
    <tableColumn id="7608" xr3:uid="{8CF692DF-848C-4B84-A33C-87B36D2610E0}" name="Column7600"/>
    <tableColumn id="7609" xr3:uid="{0A8FD633-452A-44F4-B70C-0D252713F8B0}" name="Column7601"/>
    <tableColumn id="7610" xr3:uid="{B5CC9FAC-9DC8-43CA-A4BC-442508D7D65A}" name="Column7602"/>
    <tableColumn id="7611" xr3:uid="{122823FA-EE58-4465-BEE3-B8713A1C1276}" name="Column7603"/>
    <tableColumn id="7612" xr3:uid="{73229BE8-5EC9-467A-8585-3C33E7FC61A4}" name="Column7604"/>
    <tableColumn id="7613" xr3:uid="{3F0F24A7-3E7B-4B90-BA89-CA607C740935}" name="Column7605"/>
    <tableColumn id="7614" xr3:uid="{CCCF0EBE-B211-4464-A5E7-62FBB01DF04A}" name="Column7606"/>
    <tableColumn id="7615" xr3:uid="{0FB95E96-163A-4C98-BDE1-1406FA273631}" name="Column7607"/>
    <tableColumn id="7616" xr3:uid="{48F2E74C-E36A-461C-9923-505E93112BAC}" name="Column7608"/>
    <tableColumn id="7617" xr3:uid="{AAB1F540-136E-4B90-A678-D16B312EA217}" name="Column7609"/>
    <tableColumn id="7618" xr3:uid="{AAEFF0F2-52B2-4C5F-BE14-540995C9A102}" name="Column7610"/>
    <tableColumn id="7619" xr3:uid="{67495B4A-99D4-479B-A333-8B279CAC007B}" name="Column7611"/>
    <tableColumn id="7620" xr3:uid="{A96CDC58-5F8D-4DBC-874D-28249518279D}" name="Column7612"/>
    <tableColumn id="7621" xr3:uid="{1F7E3159-4F62-4A31-85BE-C6617F246274}" name="Column7613"/>
    <tableColumn id="7622" xr3:uid="{B6F05F46-9C3E-46F8-A27F-7CA5064452BD}" name="Column7614"/>
    <tableColumn id="7623" xr3:uid="{3E10897A-DE26-47EA-BC13-0FB77EB6534B}" name="Column7615"/>
    <tableColumn id="7624" xr3:uid="{BDC38557-AD90-436D-A59C-7D16099EF81C}" name="Column7616"/>
    <tableColumn id="7625" xr3:uid="{0D808D10-0424-4894-8BA4-13C325D9F92E}" name="Column7617"/>
    <tableColumn id="7626" xr3:uid="{DE90139C-6544-44AE-98E9-53D00139C6F2}" name="Column7618"/>
    <tableColumn id="7627" xr3:uid="{1A2BE008-A99C-4F7A-8B04-C46A2E2CF45D}" name="Column7619"/>
    <tableColumn id="7628" xr3:uid="{A0B8F1E4-F849-4E71-B8AF-0DF217A5E48F}" name="Column7620"/>
    <tableColumn id="7629" xr3:uid="{90592C27-BB20-4CB5-9137-598EBFD1C18F}" name="Column7621"/>
    <tableColumn id="7630" xr3:uid="{23FE73E3-669F-40F6-A19D-0AAABD4596DF}" name="Column7622"/>
    <tableColumn id="7631" xr3:uid="{96760738-1815-4AFB-A2E3-94CC5024174A}" name="Column7623"/>
    <tableColumn id="7632" xr3:uid="{FFF220EA-2F5E-4216-A1B6-B426253F27FF}" name="Column7624"/>
    <tableColumn id="7633" xr3:uid="{4BA5EC91-A3C4-49A2-BE38-7B4687F8E3FC}" name="Column7625"/>
    <tableColumn id="7634" xr3:uid="{533DBCD5-DB1C-4444-873E-057C8786CD27}" name="Column7626"/>
    <tableColumn id="7635" xr3:uid="{09BA0F73-219E-44E5-A142-89E711F3DE19}" name="Column7627"/>
    <tableColumn id="7636" xr3:uid="{A19FE841-2D7E-4394-8070-3069782192F2}" name="Column7628"/>
    <tableColumn id="7637" xr3:uid="{E2590860-63E0-40FE-BB28-BD7D556C67CD}" name="Column7629"/>
    <tableColumn id="7638" xr3:uid="{E555CB28-BDEA-4C4A-81A0-E8D3363F329E}" name="Column7630"/>
    <tableColumn id="7639" xr3:uid="{35940571-71E3-40FB-8304-EB3046E9680B}" name="Column7631"/>
    <tableColumn id="7640" xr3:uid="{A4270487-AF2E-4238-B98D-B7391526F70F}" name="Column7632"/>
    <tableColumn id="7641" xr3:uid="{2897B54C-1BE0-40FF-8D9F-950C34BB8350}" name="Column7633"/>
    <tableColumn id="7642" xr3:uid="{7EF296D9-F9FC-4F8B-A98B-E9A31E10814A}" name="Column7634"/>
    <tableColumn id="7643" xr3:uid="{64609441-5AF6-42D1-81E1-AAAEDBB176AB}" name="Column7635"/>
    <tableColumn id="7644" xr3:uid="{BA2D6ABE-F262-4253-AF35-D210785555F5}" name="Column7636"/>
    <tableColumn id="7645" xr3:uid="{46B2492F-1AE0-4EA4-ADAA-E7C48077D48C}" name="Column7637"/>
    <tableColumn id="7646" xr3:uid="{847F6317-240A-47AF-A710-D4660FEBA6E4}" name="Column7638"/>
    <tableColumn id="7647" xr3:uid="{BE0265C0-A399-4FDF-BE02-BBBD001342A2}" name="Column7639"/>
    <tableColumn id="7648" xr3:uid="{9A3A4AA9-5092-410A-8E8E-469846DD1729}" name="Column7640"/>
    <tableColumn id="7649" xr3:uid="{1F8DF656-6F68-49D1-9AE1-0880E27B4744}" name="Column7641"/>
    <tableColumn id="7650" xr3:uid="{E578C9F6-8CF7-49DF-9E19-28B7513915FF}" name="Column7642"/>
    <tableColumn id="7651" xr3:uid="{294F222B-E205-4179-9399-AB0D29E3C9AE}" name="Column7643"/>
    <tableColumn id="7652" xr3:uid="{169B66DE-5F5C-4D5A-959B-6FFBFB0E712D}" name="Column7644"/>
    <tableColumn id="7653" xr3:uid="{2DD97147-B755-4952-AF75-384695D90238}" name="Column7645"/>
    <tableColumn id="7654" xr3:uid="{26F83683-CEE1-4BC9-AF46-E45CD857B4D4}" name="Column7646"/>
    <tableColumn id="7655" xr3:uid="{965B1BA2-CA0B-447F-84CB-9ABD9E162B9E}" name="Column7647"/>
    <tableColumn id="7656" xr3:uid="{723967A5-8B3D-49FA-804F-7AC7169BBAAA}" name="Column7648"/>
    <tableColumn id="7657" xr3:uid="{DAE5674C-539C-40C0-B0C7-A07ED7A23DF6}" name="Column7649"/>
    <tableColumn id="7658" xr3:uid="{4D015458-DEA4-4ED6-B847-DCCB85B01655}" name="Column7650"/>
    <tableColumn id="7659" xr3:uid="{E5E44648-C70B-4D16-B100-09EF4051AFD8}" name="Column7651"/>
    <tableColumn id="7660" xr3:uid="{9FE80733-8401-4543-8413-47A12D39EC75}" name="Column7652"/>
    <tableColumn id="7661" xr3:uid="{B8D0D536-7DD0-4616-96C2-3D9BC233FE71}" name="Column7653"/>
    <tableColumn id="7662" xr3:uid="{984B320D-DACD-4EFA-9413-605B4E88C904}" name="Column7654"/>
    <tableColumn id="7663" xr3:uid="{69FD8106-4841-4A1E-B0E6-067020748599}" name="Column7655"/>
    <tableColumn id="7664" xr3:uid="{D2AEC8A9-3CF3-4DBE-AAB3-A3047624673D}" name="Column7656"/>
    <tableColumn id="7665" xr3:uid="{C01D9347-0056-4A6E-80BD-A58C8A326490}" name="Column7657"/>
    <tableColumn id="7666" xr3:uid="{F17596F3-3E0A-4194-BB78-F7D39FDE357C}" name="Column7658"/>
    <tableColumn id="7667" xr3:uid="{8AA7300E-7EE1-447B-912C-C43BCCF5D6C4}" name="Column7659"/>
    <tableColumn id="7668" xr3:uid="{DEC6340B-BF97-4B29-95DF-CD440A15BE87}" name="Column7660"/>
    <tableColumn id="7669" xr3:uid="{1021529E-25D0-4FB0-827D-6FC2D1450AD6}" name="Column7661"/>
    <tableColumn id="7670" xr3:uid="{970F15E2-196C-4CA3-8529-6A8759E86A10}" name="Column7662"/>
    <tableColumn id="7671" xr3:uid="{23693489-B17D-48F6-A616-00439436D405}" name="Column7663"/>
    <tableColumn id="7672" xr3:uid="{332F96B6-87D0-48E6-A17D-62DCF19A701F}" name="Column7664"/>
    <tableColumn id="7673" xr3:uid="{05831346-1353-4F0E-AA1F-231C619C8185}" name="Column7665"/>
    <tableColumn id="7674" xr3:uid="{9237FA99-0886-4953-B930-C650FEB65593}" name="Column7666"/>
    <tableColumn id="7675" xr3:uid="{9FD5B455-70B3-4166-9B64-BDA51F3C3614}" name="Column7667"/>
    <tableColumn id="7676" xr3:uid="{40C75C08-11EC-4586-8D45-2F8A2A4C2CA8}" name="Column7668"/>
    <tableColumn id="7677" xr3:uid="{C23A4251-D120-4157-BA5B-480254DDBEC9}" name="Column7669"/>
    <tableColumn id="7678" xr3:uid="{FD23BB1D-6D71-457A-A7E4-D8F65551EF5F}" name="Column7670"/>
    <tableColumn id="7679" xr3:uid="{78F42000-746D-4D1F-A7BE-0D63687688EB}" name="Column7671"/>
    <tableColumn id="7680" xr3:uid="{0EC1ABD3-4807-438F-A0B5-9C95A9A9BFE2}" name="Column7672"/>
    <tableColumn id="7681" xr3:uid="{C5D067E2-C827-4A03-AF67-E63F4E283714}" name="Column7673"/>
    <tableColumn id="7682" xr3:uid="{0CD65410-8E13-43EC-A88F-5ED124F09DBE}" name="Column7674"/>
    <tableColumn id="7683" xr3:uid="{72B11F84-F005-4C8D-8915-7B9583E53232}" name="Column7675"/>
    <tableColumn id="7684" xr3:uid="{1A8CD185-C9AD-4E04-A8D4-60534A743A86}" name="Column7676"/>
    <tableColumn id="7685" xr3:uid="{F7A1F5EB-826E-43FA-B816-7534F5A64F86}" name="Column7677"/>
    <tableColumn id="7686" xr3:uid="{C07ECE8D-1DCA-4804-A8DA-8AC41CBDE53D}" name="Column7678"/>
    <tableColumn id="7687" xr3:uid="{DE3F1E49-42E8-4A9A-B0DD-E7440296D368}" name="Column7679"/>
    <tableColumn id="7688" xr3:uid="{CFA4D890-401E-439E-81FE-82711B8C886C}" name="Column7680"/>
    <tableColumn id="7689" xr3:uid="{BC1921AB-4AE0-4202-AF54-014C443021BB}" name="Column7681"/>
    <tableColumn id="7690" xr3:uid="{228E8897-EBE0-464D-963E-12A0CEC9EB3A}" name="Column7682"/>
    <tableColumn id="7691" xr3:uid="{915CF4B3-EEAB-4459-9C48-1367B30155FC}" name="Column7683"/>
    <tableColumn id="7692" xr3:uid="{2F1358A4-848D-49A3-B284-C94E11897000}" name="Column7684"/>
    <tableColumn id="7693" xr3:uid="{E7A82AAF-5AEE-4B4C-8920-85E59A7BA1F6}" name="Column7685"/>
    <tableColumn id="7694" xr3:uid="{2CC93EC4-9C4B-4FAB-85BD-C3BABA23B04A}" name="Column7686"/>
    <tableColumn id="7695" xr3:uid="{63F2ADB0-A59E-4795-B687-DC46DC91171B}" name="Column7687"/>
    <tableColumn id="7696" xr3:uid="{BB239886-4BA7-42EE-9817-D951F37B251B}" name="Column7688"/>
    <tableColumn id="7697" xr3:uid="{747871DA-638D-4045-8E3C-EB473654725C}" name="Column7689"/>
    <tableColumn id="7698" xr3:uid="{641E0950-D665-45AF-A4A3-A0BA1A54CE3E}" name="Column7690"/>
    <tableColumn id="7699" xr3:uid="{3FEA0886-9C9E-4231-A0BC-F79308CAA42E}" name="Column7691"/>
    <tableColumn id="7700" xr3:uid="{06F0D5DA-A549-445F-B479-D07510B5C5D8}" name="Column7692"/>
    <tableColumn id="7701" xr3:uid="{E3F9911C-A6C1-4319-800A-FE1B1C645746}" name="Column7693"/>
    <tableColumn id="7702" xr3:uid="{0CED0BAD-3618-4CF5-AFCC-BA69F5B13EE7}" name="Column7694"/>
    <tableColumn id="7703" xr3:uid="{3B57D544-B0E9-4E00-9373-BF05B5A6D223}" name="Column7695"/>
    <tableColumn id="7704" xr3:uid="{AEC0B0DF-66C0-4263-BAD5-20BDFF0CCBC8}" name="Column7696"/>
    <tableColumn id="7705" xr3:uid="{BBB44233-747E-42C9-9689-471EC9C05018}" name="Column7697"/>
    <tableColumn id="7706" xr3:uid="{E3C21650-8FAE-4367-869A-2E4B4C25EAB1}" name="Column7698"/>
    <tableColumn id="7707" xr3:uid="{8186A8A5-50AA-4F5A-BED3-78221D49800F}" name="Column7699"/>
    <tableColumn id="7708" xr3:uid="{8CD5AC22-CB47-4303-B8BC-CD805F352084}" name="Column7700"/>
    <tableColumn id="7709" xr3:uid="{34A2884E-C893-493B-8C17-0B1FF13D1E99}" name="Column7701"/>
    <tableColumn id="7710" xr3:uid="{A8A96D13-D037-4E49-8D5C-1EE1A4F74CBB}" name="Column7702"/>
    <tableColumn id="7711" xr3:uid="{7C447816-F375-4AE8-A9B4-12761575E2B3}" name="Column7703"/>
    <tableColumn id="7712" xr3:uid="{7D56FDB7-0581-4AD2-B5DF-E2EA2A158986}" name="Column7704"/>
    <tableColumn id="7713" xr3:uid="{0410DA39-5A0D-46F1-B12D-B23961591B7E}" name="Column7705"/>
    <tableColumn id="7714" xr3:uid="{81D4A0EF-D7FD-4D2D-9CD8-F413D89B8771}" name="Column7706"/>
    <tableColumn id="7715" xr3:uid="{3700ECBE-3A94-4F16-AE80-0E3CC33F0080}" name="Column7707"/>
    <tableColumn id="7716" xr3:uid="{7D7858D7-0916-4090-BD43-56D1D606A12B}" name="Column7708"/>
    <tableColumn id="7717" xr3:uid="{73FD4A5A-1484-4A79-BC70-541BED4A06E6}" name="Column7709"/>
    <tableColumn id="7718" xr3:uid="{1FAA502C-1E25-402E-8637-7B3D5F649120}" name="Column7710"/>
    <tableColumn id="7719" xr3:uid="{6426240C-67A6-43D4-B2CA-27DFA0CC7953}" name="Column7711"/>
    <tableColumn id="7720" xr3:uid="{EE75C2B8-B0E5-4A11-970B-8EB035022323}" name="Column7712"/>
    <tableColumn id="7721" xr3:uid="{D68C1109-5F70-47D1-A346-3B4E6D70B78F}" name="Column7713"/>
    <tableColumn id="7722" xr3:uid="{71789CEF-1C46-4EC2-BC72-E5D0C5958C97}" name="Column7714"/>
    <tableColumn id="7723" xr3:uid="{316571B9-DF29-49CC-B15F-7A99355A0823}" name="Column7715"/>
    <tableColumn id="7724" xr3:uid="{D3B129B3-FC1D-4621-A953-EDA5E049B91D}" name="Column7716"/>
    <tableColumn id="7725" xr3:uid="{705A3A2E-7A31-4C32-8412-EAD84CD58402}" name="Column7717"/>
    <tableColumn id="7726" xr3:uid="{67DFF0C4-6865-4AC8-844D-D1B913314408}" name="Column7718"/>
    <tableColumn id="7727" xr3:uid="{25A28056-4672-4A0E-BFD8-DFE5A59416E8}" name="Column7719"/>
    <tableColumn id="7728" xr3:uid="{6C8C7855-E5A4-4354-A714-98A7DC34A83B}" name="Column7720"/>
    <tableColumn id="7729" xr3:uid="{0C41078B-0539-4AF5-9460-4AC4265E0F82}" name="Column7721"/>
    <tableColumn id="7730" xr3:uid="{D226BC77-5BF8-4269-8D5A-F6E80AA8EFDA}" name="Column7722"/>
    <tableColumn id="7731" xr3:uid="{20D0B858-E175-4BD2-AEFB-AF64D58EB566}" name="Column7723"/>
    <tableColumn id="7732" xr3:uid="{32872D4F-3D56-46EB-9607-F72A33618ABC}" name="Column7724"/>
    <tableColumn id="7733" xr3:uid="{E17F395D-55FA-41E7-9C7E-4AEB583DB5FE}" name="Column7725"/>
    <tableColumn id="7734" xr3:uid="{BA8EFF70-2567-4692-B64B-2DF26ADA54AF}" name="Column7726"/>
    <tableColumn id="7735" xr3:uid="{2737FFB7-C449-4721-AAFD-819F2FCA4270}" name="Column7727"/>
    <tableColumn id="7736" xr3:uid="{7A5236B8-E3FC-4FDC-86EB-B7586DE84CB3}" name="Column7728"/>
    <tableColumn id="7737" xr3:uid="{0DF7EDC0-E3D9-4416-801D-7858567D1F9A}" name="Column7729"/>
    <tableColumn id="7738" xr3:uid="{61F1EDF4-0DB4-4FE6-8F50-C32CA6A90BD5}" name="Column7730"/>
    <tableColumn id="7739" xr3:uid="{1254F809-E770-466B-908D-E9FD0D5BC341}" name="Column7731"/>
    <tableColumn id="7740" xr3:uid="{FB9F1EE7-84B3-4044-ADE9-E55E4635F6A1}" name="Column7732"/>
    <tableColumn id="7741" xr3:uid="{86ED9587-8496-4571-82FF-2FAC2766A2CA}" name="Column7733"/>
    <tableColumn id="7742" xr3:uid="{E7855EB5-F464-4CC6-BAE8-D36304C92F86}" name="Column7734"/>
    <tableColumn id="7743" xr3:uid="{3A84EF85-AE71-49D7-A6F2-3C4CA67ECC54}" name="Column7735"/>
    <tableColumn id="7744" xr3:uid="{5BAEC7A5-493B-4A1D-81D5-1048958D6ECE}" name="Column7736"/>
    <tableColumn id="7745" xr3:uid="{1CB538B2-3141-4869-914B-0159DA711F0F}" name="Column7737"/>
    <tableColumn id="7746" xr3:uid="{AD302A43-DB7A-452B-AF00-93374281D126}" name="Column7738"/>
    <tableColumn id="7747" xr3:uid="{916BA877-A9C7-4BF2-9F04-C4B928F94C55}" name="Column7739"/>
    <tableColumn id="7748" xr3:uid="{5EDD7602-F234-48B0-96F3-EAE459883E33}" name="Column7740"/>
    <tableColumn id="7749" xr3:uid="{312771D2-34F4-44B2-B70E-3754C4844381}" name="Column7741"/>
    <tableColumn id="7750" xr3:uid="{2491DDD3-0A87-41FF-A633-4496E518320B}" name="Column7742"/>
    <tableColumn id="7751" xr3:uid="{238B53F2-B4B3-489C-8C8C-E61D396E1638}" name="Column7743"/>
    <tableColumn id="7752" xr3:uid="{1392F76B-AFE9-4106-BA0F-C02DCC4B61F6}" name="Column7744"/>
    <tableColumn id="7753" xr3:uid="{BA258929-7964-4A09-A3DC-DEBFC8716603}" name="Column7745"/>
    <tableColumn id="7754" xr3:uid="{3C62FDAE-6165-443E-899D-D9C847719408}" name="Column7746"/>
    <tableColumn id="7755" xr3:uid="{24B3119F-42D5-4A9F-8CD0-211CCE9BB5F4}" name="Column7747"/>
    <tableColumn id="7756" xr3:uid="{F46BE684-273C-4E75-AC9D-94C50DE67574}" name="Column7748"/>
    <tableColumn id="7757" xr3:uid="{43983707-D9FC-426E-8337-0E16C705C1E5}" name="Column7749"/>
    <tableColumn id="7758" xr3:uid="{2890DB33-9D30-41F2-9EDC-4CEDC85E40A7}" name="Column7750"/>
    <tableColumn id="7759" xr3:uid="{6D0014F3-33DC-4EBC-83B9-D4730E92E60D}" name="Column7751"/>
    <tableColumn id="7760" xr3:uid="{2558CC9E-C1C1-433A-8416-0253EE25ECBF}" name="Column7752"/>
    <tableColumn id="7761" xr3:uid="{0BE00EE6-26FF-4C90-A213-85FAE24132A2}" name="Column7753"/>
    <tableColumn id="7762" xr3:uid="{6862AD90-6D87-46B8-8BB7-90483F62CC44}" name="Column7754"/>
    <tableColumn id="7763" xr3:uid="{932FFADE-0E98-49BE-A297-54929BF10A30}" name="Column7755"/>
    <tableColumn id="7764" xr3:uid="{EE893D3E-92F6-498D-A60B-A6CE4B8D8991}" name="Column7756"/>
    <tableColumn id="7765" xr3:uid="{534AD331-26AA-4DB2-95EA-82562C78FADF}" name="Column7757"/>
    <tableColumn id="7766" xr3:uid="{569E1B9A-2772-400F-A87E-E7E897A41861}" name="Column7758"/>
    <tableColumn id="7767" xr3:uid="{1BE9B99E-9DC4-41E1-AACE-87843605B16B}" name="Column7759"/>
    <tableColumn id="7768" xr3:uid="{095E773F-4300-4F66-B1DC-9A1510BF0073}" name="Column7760"/>
    <tableColumn id="7769" xr3:uid="{EB447E33-70A7-41FC-A72B-FCF8E44F98A4}" name="Column7761"/>
    <tableColumn id="7770" xr3:uid="{517E6A42-E059-452E-AB67-9285442425B5}" name="Column7762"/>
    <tableColumn id="7771" xr3:uid="{012BF8A5-DB71-4085-8298-1869035BE058}" name="Column7763"/>
    <tableColumn id="7772" xr3:uid="{38353874-0298-401C-80A7-521800F56622}" name="Column7764"/>
    <tableColumn id="7773" xr3:uid="{D0846D65-883D-47C9-925D-B70FF4F8B8FE}" name="Column7765"/>
    <tableColumn id="7774" xr3:uid="{81DD1325-DECB-4ED0-BA85-EF8F5F970E1B}" name="Column7766"/>
    <tableColumn id="7775" xr3:uid="{DFA465F7-5E90-403C-8109-6CB5B8EF39D9}" name="Column7767"/>
    <tableColumn id="7776" xr3:uid="{2069CCAA-243A-4427-A6CA-DD11A28822FE}" name="Column7768"/>
    <tableColumn id="7777" xr3:uid="{895CC52B-CF22-4462-950B-7C24B4EA2BCD}" name="Column7769"/>
    <tableColumn id="7778" xr3:uid="{3B804AC0-B389-4162-B2C8-00058286C6A3}" name="Column7770"/>
    <tableColumn id="7779" xr3:uid="{7D34475B-EDAC-435B-A994-76EFBA6BBBB4}" name="Column7771"/>
    <tableColumn id="7780" xr3:uid="{461B31CF-9393-4003-A206-64BDBC379A55}" name="Column7772"/>
    <tableColumn id="7781" xr3:uid="{E496F290-258C-4984-93FB-7EAB7D9E2565}" name="Column7773"/>
    <tableColumn id="7782" xr3:uid="{B9631624-8348-4EE5-8B1E-70E939FA8377}" name="Column7774"/>
    <tableColumn id="7783" xr3:uid="{65B9C85D-DD61-4CCB-9892-2B86F30C8AF4}" name="Column7775"/>
    <tableColumn id="7784" xr3:uid="{3177E956-50E7-41CA-90C0-057C22C11C0F}" name="Column7776"/>
    <tableColumn id="7785" xr3:uid="{6593CEE4-A5ED-4F67-8B90-23631240DC1A}" name="Column7777"/>
    <tableColumn id="7786" xr3:uid="{691124AF-E1D4-4FC8-9FC3-42EC29DBCFB5}" name="Column7778"/>
    <tableColumn id="7787" xr3:uid="{CAE8FF92-73E9-4B77-BCE2-47932EB7DF60}" name="Column7779"/>
    <tableColumn id="7788" xr3:uid="{42F7AFB1-2F09-4A37-979C-AF054E1EA44B}" name="Column7780"/>
    <tableColumn id="7789" xr3:uid="{E7B15A6A-19EC-498C-A0D0-B659950BAF4C}" name="Column7781"/>
    <tableColumn id="7790" xr3:uid="{F4867087-5CCC-4421-A3B8-0FF868011D20}" name="Column7782"/>
    <tableColumn id="7791" xr3:uid="{6C3EE96B-D06B-4D36-8496-D9064FFB6033}" name="Column7783"/>
    <tableColumn id="7792" xr3:uid="{8F8C0FCE-3248-43D3-AC0A-9E5F3777F861}" name="Column7784"/>
    <tableColumn id="7793" xr3:uid="{40193213-A02A-4A78-95F2-CEE39F44429D}" name="Column7785"/>
    <tableColumn id="7794" xr3:uid="{2A32D612-89D1-477A-B623-EEA63A40F901}" name="Column7786"/>
    <tableColumn id="7795" xr3:uid="{B6F97A60-6CF9-4CA0-AED3-5F65FB46156D}" name="Column7787"/>
    <tableColumn id="7796" xr3:uid="{DCE84535-93D9-4984-AAF9-DE2C754E2A3E}" name="Column7788"/>
    <tableColumn id="7797" xr3:uid="{B78EF594-7FB0-493C-BD0D-752599310988}" name="Column7789"/>
    <tableColumn id="7798" xr3:uid="{B60DFDC6-587F-437A-9A91-4E69BD35A3D5}" name="Column7790"/>
    <tableColumn id="7799" xr3:uid="{8D2A3B4A-D0C7-4AD7-8B16-7944098D249B}" name="Column7791"/>
    <tableColumn id="7800" xr3:uid="{C909FDE8-8AB3-4A2F-A117-F35082EE4DB4}" name="Column7792"/>
    <tableColumn id="7801" xr3:uid="{A147C832-CBF7-44A2-B738-7E291B31CF7C}" name="Column7793"/>
    <tableColumn id="7802" xr3:uid="{83E155E2-5348-4CD4-BFAE-3F819C528077}" name="Column7794"/>
    <tableColumn id="7803" xr3:uid="{07DCCE64-8E05-4B02-9992-FFFB7C47E7BB}" name="Column7795"/>
    <tableColumn id="7804" xr3:uid="{72F3D0A6-95AE-4F4E-B2A5-12D708C9A22A}" name="Column7796"/>
    <tableColumn id="7805" xr3:uid="{AAD68B03-7D26-4290-88B0-A699D4172C91}" name="Column7797"/>
    <tableColumn id="7806" xr3:uid="{D3926E14-8616-4334-A53E-540C7AFED096}" name="Column7798"/>
    <tableColumn id="7807" xr3:uid="{F8960667-9A51-442D-8AD8-2C4B18964963}" name="Column7799"/>
    <tableColumn id="7808" xr3:uid="{CF34ED5D-7AC2-416E-B0BF-E7FEF4116E74}" name="Column7800"/>
    <tableColumn id="7809" xr3:uid="{7E6E4009-F6F2-4A96-9FB7-E18DECD24098}" name="Column7801"/>
    <tableColumn id="7810" xr3:uid="{DE3B3AC1-80DD-4699-AA2E-5E82677008E5}" name="Column7802"/>
    <tableColumn id="7811" xr3:uid="{8F7B3139-F416-44FB-A0DE-59781A3EBCBE}" name="Column7803"/>
    <tableColumn id="7812" xr3:uid="{178D62EC-AFDA-445F-9A86-D61D36A7EC44}" name="Column7804"/>
    <tableColumn id="7813" xr3:uid="{7B786FAC-263B-47EC-84B1-3C7135C9B759}" name="Column7805"/>
    <tableColumn id="7814" xr3:uid="{7BB1BA67-3BAF-4190-AD27-AB599CD006B0}" name="Column7806"/>
    <tableColumn id="7815" xr3:uid="{79939971-6430-49A3-A1A8-EA8A1BF25C0D}" name="Column7807"/>
    <tableColumn id="7816" xr3:uid="{1906F6E1-0BBC-44E3-82E5-09F2795AD37B}" name="Column7808"/>
    <tableColumn id="7817" xr3:uid="{43479691-57D5-47D3-90DE-25EB483FF375}" name="Column7809"/>
    <tableColumn id="7818" xr3:uid="{B295D130-3C31-4BB7-BFB2-99F2BF588133}" name="Column7810"/>
    <tableColumn id="7819" xr3:uid="{1FD80224-70F7-4620-94B3-F409A86324AA}" name="Column7811"/>
    <tableColumn id="7820" xr3:uid="{C828ABE8-24C3-493A-9D6D-F61E3C1D206A}" name="Column7812"/>
    <tableColumn id="7821" xr3:uid="{339E3DB9-25BF-463E-AF4E-BC8429C12D07}" name="Column7813"/>
    <tableColumn id="7822" xr3:uid="{57BBEDAA-BDEF-4EC0-BC1D-918B210D89E0}" name="Column7814"/>
    <tableColumn id="7823" xr3:uid="{D5935929-0BD2-4601-ADE1-A15BF3302894}" name="Column7815"/>
    <tableColumn id="7824" xr3:uid="{D48C782C-709C-489E-BCF0-D475A93903CD}" name="Column7816"/>
    <tableColumn id="7825" xr3:uid="{4E8404AA-3D39-4E1C-814C-492CBB6C8577}" name="Column7817"/>
    <tableColumn id="7826" xr3:uid="{7652B965-C726-4C23-9E9E-A982CF901A3C}" name="Column7818"/>
    <tableColumn id="7827" xr3:uid="{84D0EC2C-125A-4D7B-98E8-CBBA898713A6}" name="Column7819"/>
    <tableColumn id="7828" xr3:uid="{842B5886-26A6-4DEA-B306-6D1BCDBF7401}" name="Column7820"/>
    <tableColumn id="7829" xr3:uid="{A3F9F79F-90EB-4F91-AF29-633000174A31}" name="Column7821"/>
    <tableColumn id="7830" xr3:uid="{E1A23315-65BA-4E61-8E26-BCE4A8D3FC0C}" name="Column7822"/>
    <tableColumn id="7831" xr3:uid="{62A864DA-17D9-4EFB-A435-D68886F043EC}" name="Column7823"/>
    <tableColumn id="7832" xr3:uid="{B2835BB4-42EB-4451-AAA2-9BAF4C27B6A0}" name="Column7824"/>
    <tableColumn id="7833" xr3:uid="{90778BEB-F5F9-4A33-8766-322EABB5E44A}" name="Column7825"/>
    <tableColumn id="7834" xr3:uid="{AD5B2E65-100D-40F6-A793-9BAF2C30EAB5}" name="Column7826"/>
    <tableColumn id="7835" xr3:uid="{1EBD079C-DD54-4569-BCA5-E5910CE68ECF}" name="Column7827"/>
    <tableColumn id="7836" xr3:uid="{28DF3B45-AF9D-4CB9-91CF-FA1201E8149F}" name="Column7828"/>
    <tableColumn id="7837" xr3:uid="{E6C9E20F-7FBB-40A5-8F64-0D850B8BE7D2}" name="Column7829"/>
    <tableColumn id="7838" xr3:uid="{41BEFEEC-6F2A-4776-8318-0A77F93AD014}" name="Column7830"/>
    <tableColumn id="7839" xr3:uid="{18A386FD-5748-439F-9885-28B5993580F6}" name="Column7831"/>
    <tableColumn id="7840" xr3:uid="{BD7DCD8B-25F6-49C3-B1EE-F198E0FD394A}" name="Column7832"/>
    <tableColumn id="7841" xr3:uid="{B5E13ACC-8D24-4239-931B-AEFED78C057E}" name="Column7833"/>
    <tableColumn id="7842" xr3:uid="{4682FB3C-5B23-4BD3-A123-457DDA625A79}" name="Column7834"/>
    <tableColumn id="7843" xr3:uid="{C318FC83-4760-4016-92DB-8E115223BFFA}" name="Column7835"/>
    <tableColumn id="7844" xr3:uid="{B151094F-35BC-493D-BA9E-260DBA623037}" name="Column7836"/>
    <tableColumn id="7845" xr3:uid="{FC623CB6-958B-4709-A27A-7D84E8586D45}" name="Column7837"/>
    <tableColumn id="7846" xr3:uid="{F086C253-1F99-44F0-B209-B6FADDDDD0F9}" name="Column7838"/>
    <tableColumn id="7847" xr3:uid="{EB31961C-D479-4E26-81D0-114AE6246914}" name="Column7839"/>
    <tableColumn id="7848" xr3:uid="{A6327896-3AF2-4B37-93BC-6E0128BC2168}" name="Column7840"/>
    <tableColumn id="7849" xr3:uid="{EF8DBAB5-757F-4F1C-92B3-5276C29B85C0}" name="Column7841"/>
    <tableColumn id="7850" xr3:uid="{A9A11A4F-5D82-40D8-8E6D-D7C4C92945EE}" name="Column7842"/>
    <tableColumn id="7851" xr3:uid="{07BC3034-6079-4696-A879-035D108A5451}" name="Column7843"/>
    <tableColumn id="7852" xr3:uid="{7159721E-872B-4A2C-BDDF-BC6BC2EAB835}" name="Column7844"/>
    <tableColumn id="7853" xr3:uid="{99B246E8-EC76-42CF-82C3-4726919CCE7B}" name="Column7845"/>
    <tableColumn id="7854" xr3:uid="{41A5B65B-6D93-4DD7-A33D-68BA95CA5CB3}" name="Column7846"/>
    <tableColumn id="7855" xr3:uid="{2A97DEF4-846E-4868-AD45-12844D4017FD}" name="Column7847"/>
    <tableColumn id="7856" xr3:uid="{B6FDE78F-75CB-4F3E-A26F-D890CF8A6C77}" name="Column7848"/>
    <tableColumn id="7857" xr3:uid="{CBCBCD49-939E-443A-B8E3-BDB73EFAB9D9}" name="Column7849"/>
    <tableColumn id="7858" xr3:uid="{EC1E1EB9-DC61-4822-847F-8AFB738C5789}" name="Column7850"/>
    <tableColumn id="7859" xr3:uid="{C78013AB-A82A-441B-9C16-67328A43FEC6}" name="Column7851"/>
    <tableColumn id="7860" xr3:uid="{67F01450-F224-4D49-BB67-5DFE6A849CFB}" name="Column7852"/>
    <tableColumn id="7861" xr3:uid="{33779FF3-6B90-4288-A250-F9951A3876F1}" name="Column7853"/>
    <tableColumn id="7862" xr3:uid="{EB686C3D-99B3-4E6A-88E7-64625D824CAF}" name="Column7854"/>
    <tableColumn id="7863" xr3:uid="{3EB61D45-5125-4EDA-84B9-FEB1DB3CD4A9}" name="Column7855"/>
    <tableColumn id="7864" xr3:uid="{4EFC6515-03DA-4209-A261-975A0015F1F0}" name="Column7856"/>
    <tableColumn id="7865" xr3:uid="{FA074C25-0CBA-4CA5-BFA6-CAA972E77675}" name="Column7857"/>
    <tableColumn id="7866" xr3:uid="{C773740A-37C1-46CA-A353-B934970D142D}" name="Column7858"/>
    <tableColumn id="7867" xr3:uid="{00487355-BEA7-4627-A09B-7048383200F3}" name="Column7859"/>
    <tableColumn id="7868" xr3:uid="{AB220AE0-6BAC-4EAB-AB03-41AD5730C0F1}" name="Column7860"/>
    <tableColumn id="7869" xr3:uid="{C853821F-D148-445F-A3A6-BCD8D58B6078}" name="Column7861"/>
    <tableColumn id="7870" xr3:uid="{9E4E498A-367F-4C03-9870-952236A913A5}" name="Column7862"/>
    <tableColumn id="7871" xr3:uid="{1B2B91A7-0B6B-4BC0-988F-93095386D53E}" name="Column7863"/>
    <tableColumn id="7872" xr3:uid="{1D94D5BB-B2B5-4E24-A443-DF7992970436}" name="Column7864"/>
    <tableColumn id="7873" xr3:uid="{AE8091AC-625C-4887-BFA2-7CECF262622E}" name="Column7865"/>
    <tableColumn id="7874" xr3:uid="{71D11E5F-CC4D-402C-A31D-AE1103A2FD3F}" name="Column7866"/>
    <tableColumn id="7875" xr3:uid="{7520E4AA-07CB-48FB-8CD4-50469862D9E4}" name="Column7867"/>
    <tableColumn id="7876" xr3:uid="{ECEF9765-B160-44F8-A35B-598A2A1D2E87}" name="Column7868"/>
    <tableColumn id="7877" xr3:uid="{7E4EE2EF-F32C-4AF8-8259-D7DEE5FF7B67}" name="Column7869"/>
    <tableColumn id="7878" xr3:uid="{237984EF-D3D5-48C7-A3C7-30800B04F81B}" name="Column7870"/>
    <tableColumn id="7879" xr3:uid="{980B61CD-C2E6-4705-94B7-60566A96ABAF}" name="Column7871"/>
    <tableColumn id="7880" xr3:uid="{7987993A-8244-4D31-8922-14D0AF8EB930}" name="Column7872"/>
    <tableColumn id="7881" xr3:uid="{C788766F-4FE3-4B77-8430-A894A041F27A}" name="Column7873"/>
    <tableColumn id="7882" xr3:uid="{8ED576B0-CB53-4DD0-92EE-282C426E516E}" name="Column7874"/>
    <tableColumn id="7883" xr3:uid="{1979BD77-C835-4489-B5A3-6436EE8BA571}" name="Column7875"/>
    <tableColumn id="7884" xr3:uid="{821F6685-713A-4A17-B503-2540D5C53213}" name="Column7876"/>
    <tableColumn id="7885" xr3:uid="{624B6A4F-4B1D-4001-8E75-6998E32266C7}" name="Column7877"/>
    <tableColumn id="7886" xr3:uid="{F68475A9-1E24-409A-8107-1CE062642709}" name="Column7878"/>
    <tableColumn id="7887" xr3:uid="{F7FA43E0-9CEC-4D54-A92C-EF8800598A7D}" name="Column7879"/>
    <tableColumn id="7888" xr3:uid="{5C968F5B-4C0E-45F4-8C9A-D613B31CC901}" name="Column7880"/>
    <tableColumn id="7889" xr3:uid="{43AC20CB-C428-433A-8ED3-636FE6DAAF6A}" name="Column7881"/>
    <tableColumn id="7890" xr3:uid="{A3F07D53-26FC-4BBC-B1DA-30F243F281F1}" name="Column7882"/>
    <tableColumn id="7891" xr3:uid="{1CFDEC10-9C16-4620-95D7-93A6F38F7CD3}" name="Column7883"/>
    <tableColumn id="7892" xr3:uid="{4F127DB1-B50B-4F7B-B62D-A302197DB977}" name="Column7884"/>
    <tableColumn id="7893" xr3:uid="{2EE114D8-38A6-4A1B-B9F6-F83F2BF423B4}" name="Column7885"/>
    <tableColumn id="7894" xr3:uid="{59A1AAAF-1415-436A-90CF-B336C72F99F0}" name="Column7886"/>
    <tableColumn id="7895" xr3:uid="{B05FC784-FD58-4B3B-9A5D-DDF1B2B417FF}" name="Column7887"/>
    <tableColumn id="7896" xr3:uid="{9E63C7F1-5DAF-4EE5-B485-F9D771751BB9}" name="Column7888"/>
    <tableColumn id="7897" xr3:uid="{227D76B6-E991-4125-8EAB-3D3D849CA41D}" name="Column7889"/>
    <tableColumn id="7898" xr3:uid="{CE30F573-247A-46BF-ACF9-D49E0B8B484B}" name="Column7890"/>
    <tableColumn id="7899" xr3:uid="{77FD7959-5719-444C-9C77-A1B42323E999}" name="Column7891"/>
    <tableColumn id="7900" xr3:uid="{400D06CC-0007-40B0-8B4C-8F1D4404EA5E}" name="Column7892"/>
    <tableColumn id="7901" xr3:uid="{B00388BD-AD78-41C3-B668-FCCB7721AF8C}" name="Column7893"/>
    <tableColumn id="7902" xr3:uid="{6A891B73-4B5C-4AC6-810B-0174D6AF2509}" name="Column7894"/>
    <tableColumn id="7903" xr3:uid="{FDE8725B-0C9B-4E25-B41F-B0D5A0935997}" name="Column7895"/>
    <tableColumn id="7904" xr3:uid="{BA1BF6B7-3B75-4D17-9486-1D2CFB02AF8C}" name="Column7896"/>
    <tableColumn id="7905" xr3:uid="{CA27ECB6-7D89-4696-89AE-289C66DE4FF6}" name="Column7897"/>
    <tableColumn id="7906" xr3:uid="{F390B0C0-EB83-455C-9BFB-1ADCD1F3BAFA}" name="Column7898"/>
    <tableColumn id="7907" xr3:uid="{B77FA806-BDF3-404A-9A69-99BFFE619492}" name="Column7899"/>
    <tableColumn id="7908" xr3:uid="{A82B839B-DDE5-4C22-8EE7-5DA6EE0EACC6}" name="Column7900"/>
    <tableColumn id="7909" xr3:uid="{2A7C19A8-64C2-4355-8F03-7C311E6BFF82}" name="Column7901"/>
    <tableColumn id="7910" xr3:uid="{ACF6AE87-DF5C-4648-9286-4390708FFE10}" name="Column7902"/>
    <tableColumn id="7911" xr3:uid="{AAAA2607-CBFE-4983-8953-2A694B0C58A6}" name="Column7903"/>
    <tableColumn id="7912" xr3:uid="{BEAB2170-65A6-4EEE-B4CF-11F7849829BC}" name="Column7904"/>
    <tableColumn id="7913" xr3:uid="{C2A437A6-D8E4-4E17-93A3-9F9CB7723E79}" name="Column7905"/>
    <tableColumn id="7914" xr3:uid="{24761B0D-C2E5-48DD-9B44-D5DA33F628B0}" name="Column7906"/>
    <tableColumn id="7915" xr3:uid="{ADCAE8FC-81F4-4517-8EFC-9EBA43F5D409}" name="Column7907"/>
    <tableColumn id="7916" xr3:uid="{AC554759-7CDE-4A57-815D-86EB3D32E87A}" name="Column7908"/>
    <tableColumn id="7917" xr3:uid="{13F69B06-4559-42C2-8AA2-E8FAA63807F2}" name="Column7909"/>
    <tableColumn id="7918" xr3:uid="{370A5BD1-FB58-4DF1-81BB-784A407DB514}" name="Column7910"/>
    <tableColumn id="7919" xr3:uid="{BA327EBA-D932-461A-816B-123833897B86}" name="Column7911"/>
    <tableColumn id="7920" xr3:uid="{357D452D-9747-42CA-8921-1E0A0D7D522F}" name="Column7912"/>
    <tableColumn id="7921" xr3:uid="{48A6DDE4-11BB-4481-8985-DA40232F57F0}" name="Column7913"/>
    <tableColumn id="7922" xr3:uid="{74826F9B-0797-4C0A-84C8-2707C655BA2D}" name="Column7914"/>
    <tableColumn id="7923" xr3:uid="{8C3BD79A-D842-4EE1-96A3-2FB663A11DF6}" name="Column7915"/>
    <tableColumn id="7924" xr3:uid="{8791660E-5441-489D-80AC-0EBAF51643BB}" name="Column7916"/>
    <tableColumn id="7925" xr3:uid="{67E00871-0D7C-47FA-B98D-D24C4BE7B0DB}" name="Column7917"/>
    <tableColumn id="7926" xr3:uid="{E91ADC33-EA46-4284-A06A-D932269CBD9A}" name="Column7918"/>
    <tableColumn id="7927" xr3:uid="{7523AEB7-95F8-4FE9-9191-DA2371EB5DC4}" name="Column7919"/>
    <tableColumn id="7928" xr3:uid="{37F7A711-375A-4142-AF11-FBFECC0A7C6C}" name="Column7920"/>
    <tableColumn id="7929" xr3:uid="{6410F66B-C082-4695-BEA5-DDA92333FA77}" name="Column7921"/>
    <tableColumn id="7930" xr3:uid="{746D4B8E-FDBE-492F-801B-94925A63685B}" name="Column7922"/>
    <tableColumn id="7931" xr3:uid="{E8DC5324-0F38-4BD0-936D-827A145F0BE5}" name="Column7923"/>
    <tableColumn id="7932" xr3:uid="{4D4762C0-FD55-447E-8E44-0CE4BFF781BC}" name="Column7924"/>
    <tableColumn id="7933" xr3:uid="{E7D0117A-0069-44FF-BA34-B1D9D1F98FC8}" name="Column7925"/>
    <tableColumn id="7934" xr3:uid="{F58137D4-A0EB-45F2-8481-48749427DB4B}" name="Column7926"/>
    <tableColumn id="7935" xr3:uid="{09BEF97F-9B95-44C3-BFF5-EB211DE011CD}" name="Column7927"/>
    <tableColumn id="7936" xr3:uid="{C1FA7AA9-6BCE-4494-BA3D-9EDA79F70F79}" name="Column7928"/>
    <tableColumn id="7937" xr3:uid="{813A7F15-1CC7-4CD3-A22E-A021AB7C8177}" name="Column7929"/>
    <tableColumn id="7938" xr3:uid="{B25C0C07-19B9-4C6C-9554-743B7C12C8D8}" name="Column7930"/>
    <tableColumn id="7939" xr3:uid="{6F23AB3B-41E8-4218-A8BE-AD7927202347}" name="Column7931"/>
    <tableColumn id="7940" xr3:uid="{3233B48C-03A6-4D29-AA61-C003651BF2C2}" name="Column7932"/>
    <tableColumn id="7941" xr3:uid="{629A71A8-45B8-4822-A573-21059A04ECBD}" name="Column7933"/>
    <tableColumn id="7942" xr3:uid="{4B44D078-E793-4A95-ADC1-D98B3626BA55}" name="Column7934"/>
    <tableColumn id="7943" xr3:uid="{4630C52A-C334-4AF3-90DF-505CE9EDFB36}" name="Column7935"/>
    <tableColumn id="7944" xr3:uid="{F406B8D5-A2B3-4447-9A8F-77F4A2FE3D60}" name="Column7936"/>
    <tableColumn id="7945" xr3:uid="{6990ADD1-FF78-47EC-BA79-78A7232A47C6}" name="Column7937"/>
    <tableColumn id="7946" xr3:uid="{B6D7F392-E06F-4499-BAA8-63808F171099}" name="Column7938"/>
    <tableColumn id="7947" xr3:uid="{22232E6F-8DA7-4BD4-A237-729916B32C75}" name="Column7939"/>
    <tableColumn id="7948" xr3:uid="{FBDE1BC4-E3F8-4F18-A44D-641F982EB4D2}" name="Column7940"/>
    <tableColumn id="7949" xr3:uid="{0DB578C4-C257-46FF-80EE-7A840BE6DF55}" name="Column7941"/>
    <tableColumn id="7950" xr3:uid="{7EBA5858-B5C8-4136-837C-D357F12F4D99}" name="Column7942"/>
    <tableColumn id="7951" xr3:uid="{2313EA61-0784-40FD-9111-7477F966D7CA}" name="Column7943"/>
    <tableColumn id="7952" xr3:uid="{952A2F31-73E7-42CA-9285-6B04E0298DE8}" name="Column7944"/>
    <tableColumn id="7953" xr3:uid="{E5BAA671-7567-4022-9D06-B0BB6CC893E0}" name="Column7945"/>
    <tableColumn id="7954" xr3:uid="{252A694C-6ABB-4D38-8852-A28A20ED1BEF}" name="Column7946"/>
    <tableColumn id="7955" xr3:uid="{917C6870-7A9D-443C-B3AB-763BF1F6F343}" name="Column7947"/>
    <tableColumn id="7956" xr3:uid="{90A99BBA-D7C7-4A9A-B838-7B2438859491}" name="Column7948"/>
    <tableColumn id="7957" xr3:uid="{0C1C83BE-C36A-4FE4-8EFA-6676911D2542}" name="Column7949"/>
    <tableColumn id="7958" xr3:uid="{C9E60972-417F-46A9-9F7C-0790758F83A9}" name="Column7950"/>
    <tableColumn id="7959" xr3:uid="{E0A4437A-7940-4B07-9B87-50281C3FD5A4}" name="Column7951"/>
    <tableColumn id="7960" xr3:uid="{E6FD37F1-2A15-4123-8CBA-845CEB474CF8}" name="Column7952"/>
    <tableColumn id="7961" xr3:uid="{B4C8B893-1D55-45E1-A051-874FCE44A95F}" name="Column7953"/>
    <tableColumn id="7962" xr3:uid="{F160A220-5060-4ADE-979F-A6D93F643E2A}" name="Column7954"/>
    <tableColumn id="7963" xr3:uid="{6431979D-2039-4D1B-8A99-22DD8A83059F}" name="Column7955"/>
    <tableColumn id="7964" xr3:uid="{0F92F88F-0AA2-465D-8C85-73EEE31E025D}" name="Column7956"/>
    <tableColumn id="7965" xr3:uid="{F4B6E43A-BB1D-457B-9CA4-67DE8636D2AB}" name="Column7957"/>
    <tableColumn id="7966" xr3:uid="{B85D6FED-879D-4BE9-B674-AF907B60115C}" name="Column7958"/>
    <tableColumn id="7967" xr3:uid="{D3F7AA23-D9A6-4138-AAD9-9EA19C161071}" name="Column7959"/>
    <tableColumn id="7968" xr3:uid="{56B57D4E-CA81-42DC-9834-DA4141D4984A}" name="Column7960"/>
    <tableColumn id="7969" xr3:uid="{54DA513D-2A50-4EE1-B8AF-585199E0FDC6}" name="Column7961"/>
    <tableColumn id="7970" xr3:uid="{CD846400-35BC-4C29-B28E-91EEA54B970A}" name="Column7962"/>
    <tableColumn id="7971" xr3:uid="{FAE0EEA6-53CB-406A-B4ED-2845F09E1DF9}" name="Column7963"/>
    <tableColumn id="7972" xr3:uid="{BA2F5FEF-2D1A-4FD0-855B-C3693A837D86}" name="Column7964"/>
    <tableColumn id="7973" xr3:uid="{B9888F6D-AA43-40AF-827A-0492D0036D78}" name="Column7965"/>
    <tableColumn id="7974" xr3:uid="{808394F3-6976-4FBA-B767-F55D3893B3D8}" name="Column7966"/>
    <tableColumn id="7975" xr3:uid="{4C9E43E1-8418-4518-A29E-FBB809798C81}" name="Column7967"/>
    <tableColumn id="7976" xr3:uid="{BDE75B34-1250-4FB7-8A3A-A9E961C8EC2C}" name="Column7968"/>
    <tableColumn id="7977" xr3:uid="{1AEC4870-E141-44DC-BFD7-5F960C8FFE59}" name="Column7969"/>
    <tableColumn id="7978" xr3:uid="{35BBE229-B93B-4EFA-8746-62A20FF1FDA7}" name="Column7970"/>
    <tableColumn id="7979" xr3:uid="{AB83ADD9-F010-46CF-9A72-98403394BCF8}" name="Column7971"/>
    <tableColumn id="7980" xr3:uid="{F9994687-F3E4-421B-81C6-9F02BA7F2B38}" name="Column7972"/>
    <tableColumn id="7981" xr3:uid="{EE20969B-069A-43E0-B5A6-8EAEEA13C106}" name="Column7973"/>
    <tableColumn id="7982" xr3:uid="{61BF090E-ACF3-47C6-9033-71A8C408DC7D}" name="Column7974"/>
    <tableColumn id="7983" xr3:uid="{B84C5CB7-F1AF-41A5-8C40-3B087315DB4C}" name="Column7975"/>
    <tableColumn id="7984" xr3:uid="{1E2FE542-3CE8-446C-A8A4-BD67B56F5B48}" name="Column7976"/>
    <tableColumn id="7985" xr3:uid="{A91ABE31-9C6D-4560-BDD3-60E25B9CE6B1}" name="Column7977"/>
    <tableColumn id="7986" xr3:uid="{B5739746-8D97-46DA-88AD-3DE70F3FDFFA}" name="Column7978"/>
    <tableColumn id="7987" xr3:uid="{B09F114B-96EB-4A56-867E-21B952909537}" name="Column7979"/>
    <tableColumn id="7988" xr3:uid="{D386C712-C378-4A1F-9CB0-C1D58188BBF3}" name="Column7980"/>
    <tableColumn id="7989" xr3:uid="{D5B3362D-38BF-4058-89B6-7D2F9C4AF134}" name="Column7981"/>
    <tableColumn id="7990" xr3:uid="{44DF00E8-12E0-44E9-BD4C-86F34E8FD852}" name="Column7982"/>
    <tableColumn id="7991" xr3:uid="{F20654BB-8195-444E-A7F1-73A487638B6B}" name="Column7983"/>
    <tableColumn id="7992" xr3:uid="{25DFA694-3F32-48A0-ACE2-D6473AF0C007}" name="Column7984"/>
    <tableColumn id="7993" xr3:uid="{4A083ACF-65C3-4858-BC51-7ADEB7036C5D}" name="Column7985"/>
    <tableColumn id="7994" xr3:uid="{9DA52699-6DA8-4604-802C-9F91C73CCA11}" name="Column7986"/>
    <tableColumn id="7995" xr3:uid="{887773B2-CEA2-463D-BAFB-86339CD0D634}" name="Column7987"/>
    <tableColumn id="7996" xr3:uid="{1A8F6B52-CDA8-4C67-A8B0-250E503EA1AD}" name="Column7988"/>
    <tableColumn id="7997" xr3:uid="{14FD7F09-93D0-42F3-BA22-B8615D744F43}" name="Column7989"/>
    <tableColumn id="7998" xr3:uid="{6137FF53-CA94-4371-86BE-4928C19C9C7C}" name="Column7990"/>
    <tableColumn id="7999" xr3:uid="{121DEF20-2CE0-4DA2-8742-6892B1DAF893}" name="Column7991"/>
    <tableColumn id="8000" xr3:uid="{4F59E9EE-0EC4-4C27-9C17-99F09E56E1D7}" name="Column7992"/>
    <tableColumn id="8001" xr3:uid="{8141270A-4DBB-4E5A-8266-0B6CAAF60AA1}" name="Column7993"/>
    <tableColumn id="8002" xr3:uid="{FEDF2C98-AF19-47A4-95BF-AECB718DC8F3}" name="Column7994"/>
    <tableColumn id="8003" xr3:uid="{30201915-C897-424D-984A-6F0EE055DB86}" name="Column7995"/>
    <tableColumn id="8004" xr3:uid="{B26D86B9-84E4-4408-A03E-D47FFEA56E6D}" name="Column7996"/>
    <tableColumn id="8005" xr3:uid="{EDA3C361-8998-41CE-BEFB-98C7798ADEB3}" name="Column7997"/>
    <tableColumn id="8006" xr3:uid="{31019737-8E4E-417C-B6EF-419513E3E7DF}" name="Column7998"/>
    <tableColumn id="8007" xr3:uid="{6AD98426-BFF8-4902-973A-36923EF42C53}" name="Column7999"/>
    <tableColumn id="8008" xr3:uid="{D3724486-E3EB-41DF-A61A-5E869DAA1D33}" name="Column8000"/>
    <tableColumn id="8009" xr3:uid="{85F38969-5273-43D5-9B7F-98DA53158B89}" name="Column8001"/>
    <tableColumn id="8010" xr3:uid="{CC699C2C-FDBC-4116-8F80-C45ED08B4C97}" name="Column8002"/>
    <tableColumn id="8011" xr3:uid="{D7FE8F3B-D1DF-48AC-9C97-CB1FB472ABED}" name="Column8003"/>
    <tableColumn id="8012" xr3:uid="{C8A2233A-6ABD-45E4-B950-9FCB743B05AE}" name="Column8004"/>
    <tableColumn id="8013" xr3:uid="{EF4FE3C5-6076-4885-A1BC-874F63161F1E}" name="Column8005"/>
    <tableColumn id="8014" xr3:uid="{3B6D1FAC-E6DE-4EF0-9ED2-CE5BC3AA4853}" name="Column8006"/>
    <tableColumn id="8015" xr3:uid="{9967C838-AA08-4D88-A659-BC16525980D0}" name="Column8007"/>
    <tableColumn id="8016" xr3:uid="{2E990AAC-CE69-48E7-8E4D-56C729D63C7C}" name="Column8008"/>
    <tableColumn id="8017" xr3:uid="{3C726D97-4B99-4319-93D3-6FF343E5DDFF}" name="Column8009"/>
    <tableColumn id="8018" xr3:uid="{E8CA388D-715F-4F76-8E7F-B5F19F68B3A2}" name="Column8010"/>
    <tableColumn id="8019" xr3:uid="{BDA800B4-7CE8-4ED6-8AC4-CE0568DD6DFB}" name="Column8011"/>
    <tableColumn id="8020" xr3:uid="{1563FFA7-9F2C-460D-A62A-C22DFCAD15E3}" name="Column8012"/>
    <tableColumn id="8021" xr3:uid="{212F89D2-ACCF-4099-890C-BB6D7B46D4A9}" name="Column8013"/>
    <tableColumn id="8022" xr3:uid="{9D3D4DAE-65EC-4807-A23B-C8FF70A14189}" name="Column8014"/>
    <tableColumn id="8023" xr3:uid="{1890E58F-A751-4906-8208-667F7035DA59}" name="Column8015"/>
    <tableColumn id="8024" xr3:uid="{68272564-FAD5-4D18-B607-409D42FFBD3A}" name="Column8016"/>
    <tableColumn id="8025" xr3:uid="{0E967EF7-D785-49C6-9675-0A869F48E262}" name="Column8017"/>
    <tableColumn id="8026" xr3:uid="{28A79082-A4DB-4CDB-ABFE-59A28CD3E36C}" name="Column8018"/>
    <tableColumn id="8027" xr3:uid="{C53419D8-2E39-4DFF-B588-D16AD4CC5176}" name="Column8019"/>
    <tableColumn id="8028" xr3:uid="{FD2E3EAD-AF05-4D6D-A7B0-E7E35EAD262D}" name="Column8020"/>
    <tableColumn id="8029" xr3:uid="{F446B03C-C1B7-4360-B7FB-484C0174889B}" name="Column8021"/>
    <tableColumn id="8030" xr3:uid="{8BF17BA7-5577-442A-8002-BFE96A35E2B6}" name="Column8022"/>
    <tableColumn id="8031" xr3:uid="{48047028-012F-4A6C-98EA-5D4E93214E4D}" name="Column8023"/>
    <tableColumn id="8032" xr3:uid="{A1B115DB-0949-4D1A-9ED1-523A9255193A}" name="Column8024"/>
    <tableColumn id="8033" xr3:uid="{D1DD16BF-8961-40A2-96DF-E311B3466219}" name="Column8025"/>
    <tableColumn id="8034" xr3:uid="{6725382B-8DA5-4CDE-AA83-18E7FC7A37BB}" name="Column8026"/>
    <tableColumn id="8035" xr3:uid="{ED970852-DD89-492C-AA87-E5F651DDF6EE}" name="Column8027"/>
    <tableColumn id="8036" xr3:uid="{0164FDA4-A8E4-40CA-97F5-C0CD5743AB74}" name="Column8028"/>
    <tableColumn id="8037" xr3:uid="{95934D41-4DFD-4DC7-A439-8D888149B02A}" name="Column8029"/>
    <tableColumn id="8038" xr3:uid="{B0F14A46-E923-45FD-A1AD-5C899119070D}" name="Column8030"/>
    <tableColumn id="8039" xr3:uid="{DB455948-02C6-494C-BA2F-7F3EC7E042B5}" name="Column8031"/>
    <tableColumn id="8040" xr3:uid="{F6C2B3CF-02B9-4265-A412-162AAD2F9278}" name="Column8032"/>
    <tableColumn id="8041" xr3:uid="{82C4C111-91A2-4874-BA75-49580F2905C1}" name="Column8033"/>
    <tableColumn id="8042" xr3:uid="{41CF33F0-245B-414A-8318-A48EB671CB04}" name="Column8034"/>
    <tableColumn id="8043" xr3:uid="{F4DC5B1E-1FB8-4A62-855B-92499B38A148}" name="Column8035"/>
    <tableColumn id="8044" xr3:uid="{810CCAAE-A7B0-48F8-BABC-645A031A75B3}" name="Column8036"/>
    <tableColumn id="8045" xr3:uid="{EB93C29D-9B4E-44E6-82FD-E6C0819DDCA3}" name="Column8037"/>
    <tableColumn id="8046" xr3:uid="{C08943F7-1137-4246-93FA-72C7C6DFB3C5}" name="Column8038"/>
    <tableColumn id="8047" xr3:uid="{E34B7059-AA34-4F1E-BCCF-22DA13D1C125}" name="Column8039"/>
    <tableColumn id="8048" xr3:uid="{D9896DEC-DAFC-4F95-A759-0D47EBD22C74}" name="Column8040"/>
    <tableColumn id="8049" xr3:uid="{8E5D885C-C9B3-48E1-B0C6-CD700D065354}" name="Column8041"/>
    <tableColumn id="8050" xr3:uid="{202FD8BD-4EB3-49AC-9C34-04B8C9CFFEAE}" name="Column8042"/>
    <tableColumn id="8051" xr3:uid="{DEC12130-DFED-4056-85EE-18540C341A52}" name="Column8043"/>
    <tableColumn id="8052" xr3:uid="{5070DC0D-8911-42C9-98D4-11B46DF9DEF9}" name="Column8044"/>
    <tableColumn id="8053" xr3:uid="{06FE5039-3EA2-4E51-BBC1-A39FE563DEA5}" name="Column8045"/>
    <tableColumn id="8054" xr3:uid="{CEBF2E91-E665-42F9-9C91-3BE1F99F9E2A}" name="Column8046"/>
    <tableColumn id="8055" xr3:uid="{8806F083-14A3-4EDF-A74B-815AEAEA337B}" name="Column8047"/>
    <tableColumn id="8056" xr3:uid="{D5E8C016-7A89-48D2-BDA5-FB257061A39A}" name="Column8048"/>
    <tableColumn id="8057" xr3:uid="{B2D706B2-182A-4913-B816-76776F733256}" name="Column8049"/>
    <tableColumn id="8058" xr3:uid="{4417B1FC-8BA2-478B-8957-0EB51B713D03}" name="Column8050"/>
    <tableColumn id="8059" xr3:uid="{2DB67C6C-E1D5-43FE-B760-D1542A576B22}" name="Column8051"/>
    <tableColumn id="8060" xr3:uid="{3B6927DA-D68B-489F-ABF5-C9E800D48E94}" name="Column8052"/>
    <tableColumn id="8061" xr3:uid="{21CC3727-562E-43C7-BF59-196054B0704F}" name="Column8053"/>
    <tableColumn id="8062" xr3:uid="{AEB27201-5082-4967-B00F-801150733881}" name="Column8054"/>
    <tableColumn id="8063" xr3:uid="{E3F9F3F2-6F7A-493D-93F1-2F47E4D53CC6}" name="Column8055"/>
    <tableColumn id="8064" xr3:uid="{192728F2-68E9-4C33-8534-A4A89A721965}" name="Column8056"/>
    <tableColumn id="8065" xr3:uid="{8AD12D1E-FC7F-41D1-A3A3-D50D4C9EA83B}" name="Column8057"/>
    <tableColumn id="8066" xr3:uid="{C7B3DD59-F796-41E0-B929-E2A21C37AF77}" name="Column8058"/>
    <tableColumn id="8067" xr3:uid="{A334B047-A25E-473B-BC2D-CC8A9106AC8B}" name="Column8059"/>
    <tableColumn id="8068" xr3:uid="{B24E459C-7FB9-487A-BAF9-E897F64B964E}" name="Column8060"/>
    <tableColumn id="8069" xr3:uid="{7018BCAD-D810-400C-BA5C-6472ED77AC69}" name="Column8061"/>
    <tableColumn id="8070" xr3:uid="{64398F9B-0987-4169-BB77-73878AFC4272}" name="Column8062"/>
    <tableColumn id="8071" xr3:uid="{B081C2D8-2E15-4702-A7DD-EAB4F31DBD75}" name="Column8063"/>
    <tableColumn id="8072" xr3:uid="{FF5F5FDA-56A8-4839-BA94-A5BDA14372DE}" name="Column8064"/>
    <tableColumn id="8073" xr3:uid="{D8A1C24F-9820-42DC-9E36-FD66CC60587B}" name="Column8065"/>
    <tableColumn id="8074" xr3:uid="{083B30D8-135B-41C3-AC6D-430D431E817C}" name="Column8066"/>
    <tableColumn id="8075" xr3:uid="{DE63A9FD-CDE7-409A-807B-EE9D43AE9410}" name="Column8067"/>
    <tableColumn id="8076" xr3:uid="{CBE4DCA0-1B51-4933-9F22-794F6DEE8C26}" name="Column8068"/>
    <tableColumn id="8077" xr3:uid="{F709055A-EE54-4E9B-8B3E-4AA98D3DFBF8}" name="Column8069"/>
    <tableColumn id="8078" xr3:uid="{C686310D-4D69-4302-BEE1-D504CA39FE51}" name="Column8070"/>
    <tableColumn id="8079" xr3:uid="{B77E217A-6F20-4647-8C03-D393E80D6938}" name="Column8071"/>
    <tableColumn id="8080" xr3:uid="{A36FF94A-7DE0-432F-819C-CCE14AEF13B4}" name="Column8072"/>
    <tableColumn id="8081" xr3:uid="{97823F7D-8B8C-49BE-B4EE-6F7081BB48D0}" name="Column8073"/>
    <tableColumn id="8082" xr3:uid="{812E71C3-5125-419F-9F45-920CEC2CCDAB}" name="Column8074"/>
    <tableColumn id="8083" xr3:uid="{042359C3-9065-45B5-8D37-75BAB49E85CE}" name="Column8075"/>
    <tableColumn id="8084" xr3:uid="{C2CF172E-3895-4A24-AC90-138999E40FEC}" name="Column8076"/>
    <tableColumn id="8085" xr3:uid="{2DE7F625-DD76-4D72-A022-4F914DEDBD21}" name="Column8077"/>
    <tableColumn id="8086" xr3:uid="{8B7618B7-2AD4-4437-87C2-0EA9F385A2B3}" name="Column8078"/>
    <tableColumn id="8087" xr3:uid="{CE072D54-DCF7-4764-990D-638BAE1E3869}" name="Column8079"/>
    <tableColumn id="8088" xr3:uid="{01F02937-D6DE-4A18-9550-79650ACF9CAC}" name="Column8080"/>
    <tableColumn id="8089" xr3:uid="{B361C254-8C65-433A-B121-26A6DB70985F}" name="Column8081"/>
    <tableColumn id="8090" xr3:uid="{B81C230D-EBB0-45BA-9C0C-A5F81525663E}" name="Column8082"/>
    <tableColumn id="8091" xr3:uid="{581E8415-9209-482A-AAA0-6D0A5E55CABA}" name="Column8083"/>
    <tableColumn id="8092" xr3:uid="{94421FD0-57D7-42F6-B36F-F54C3958321D}" name="Column8084"/>
    <tableColumn id="8093" xr3:uid="{A1F0C5B4-E26A-48BD-BE3E-26535E1CD4F3}" name="Column8085"/>
    <tableColumn id="8094" xr3:uid="{82189F5B-A25A-46D9-BA7A-F4DA9B5B4B6F}" name="Column8086"/>
    <tableColumn id="8095" xr3:uid="{FDB805A3-7D7D-436F-A5E1-1D21E4E4310C}" name="Column8087"/>
    <tableColumn id="8096" xr3:uid="{7E904B5C-302F-4BBE-9E01-EFCF2E89035D}" name="Column8088"/>
    <tableColumn id="8097" xr3:uid="{4ED8CBEB-3F94-48B6-B1CF-593DDAC4C4BC}" name="Column8089"/>
    <tableColumn id="8098" xr3:uid="{12AA8846-47EF-4539-BE14-8DCB1A8BD2A5}" name="Column8090"/>
    <tableColumn id="8099" xr3:uid="{611AB880-ADE2-43EE-9113-7C79B030CC09}" name="Column8091"/>
    <tableColumn id="8100" xr3:uid="{F48659D7-9334-4F47-9E9C-DAFFA7712E63}" name="Column8092"/>
    <tableColumn id="8101" xr3:uid="{86D2FFD5-FFD7-4215-A746-24EA26AB7D39}" name="Column8093"/>
    <tableColumn id="8102" xr3:uid="{22C96B06-E1FC-4A0F-80CC-58D915852DA8}" name="Column8094"/>
    <tableColumn id="8103" xr3:uid="{7923B3B9-F09B-4C03-9648-723D86689101}" name="Column8095"/>
    <tableColumn id="8104" xr3:uid="{007D495B-5595-4350-90C3-A8719C0D10D5}" name="Column8096"/>
    <tableColumn id="8105" xr3:uid="{943DAA6A-5BE5-4EE2-BF9B-55C1C3781548}" name="Column8097"/>
    <tableColumn id="8106" xr3:uid="{077546D1-A3F6-4410-8024-D96BE681A79B}" name="Column8098"/>
    <tableColumn id="8107" xr3:uid="{E3FB7D28-093C-46E0-91D4-6C65723EB901}" name="Column8099"/>
    <tableColumn id="8108" xr3:uid="{7AA5D37C-6507-405D-971E-C8DF8786364F}" name="Column8100"/>
    <tableColumn id="8109" xr3:uid="{E895815D-6762-452E-B79B-909A16D11ED8}" name="Column8101"/>
    <tableColumn id="8110" xr3:uid="{4B9885DC-EC38-4F39-AD6C-506B8A5FEEBD}" name="Column8102"/>
    <tableColumn id="8111" xr3:uid="{21432FBF-0B79-401C-AED8-38F6B0C384D1}" name="Column8103"/>
    <tableColumn id="8112" xr3:uid="{2C615F84-5445-43DA-94A8-6D0D2CAF09CD}" name="Column8104"/>
    <tableColumn id="8113" xr3:uid="{30C643AA-91DC-41E7-85D6-EBB085FFE0FE}" name="Column8105"/>
    <tableColumn id="8114" xr3:uid="{60A65DC9-A293-4C0D-918F-DF474D5E9F14}" name="Column8106"/>
    <tableColumn id="8115" xr3:uid="{BC992240-8B90-4165-AE19-A7566EF1426D}" name="Column8107"/>
    <tableColumn id="8116" xr3:uid="{54F0BCAA-1116-4655-9D89-FDED22D6CCED}" name="Column8108"/>
    <tableColumn id="8117" xr3:uid="{5C776FB1-C149-4869-86EF-15FF7A900285}" name="Column8109"/>
    <tableColumn id="8118" xr3:uid="{370FFBDD-DB9C-43D3-A2FF-5C3B6CBED3B0}" name="Column8110"/>
    <tableColumn id="8119" xr3:uid="{E1FFDDA8-9922-4A14-BC72-4EF26F53ED6C}" name="Column8111"/>
    <tableColumn id="8120" xr3:uid="{9238015F-FD8A-4FF8-9E12-5EBF028A41AA}" name="Column8112"/>
    <tableColumn id="8121" xr3:uid="{96209309-8DC8-4357-ACC6-2E11C2C5DD47}" name="Column8113"/>
    <tableColumn id="8122" xr3:uid="{568994FA-819E-40CD-B69F-4713A8A848BB}" name="Column8114"/>
    <tableColumn id="8123" xr3:uid="{182F982C-FF70-42A1-9503-0383F652F2F7}" name="Column8115"/>
    <tableColumn id="8124" xr3:uid="{48FA164E-DBAC-49A6-AA35-E60939884FA6}" name="Column8116"/>
    <tableColumn id="8125" xr3:uid="{A3070253-50CD-4092-A0EE-302BEF207070}" name="Column8117"/>
    <tableColumn id="8126" xr3:uid="{0612E808-9962-4629-96A4-65047B43B89A}" name="Column8118"/>
    <tableColumn id="8127" xr3:uid="{8CF186C8-3307-41FE-94B8-3B05AC7E6D34}" name="Column8119"/>
    <tableColumn id="8128" xr3:uid="{0C95CACE-36BE-487B-9CAE-D3B816F5BFC7}" name="Column8120"/>
    <tableColumn id="8129" xr3:uid="{9F2404CD-1707-460B-87F8-52F508C08424}" name="Column8121"/>
    <tableColumn id="8130" xr3:uid="{0D377D63-36DA-4AEC-A092-2539E4552F77}" name="Column8122"/>
    <tableColumn id="8131" xr3:uid="{C3E38336-45DC-426E-B654-5AFE41E9D3AC}" name="Column8123"/>
    <tableColumn id="8132" xr3:uid="{A4D20B55-11BB-4BCB-BB0E-812C813141AE}" name="Column8124"/>
    <tableColumn id="8133" xr3:uid="{93CDFF23-CD80-4C00-AD82-7B9232D7B305}" name="Column8125"/>
    <tableColumn id="8134" xr3:uid="{FFDE7BFB-D39E-4D68-B3F3-940E4C818E3D}" name="Column8126"/>
    <tableColumn id="8135" xr3:uid="{972E033E-F4C4-4DF0-A0AC-65DB515686F1}" name="Column8127"/>
    <tableColumn id="8136" xr3:uid="{3AF2C0E9-585A-416C-99E2-47B90CDE4859}" name="Column8128"/>
    <tableColumn id="8137" xr3:uid="{4DC62A23-944B-46CE-B16A-8863A15B5105}" name="Column8129"/>
    <tableColumn id="8138" xr3:uid="{1C64B738-7DF5-4EBB-9510-AD66E41D176D}" name="Column8130"/>
    <tableColumn id="8139" xr3:uid="{CA6C2179-5CF9-455F-B454-B8FC0E92FB7C}" name="Column8131"/>
    <tableColumn id="8140" xr3:uid="{336C252A-1136-4990-89FD-91CAE95947AD}" name="Column8132"/>
    <tableColumn id="8141" xr3:uid="{C7FCE338-B75A-42E8-B795-AE1DBE07E898}" name="Column8133"/>
    <tableColumn id="8142" xr3:uid="{A7658063-83B6-4840-B2E7-BD12C162AD0B}" name="Column8134"/>
    <tableColumn id="8143" xr3:uid="{08A412A4-F954-4A04-9CF0-4D4EAB247870}" name="Column8135"/>
    <tableColumn id="8144" xr3:uid="{7668703D-E1AC-40AB-B57B-E442D7F53F00}" name="Column8136"/>
    <tableColumn id="8145" xr3:uid="{32DF4DA0-1DEE-4D49-8D7E-7F28782F633A}" name="Column8137"/>
    <tableColumn id="8146" xr3:uid="{5041988A-DCB3-44A9-ABBE-57D80214CB24}" name="Column8138"/>
    <tableColumn id="8147" xr3:uid="{34CF32E5-DA4B-4032-BBCF-26F9CBF125CE}" name="Column8139"/>
    <tableColumn id="8148" xr3:uid="{159D7829-65A6-4734-AD53-2AEAAD2CB3DD}" name="Column8140"/>
    <tableColumn id="8149" xr3:uid="{5328B99F-F5B0-43B9-A8DA-141357A4DA39}" name="Column8141"/>
    <tableColumn id="8150" xr3:uid="{C52A30A8-C3A7-4929-9CF6-01019AADDB79}" name="Column8142"/>
    <tableColumn id="8151" xr3:uid="{A96D4C5A-C86B-4B7D-929D-31FF75600B5E}" name="Column8143"/>
    <tableColumn id="8152" xr3:uid="{BF3B57A4-61C1-45A7-A694-6E2C07EE0DB9}" name="Column8144"/>
    <tableColumn id="8153" xr3:uid="{C944D0C2-AE13-4E52-91CE-23E950DD169B}" name="Column8145"/>
    <tableColumn id="8154" xr3:uid="{7D85784F-1D99-45EE-96B6-F577AB7F35AE}" name="Column8146"/>
    <tableColumn id="8155" xr3:uid="{A7D291F8-691A-4159-9A69-4DA9E8FB1D52}" name="Column8147"/>
    <tableColumn id="8156" xr3:uid="{4042DB30-AAB0-4941-BC02-1FEE8F3CAB01}" name="Column8148"/>
    <tableColumn id="8157" xr3:uid="{ED0BEFA1-F046-4199-95B5-D6189B7299A6}" name="Column8149"/>
    <tableColumn id="8158" xr3:uid="{FA3EDDDC-286A-41A9-97F6-6CC97751AB6D}" name="Column8150"/>
    <tableColumn id="8159" xr3:uid="{9BA282FD-92C4-41A8-AC21-B6BE779A9EAD}" name="Column8151"/>
    <tableColumn id="8160" xr3:uid="{5150B3B0-946C-4B8C-B091-E8CA67C32D49}" name="Column8152"/>
    <tableColumn id="8161" xr3:uid="{75B830D0-3505-4DB9-A7D4-FEA8F25DA6FB}" name="Column8153"/>
    <tableColumn id="8162" xr3:uid="{EC7B80D3-A6E5-4478-91B3-8EE2A73E8D38}" name="Column8154"/>
    <tableColumn id="8163" xr3:uid="{FD8C8A03-3BF0-4E0B-BC09-C9EAD35B7D26}" name="Column8155"/>
    <tableColumn id="8164" xr3:uid="{7958E19B-3D66-448D-B79B-D61F2B059D08}" name="Column8156"/>
    <tableColumn id="8165" xr3:uid="{5D23E156-DF8D-4C44-88AF-0F708E21B4FB}" name="Column8157"/>
    <tableColumn id="8166" xr3:uid="{114BEE86-FB51-4C83-8285-1049CEA0D7D1}" name="Column8158"/>
    <tableColumn id="8167" xr3:uid="{226F9E2F-4E89-4F01-945F-69FA6AEF5F08}" name="Column8159"/>
    <tableColumn id="8168" xr3:uid="{E2966AE1-B58E-4C87-88D4-C75D6FCB37A5}" name="Column8160"/>
    <tableColumn id="8169" xr3:uid="{A8675D67-3B31-476F-92B7-D168D0E0D919}" name="Column8161"/>
    <tableColumn id="8170" xr3:uid="{99EE4C06-D1B4-47D8-B56E-C567E72349A2}" name="Column8162"/>
    <tableColumn id="8171" xr3:uid="{D4CA4DD0-40B7-4E37-89D2-BEEF3723DEAB}" name="Column8163"/>
    <tableColumn id="8172" xr3:uid="{0F35A4A9-A11F-4886-BAF2-B9788BE5EDB6}" name="Column8164"/>
    <tableColumn id="8173" xr3:uid="{955E1A48-7AC4-4289-8F41-72AE72673B27}" name="Column8165"/>
    <tableColumn id="8174" xr3:uid="{23EAF7EB-8CB2-4E6F-A7BA-8D3664408FD0}" name="Column8166"/>
    <tableColumn id="8175" xr3:uid="{AA91235A-60DB-4AC8-95D8-6BD562532724}" name="Column8167"/>
    <tableColumn id="8176" xr3:uid="{F7196693-F437-42EB-92CC-9F12CED43B99}" name="Column8168"/>
    <tableColumn id="8177" xr3:uid="{9BF5208D-A54F-446D-9D99-BFEFEA023231}" name="Column8169"/>
    <tableColumn id="8178" xr3:uid="{EFCD28AF-BFDA-4D69-9988-063789466F52}" name="Column8170"/>
    <tableColumn id="8179" xr3:uid="{DAA3D789-9816-483B-B6D3-7C89E2C335C6}" name="Column8171"/>
    <tableColumn id="8180" xr3:uid="{69B7D674-99F0-4BAA-A41B-01E2B5DFB81E}" name="Column8172"/>
    <tableColumn id="8181" xr3:uid="{A815EA23-2BC6-4768-BF05-9E2B8B3CFF39}" name="Column8173"/>
    <tableColumn id="8182" xr3:uid="{8D8643E0-900F-4ABF-82D4-CB85AAE7AB0F}" name="Column8174"/>
    <tableColumn id="8183" xr3:uid="{5BC1D515-DFBE-4247-A543-2805F139ADAB}" name="Column8175"/>
    <tableColumn id="8184" xr3:uid="{49410A75-FAA6-4050-9873-92DB342BC47D}" name="Column8176"/>
    <tableColumn id="8185" xr3:uid="{A59D0316-AEF2-4830-A34C-3CAD6203F1E6}" name="Column8177"/>
    <tableColumn id="8186" xr3:uid="{4CB60DBD-22CA-4D93-9B75-617841B89B3B}" name="Column8178"/>
    <tableColumn id="8187" xr3:uid="{9C541435-8D28-4578-A4D0-0D210286EF80}" name="Column8179"/>
    <tableColumn id="8188" xr3:uid="{257036A6-D1AC-4856-BE6A-2DA82E9FB5DA}" name="Column8180"/>
    <tableColumn id="8189" xr3:uid="{901FBC01-42C3-452F-B642-7A2114C7C0B7}" name="Column8181"/>
    <tableColumn id="8190" xr3:uid="{08E23469-C1EF-4991-8A27-36C4B7302FA3}" name="Column8182"/>
    <tableColumn id="8191" xr3:uid="{036079CE-09E9-4E01-BBB6-A935170542AA}" name="Column8183"/>
    <tableColumn id="8192" xr3:uid="{C1C3DA45-B71F-49F9-8B9C-824E77345CA0}" name="Column8184"/>
    <tableColumn id="8193" xr3:uid="{29D43D3A-E0BF-453D-9F31-1C0667CE353C}" name="Column8185"/>
    <tableColumn id="8194" xr3:uid="{A2264DF3-CAFE-4632-B39F-91F6435F680A}" name="Column8186"/>
    <tableColumn id="8195" xr3:uid="{C44BE2CD-4CA1-4A2B-B275-C6F59D0DC21C}" name="Column8187"/>
    <tableColumn id="8196" xr3:uid="{02419689-90CC-4612-B04A-8CE188B33402}" name="Column8188"/>
    <tableColumn id="8197" xr3:uid="{829E4165-0B77-474F-9663-C38DACB96AFF}" name="Column8189"/>
    <tableColumn id="8198" xr3:uid="{B76308D9-6FFB-4322-AA00-9BA9ECC43B73}" name="Column8190"/>
    <tableColumn id="8199" xr3:uid="{9470F596-1083-4D5B-ADDC-844ED05A71EF}" name="Column8191"/>
    <tableColumn id="8200" xr3:uid="{81FB2C34-524F-4EE1-BD02-33F5A313C0E0}" name="Column8192"/>
    <tableColumn id="8201" xr3:uid="{F5AA2DA0-FD76-4B37-B807-7A53F805FABD}" name="Column8193"/>
    <tableColumn id="8202" xr3:uid="{ACD5B388-33D5-4A70-8739-3981B05FEA0F}" name="Column8194"/>
    <tableColumn id="8203" xr3:uid="{1A163EC1-733F-4C48-913F-538A67051247}" name="Column8195"/>
    <tableColumn id="8204" xr3:uid="{C9F9CA23-2B06-4400-B252-2778DBF639AE}" name="Column8196"/>
    <tableColumn id="8205" xr3:uid="{928CAAE4-B96A-43FD-82E9-35161D9A3C85}" name="Column8197"/>
    <tableColumn id="8206" xr3:uid="{3886581F-AB95-43BD-852D-0BCA2F798C76}" name="Column8198"/>
    <tableColumn id="8207" xr3:uid="{E7EA4554-96E9-44AE-8721-5C11CE100536}" name="Column8199"/>
    <tableColumn id="8208" xr3:uid="{EC50169B-E1B4-4F7E-B565-6F2E8043D082}" name="Column8200"/>
    <tableColumn id="8209" xr3:uid="{8A6ADA03-4591-4343-813E-D8C489091C1C}" name="Column8201"/>
    <tableColumn id="8210" xr3:uid="{3C81523E-1358-463D-8BCC-EA683C54325D}" name="Column8202"/>
    <tableColumn id="8211" xr3:uid="{DD225D16-058A-43C1-8DFF-E491E17B039C}" name="Column8203"/>
    <tableColumn id="8212" xr3:uid="{D7B202B3-C872-4AF2-82C0-8BEBF14CAC0B}" name="Column8204"/>
    <tableColumn id="8213" xr3:uid="{A6BA0383-C349-4078-847D-FF99CFF2198B}" name="Column8205"/>
    <tableColumn id="8214" xr3:uid="{2829B211-126E-4FB8-B768-E0D049C8D2A1}" name="Column8206"/>
    <tableColumn id="8215" xr3:uid="{FA316A95-174A-4E3F-BE36-EB3BE28E6A67}" name="Column8207"/>
    <tableColumn id="8216" xr3:uid="{48454475-BBC2-4928-A9C6-F4EC548DF60B}" name="Column8208"/>
    <tableColumn id="8217" xr3:uid="{87C59A39-1B6E-43B7-9C84-7DAEA5BE0C70}" name="Column8209"/>
    <tableColumn id="8218" xr3:uid="{031D2FA1-C919-42F7-883A-182AADCD973C}" name="Column8210"/>
    <tableColumn id="8219" xr3:uid="{23D76002-6C55-4AA7-812A-08993D382907}" name="Column8211"/>
    <tableColumn id="8220" xr3:uid="{D1AFE813-9F8B-4E87-81C4-B0916733D553}" name="Column8212"/>
    <tableColumn id="8221" xr3:uid="{0785F3CA-2A57-4849-8447-54C8D2EDEC8E}" name="Column8213"/>
    <tableColumn id="8222" xr3:uid="{B595BCEA-28DF-4572-82D6-0643690B3B90}" name="Column8214"/>
    <tableColumn id="8223" xr3:uid="{7C860499-B40A-4923-8442-BCEEFB555050}" name="Column8215"/>
    <tableColumn id="8224" xr3:uid="{652AC420-B225-4934-A1F8-4A6BBDCFD110}" name="Column8216"/>
    <tableColumn id="8225" xr3:uid="{8FC4B79B-89BC-4089-AAD0-8B653D586C76}" name="Column8217"/>
    <tableColumn id="8226" xr3:uid="{EB9719DF-2C34-4F00-9CFE-1894C7DA44D1}" name="Column8218"/>
    <tableColumn id="8227" xr3:uid="{92C51C42-3801-4951-8D5D-7515B38B5461}" name="Column8219"/>
    <tableColumn id="8228" xr3:uid="{26B11923-6A70-42C4-97D2-8CA0A708734A}" name="Column8220"/>
    <tableColumn id="8229" xr3:uid="{1DCC1FF1-004B-4A74-B182-1A12E0316129}" name="Column8221"/>
    <tableColumn id="8230" xr3:uid="{ABF8C1E4-8617-4117-96F7-05C3B2DEE6E1}" name="Column8222"/>
    <tableColumn id="8231" xr3:uid="{08672B24-2D42-41A7-8478-AABAC35B9DC1}" name="Column8223"/>
    <tableColumn id="8232" xr3:uid="{69621EA8-71BB-49DA-A9E4-45EDBB688616}" name="Column8224"/>
    <tableColumn id="8233" xr3:uid="{05900A38-AA85-4DB4-8A48-92955B38C106}" name="Column8225"/>
    <tableColumn id="8234" xr3:uid="{F6983F28-5C75-4C7C-9DDB-74713917EFB6}" name="Column8226"/>
    <tableColumn id="8235" xr3:uid="{8644160E-DE63-4ED5-9B9A-E21667E4EF12}" name="Column8227"/>
    <tableColumn id="8236" xr3:uid="{F3B8AA0D-45E7-40AD-A724-6C803FE1DD41}" name="Column8228"/>
    <tableColumn id="8237" xr3:uid="{D19F65C3-5EF1-43B6-8CA3-01963BBED223}" name="Column8229"/>
    <tableColumn id="8238" xr3:uid="{950348A8-2AD3-4A6E-91BF-1D2C5E56073A}" name="Column8230"/>
    <tableColumn id="8239" xr3:uid="{6FCE81E5-B793-49B8-ABAE-C7596E67FC25}" name="Column8231"/>
    <tableColumn id="8240" xr3:uid="{564A10FF-B9A3-4390-9DAB-4BBFD10565E4}" name="Column8232"/>
    <tableColumn id="8241" xr3:uid="{0E5FE2F1-9577-4A90-8A7F-4D33F1F7032F}" name="Column8233"/>
    <tableColumn id="8242" xr3:uid="{F803888E-ADE8-4980-9D26-B11BBDEE52E6}" name="Column8234"/>
    <tableColumn id="8243" xr3:uid="{A149FA4B-3E4C-4902-BB8E-C5134752137B}" name="Column8235"/>
    <tableColumn id="8244" xr3:uid="{E28D6786-1D24-41FE-A532-7ACCB08C0680}" name="Column8236"/>
    <tableColumn id="8245" xr3:uid="{F2AE81DB-285F-4AE8-83D0-ABE7058FE668}" name="Column8237"/>
    <tableColumn id="8246" xr3:uid="{3D868F3A-E4FD-4ECB-B1A0-5593D4CF88D6}" name="Column8238"/>
    <tableColumn id="8247" xr3:uid="{C782586A-356E-43FD-9EFA-CA572AA8EF3B}" name="Column8239"/>
    <tableColumn id="8248" xr3:uid="{FBF7C47B-CC22-458A-A87E-BDA7FA1AD9EC}" name="Column8240"/>
    <tableColumn id="8249" xr3:uid="{0765BA8D-5488-42EA-A53D-91839BFF98A8}" name="Column8241"/>
    <tableColumn id="8250" xr3:uid="{8CE985D5-900C-40CB-B938-DA5837E228D6}" name="Column8242"/>
    <tableColumn id="8251" xr3:uid="{6DD84BA3-460E-433F-B140-B6F56509AC85}" name="Column8243"/>
    <tableColumn id="8252" xr3:uid="{41C6F638-09BF-4AFC-B2DD-558888E3ACC0}" name="Column8244"/>
    <tableColumn id="8253" xr3:uid="{80E68BF2-970C-48C5-B48D-62A2A334E49C}" name="Column8245"/>
    <tableColumn id="8254" xr3:uid="{C068CBE6-76A0-4791-947B-E18015218D83}" name="Column8246"/>
    <tableColumn id="8255" xr3:uid="{E2EAB672-1E10-4212-A4F4-E5DCB1F7C393}" name="Column8247"/>
    <tableColumn id="8256" xr3:uid="{B0735EF8-4015-45A1-9E18-C7EF895C1A3F}" name="Column8248"/>
    <tableColumn id="8257" xr3:uid="{2D2EFA2E-9962-4AD5-900C-FC5A352CF7FE}" name="Column8249"/>
    <tableColumn id="8258" xr3:uid="{CF6D15D7-5E5E-46E3-859D-CE9373944A6E}" name="Column8250"/>
    <tableColumn id="8259" xr3:uid="{C1A9C75E-F4A3-4CB2-A703-6033B64E6FA1}" name="Column8251"/>
    <tableColumn id="8260" xr3:uid="{AB4E9B75-BA07-47C2-B2E0-81277471DB29}" name="Column8252"/>
    <tableColumn id="8261" xr3:uid="{96866A85-80F5-4AF7-9CA5-9E4B3600E9A2}" name="Column8253"/>
    <tableColumn id="8262" xr3:uid="{50C00D1C-C894-41FC-ADAC-56112104A23F}" name="Column8254"/>
    <tableColumn id="8263" xr3:uid="{CC8BA3CE-A233-4CF6-AD4B-652279C5DFA5}" name="Column8255"/>
    <tableColumn id="8264" xr3:uid="{CFCB3C3D-E9D4-418A-892A-E1F4F95F6FA4}" name="Column8256"/>
    <tableColumn id="8265" xr3:uid="{BBF3B19F-23DF-423A-BDB7-4CD41BAA512A}" name="Column8257"/>
    <tableColumn id="8266" xr3:uid="{F5DD3767-B264-4440-B04D-B19D965158B3}" name="Column8258"/>
    <tableColumn id="8267" xr3:uid="{F221B453-F05F-4B6B-821C-B79A375A8DB1}" name="Column8259"/>
    <tableColumn id="8268" xr3:uid="{25A17713-ACBA-4DAB-91F0-99F0DEA0C8FB}" name="Column8260"/>
    <tableColumn id="8269" xr3:uid="{74274EC8-A293-438E-862A-326D898E0107}" name="Column8261"/>
    <tableColumn id="8270" xr3:uid="{E3370965-D4F1-4C3C-9FD2-0A788AC292FC}" name="Column8262"/>
    <tableColumn id="8271" xr3:uid="{0E51C071-52C3-4EFB-9EE4-4E3BC5A43CA5}" name="Column8263"/>
    <tableColumn id="8272" xr3:uid="{172E6A72-7AD1-477E-875D-DE5A27D6DF2A}" name="Column8264"/>
    <tableColumn id="8273" xr3:uid="{480CCA00-6702-4FE4-BA30-02BFDDBC3E23}" name="Column8265"/>
    <tableColumn id="8274" xr3:uid="{D6023077-F2B5-43D1-B0EA-88F1DE2263EC}" name="Column8266"/>
    <tableColumn id="8275" xr3:uid="{10D281B2-DE6E-44F4-8D6D-8B6288488716}" name="Column8267"/>
    <tableColumn id="8276" xr3:uid="{17866852-1489-4296-B88D-C70DAE2AA3EC}" name="Column8268"/>
    <tableColumn id="8277" xr3:uid="{ACC0A6B4-91F2-4A93-BC9D-8CEDC9603B07}" name="Column8269"/>
    <tableColumn id="8278" xr3:uid="{0E9B536C-69C0-4BB1-A559-FAC733A3DC7A}" name="Column8270"/>
    <tableColumn id="8279" xr3:uid="{CB2B604B-4940-4CF7-8952-095A15832097}" name="Column8271"/>
    <tableColumn id="8280" xr3:uid="{A50EF718-AF25-4BE5-8EDA-52C476B44128}" name="Column8272"/>
    <tableColumn id="8281" xr3:uid="{AF46A179-5F17-4DD5-9107-56AB65F828E4}" name="Column8273"/>
    <tableColumn id="8282" xr3:uid="{CB244B7D-75DC-4F8E-A8AD-7548BEDC2B68}" name="Column8274"/>
    <tableColumn id="8283" xr3:uid="{E0F941F6-6EF7-4797-8FA4-5DE471AA887C}" name="Column8275"/>
    <tableColumn id="8284" xr3:uid="{1EEE7895-EE4D-4306-B83D-638A2C38E73E}" name="Column8276"/>
    <tableColumn id="8285" xr3:uid="{0F64870C-72E7-46F6-9921-3E6E80C45024}" name="Column8277"/>
    <tableColumn id="8286" xr3:uid="{35514091-9FD0-4906-A7D6-CD6D59F4682B}" name="Column8278"/>
    <tableColumn id="8287" xr3:uid="{DF3926E1-2163-4BCF-B807-B6A250E60DBD}" name="Column8279"/>
    <tableColumn id="8288" xr3:uid="{DE2C7105-819B-4837-9D84-155CE2F82B80}" name="Column8280"/>
    <tableColumn id="8289" xr3:uid="{F9C11161-45E2-452D-B31E-5951D376BED2}" name="Column8281"/>
    <tableColumn id="8290" xr3:uid="{12BE409F-D694-4AFD-A81C-D2ADF5CD22F2}" name="Column8282"/>
    <tableColumn id="8291" xr3:uid="{DC07FAF7-58D4-46EB-870A-2FA4E46506D2}" name="Column8283"/>
    <tableColumn id="8292" xr3:uid="{EF1F41EE-6F68-413F-B4E7-A8D3554D913F}" name="Column8284"/>
    <tableColumn id="8293" xr3:uid="{388F2827-3F8F-498F-88FD-0E0861A3B14C}" name="Column8285"/>
    <tableColumn id="8294" xr3:uid="{529C3796-F7E3-4D96-96CC-799C4B0215CA}" name="Column8286"/>
    <tableColumn id="8295" xr3:uid="{AC53E537-7386-4774-9095-BF1B6460FD95}" name="Column8287"/>
    <tableColumn id="8296" xr3:uid="{714A39E5-C02E-45BE-B99C-04DC0E908DE9}" name="Column8288"/>
    <tableColumn id="8297" xr3:uid="{CC184B60-B949-448B-877F-5899215E6C7E}" name="Column8289"/>
    <tableColumn id="8298" xr3:uid="{7B76C728-F1B8-4C28-9629-1101B05FBB15}" name="Column8290"/>
    <tableColumn id="8299" xr3:uid="{A729BEE6-8322-4756-BE66-19B663CB6192}" name="Column8291"/>
    <tableColumn id="8300" xr3:uid="{3E79AA5B-1817-4FF0-8A2D-4762B453D9B8}" name="Column8292"/>
    <tableColumn id="8301" xr3:uid="{022361B4-3B35-4533-BC05-92AE2B6E55C3}" name="Column8293"/>
    <tableColumn id="8302" xr3:uid="{9091BC41-BC47-4DC0-942C-E49A3583B4C5}" name="Column8294"/>
    <tableColumn id="8303" xr3:uid="{6F150714-7875-45F7-BC0E-ED1095BFE147}" name="Column8295"/>
    <tableColumn id="8304" xr3:uid="{36403A9F-E270-44F2-929D-5A6D5B4BD4A7}" name="Column8296"/>
    <tableColumn id="8305" xr3:uid="{A8AAC397-4773-4FB1-AC0D-18197EBC677D}" name="Column8297"/>
    <tableColumn id="8306" xr3:uid="{F06D4E60-237D-4730-A4DC-8A9CC0B5C0CD}" name="Column8298"/>
    <tableColumn id="8307" xr3:uid="{0E89CF15-6FA6-41DD-A19E-670B8C3FE995}" name="Column8299"/>
    <tableColumn id="8308" xr3:uid="{8434A3CE-B0DD-40F2-AB20-978789817420}" name="Column8300"/>
    <tableColumn id="8309" xr3:uid="{35EF82D3-8276-4ECA-A3F2-B1BF752552FD}" name="Column8301"/>
    <tableColumn id="8310" xr3:uid="{CD7293F1-F0A9-4DD7-9BAC-38EDD26C8714}" name="Column8302"/>
    <tableColumn id="8311" xr3:uid="{40E6B4D7-D1DC-48C6-BF1A-2F529F4A7ACF}" name="Column8303"/>
    <tableColumn id="8312" xr3:uid="{34FE784E-3B13-48B2-8EEB-3AA4B221BE5F}" name="Column8304"/>
    <tableColumn id="8313" xr3:uid="{BFA56F73-E6BC-4DFD-BD4F-FA5491DC5E6C}" name="Column8305"/>
    <tableColumn id="8314" xr3:uid="{8E569DA5-BD26-4F9C-B3B6-1665F25F29BB}" name="Column8306"/>
    <tableColumn id="8315" xr3:uid="{EC2E4540-E841-4720-8059-11E8D5485114}" name="Column8307"/>
    <tableColumn id="8316" xr3:uid="{ACFDEEEA-DB2C-4548-81CC-C80B7B584F2A}" name="Column8308"/>
    <tableColumn id="8317" xr3:uid="{04216816-4997-45DE-AA2D-0F8A19452E95}" name="Column8309"/>
    <tableColumn id="8318" xr3:uid="{2AA631E9-D417-492C-9DF1-4B6E5E5FCBDC}" name="Column8310"/>
    <tableColumn id="8319" xr3:uid="{9AAF006B-0B9A-49C1-9B97-CDA9B637CF66}" name="Column8311"/>
    <tableColumn id="8320" xr3:uid="{EAEB5B1F-6890-450A-BC69-C5D356AA9B83}" name="Column8312"/>
    <tableColumn id="8321" xr3:uid="{47CA0414-D281-4435-9D4A-3F8A536BAD39}" name="Column8313"/>
    <tableColumn id="8322" xr3:uid="{98A84CC8-F6E9-409B-B0C2-462284067EBF}" name="Column8314"/>
    <tableColumn id="8323" xr3:uid="{B655D007-945C-4783-A9D8-0D6B0DC2C23C}" name="Column8315"/>
    <tableColumn id="8324" xr3:uid="{3BF59CF7-43F8-476F-A193-9DE6AB6A7C50}" name="Column8316"/>
    <tableColumn id="8325" xr3:uid="{7E52B9E1-9AA9-4F70-B3D6-3443FC56F8C4}" name="Column8317"/>
    <tableColumn id="8326" xr3:uid="{A555C452-C230-4533-AB3D-4BDC397D099B}" name="Column8318"/>
    <tableColumn id="8327" xr3:uid="{D95A30BA-BC10-489F-B170-111149930D70}" name="Column8319"/>
    <tableColumn id="8328" xr3:uid="{13858682-3899-4391-8BDB-5072C15A458E}" name="Column8320"/>
    <tableColumn id="8329" xr3:uid="{7B8FD764-2D7F-4ECA-A294-34317AE05EA0}" name="Column8321"/>
    <tableColumn id="8330" xr3:uid="{0894BDCC-63AE-4C15-A462-8E14CBF5CA94}" name="Column8322"/>
    <tableColumn id="8331" xr3:uid="{68F52CDC-92D8-4786-AB2C-95A001A8522A}" name="Column8323"/>
    <tableColumn id="8332" xr3:uid="{6628BBBE-F965-4745-883C-A1876AD9D7B8}" name="Column8324"/>
    <tableColumn id="8333" xr3:uid="{2A62C57C-D073-41B8-92CA-347C08E3B221}" name="Column8325"/>
    <tableColumn id="8334" xr3:uid="{1966819C-2F52-4BA7-BAF7-547F1BB2A497}" name="Column8326"/>
    <tableColumn id="8335" xr3:uid="{D145FEE4-8853-4A9F-BB2B-2E34F13A668B}" name="Column8327"/>
    <tableColumn id="8336" xr3:uid="{D67C7C6A-B8B9-4F5D-AD08-0E5AEA479FB4}" name="Column8328"/>
    <tableColumn id="8337" xr3:uid="{E8A680B9-252B-4610-B311-DAB3B91BF7F9}" name="Column8329"/>
    <tableColumn id="8338" xr3:uid="{F85669A3-6E13-468B-A7B9-BB405EC37EC1}" name="Column8330"/>
    <tableColumn id="8339" xr3:uid="{CC2A5EC0-49CB-4E00-A7A1-7292559A6033}" name="Column8331"/>
    <tableColumn id="8340" xr3:uid="{E4645CA6-2974-4E82-9F62-B8F7B86DE4D5}" name="Column8332"/>
    <tableColumn id="8341" xr3:uid="{DCA83262-036F-4D39-AA4B-9EC882609668}" name="Column8333"/>
    <tableColumn id="8342" xr3:uid="{B172828F-2B82-4BDD-89C1-95BC23BA30A5}" name="Column8334"/>
    <tableColumn id="8343" xr3:uid="{9CBF7E6E-0BD7-4735-A997-34A308B96054}" name="Column8335"/>
    <tableColumn id="8344" xr3:uid="{4E19483B-2229-4A85-8308-1CF80C19BFB0}" name="Column8336"/>
    <tableColumn id="8345" xr3:uid="{33E6E0D1-86FB-4D0D-BD79-5BBAF1A5EDE4}" name="Column8337"/>
    <tableColumn id="8346" xr3:uid="{FAF6EA59-C80A-43FC-8466-3978426FFE38}" name="Column8338"/>
    <tableColumn id="8347" xr3:uid="{10E94180-CEC1-41E8-83F4-A554A646A16F}" name="Column8339"/>
    <tableColumn id="8348" xr3:uid="{9654A61E-287A-4E95-9F30-DEC17AE0F101}" name="Column8340"/>
    <tableColumn id="8349" xr3:uid="{5E716568-1C1D-42D5-B98A-BAEDF1F22FB5}" name="Column8341"/>
    <tableColumn id="8350" xr3:uid="{3E8A7A9D-779D-4594-91AF-2F87DEF21CE2}" name="Column8342"/>
    <tableColumn id="8351" xr3:uid="{9B73A8EC-D486-4485-B955-0EEC4FF8AF41}" name="Column8343"/>
    <tableColumn id="8352" xr3:uid="{26ECF47F-08A0-4268-AADB-822B6197465B}" name="Column8344"/>
    <tableColumn id="8353" xr3:uid="{63984E7B-C0E6-4EFF-96BC-7C6FC5280BA5}" name="Column8345"/>
    <tableColumn id="8354" xr3:uid="{EF35C0D8-6BAA-4843-94F8-7347631054F3}" name="Column8346"/>
    <tableColumn id="8355" xr3:uid="{0D09F3AF-B335-494D-BFFC-E26C5BC404A5}" name="Column8347"/>
    <tableColumn id="8356" xr3:uid="{1929B0AA-0D77-4480-8788-4E24FBBA8512}" name="Column8348"/>
    <tableColumn id="8357" xr3:uid="{85364EA6-C058-4F66-B958-875254A2A792}" name="Column8349"/>
    <tableColumn id="8358" xr3:uid="{5A48D0BD-51B3-4BF6-9C37-A7D631B4BF56}" name="Column8350"/>
    <tableColumn id="8359" xr3:uid="{894C91AC-C20E-4B25-9A13-B161BDB016C1}" name="Column8351"/>
    <tableColumn id="8360" xr3:uid="{337B8CBA-D300-4C75-9324-A24D16A445BA}" name="Column8352"/>
    <tableColumn id="8361" xr3:uid="{751A510B-96C5-4DCA-AD7F-AB6E50B9881D}" name="Column8353"/>
    <tableColumn id="8362" xr3:uid="{A8258484-2557-45F1-BC1B-8AA0F619ECC1}" name="Column8354"/>
    <tableColumn id="8363" xr3:uid="{1F5B218F-0A29-409C-98DF-EB17D761C7BF}" name="Column8355"/>
    <tableColumn id="8364" xr3:uid="{CB6BD708-8E8E-41EF-8558-A86A42936963}" name="Column8356"/>
    <tableColumn id="8365" xr3:uid="{DC02BF5A-A895-438C-8F47-D2BBE7915617}" name="Column8357"/>
    <tableColumn id="8366" xr3:uid="{CB88DBCA-0754-4A75-BF75-8EA32B93B698}" name="Column8358"/>
    <tableColumn id="8367" xr3:uid="{442DA63C-297C-4306-AC1F-0C292440531D}" name="Column8359"/>
    <tableColumn id="8368" xr3:uid="{3A52707C-C212-4F8D-B7A3-BAE3077A1474}" name="Column8360"/>
    <tableColumn id="8369" xr3:uid="{31B4519F-9283-4AEE-9297-68C13DF41AE6}" name="Column8361"/>
    <tableColumn id="8370" xr3:uid="{12D3B559-5302-4F8F-AD93-622897660A10}" name="Column8362"/>
    <tableColumn id="8371" xr3:uid="{92117BC8-B458-452E-B741-206319E56535}" name="Column8363"/>
    <tableColumn id="8372" xr3:uid="{3E6F1244-C003-4B0D-9751-825FDFDDA651}" name="Column8364"/>
    <tableColumn id="8373" xr3:uid="{CE101912-F4B3-440E-A877-6A20AA59FE8C}" name="Column8365"/>
    <tableColumn id="8374" xr3:uid="{35FC8A93-2548-4F33-B62A-6D322E232BD5}" name="Column8366"/>
    <tableColumn id="8375" xr3:uid="{9FE7867F-A971-4684-B771-6E6CB5688148}" name="Column8367"/>
    <tableColumn id="8376" xr3:uid="{BE5BA965-EBC7-4B18-BC46-D3F2E194A6A2}" name="Column8368"/>
    <tableColumn id="8377" xr3:uid="{672C3D38-6E4A-42CF-BAD7-67A946B42E11}" name="Column8369"/>
    <tableColumn id="8378" xr3:uid="{C538C11A-B79A-4532-A12E-51A0B7C67EF0}" name="Column8370"/>
    <tableColumn id="8379" xr3:uid="{451B2645-B830-4896-BE5F-B2AC90B1737B}" name="Column8371"/>
    <tableColumn id="8380" xr3:uid="{FC0C7640-C456-442F-92E8-403A4DEC11D3}" name="Column8372"/>
    <tableColumn id="8381" xr3:uid="{D1714673-23E4-474E-AD42-2CAC85A76263}" name="Column8373"/>
    <tableColumn id="8382" xr3:uid="{742BB182-160A-4974-82D5-3EA7C5242315}" name="Column8374"/>
    <tableColumn id="8383" xr3:uid="{AD674854-7D2B-4F0C-8F8E-1E7B4C3EF13A}" name="Column8375"/>
    <tableColumn id="8384" xr3:uid="{1E0F596C-A115-4F63-93AD-F09BD88405F7}" name="Column8376"/>
    <tableColumn id="8385" xr3:uid="{E5C3EDCC-2354-4B26-9DA4-BF12C6DE41AF}" name="Column8377"/>
    <tableColumn id="8386" xr3:uid="{9402A200-9786-4619-921C-C3058F73647A}" name="Column8378"/>
    <tableColumn id="8387" xr3:uid="{B7DDB990-A8E4-4C22-9298-437BF5C7699B}" name="Column8379"/>
    <tableColumn id="8388" xr3:uid="{2D6EB5E3-564A-4D1E-84DF-2C7CA74AC6FD}" name="Column8380"/>
    <tableColumn id="8389" xr3:uid="{07A85A6D-8152-4462-A492-33B20D5BD992}" name="Column8381"/>
    <tableColumn id="8390" xr3:uid="{93EB8020-DBC4-4156-8F4D-4B857AFFF85E}" name="Column8382"/>
    <tableColumn id="8391" xr3:uid="{BCF9360F-4E4C-4FBE-9F29-EA0A4E49A636}" name="Column8383"/>
    <tableColumn id="8392" xr3:uid="{D8EE6C6B-5244-4895-969A-24A6C0D0AC9B}" name="Column8384"/>
    <tableColumn id="8393" xr3:uid="{EB0E44EF-ACC0-45CA-8DDE-9E57C291E0F3}" name="Column8385"/>
    <tableColumn id="8394" xr3:uid="{0067DD9B-7695-45F5-8B63-DAD1EB76917D}" name="Column8386"/>
    <tableColumn id="8395" xr3:uid="{82925FE9-BB2C-425C-99E7-6278DBC6F595}" name="Column8387"/>
    <tableColumn id="8396" xr3:uid="{A2954538-C921-4E29-A0F8-87F3130FADE7}" name="Column8388"/>
    <tableColumn id="8397" xr3:uid="{22316B20-5509-42BE-9F1D-7657ACC85C37}" name="Column8389"/>
    <tableColumn id="8398" xr3:uid="{43AC0F2D-A53D-455B-A5CC-41B017A74F28}" name="Column8390"/>
    <tableColumn id="8399" xr3:uid="{7DECB0B5-9631-40A0-A784-363B2CD5587F}" name="Column8391"/>
    <tableColumn id="8400" xr3:uid="{ADCB5030-268E-4F10-BCAB-5BE837959192}" name="Column8392"/>
    <tableColumn id="8401" xr3:uid="{19373C2D-3809-4410-A769-FECD33E26E0F}" name="Column8393"/>
    <tableColumn id="8402" xr3:uid="{5E4792F6-B33C-426C-BB24-EBB0080CA9C1}" name="Column8394"/>
    <tableColumn id="8403" xr3:uid="{0CFC1F95-5054-457F-BFA4-31819B7D75C0}" name="Column8395"/>
    <tableColumn id="8404" xr3:uid="{791E34AB-D68A-488A-8C79-B972B3AA0F6A}" name="Column8396"/>
    <tableColumn id="8405" xr3:uid="{43C5217D-0D4A-44DA-8922-58E101308ACC}" name="Column8397"/>
    <tableColumn id="8406" xr3:uid="{BBFD89E1-C269-45F8-A3C6-112EB26462B0}" name="Column8398"/>
    <tableColumn id="8407" xr3:uid="{6AB41115-6E21-4B15-B685-6A9266DB9942}" name="Column8399"/>
    <tableColumn id="8408" xr3:uid="{E745A34F-4FD0-4E02-817F-A5E65A72C2B5}" name="Column8400"/>
    <tableColumn id="8409" xr3:uid="{03B42470-CE0D-4ADD-9B24-01392731832F}" name="Column8401"/>
    <tableColumn id="8410" xr3:uid="{5E1D394E-DFD1-47B6-B14B-143207AC63CA}" name="Column8402"/>
    <tableColumn id="8411" xr3:uid="{BADE7443-15E3-4E04-8B6F-1C7F657C1847}" name="Column8403"/>
    <tableColumn id="8412" xr3:uid="{05A4324D-F016-4550-9EB2-32D778BC90A4}" name="Column8404"/>
    <tableColumn id="8413" xr3:uid="{FD6F0BDB-8106-4047-A9FA-70E99890BF8B}" name="Column8405"/>
    <tableColumn id="8414" xr3:uid="{504F0CE7-5D87-4351-A7DE-42803E1BC467}" name="Column8406"/>
    <tableColumn id="8415" xr3:uid="{CD24D6A7-B5E8-4734-9ACA-378ED975A177}" name="Column8407"/>
    <tableColumn id="8416" xr3:uid="{61845BAC-2376-49AC-9BFB-E6CB8A0A7391}" name="Column8408"/>
    <tableColumn id="8417" xr3:uid="{54A97C21-2021-467E-9E3E-13B730F63AC0}" name="Column8409"/>
    <tableColumn id="8418" xr3:uid="{F8434556-8E4F-42C1-B132-CCAEE0231EA7}" name="Column8410"/>
    <tableColumn id="8419" xr3:uid="{DC5F216B-BEA7-49EA-9231-7A43B37AF9EB}" name="Column8411"/>
    <tableColumn id="8420" xr3:uid="{C1A3E1C9-A2B4-47BC-A303-D7B2C1F61D82}" name="Column8412"/>
    <tableColumn id="8421" xr3:uid="{5A9D902F-2D85-4D33-8C53-C285775EF5A1}" name="Column8413"/>
    <tableColumn id="8422" xr3:uid="{4018588E-8CCB-4BC6-A08F-09E3A0C9204A}" name="Column8414"/>
    <tableColumn id="8423" xr3:uid="{4AB4F4A7-CF43-47E3-833B-996499F24A76}" name="Column8415"/>
    <tableColumn id="8424" xr3:uid="{3C9050D0-31DF-4FFE-8250-5CC058331688}" name="Column8416"/>
    <tableColumn id="8425" xr3:uid="{D3B40CDF-677F-4F79-B3BA-A2DEF3FE3DC9}" name="Column8417"/>
    <tableColumn id="8426" xr3:uid="{3A1260EC-8D84-4482-9653-B4A12B56F707}" name="Column8418"/>
    <tableColumn id="8427" xr3:uid="{7E47406C-E67B-40B4-A6A7-1B748B964BD2}" name="Column8419"/>
    <tableColumn id="8428" xr3:uid="{00AFB558-E769-42F6-A734-D9B16CBDBC22}" name="Column8420"/>
    <tableColumn id="8429" xr3:uid="{EC3D2D59-931C-4981-946F-AAA8CA153D4E}" name="Column8421"/>
    <tableColumn id="8430" xr3:uid="{26627F0A-9631-42F6-AB26-BD4248EEDA2B}" name="Column8422"/>
    <tableColumn id="8431" xr3:uid="{9044EC0D-E11E-488E-BF8F-3F3FA327E048}" name="Column8423"/>
    <tableColumn id="8432" xr3:uid="{7A9ED940-F2F3-4B33-8283-4B7C62A9E54E}" name="Column8424"/>
    <tableColumn id="8433" xr3:uid="{65C51039-8704-42D3-9AE8-ECB2F28924B7}" name="Column8425"/>
    <tableColumn id="8434" xr3:uid="{A020A105-D3A3-4F8F-A3C2-7540A64E089D}" name="Column8426"/>
    <tableColumn id="8435" xr3:uid="{B940E4FE-FFA1-4193-8E84-5ED7B4522D50}" name="Column8427"/>
    <tableColumn id="8436" xr3:uid="{C43DDB9D-EE97-4B30-B5F7-A1D64E83C5E4}" name="Column8428"/>
    <tableColumn id="8437" xr3:uid="{A6A0BAFF-DBC1-4E81-BBBA-93534DE80761}" name="Column8429"/>
    <tableColumn id="8438" xr3:uid="{2A29A2A9-F1F6-4FF1-B16D-C4BE74895AB7}" name="Column8430"/>
    <tableColumn id="8439" xr3:uid="{3297BA0B-D909-4DB0-8241-4FFCFB354C3B}" name="Column8431"/>
    <tableColumn id="8440" xr3:uid="{A04074DE-F95D-43EE-A554-47F1B9C2BAA5}" name="Column8432"/>
    <tableColumn id="8441" xr3:uid="{5A5940B6-0B14-4EE3-A5B9-6FFBBC1E3B83}" name="Column8433"/>
    <tableColumn id="8442" xr3:uid="{401463F8-B413-4DA9-BFC0-61F79F39F0B1}" name="Column8434"/>
    <tableColumn id="8443" xr3:uid="{BDDBF901-9544-473F-BE1F-0D50D1F2A145}" name="Column8435"/>
    <tableColumn id="8444" xr3:uid="{CD6D1A5D-D1D4-4A05-ABA1-C8A2C1F4353B}" name="Column8436"/>
    <tableColumn id="8445" xr3:uid="{4DBD0BD9-6B37-4876-BEAB-0D1F50E0C9E4}" name="Column8437"/>
    <tableColumn id="8446" xr3:uid="{25777897-8434-4DC2-BEAA-8C80DA968F0C}" name="Column8438"/>
    <tableColumn id="8447" xr3:uid="{8CA3A172-A9DE-4357-8D37-0124CA6A28A5}" name="Column8439"/>
    <tableColumn id="8448" xr3:uid="{04452E6E-AFB0-44CB-919D-ECE01E37D4C8}" name="Column8440"/>
    <tableColumn id="8449" xr3:uid="{5B27AE5E-D29E-47EB-9A21-6D371905FCEA}" name="Column8441"/>
    <tableColumn id="8450" xr3:uid="{DAB8A43B-C123-4CB1-99AB-7F67DB86C9E7}" name="Column8442"/>
    <tableColumn id="8451" xr3:uid="{506CBBB4-5E60-4213-AA9E-DC00845927AA}" name="Column8443"/>
    <tableColumn id="8452" xr3:uid="{893F74ED-759E-4055-915B-AD08DE15FCB7}" name="Column8444"/>
    <tableColumn id="8453" xr3:uid="{6DEC5730-F521-4D31-B29F-269722F128EA}" name="Column8445"/>
    <tableColumn id="8454" xr3:uid="{D83DC4A8-8684-4B83-87B4-9996AF2D6D80}" name="Column8446"/>
    <tableColumn id="8455" xr3:uid="{6C80AE82-C3B7-4893-B9FD-C0BFEE504E72}" name="Column8447"/>
    <tableColumn id="8456" xr3:uid="{A96839CB-EEB8-4834-92B0-43A5CC4B9B5D}" name="Column8448"/>
    <tableColumn id="8457" xr3:uid="{31A98AA9-C950-48E9-A51E-A4A38F4321F7}" name="Column8449"/>
    <tableColumn id="8458" xr3:uid="{5E34375F-C6A9-4401-82C7-741704476900}" name="Column8450"/>
    <tableColumn id="8459" xr3:uid="{30E19D6A-72CA-4465-8B17-307FCC1A85AA}" name="Column8451"/>
    <tableColumn id="8460" xr3:uid="{6C75D2B0-33E9-4BE8-97D1-72E6AE886BE0}" name="Column8452"/>
    <tableColumn id="8461" xr3:uid="{EF39B898-2586-4FDC-A392-52CA7A62E00B}" name="Column8453"/>
    <tableColumn id="8462" xr3:uid="{6D102E91-DC72-476A-8021-64AAEAD1CC23}" name="Column8454"/>
    <tableColumn id="8463" xr3:uid="{EDF3A63D-9211-48DA-87E7-1987D2319861}" name="Column8455"/>
    <tableColumn id="8464" xr3:uid="{8084B0F8-71D2-411E-9AB7-4C8264763B09}" name="Column8456"/>
    <tableColumn id="8465" xr3:uid="{6F9B5D4B-D04F-4BC1-BC7E-BE2EF6D44494}" name="Column8457"/>
    <tableColumn id="8466" xr3:uid="{113AA8C4-8C09-40A8-AEB2-3B040C355FF7}" name="Column8458"/>
    <tableColumn id="8467" xr3:uid="{5FFABEE9-2537-4CB2-AEEB-F97073F7AAB6}" name="Column8459"/>
    <tableColumn id="8468" xr3:uid="{6C8FD650-7F4B-45D7-A78D-F6DF6CC5C580}" name="Column8460"/>
    <tableColumn id="8469" xr3:uid="{BB200F85-CC54-4D0A-AA78-D90B8521EBEE}" name="Column8461"/>
    <tableColumn id="8470" xr3:uid="{87D1681D-A959-4F96-9A0C-E8D025822213}" name="Column8462"/>
    <tableColumn id="8471" xr3:uid="{E64B1517-014C-4E5C-80F7-01CB310EB7B2}" name="Column8463"/>
    <tableColumn id="8472" xr3:uid="{3B5269B0-3CB7-4157-961C-5969E2874903}" name="Column8464"/>
    <tableColumn id="8473" xr3:uid="{B7B921E5-1236-44A1-974E-AD160D8A663F}" name="Column8465"/>
    <tableColumn id="8474" xr3:uid="{2A51C1C3-BB65-41AF-BFDC-9DA5A03B5F5E}" name="Column8466"/>
    <tableColumn id="8475" xr3:uid="{D7845FAB-6D28-40EA-BFDC-0DB59417976E}" name="Column8467"/>
    <tableColumn id="8476" xr3:uid="{450223C7-33C6-4B11-9188-D2B24EEC8D38}" name="Column8468"/>
    <tableColumn id="8477" xr3:uid="{B1743541-0BE8-4983-8104-B202215A6CB9}" name="Column8469"/>
    <tableColumn id="8478" xr3:uid="{53EB6C8E-7300-49B2-B5A6-49C7C5AE4EA7}" name="Column8470"/>
    <tableColumn id="8479" xr3:uid="{D8BFDFF6-8CFD-468C-913E-69D22CFE6F47}" name="Column8471"/>
    <tableColumn id="8480" xr3:uid="{3F9BB0EF-9036-4F49-853E-96D9AF7C9EF9}" name="Column8472"/>
    <tableColumn id="8481" xr3:uid="{C35AFB20-C1DF-4870-81D0-3ED361DD8F27}" name="Column8473"/>
    <tableColumn id="8482" xr3:uid="{9B09B4BC-C7AA-46C1-9043-CDC9FEBDF972}" name="Column8474"/>
    <tableColumn id="8483" xr3:uid="{64074E65-6FAE-4E55-B81A-A9162D1AF1E6}" name="Column8475"/>
    <tableColumn id="8484" xr3:uid="{3522395A-89AB-41BF-A0E4-A4538E2D276D}" name="Column8476"/>
    <tableColumn id="8485" xr3:uid="{37F93714-8E21-4868-922F-89B7AF810DBA}" name="Column8477"/>
    <tableColumn id="8486" xr3:uid="{463C8F3C-DEBE-45C1-85B8-DDE79DE3EE53}" name="Column8478"/>
    <tableColumn id="8487" xr3:uid="{19B80CBC-063A-4160-834D-DE621BCBB31F}" name="Column8479"/>
    <tableColumn id="8488" xr3:uid="{B6AEB8EF-032C-4990-8778-9D027BF61CB5}" name="Column8480"/>
    <tableColumn id="8489" xr3:uid="{C01CA2E1-BE6F-4AE4-99F6-F9DBC49AD4D4}" name="Column8481"/>
    <tableColumn id="8490" xr3:uid="{CBF9065A-CFF6-483D-AD94-1EA7F5D9575C}" name="Column8482"/>
    <tableColumn id="8491" xr3:uid="{BA27B617-ED30-41D1-9160-40D02B91FCC3}" name="Column8483"/>
    <tableColumn id="8492" xr3:uid="{B09695BD-51C2-446E-AC43-BDE2C924CB88}" name="Column8484"/>
    <tableColumn id="8493" xr3:uid="{CBEB2809-17C3-432B-85D7-C8661F723530}" name="Column8485"/>
    <tableColumn id="8494" xr3:uid="{22474093-1671-4E74-B455-A6459A0A2659}" name="Column8486"/>
    <tableColumn id="8495" xr3:uid="{DBB29829-45C7-4814-AC64-2A375A148724}" name="Column8487"/>
    <tableColumn id="8496" xr3:uid="{C8D83FD8-362E-4EEB-BA25-301934407EAC}" name="Column8488"/>
    <tableColumn id="8497" xr3:uid="{176E10D2-8C2B-47A4-B341-FFF2F0CB7B4D}" name="Column8489"/>
    <tableColumn id="8498" xr3:uid="{3439898C-477E-492A-9BE8-71B0D10F0566}" name="Column8490"/>
    <tableColumn id="8499" xr3:uid="{0A49A70B-8938-4FD7-8747-488F6EA11E80}" name="Column8491"/>
    <tableColumn id="8500" xr3:uid="{79D733BC-1033-4EA8-9AEB-68A515E603FB}" name="Column8492"/>
    <tableColumn id="8501" xr3:uid="{D21CB459-DB49-4ECE-ABEA-C61525530D98}" name="Column8493"/>
    <tableColumn id="8502" xr3:uid="{D54F886A-8D32-43B1-96D3-1487F524060F}" name="Column8494"/>
    <tableColumn id="8503" xr3:uid="{A781FC18-C161-42C3-BB0B-9159B3D28B7A}" name="Column8495"/>
    <tableColumn id="8504" xr3:uid="{E11214DD-BF88-4145-A527-0C311902AEDF}" name="Column8496"/>
    <tableColumn id="8505" xr3:uid="{80D117E3-7B9A-47CE-8500-3689C55606DF}" name="Column8497"/>
    <tableColumn id="8506" xr3:uid="{58E6C648-5847-40CF-A345-6100490FEF96}" name="Column8498"/>
    <tableColumn id="8507" xr3:uid="{DF8A38AB-A3C2-4FC4-9348-2627CA3C6800}" name="Column8499"/>
    <tableColumn id="8508" xr3:uid="{70B845D7-CB23-4B13-8B3C-34A0347B96B0}" name="Column8500"/>
    <tableColumn id="8509" xr3:uid="{38F816E6-DBD3-4C41-88B3-0FCAB9307945}" name="Column8501"/>
    <tableColumn id="8510" xr3:uid="{CC3FF462-19BA-4EBF-AA2A-6952A650819B}" name="Column8502"/>
    <tableColumn id="8511" xr3:uid="{1C8A3521-0F1B-420F-821A-FC8B997114CD}" name="Column8503"/>
    <tableColumn id="8512" xr3:uid="{783CCAD9-6FAE-4E25-A903-7B5CCA20DB6B}" name="Column8504"/>
    <tableColumn id="8513" xr3:uid="{C8AF7080-D017-40A1-80ED-65721BE0B2C0}" name="Column8505"/>
    <tableColumn id="8514" xr3:uid="{24564BF8-F8E1-42AF-A7D9-968B1EA38E64}" name="Column8506"/>
    <tableColumn id="8515" xr3:uid="{A2362145-DD0C-42CD-A1F0-82C15AD989D2}" name="Column8507"/>
    <tableColumn id="8516" xr3:uid="{C3449A8A-6022-4EF1-A431-5DD6872DA955}" name="Column8508"/>
    <tableColumn id="8517" xr3:uid="{0B6EDC5F-F765-4DBD-972A-4B24F79050B4}" name="Column8509"/>
    <tableColumn id="8518" xr3:uid="{29F05BA0-C0ED-4E04-9929-5906541A10F2}" name="Column8510"/>
    <tableColumn id="8519" xr3:uid="{BA30C3A5-79A5-4ADB-BF9C-2B318DEE9064}" name="Column8511"/>
    <tableColumn id="8520" xr3:uid="{1E8BAEED-2B12-47F2-8BC7-051FA4AD74BC}" name="Column8512"/>
    <tableColumn id="8521" xr3:uid="{6088E0BF-6040-484E-911A-0BA541FE15DE}" name="Column8513"/>
    <tableColumn id="8522" xr3:uid="{4EAE1CFA-08A4-4E9C-81F3-FDCB093A0849}" name="Column8514"/>
    <tableColumn id="8523" xr3:uid="{FF9FE9D1-5F1E-422C-95D3-0F0694DD04DF}" name="Column8515"/>
    <tableColumn id="8524" xr3:uid="{68C08858-63A0-4951-B965-5864297B5271}" name="Column8516"/>
    <tableColumn id="8525" xr3:uid="{5C49DF4D-6084-4AED-AE72-5E7AB667F91A}" name="Column8517"/>
    <tableColumn id="8526" xr3:uid="{F3F82FD6-7DC7-4AFB-A1D6-F513DB20CC70}" name="Column8518"/>
    <tableColumn id="8527" xr3:uid="{A0FE07C3-3A3D-4090-90A8-7EF6891D1471}" name="Column8519"/>
    <tableColumn id="8528" xr3:uid="{EBE4382D-0F70-492F-B0CE-298278E71332}" name="Column8520"/>
    <tableColumn id="8529" xr3:uid="{4EBAFA73-BD9D-4756-86BC-D39408DD3FB1}" name="Column8521"/>
    <tableColumn id="8530" xr3:uid="{95DDF93B-8A61-4E87-8F4A-30378E0F6E79}" name="Column8522"/>
    <tableColumn id="8531" xr3:uid="{B9626986-78BD-4A13-8D15-D47D1DD7D118}" name="Column8523"/>
    <tableColumn id="8532" xr3:uid="{0C3A1AC7-496B-4AF8-8D8C-93CB19B186FE}" name="Column8524"/>
    <tableColumn id="8533" xr3:uid="{D9F5060E-6AC5-43B3-A282-34EFBA9918BC}" name="Column8525"/>
    <tableColumn id="8534" xr3:uid="{524787E0-13E7-4B4C-80ED-D62B7A4676C6}" name="Column8526"/>
    <tableColumn id="8535" xr3:uid="{659BA3AB-DFBB-4651-BA7A-EE8691DE3C96}" name="Column8527"/>
    <tableColumn id="8536" xr3:uid="{64D7D13C-3B2A-4A8B-98E1-C5CED226210E}" name="Column8528"/>
    <tableColumn id="8537" xr3:uid="{4219B7DA-379C-4947-817D-98E82E2A7983}" name="Column8529"/>
    <tableColumn id="8538" xr3:uid="{356D0357-FF4F-42BD-8077-DAF2EE396B78}" name="Column8530"/>
    <tableColumn id="8539" xr3:uid="{D61A652C-CF5B-403C-AB99-D85627F200D6}" name="Column8531"/>
    <tableColumn id="8540" xr3:uid="{EB83B9FE-6CF4-47B8-92FB-A89DC911D2D6}" name="Column8532"/>
    <tableColumn id="8541" xr3:uid="{FA910D7F-FC9F-4221-8405-604AE61E278B}" name="Column8533"/>
    <tableColumn id="8542" xr3:uid="{C3C6A348-AD3A-47FB-8A54-20646F9A26FC}" name="Column8534"/>
    <tableColumn id="8543" xr3:uid="{0A74A272-93BD-4D00-A2A3-FCAD8B08D7D1}" name="Column8535"/>
    <tableColumn id="8544" xr3:uid="{B29A72EB-E3A1-4A1D-8AF2-A29C66BDF839}" name="Column8536"/>
    <tableColumn id="8545" xr3:uid="{B8AEED7F-21AF-4DAE-A88D-C33999267E85}" name="Column8537"/>
    <tableColumn id="8546" xr3:uid="{9EE1A111-B359-494B-B87D-6A8BE99BDB96}" name="Column8538"/>
    <tableColumn id="8547" xr3:uid="{4BFBE23B-8366-462A-A6AF-E4B949128E8A}" name="Column8539"/>
    <tableColumn id="8548" xr3:uid="{4D1ECB55-65EC-4C3F-B59C-C70286A11E5D}" name="Column8540"/>
    <tableColumn id="8549" xr3:uid="{39757B2C-84E4-49D4-B113-CC54B7C496F3}" name="Column8541"/>
    <tableColumn id="8550" xr3:uid="{FA80C785-21C9-49E0-BED7-76C3BC6E2296}" name="Column8542"/>
    <tableColumn id="8551" xr3:uid="{D0602104-B033-4A63-B332-170756775C1E}" name="Column8543"/>
    <tableColumn id="8552" xr3:uid="{DE02134A-D8CF-4300-8050-201344252179}" name="Column8544"/>
    <tableColumn id="8553" xr3:uid="{D10697C1-115B-4CA3-9BA9-724E1BF5A950}" name="Column8545"/>
    <tableColumn id="8554" xr3:uid="{0B7802EF-4087-47C4-ADAC-1976CFF6202D}" name="Column8546"/>
    <tableColumn id="8555" xr3:uid="{F4B97D73-B6CF-4961-8AEA-14256FBA226C}" name="Column8547"/>
    <tableColumn id="8556" xr3:uid="{31FB84F3-4D26-4950-BE2C-41BAF79D2064}" name="Column8548"/>
    <tableColumn id="8557" xr3:uid="{0A075B54-260C-4E5E-BF33-BACF2195BED7}" name="Column8549"/>
    <tableColumn id="8558" xr3:uid="{CF632B1E-C981-485C-B51C-6C7BBB4A1882}" name="Column8550"/>
    <tableColumn id="8559" xr3:uid="{CAFC9C1D-9D5A-4B04-8362-CA4F5B589446}" name="Column8551"/>
    <tableColumn id="8560" xr3:uid="{B5AE73CA-D941-46B4-867A-751CDF0D430D}" name="Column8552"/>
    <tableColumn id="8561" xr3:uid="{62A04D12-5812-4F85-B827-895DE0A174B0}" name="Column8553"/>
    <tableColumn id="8562" xr3:uid="{5922DCE7-94D0-4EBE-A36E-A5E5BFFE6B66}" name="Column8554"/>
    <tableColumn id="8563" xr3:uid="{0D51EBBB-5E49-45DA-8DB4-11A0FBB30FB6}" name="Column8555"/>
    <tableColumn id="8564" xr3:uid="{8F65CACD-05FB-4566-A966-12BC0B78D41B}" name="Column8556"/>
    <tableColumn id="8565" xr3:uid="{147DD4FB-DD3C-4AFC-9AC2-7FB494122A31}" name="Column8557"/>
    <tableColumn id="8566" xr3:uid="{29D0E0D9-82C7-4E5F-9DC6-D023C3AAED5D}" name="Column8558"/>
    <tableColumn id="8567" xr3:uid="{EEEDDF6D-8FCA-4C72-9654-3552870F686C}" name="Column8559"/>
    <tableColumn id="8568" xr3:uid="{37F2D8CD-2C3C-476C-9486-CE4B3B185A12}" name="Column8560"/>
    <tableColumn id="8569" xr3:uid="{59E04C37-8A59-4850-AE7C-BA9F4B16B176}" name="Column8561"/>
    <tableColumn id="8570" xr3:uid="{71634D38-3617-4B5A-A83C-73416F86C500}" name="Column8562"/>
    <tableColumn id="8571" xr3:uid="{CBC50641-B7C8-48E5-A882-52A3A4007EDC}" name="Column8563"/>
    <tableColumn id="8572" xr3:uid="{AA0F8D69-631A-4906-9095-23013D295614}" name="Column8564"/>
    <tableColumn id="8573" xr3:uid="{28192147-076E-499E-9FE9-DE940B20B29D}" name="Column8565"/>
    <tableColumn id="8574" xr3:uid="{589B25ED-EC03-4BC4-A693-FF9EC236810A}" name="Column8566"/>
    <tableColumn id="8575" xr3:uid="{AFDCB63D-E027-4E61-9A13-A9AD42F2AEA2}" name="Column8567"/>
    <tableColumn id="8576" xr3:uid="{13F08AAE-7194-4E4A-A892-47CCB0F9E1EB}" name="Column8568"/>
    <tableColumn id="8577" xr3:uid="{45CE68B1-0A8F-479A-8D79-6837A5696677}" name="Column8569"/>
    <tableColumn id="8578" xr3:uid="{8B1F3A07-85F2-45BC-95E2-EB3D6D480F85}" name="Column8570"/>
    <tableColumn id="8579" xr3:uid="{73137FFD-8E3A-42B0-B339-38A8CDA06AAA}" name="Column8571"/>
    <tableColumn id="8580" xr3:uid="{8A80BDC8-028D-4BA3-941A-85542CDB9C46}" name="Column8572"/>
    <tableColumn id="8581" xr3:uid="{CF0496D6-B27C-4B52-ABAA-E29352BFA917}" name="Column8573"/>
    <tableColumn id="8582" xr3:uid="{0B373A69-166E-4F99-A88F-40ADB0E9F23D}" name="Column8574"/>
    <tableColumn id="8583" xr3:uid="{D9DE7E17-BDD5-4EA0-B703-A9AB0346F02B}" name="Column8575"/>
    <tableColumn id="8584" xr3:uid="{83B6F0FF-229C-4C13-8086-BCF65191ACBA}" name="Column8576"/>
    <tableColumn id="8585" xr3:uid="{36B654E4-B5FA-402E-9BB5-D5731D77F28A}" name="Column8577"/>
    <tableColumn id="8586" xr3:uid="{6F57FE75-4E55-494D-9465-85FDE7B624DC}" name="Column8578"/>
    <tableColumn id="8587" xr3:uid="{DC0142CA-68EF-41B1-A662-380A1496157B}" name="Column8579"/>
    <tableColumn id="8588" xr3:uid="{203F62ED-B682-43AC-B95D-AD711084CB74}" name="Column8580"/>
    <tableColumn id="8589" xr3:uid="{A4262F6D-858C-4E2D-8A8C-4989BA5F16B6}" name="Column8581"/>
    <tableColumn id="8590" xr3:uid="{F9D37B56-DC01-4E73-BD46-4D7DE54F4E8D}" name="Column8582"/>
    <tableColumn id="8591" xr3:uid="{F98B75D2-C83F-403E-80BB-77B911DD7B67}" name="Column8583"/>
    <tableColumn id="8592" xr3:uid="{C01013A9-34AC-432F-87FB-60FD85BC60B0}" name="Column8584"/>
    <tableColumn id="8593" xr3:uid="{38B138CC-49C6-4EE1-8028-A929445B42F7}" name="Column8585"/>
    <tableColumn id="8594" xr3:uid="{AF2A59D3-8E3B-44DE-8B19-10FB5A4EAD4F}" name="Column8586"/>
    <tableColumn id="8595" xr3:uid="{A1FD85EF-BF3E-4189-98F0-DAD0FCE7CEE5}" name="Column8587"/>
    <tableColumn id="8596" xr3:uid="{F7B2A95B-7571-4C02-9DA7-3975FCA62450}" name="Column8588"/>
    <tableColumn id="8597" xr3:uid="{0C8F8037-A581-408C-98D6-B617E68DEC13}" name="Column8589"/>
    <tableColumn id="8598" xr3:uid="{7D99C478-C67B-416B-8AB1-3EBC27CF3514}" name="Column8590"/>
    <tableColumn id="8599" xr3:uid="{96B33727-D500-4133-9201-AF67107F12A3}" name="Column8591"/>
    <tableColumn id="8600" xr3:uid="{095C68DD-F7E2-45A0-BD65-99AA2F97A6C5}" name="Column8592"/>
    <tableColumn id="8601" xr3:uid="{4B85536D-4401-4D42-AA47-5FF9B2105358}" name="Column8593"/>
    <tableColumn id="8602" xr3:uid="{D867E915-A970-4CA1-989F-D7D84642358D}" name="Column8594"/>
    <tableColumn id="8603" xr3:uid="{D7BB07FB-4321-4C28-B4BD-EB1E30163E87}" name="Column8595"/>
    <tableColumn id="8604" xr3:uid="{DC9B1C05-748A-4B5E-9F89-945AAD5F034D}" name="Column8596"/>
    <tableColumn id="8605" xr3:uid="{992BBCE6-3FB5-4E09-B446-0DDCA687ABA1}" name="Column8597"/>
    <tableColumn id="8606" xr3:uid="{FEA1BAA2-1F0E-4668-AC51-FD57E5AB85B4}" name="Column8598"/>
    <tableColumn id="8607" xr3:uid="{953F3882-F892-4B38-B500-FC894F8B454F}" name="Column8599"/>
    <tableColumn id="8608" xr3:uid="{4082CA18-D3EC-4133-B17A-C022217ECA84}" name="Column8600"/>
    <tableColumn id="8609" xr3:uid="{BE998337-4D00-4369-8844-22E7D6211BFC}" name="Column8601"/>
    <tableColumn id="8610" xr3:uid="{B60F7E80-B48A-4134-95DC-329C161B035C}" name="Column8602"/>
    <tableColumn id="8611" xr3:uid="{5E9EC53D-53AD-40AB-8645-93BFFAE9E189}" name="Column8603"/>
    <tableColumn id="8612" xr3:uid="{F133B93F-A2FA-4F7F-972C-F1B916DA0989}" name="Column8604"/>
    <tableColumn id="8613" xr3:uid="{73FCDA7E-0818-4DD3-AA37-86FDBC2B0A20}" name="Column8605"/>
    <tableColumn id="8614" xr3:uid="{601845F4-D82D-40CD-AF63-2B8E9CC605FD}" name="Column8606"/>
    <tableColumn id="8615" xr3:uid="{4D90B853-EE53-4EEB-B782-EEB4C4890CE7}" name="Column8607"/>
    <tableColumn id="8616" xr3:uid="{50A023BB-562A-4D82-9C6B-1AF4001B041D}" name="Column8608"/>
    <tableColumn id="8617" xr3:uid="{5FB922CD-17D2-4828-B517-2D1606EDDC84}" name="Column8609"/>
    <tableColumn id="8618" xr3:uid="{311089E8-3A84-4B27-84AC-A93BB991230E}" name="Column8610"/>
    <tableColumn id="8619" xr3:uid="{D19C11B0-512E-4A06-86AC-FB2B8AE426E1}" name="Column8611"/>
    <tableColumn id="8620" xr3:uid="{DF776240-0B8C-46A6-A946-AE8E1F8759C6}" name="Column8612"/>
    <tableColumn id="8621" xr3:uid="{E301967B-9DDD-4944-BC92-0290493F7080}" name="Column8613"/>
    <tableColumn id="8622" xr3:uid="{3E3395F2-A432-4E1A-B2F8-4AC6C3C9B77E}" name="Column8614"/>
    <tableColumn id="8623" xr3:uid="{B3B8FBE6-C1D3-4D24-AC50-BC994DBBEC35}" name="Column8615"/>
    <tableColumn id="8624" xr3:uid="{34BF4988-4144-43B0-B5DD-DFA5AE0166FC}" name="Column8616"/>
    <tableColumn id="8625" xr3:uid="{B125C96E-B303-46B6-AF8B-2471427F7E5D}" name="Column8617"/>
    <tableColumn id="8626" xr3:uid="{A201925A-2E4C-4086-9B9B-CB73B9712B04}" name="Column8618"/>
    <tableColumn id="8627" xr3:uid="{9824F22E-8940-4B61-B143-7A92BD75F98A}" name="Column8619"/>
    <tableColumn id="8628" xr3:uid="{299A085B-0BAE-43A0-8CF8-283FCF75B8CD}" name="Column8620"/>
    <tableColumn id="8629" xr3:uid="{B77792FB-3089-4C40-A2AD-ED01FD630ECA}" name="Column8621"/>
    <tableColumn id="8630" xr3:uid="{9A1C2061-CAB5-4632-8D91-6DCF39FB666E}" name="Column8622"/>
    <tableColumn id="8631" xr3:uid="{6B6185F0-413A-42CF-A31E-7377542F3C93}" name="Column8623"/>
    <tableColumn id="8632" xr3:uid="{CD8338B5-1DEB-48E4-A9B9-DB4A57DC8FD4}" name="Column8624"/>
    <tableColumn id="8633" xr3:uid="{828C270D-187B-4462-8D24-DEF48F6E3CD2}" name="Column8625"/>
    <tableColumn id="8634" xr3:uid="{D645C97F-DB23-4049-B073-4DCA36D6B40F}" name="Column8626"/>
    <tableColumn id="8635" xr3:uid="{FF0DFFE9-5E3C-43D6-A762-612DF9F1F411}" name="Column8627"/>
    <tableColumn id="8636" xr3:uid="{23D55A65-891F-4076-9CB5-3F26FCD3D577}" name="Column8628"/>
    <tableColumn id="8637" xr3:uid="{B654E7F7-F5B5-4049-B4E3-D2C72143A7A1}" name="Column8629"/>
    <tableColumn id="8638" xr3:uid="{C071517A-A038-46A3-A4BD-D3E73EA245F9}" name="Column8630"/>
    <tableColumn id="8639" xr3:uid="{A230168F-360F-4C0B-9F30-8BC25A1D2AB7}" name="Column8631"/>
    <tableColumn id="8640" xr3:uid="{71C07B75-8309-4D47-92AD-C5FABC3494BB}" name="Column8632"/>
    <tableColumn id="8641" xr3:uid="{06BC7BC4-1712-488E-B123-FE0AFCD5B883}" name="Column8633"/>
    <tableColumn id="8642" xr3:uid="{28B74585-05C0-4BBB-A596-5796884FEEF2}" name="Column8634"/>
    <tableColumn id="8643" xr3:uid="{2CEDA978-A926-4928-85AE-F47024988346}" name="Column8635"/>
    <tableColumn id="8644" xr3:uid="{B10C562B-A108-4801-A34B-0CF166FF0DC7}" name="Column8636"/>
    <tableColumn id="8645" xr3:uid="{2B00841B-4447-4004-9235-8398A341FD1B}" name="Column8637"/>
    <tableColumn id="8646" xr3:uid="{22DB962A-B8D9-499D-AA9C-B42A95E9BC0E}" name="Column8638"/>
    <tableColumn id="8647" xr3:uid="{F4137AD7-27A3-48AF-94B8-95395518F07F}" name="Column8639"/>
    <tableColumn id="8648" xr3:uid="{5EE8D4A2-4932-4872-A4B1-23338F4778E0}" name="Column8640"/>
    <tableColumn id="8649" xr3:uid="{5A0645B7-1EB1-432E-91DE-11726F3FABE6}" name="Column8641"/>
    <tableColumn id="8650" xr3:uid="{997254FF-4F27-4D75-8752-28E45EA83B49}" name="Column8642"/>
    <tableColumn id="8651" xr3:uid="{6A22FA19-F057-4759-8070-3351E6385057}" name="Column8643"/>
    <tableColumn id="8652" xr3:uid="{D7E0B98C-FF95-4E09-912F-AB3ABE0D9B29}" name="Column8644"/>
    <tableColumn id="8653" xr3:uid="{E05FB820-0610-443D-B41E-F58E94762F5B}" name="Column8645"/>
    <tableColumn id="8654" xr3:uid="{FE3D14F3-8DA2-4949-975C-6EE4B8A1AD4B}" name="Column8646"/>
    <tableColumn id="8655" xr3:uid="{B33136D2-5246-4000-828D-6D4991071B00}" name="Column8647"/>
    <tableColumn id="8656" xr3:uid="{2DADA454-8143-42C3-914D-F99F0EC1E48A}" name="Column8648"/>
    <tableColumn id="8657" xr3:uid="{D7344694-AF7D-457A-AA90-78EC2233B78A}" name="Column8649"/>
    <tableColumn id="8658" xr3:uid="{5EA57A39-379A-4D53-852C-F5BDF9AA7445}" name="Column8650"/>
    <tableColumn id="8659" xr3:uid="{B8F13820-AB80-43B1-8194-25F0B7B24AC9}" name="Column8651"/>
    <tableColumn id="8660" xr3:uid="{84A2328C-10FE-4823-AE5C-AB254896D46E}" name="Column8652"/>
    <tableColumn id="8661" xr3:uid="{C3764530-0D3B-42E4-B565-FED08CA372CA}" name="Column8653"/>
    <tableColumn id="8662" xr3:uid="{36967185-07C5-401E-B682-A25605B180F6}" name="Column8654"/>
    <tableColumn id="8663" xr3:uid="{B0D9A8D5-306C-4C63-A9A7-82547009E753}" name="Column8655"/>
    <tableColumn id="8664" xr3:uid="{13F1E42A-6AB2-49D3-AE76-19BFCE393F48}" name="Column8656"/>
    <tableColumn id="8665" xr3:uid="{F38C6AA3-07E3-4D78-84D2-73BACE00253F}" name="Column8657"/>
    <tableColumn id="8666" xr3:uid="{0814DD42-6C73-4A6E-B9C3-E9F4CE7003ED}" name="Column8658"/>
    <tableColumn id="8667" xr3:uid="{8900A12C-60E2-4B9D-88BE-F625CD9F5AB2}" name="Column8659"/>
    <tableColumn id="8668" xr3:uid="{D60318CA-AC44-4FC8-8D26-819D54453DE8}" name="Column8660"/>
    <tableColumn id="8669" xr3:uid="{E84FCD71-E1B2-42DB-8D18-D885AF72C39D}" name="Column8661"/>
    <tableColumn id="8670" xr3:uid="{D71C864F-59A4-4FD9-9187-B5A921279C77}" name="Column8662"/>
    <tableColumn id="8671" xr3:uid="{AAFF9380-606E-4D9F-A16F-AA661EE37E88}" name="Column8663"/>
    <tableColumn id="8672" xr3:uid="{14CE64F1-363E-4761-B8FD-676A43E9472F}" name="Column8664"/>
    <tableColumn id="8673" xr3:uid="{AB4BBF28-5FB3-42CF-AF58-8D27E754E2C8}" name="Column8665"/>
    <tableColumn id="8674" xr3:uid="{659053E2-FF16-4F5A-8C0F-AAB832BF82AD}" name="Column8666"/>
    <tableColumn id="8675" xr3:uid="{2562E5EB-63CB-472E-B403-30E003014B72}" name="Column8667"/>
    <tableColumn id="8676" xr3:uid="{A9DA5914-8C76-46E4-BC6D-180DDF051FEB}" name="Column8668"/>
    <tableColumn id="8677" xr3:uid="{378F80C9-5702-4CBC-AE60-66F9FD43801A}" name="Column8669"/>
    <tableColumn id="8678" xr3:uid="{18B55565-6C45-4D78-AEBD-C7D0CC63D1A2}" name="Column8670"/>
    <tableColumn id="8679" xr3:uid="{1C26D6A5-219A-4D66-A0E2-EE3CC3524ECD}" name="Column8671"/>
    <tableColumn id="8680" xr3:uid="{802BBC67-46A7-4494-B503-D786BDDE288B}" name="Column8672"/>
    <tableColumn id="8681" xr3:uid="{D053FC2F-521D-47D3-878A-8907B6F4DFC3}" name="Column8673"/>
    <tableColumn id="8682" xr3:uid="{8BF1E791-F10B-4264-B36E-292D541634A9}" name="Column8674"/>
    <tableColumn id="8683" xr3:uid="{58C25F21-CE31-4013-A88E-CF2AA5092000}" name="Column8675"/>
    <tableColumn id="8684" xr3:uid="{855D7B60-A1B4-4933-975A-5D7057E1380B}" name="Column8676"/>
    <tableColumn id="8685" xr3:uid="{C899F1BF-7BCF-4755-A0E5-6B3377871219}" name="Column8677"/>
    <tableColumn id="8686" xr3:uid="{8332D96B-5E22-4E3C-B260-B81EF84780FA}" name="Column8678"/>
    <tableColumn id="8687" xr3:uid="{F79EB7A1-EBF3-4CE9-844E-8FD3599B4991}" name="Column8679"/>
    <tableColumn id="8688" xr3:uid="{1E70039F-5EB8-4405-B949-E7E05CE1C136}" name="Column8680"/>
    <tableColumn id="8689" xr3:uid="{85EB1BAB-D4BD-4077-8DC0-53A5290C419F}" name="Column8681"/>
    <tableColumn id="8690" xr3:uid="{E7F50EF0-3EE9-409E-A472-0FB5D62E9A77}" name="Column8682"/>
    <tableColumn id="8691" xr3:uid="{44DE6524-74E8-425B-96B5-3DF0D5314FF6}" name="Column8683"/>
    <tableColumn id="8692" xr3:uid="{6807D06C-0A9F-4C44-8B9A-903E0644C162}" name="Column8684"/>
    <tableColumn id="8693" xr3:uid="{9A6BA9DA-07B9-4FDC-8EDA-28ADA70CCF09}" name="Column8685"/>
    <tableColumn id="8694" xr3:uid="{F6E26B94-8E01-41C9-A474-2787E9F2357D}" name="Column8686"/>
    <tableColumn id="8695" xr3:uid="{56921612-AA9D-45A9-9317-26BDEFA513FB}" name="Column8687"/>
    <tableColumn id="8696" xr3:uid="{F19877C8-28F6-441C-B2B0-E98918633B44}" name="Column8688"/>
    <tableColumn id="8697" xr3:uid="{5A1550F1-3F97-49DC-AD79-6FC5C7A9AB3F}" name="Column8689"/>
    <tableColumn id="8698" xr3:uid="{C34388E4-FF03-41AB-9A79-E553EAC36BD5}" name="Column8690"/>
    <tableColumn id="8699" xr3:uid="{AA227208-3A11-4174-9C6B-418420542EF4}" name="Column8691"/>
    <tableColumn id="8700" xr3:uid="{65753A00-FA91-4073-8CDC-82D2958A67D8}" name="Column8692"/>
    <tableColumn id="8701" xr3:uid="{E176805C-8E4C-4C0F-94FA-45DB2470A024}" name="Column8693"/>
    <tableColumn id="8702" xr3:uid="{79DF916A-8A18-46AD-A589-02BE771A4EEE}" name="Column8694"/>
    <tableColumn id="8703" xr3:uid="{C298BFD9-D6B5-4ADA-9BD0-CF837B3F5C30}" name="Column8695"/>
    <tableColumn id="8704" xr3:uid="{7AE1D6F1-1DF0-4FAE-BC5E-35AA93A07D63}" name="Column8696"/>
    <tableColumn id="8705" xr3:uid="{A25AA5C1-7931-4A0F-9A77-3BC4516F4DE0}" name="Column8697"/>
    <tableColumn id="8706" xr3:uid="{20D02A68-BDA1-48EA-A732-CD1E09376F8A}" name="Column8698"/>
    <tableColumn id="8707" xr3:uid="{36BEF6AB-A4CB-4E37-8813-8E17FC34EE27}" name="Column8699"/>
    <tableColumn id="8708" xr3:uid="{47C630ED-8A76-40A9-B22E-23E96489F170}" name="Column8700"/>
    <tableColumn id="8709" xr3:uid="{78208309-FAEA-40E8-8632-14DAB95107DC}" name="Column8701"/>
    <tableColumn id="8710" xr3:uid="{E73B6DB7-11D1-470B-BFC7-1BD27A29B14A}" name="Column8702"/>
    <tableColumn id="8711" xr3:uid="{6F7D3644-10F9-4040-84DB-ED80CDE06D3F}" name="Column8703"/>
    <tableColumn id="8712" xr3:uid="{9D303559-0F2D-4ABE-A99F-7466F1BD4EA1}" name="Column8704"/>
    <tableColumn id="8713" xr3:uid="{C4E0140B-7EA7-49A9-BE01-578A433ED14D}" name="Column8705"/>
    <tableColumn id="8714" xr3:uid="{0ADA8E99-4295-4EB1-B7E6-C47D8278FBED}" name="Column8706"/>
    <tableColumn id="8715" xr3:uid="{F31C2B0F-4DF5-4D5F-A6B4-E15B173E3E04}" name="Column8707"/>
    <tableColumn id="8716" xr3:uid="{042ADEE4-C584-45D8-8A06-9912B3482B20}" name="Column8708"/>
    <tableColumn id="8717" xr3:uid="{07B1613F-9F68-49E6-945D-1C43324575D6}" name="Column8709"/>
    <tableColumn id="8718" xr3:uid="{CA0473CE-2648-45CE-8DFA-84F2C37CAE9F}" name="Column8710"/>
    <tableColumn id="8719" xr3:uid="{347A60DE-D29D-4B0A-8FDC-86AEE52502A5}" name="Column8711"/>
    <tableColumn id="8720" xr3:uid="{C4DEC58C-633E-4A34-90C7-2B7F428646B0}" name="Column8712"/>
    <tableColumn id="8721" xr3:uid="{42FB0291-3061-4A7B-8C69-E8EEA89F4582}" name="Column8713"/>
    <tableColumn id="8722" xr3:uid="{B1882FC1-4CB1-455A-B88C-8C494528081B}" name="Column8714"/>
    <tableColumn id="8723" xr3:uid="{A0FE3508-530C-4737-AB69-0EBF66D923A8}" name="Column8715"/>
    <tableColumn id="8724" xr3:uid="{1831FB94-3042-46C0-BC3A-ADDEFFC20976}" name="Column8716"/>
    <tableColumn id="8725" xr3:uid="{3BE2ECC6-A293-483F-B95E-A3121C3375E7}" name="Column8717"/>
    <tableColumn id="8726" xr3:uid="{3F2431B7-E98B-43BB-B265-9D8A126D2C35}" name="Column8718"/>
    <tableColumn id="8727" xr3:uid="{301FE59E-C5CA-488B-9A75-C4C25C935A25}" name="Column8719"/>
    <tableColumn id="8728" xr3:uid="{490A50C3-4097-4306-B8F3-6578A4AF3C00}" name="Column8720"/>
    <tableColumn id="8729" xr3:uid="{DF85C064-D390-46AB-9EC1-3B1E83B65212}" name="Column8721"/>
    <tableColumn id="8730" xr3:uid="{732B24E0-6ED5-4827-BB2B-2904FD11146B}" name="Column8722"/>
    <tableColumn id="8731" xr3:uid="{5260ABF8-9E21-4BCB-883E-82112868F2DD}" name="Column8723"/>
    <tableColumn id="8732" xr3:uid="{5C417D11-8A7F-4DA0-A466-D33982FC0CFA}" name="Column8724"/>
    <tableColumn id="8733" xr3:uid="{8822BCA6-6579-4B94-A262-149123E3C5C4}" name="Column8725"/>
    <tableColumn id="8734" xr3:uid="{669AEDEA-439B-44C6-89C6-4E6F5A9639B5}" name="Column8726"/>
    <tableColumn id="8735" xr3:uid="{8964D6FB-D3DF-46E6-AED3-2B98ACA75B16}" name="Column8727"/>
    <tableColumn id="8736" xr3:uid="{5451FE7E-45F6-4A7D-8682-36A4C4B8B58F}" name="Column8728"/>
    <tableColumn id="8737" xr3:uid="{9CDED3A4-DE5A-4650-999E-D147FECF9C8A}" name="Column8729"/>
    <tableColumn id="8738" xr3:uid="{3F227629-6755-4946-A464-82F94882F83E}" name="Column8730"/>
    <tableColumn id="8739" xr3:uid="{4B9F2DD1-058A-4150-ADD2-BE8560F48983}" name="Column8731"/>
    <tableColumn id="8740" xr3:uid="{971D727D-7972-4FAC-8137-E3692F0E3327}" name="Column8732"/>
    <tableColumn id="8741" xr3:uid="{60A6BE1E-A766-42E6-840B-A25453494107}" name="Column8733"/>
    <tableColumn id="8742" xr3:uid="{13A63AD5-5E06-4EEF-A14E-225414578E58}" name="Column8734"/>
    <tableColumn id="8743" xr3:uid="{4A62A629-9608-42A0-BFF6-DE32046AB6A1}" name="Column8735"/>
    <tableColumn id="8744" xr3:uid="{C6F6900F-06E1-41B3-A5B0-035AC3D2AD52}" name="Column8736"/>
    <tableColumn id="8745" xr3:uid="{A0D5B469-66CE-4B6E-83D6-E2CD13F269AB}" name="Column8737"/>
    <tableColumn id="8746" xr3:uid="{F9E33497-D2B4-442A-BA56-59DE9B21F9D3}" name="Column8738"/>
    <tableColumn id="8747" xr3:uid="{06490332-65BA-496F-9F2D-2FA892737570}" name="Column8739"/>
    <tableColumn id="8748" xr3:uid="{3FC6A82C-A33E-4EAD-86DF-2665A46CBF21}" name="Column8740"/>
    <tableColumn id="8749" xr3:uid="{EB7DF5B9-206A-4939-B2B5-459D62FC2EF9}" name="Column8741"/>
    <tableColumn id="8750" xr3:uid="{BE47F45C-0DFF-4CF7-BABE-B10FDCE8376A}" name="Column8742"/>
    <tableColumn id="8751" xr3:uid="{A0BBE1B1-E84A-4170-848C-F3903BEE2B2B}" name="Column8743"/>
    <tableColumn id="8752" xr3:uid="{7A895823-2312-42DB-98E1-A6BD75100F2F}" name="Column8744"/>
    <tableColumn id="8753" xr3:uid="{BC58DC33-14E1-4C0F-A818-FB60C8454AEE}" name="Column8745"/>
    <tableColumn id="8754" xr3:uid="{8255F38C-512A-492E-9C99-1BBA757F446A}" name="Column8746"/>
    <tableColumn id="8755" xr3:uid="{1DFA88CD-1732-4BA6-AD8D-59BA6E959802}" name="Column8747"/>
    <tableColumn id="8756" xr3:uid="{72B76059-6FCD-4E88-9F9C-381BD5CDA178}" name="Column8748"/>
    <tableColumn id="8757" xr3:uid="{719C68F5-4A50-4DE3-9E77-9C3FF87C5AF0}" name="Column8749"/>
    <tableColumn id="8758" xr3:uid="{76F83CED-6043-4039-ACB9-81AD85034D9C}" name="Column8750"/>
    <tableColumn id="8759" xr3:uid="{E79F8173-A012-484F-A6A6-19452169F07C}" name="Column8751"/>
    <tableColumn id="8760" xr3:uid="{B81F8F38-2FD3-4857-A0EA-E2B8DC917781}" name="Column8752"/>
    <tableColumn id="8761" xr3:uid="{F26C89C0-1A16-4EC7-9540-3D46548047EA}" name="Column8753"/>
    <tableColumn id="8762" xr3:uid="{FF639B8E-80E9-4729-AC95-F2A18D09925F}" name="Column8754"/>
    <tableColumn id="8763" xr3:uid="{3D3D352C-8E53-427D-9ACB-ACB41A9C2C5A}" name="Column8755"/>
    <tableColumn id="8764" xr3:uid="{8AA33E98-76D1-4724-9930-B60956E3A31F}" name="Column8756"/>
    <tableColumn id="8765" xr3:uid="{B4AA3400-C1F6-4546-8EDA-1F2EB6C120E5}" name="Column8757"/>
    <tableColumn id="8766" xr3:uid="{7D492106-75D1-4186-97D0-5B64DB665AE1}" name="Column8758"/>
    <tableColumn id="8767" xr3:uid="{4067F038-3D3C-4044-A873-9ACDC725198E}" name="Column8759"/>
    <tableColumn id="8768" xr3:uid="{A76D50CB-4A74-4FFB-927B-8137E2EE0E69}" name="Column8760"/>
    <tableColumn id="8769" xr3:uid="{A3050669-344E-4979-8BB2-0D30A44E1837}" name="Column8761"/>
    <tableColumn id="8770" xr3:uid="{DE17E144-DD33-40D2-975D-32C32BEDFAF9}" name="Column8762"/>
    <tableColumn id="8771" xr3:uid="{DC4F4A45-690B-4AFC-8F01-F61620F48A77}" name="Column8763"/>
    <tableColumn id="8772" xr3:uid="{9B2B3BB7-5BAF-491D-94EF-CA93CE3842E4}" name="Column8764"/>
    <tableColumn id="8773" xr3:uid="{2C145465-A051-41C0-9C26-ACE1AAADAA74}" name="Column8765"/>
    <tableColumn id="8774" xr3:uid="{B07C2F86-EC19-47D9-A7A4-ABA18E63BAB4}" name="Column8766"/>
    <tableColumn id="8775" xr3:uid="{D21FE360-F915-4ADE-8357-C446F2FB7F40}" name="Column8767"/>
    <tableColumn id="8776" xr3:uid="{BB5FF8CD-EBBA-476F-A24D-E11D588B9A97}" name="Column8768"/>
    <tableColumn id="8777" xr3:uid="{5D11CC2B-B95C-432C-8285-5E97DB071364}" name="Column8769"/>
    <tableColumn id="8778" xr3:uid="{0C433217-8D36-4B3F-98E9-AAD5D8046A15}" name="Column8770"/>
    <tableColumn id="8779" xr3:uid="{1A190FCC-4C2E-4B1F-A2AE-F800F119AFF1}" name="Column8771"/>
    <tableColumn id="8780" xr3:uid="{9306A33C-E86C-4626-852A-3AFBEAD7653F}" name="Column8772"/>
    <tableColumn id="8781" xr3:uid="{370EE87C-9F09-44A3-A280-C2649860F3AD}" name="Column8773"/>
    <tableColumn id="8782" xr3:uid="{1EF8C3D8-A74F-4F85-AD4F-A7CD7EB1F64F}" name="Column8774"/>
    <tableColumn id="8783" xr3:uid="{3CEFB849-B3E3-4CD0-A0AA-F790EFA36695}" name="Column8775"/>
    <tableColumn id="8784" xr3:uid="{EF059114-9C36-409E-AFAE-F16181B2E43F}" name="Column8776"/>
    <tableColumn id="8785" xr3:uid="{DB0504EA-2C4A-4BAB-9841-82EEF202EA35}" name="Column8777"/>
    <tableColumn id="8786" xr3:uid="{D632F33B-59DF-45D4-B614-BD1A9D37EA98}" name="Column8778"/>
    <tableColumn id="8787" xr3:uid="{0B4F8400-AFBA-44F3-9954-AD0A17D97C37}" name="Column8779"/>
    <tableColumn id="8788" xr3:uid="{DFB55C5D-9E91-4985-90A9-0219915A97AC}" name="Column8780"/>
    <tableColumn id="8789" xr3:uid="{C055F724-439F-4379-A279-55FB8CC21C65}" name="Column8781"/>
    <tableColumn id="8790" xr3:uid="{F3A037E3-FCDD-44F0-B623-A059F22AF9BA}" name="Column8782"/>
    <tableColumn id="8791" xr3:uid="{75E82EEC-9E76-4AE8-8868-85068028185C}" name="Column8783"/>
    <tableColumn id="8792" xr3:uid="{E19137AE-BA40-42AE-AC52-4E5BDE9F21FE}" name="Column8784"/>
    <tableColumn id="8793" xr3:uid="{2C91CF3F-5F9B-4A39-B81F-5EB7EACDCB50}" name="Column8785"/>
    <tableColumn id="8794" xr3:uid="{0EB67982-9398-463D-9F4F-C90F11F6FE6A}" name="Column8786"/>
    <tableColumn id="8795" xr3:uid="{DA7528E6-8FD8-49F1-A52F-7DDB8ECC31D9}" name="Column8787"/>
    <tableColumn id="8796" xr3:uid="{7B95B68A-9B22-4914-B59C-306314B4B28B}" name="Column8788"/>
    <tableColumn id="8797" xr3:uid="{6A96603E-C70B-4134-9EF6-B7976529ACED}" name="Column8789"/>
    <tableColumn id="8798" xr3:uid="{7D590CF3-41A4-4FDB-AE89-681CBC15CBB6}" name="Column8790"/>
    <tableColumn id="8799" xr3:uid="{DA725826-7BBB-4FF1-84B2-F8839B8538FD}" name="Column8791"/>
    <tableColumn id="8800" xr3:uid="{1C0C5C5D-D2DB-4AAA-807B-712D750B801D}" name="Column8792"/>
    <tableColumn id="8801" xr3:uid="{0E02FFCA-7FD6-4B8E-822D-BFD6B684E58D}" name="Column8793"/>
    <tableColumn id="8802" xr3:uid="{BDA87513-0BE5-4826-9E51-913F87C51582}" name="Column8794"/>
    <tableColumn id="8803" xr3:uid="{34DE9A46-8852-4B63-A757-E560863431F4}" name="Column8795"/>
    <tableColumn id="8804" xr3:uid="{957509F3-5669-46BB-BDCD-735FC33EA608}" name="Column8796"/>
    <tableColumn id="8805" xr3:uid="{D5DD5EF4-7C06-4D88-9FB4-2173DDB073A8}" name="Column8797"/>
    <tableColumn id="8806" xr3:uid="{2E1CD195-CC97-454C-AE00-68DAB22E722A}" name="Column8798"/>
    <tableColumn id="8807" xr3:uid="{6ECC1A95-F54A-4817-A0AE-F5AC156A8381}" name="Column8799"/>
    <tableColumn id="8808" xr3:uid="{780F0932-3439-4BE0-862E-132A47F34B13}" name="Column8800"/>
    <tableColumn id="8809" xr3:uid="{7B0EF477-6B40-464F-89AF-9B72EC44EB60}" name="Column8801"/>
    <tableColumn id="8810" xr3:uid="{E94BD2CF-18BC-424F-9903-9372D51828AA}" name="Column8802"/>
    <tableColumn id="8811" xr3:uid="{509C80D0-D8DD-4882-8B4C-475F846DB950}" name="Column8803"/>
    <tableColumn id="8812" xr3:uid="{B9130742-ACFE-4F5C-B9E6-3D3235E9BCD9}" name="Column8804"/>
    <tableColumn id="8813" xr3:uid="{4A7A0C7B-F2CE-453F-B0B2-10CC55D8CFB9}" name="Column8805"/>
    <tableColumn id="8814" xr3:uid="{A3E45DA7-C8D7-4277-872A-45FD2DA37935}" name="Column8806"/>
    <tableColumn id="8815" xr3:uid="{0DBF3D16-6082-40F6-AE2D-57B0B373AF71}" name="Column8807"/>
    <tableColumn id="8816" xr3:uid="{2E84415F-B310-456B-A6FE-0A45D33137D7}" name="Column8808"/>
    <tableColumn id="8817" xr3:uid="{71BD672B-6ABE-4ECB-8955-4BBAFE25BDF6}" name="Column8809"/>
    <tableColumn id="8818" xr3:uid="{9C97467B-7327-49D1-92ED-BA651887A4D3}" name="Column8810"/>
    <tableColumn id="8819" xr3:uid="{53864EA3-71EF-4647-B3D2-FB5DB5613056}" name="Column8811"/>
    <tableColumn id="8820" xr3:uid="{9BC50A2B-A263-4B71-BA22-E0CF42EFAA3A}" name="Column8812"/>
    <tableColumn id="8821" xr3:uid="{8A26208E-6978-4586-96BC-48B606FF185A}" name="Column8813"/>
    <tableColumn id="8822" xr3:uid="{29C4DA57-A4FA-4277-BE1A-DFC25678E597}" name="Column8814"/>
    <tableColumn id="8823" xr3:uid="{8C7A956E-D6B4-4735-ABD6-A366895BB822}" name="Column8815"/>
    <tableColumn id="8824" xr3:uid="{5D110F9C-EAAD-4393-914E-A187DC24F18A}" name="Column8816"/>
    <tableColumn id="8825" xr3:uid="{A44C9300-F924-40A7-9A27-6DC51248683B}" name="Column8817"/>
    <tableColumn id="8826" xr3:uid="{49ACFF16-39A4-4B00-96FD-01E3F03928AA}" name="Column8818"/>
    <tableColumn id="8827" xr3:uid="{3A6501D5-7418-4914-8726-1CDEB5FF3FFA}" name="Column8819"/>
    <tableColumn id="8828" xr3:uid="{1CB20E10-8877-45C0-AEC6-C7C47AA56AA8}" name="Column8820"/>
    <tableColumn id="8829" xr3:uid="{1008350C-DCD1-4E03-BDDB-3C3B9BAA33FA}" name="Column8821"/>
    <tableColumn id="8830" xr3:uid="{F50BD341-F4EE-4D3B-B143-C91F66784408}" name="Column8822"/>
    <tableColumn id="8831" xr3:uid="{AAEA47CC-7112-4BB1-B8FC-B6A8ED819330}" name="Column8823"/>
    <tableColumn id="8832" xr3:uid="{32A0B206-F4E5-497D-8305-E5B27307DA4D}" name="Column8824"/>
    <tableColumn id="8833" xr3:uid="{D5FC9745-0C64-439E-B4A5-36863D08B532}" name="Column8825"/>
    <tableColumn id="8834" xr3:uid="{050996C4-2D9A-4C2D-AB95-3D57FD222368}" name="Column8826"/>
    <tableColumn id="8835" xr3:uid="{7872CD0D-794B-422B-BF8A-FB874D2ADCCC}" name="Column8827"/>
    <tableColumn id="8836" xr3:uid="{EC9F5732-E972-4FBD-A179-20F0A377150A}" name="Column8828"/>
    <tableColumn id="8837" xr3:uid="{63EFE17E-331F-40B3-B07D-E8BCFCF4C225}" name="Column8829"/>
    <tableColumn id="8838" xr3:uid="{F45329E9-4DE3-4E70-BD79-66340F64A306}" name="Column8830"/>
    <tableColumn id="8839" xr3:uid="{6AB21815-BD35-4313-A3C3-1FCBC1E9C83D}" name="Column8831"/>
    <tableColumn id="8840" xr3:uid="{1B66D896-7CD3-415B-9023-AB2691201B83}" name="Column8832"/>
    <tableColumn id="8841" xr3:uid="{D41694A1-03E3-4129-B3CB-F6B56210BF5D}" name="Column8833"/>
    <tableColumn id="8842" xr3:uid="{0CC26DF2-13F2-4466-846D-B2F01D735DF3}" name="Column8834"/>
    <tableColumn id="8843" xr3:uid="{EFAF7DA6-9141-47E7-84B3-41D774E99E28}" name="Column8835"/>
    <tableColumn id="8844" xr3:uid="{474C29D8-6F55-40FB-9EAA-CE2D7FAD1EFC}" name="Column8836"/>
    <tableColumn id="8845" xr3:uid="{D5C2D102-BB7B-445C-A987-0BE55CD1F765}" name="Column8837"/>
    <tableColumn id="8846" xr3:uid="{82FE54CB-4D62-4DF4-BFFC-D402B894EAC3}" name="Column8838"/>
    <tableColumn id="8847" xr3:uid="{C84D7D1F-40EA-42B5-ACFA-566250FF43BA}" name="Column8839"/>
    <tableColumn id="8848" xr3:uid="{E84D627E-359B-4096-B072-8A22A1BAAE0A}" name="Column8840"/>
    <tableColumn id="8849" xr3:uid="{8061095B-7951-405F-A099-A3F61988D0A4}" name="Column8841"/>
    <tableColumn id="8850" xr3:uid="{A6F866B3-0D15-4128-8DB4-A36FC809FC3B}" name="Column8842"/>
    <tableColumn id="8851" xr3:uid="{DB593367-6293-401C-AD93-469FE01F1EB6}" name="Column8843"/>
    <tableColumn id="8852" xr3:uid="{9D09237C-F65C-488D-9567-455308D5F112}" name="Column8844"/>
    <tableColumn id="8853" xr3:uid="{A84DEE8D-A3CB-4A40-A34B-B7F3F5F40291}" name="Column8845"/>
    <tableColumn id="8854" xr3:uid="{CD2446F1-8AB7-4702-A4B0-C22183D2225C}" name="Column8846"/>
    <tableColumn id="8855" xr3:uid="{C77FA44A-4B08-4803-9EAB-E72842C3A5CC}" name="Column8847"/>
    <tableColumn id="8856" xr3:uid="{3C43EDAE-66FD-48DA-9E44-B5BEB0BFE2CA}" name="Column8848"/>
    <tableColumn id="8857" xr3:uid="{B33E3FBB-8A6C-47FF-A4AC-1E0AB32B8CD7}" name="Column8849"/>
    <tableColumn id="8858" xr3:uid="{64F92383-B559-4E40-9751-93DD11D4B17C}" name="Column8850"/>
    <tableColumn id="8859" xr3:uid="{FEC4A389-1CEF-46EA-8EF4-8BA1881F50A2}" name="Column8851"/>
    <tableColumn id="8860" xr3:uid="{ADE07D99-7C16-4844-BB02-4A4C7141470A}" name="Column8852"/>
    <tableColumn id="8861" xr3:uid="{7E0092C4-739F-4F25-B90A-1A4C7A5D1523}" name="Column8853"/>
    <tableColumn id="8862" xr3:uid="{C307F083-D294-499D-B4BA-C581D0C759A2}" name="Column8854"/>
    <tableColumn id="8863" xr3:uid="{2130BC58-B84B-4E73-A859-9E1DE2D39727}" name="Column8855"/>
    <tableColumn id="8864" xr3:uid="{3A01CC2F-2BFA-4DB5-BA40-BA9B927290AC}" name="Column8856"/>
    <tableColumn id="8865" xr3:uid="{ED14116B-1479-43DA-85B2-30FC9B382D6B}" name="Column8857"/>
    <tableColumn id="8866" xr3:uid="{E909C80F-05C3-4806-8767-A99F501E1558}" name="Column8858"/>
    <tableColumn id="8867" xr3:uid="{CE7A26AF-9D8B-4B79-8B8B-486B2EC4E7B4}" name="Column8859"/>
    <tableColumn id="8868" xr3:uid="{46B9D7D7-7CD1-4562-94C3-8B2B1A839A20}" name="Column8860"/>
    <tableColumn id="8869" xr3:uid="{B092F823-80AC-4B9C-9567-7A2A37004DD7}" name="Column8861"/>
    <tableColumn id="8870" xr3:uid="{1967AEA2-7904-4D45-9CD1-FBAC2D305561}" name="Column8862"/>
    <tableColumn id="8871" xr3:uid="{8D4D9C76-CBEC-415A-A91B-C6A94E56A038}" name="Column8863"/>
    <tableColumn id="8872" xr3:uid="{3B1F36E6-E8F1-4AF1-ABE5-21F0EB96A436}" name="Column8864"/>
    <tableColumn id="8873" xr3:uid="{630434F6-07F7-429E-BDC1-838A813C3D35}" name="Column8865"/>
    <tableColumn id="8874" xr3:uid="{72601E62-E004-48DB-BB1E-DD99C7E4165E}" name="Column8866"/>
    <tableColumn id="8875" xr3:uid="{4FB4C61B-41B8-4D59-B4F2-A68BF87A9ACD}" name="Column8867"/>
    <tableColumn id="8876" xr3:uid="{DF0E3397-EEE7-40C0-95A6-6E8EFEE6ACBC}" name="Column8868"/>
    <tableColumn id="8877" xr3:uid="{B4F28ECD-348D-4527-911E-2380FD913D3D}" name="Column8869"/>
    <tableColumn id="8878" xr3:uid="{DF0651E4-8BB2-4BCD-A18E-6723FD9E2625}" name="Column8870"/>
    <tableColumn id="8879" xr3:uid="{0DC21922-07A9-4807-88D6-B8815A7EB705}" name="Column8871"/>
    <tableColumn id="8880" xr3:uid="{6D1F81E7-9F44-4A94-80B2-851D2C59B12D}" name="Column8872"/>
    <tableColumn id="8881" xr3:uid="{4C493762-2CCA-4CE9-805F-8B45505E4AA7}" name="Column8873"/>
    <tableColumn id="8882" xr3:uid="{4E2ECFC9-FDEB-410D-8DB9-BBA702CC8C8F}" name="Column8874"/>
    <tableColumn id="8883" xr3:uid="{FF101B87-FC13-499A-BB80-05435AD503ED}" name="Column8875"/>
    <tableColumn id="8884" xr3:uid="{4ADE6432-AA2F-4418-BBAD-DF3EC9DC6FB9}" name="Column8876"/>
    <tableColumn id="8885" xr3:uid="{B83D2DF6-2CC0-431F-ABD8-E4D9AE5E314C}" name="Column8877"/>
    <tableColumn id="8886" xr3:uid="{7049A496-334D-477E-8D60-5DE9A2708176}" name="Column8878"/>
    <tableColumn id="8887" xr3:uid="{4250C24A-0F9E-4F5E-82B9-A249DD7E07A7}" name="Column8879"/>
    <tableColumn id="8888" xr3:uid="{EDBE4771-35DC-4A08-8E64-9F6027C6AF6B}" name="Column8880"/>
    <tableColumn id="8889" xr3:uid="{A90CB2DE-699C-46C9-B359-07D95AAA2939}" name="Column8881"/>
    <tableColumn id="8890" xr3:uid="{9F49559A-0440-430C-9550-1231CD4300C5}" name="Column8882"/>
    <tableColumn id="8891" xr3:uid="{F7E29518-B116-4539-B453-7C91930FE1D8}" name="Column8883"/>
    <tableColumn id="8892" xr3:uid="{6ED2674C-6278-444E-BE5D-A04E9D446959}" name="Column8884"/>
    <tableColumn id="8893" xr3:uid="{F64F3699-10DE-4111-B005-EA8634883BA0}" name="Column8885"/>
    <tableColumn id="8894" xr3:uid="{FE417BA9-F078-46C7-AC4B-0534F9144241}" name="Column8886"/>
    <tableColumn id="8895" xr3:uid="{11870A4D-3E98-46F0-BE85-889CDBCB6D8F}" name="Column8887"/>
    <tableColumn id="8896" xr3:uid="{1DC670FE-BC9A-44C6-A89E-57B18740A6B9}" name="Column8888"/>
    <tableColumn id="8897" xr3:uid="{A4B8B658-985C-4BEF-BD5D-876A4DC98D4C}" name="Column8889"/>
    <tableColumn id="8898" xr3:uid="{130950E4-83B5-4AD6-9793-D5FFB2B558D4}" name="Column8890"/>
    <tableColumn id="8899" xr3:uid="{907714B3-9084-430C-B080-D03203834FC3}" name="Column8891"/>
    <tableColumn id="8900" xr3:uid="{F5C97C36-A05B-4553-90A5-515C5A2D28CA}" name="Column8892"/>
    <tableColumn id="8901" xr3:uid="{A3D412ED-4BD8-4F93-AFA6-2BE3CBF1E63E}" name="Column8893"/>
    <tableColumn id="8902" xr3:uid="{1FFC1943-9030-4541-AF92-11534621BB3D}" name="Column8894"/>
    <tableColumn id="8903" xr3:uid="{F5F4FC68-5837-4315-A218-511E04FE5C66}" name="Column8895"/>
    <tableColumn id="8904" xr3:uid="{0671F182-272F-42E6-A0BF-48AAE35AD0E8}" name="Column8896"/>
    <tableColumn id="8905" xr3:uid="{CFB2CFCC-DD7C-4AA1-8EEF-FB3D243616AD}" name="Column8897"/>
    <tableColumn id="8906" xr3:uid="{8CDFC3BD-B6DC-4AE0-BD70-BFF9FAF0E1FB}" name="Column8898"/>
    <tableColumn id="8907" xr3:uid="{20894AD8-4E8E-4B83-A4C1-6CA395267FB9}" name="Column8899"/>
    <tableColumn id="8908" xr3:uid="{A13774D4-8069-4529-ABFA-27B216665624}" name="Column8900"/>
    <tableColumn id="8909" xr3:uid="{D3604749-2C11-4F26-9873-F5CE862B14C1}" name="Column8901"/>
    <tableColumn id="8910" xr3:uid="{6ECE406F-7C37-4519-8E87-0162D3E95057}" name="Column8902"/>
    <tableColumn id="8911" xr3:uid="{69E07B7E-E86F-4A7B-B29A-DC4451A2773A}" name="Column8903"/>
    <tableColumn id="8912" xr3:uid="{6F3B974F-5DA2-49A3-9C1D-041FAC4BB8D3}" name="Column8904"/>
    <tableColumn id="8913" xr3:uid="{5D75F372-2C36-4C0C-A35D-8C5C8999AB6F}" name="Column8905"/>
    <tableColumn id="8914" xr3:uid="{023F381D-6375-41B7-B177-B806478322B6}" name="Column8906"/>
    <tableColumn id="8915" xr3:uid="{E70FF6B6-6FBD-4B29-A0F8-EEC2650DFEEB}" name="Column8907"/>
    <tableColumn id="8916" xr3:uid="{0387710B-E302-4D32-BBBD-C92533A7CB51}" name="Column8908"/>
    <tableColumn id="8917" xr3:uid="{76BE995F-A9F0-4A65-BEB7-9CF436BCE8D9}" name="Column8909"/>
    <tableColumn id="8918" xr3:uid="{C337B696-946D-41BA-87AF-EF68985E5C79}" name="Column8910"/>
    <tableColumn id="8919" xr3:uid="{83FCCCDC-1F35-4318-9379-88581164B24C}" name="Column8911"/>
    <tableColumn id="8920" xr3:uid="{EB815F79-71A0-4995-A6B8-412334CE2C09}" name="Column8912"/>
    <tableColumn id="8921" xr3:uid="{09CB02D5-3319-4579-8444-18B68F191C24}" name="Column8913"/>
    <tableColumn id="8922" xr3:uid="{8FB87CDF-0C9B-4B7F-9CF6-C02D812468AF}" name="Column8914"/>
    <tableColumn id="8923" xr3:uid="{C6B4572B-DA44-446C-9034-954269133384}" name="Column8915"/>
    <tableColumn id="8924" xr3:uid="{98C9FB21-9414-4AAD-9C0A-417FEC3B67C8}" name="Column8916"/>
    <tableColumn id="8925" xr3:uid="{B9937A92-A967-4A9E-81C6-16ACA76C1B40}" name="Column8917"/>
    <tableColumn id="8926" xr3:uid="{3C8FCBCB-20C7-4EF0-A485-FEB2B693FC44}" name="Column8918"/>
    <tableColumn id="8927" xr3:uid="{A9B53CA3-BCF6-49F6-9F74-AAF41DCBCFB0}" name="Column8919"/>
    <tableColumn id="8928" xr3:uid="{62C7B27F-4123-43DC-90FC-33F390EFD0C6}" name="Column8920"/>
    <tableColumn id="8929" xr3:uid="{AE6CBD0E-3709-4BFA-8B40-FFD4F2FA5BD1}" name="Column8921"/>
    <tableColumn id="8930" xr3:uid="{92362238-6743-45E5-8379-A21F8C73BE01}" name="Column8922"/>
    <tableColumn id="8931" xr3:uid="{912B0A18-7715-42EE-82DC-6A46C5110C0A}" name="Column8923"/>
    <tableColumn id="8932" xr3:uid="{FE32CAE7-9623-4128-BDBB-DAF815202782}" name="Column8924"/>
    <tableColumn id="8933" xr3:uid="{5BB07FD7-C0D3-4200-A8BB-79C0E041FC18}" name="Column8925"/>
    <tableColumn id="8934" xr3:uid="{04EC5D43-48BA-4811-9784-B01FEF09F9AD}" name="Column8926"/>
    <tableColumn id="8935" xr3:uid="{427E9933-49C8-48C2-A1BE-145BDCB436EB}" name="Column8927"/>
    <tableColumn id="8936" xr3:uid="{6862B7FD-7FA1-40B4-8551-61B40AC8BA39}" name="Column8928"/>
    <tableColumn id="8937" xr3:uid="{B8AA4B33-0718-40BF-971B-A1BDDD34D13A}" name="Column8929"/>
    <tableColumn id="8938" xr3:uid="{593A078F-815C-408D-B9FB-80B0E94070E3}" name="Column8930"/>
    <tableColumn id="8939" xr3:uid="{E0BB6B33-5F66-4F40-9A91-864E623DECAA}" name="Column8931"/>
    <tableColumn id="8940" xr3:uid="{6E39EBA1-B8DF-433B-A35B-5B8C6CD4C0C7}" name="Column8932"/>
    <tableColumn id="8941" xr3:uid="{A2B087DF-C3B1-4D2E-B9D3-12885AB75761}" name="Column8933"/>
    <tableColumn id="8942" xr3:uid="{15A82F09-E6B8-49A3-9292-C16160B3181D}" name="Column8934"/>
    <tableColumn id="8943" xr3:uid="{F1450360-60E2-43DF-A4D0-A8A113642C5D}" name="Column8935"/>
    <tableColumn id="8944" xr3:uid="{136EFFAF-CE45-4DB1-8FA7-E261FE4C881E}" name="Column8936"/>
    <tableColumn id="8945" xr3:uid="{5007ED13-FD02-44F0-A487-CA8073688983}" name="Column8937"/>
    <tableColumn id="8946" xr3:uid="{901F2F23-E326-4EE0-832F-8033233529D6}" name="Column8938"/>
    <tableColumn id="8947" xr3:uid="{5E839934-A577-42C2-BA3A-C676DB03EADE}" name="Column8939"/>
    <tableColumn id="8948" xr3:uid="{7DED785F-A95A-4B58-8AD1-A98FEBDB2AEF}" name="Column8940"/>
    <tableColumn id="8949" xr3:uid="{35110D4A-19A9-48E3-ABF6-A5DBAC2CFAC9}" name="Column8941"/>
    <tableColumn id="8950" xr3:uid="{F947C0C6-0738-4735-9E82-06638CE9A888}" name="Column8942"/>
    <tableColumn id="8951" xr3:uid="{F9B5BD2D-7A5D-4109-AB50-7325DA04F83F}" name="Column8943"/>
    <tableColumn id="8952" xr3:uid="{5BFF5851-2FEA-4E35-A15C-F499E5F7D37D}" name="Column8944"/>
    <tableColumn id="8953" xr3:uid="{3E45E9CE-44A8-4584-92D2-BBB38C379BB8}" name="Column8945"/>
    <tableColumn id="8954" xr3:uid="{3624F22B-E0BD-4C70-9F59-71592E743C04}" name="Column8946"/>
    <tableColumn id="8955" xr3:uid="{44DC16B2-6A5D-4455-A514-A2E333506AA1}" name="Column8947"/>
    <tableColumn id="8956" xr3:uid="{7AFBA3C6-CE5A-44BB-9766-3F3C9D67CDAC}" name="Column8948"/>
    <tableColumn id="8957" xr3:uid="{99E9AB67-CFD2-462F-888F-A2B5BBFD4D8A}" name="Column8949"/>
    <tableColumn id="8958" xr3:uid="{28CC1D2D-F89B-41A0-8FE4-851E9E587B39}" name="Column8950"/>
    <tableColumn id="8959" xr3:uid="{2CF50D42-6FC0-458E-A84F-F9F41D57DFDD}" name="Column8951"/>
    <tableColumn id="8960" xr3:uid="{892B3586-A656-4937-A2DD-7945ABA6F049}" name="Column8952"/>
    <tableColumn id="8961" xr3:uid="{B0DABDCA-0CCB-4524-BBFD-3D6B7567D703}" name="Column8953"/>
    <tableColumn id="8962" xr3:uid="{6B1C5203-FA5D-4533-9A7C-50A329180474}" name="Column8954"/>
    <tableColumn id="8963" xr3:uid="{654597B5-6717-4234-A1CB-521979D0DA6F}" name="Column8955"/>
    <tableColumn id="8964" xr3:uid="{791EB9F8-1F29-4763-B5A6-39C4FFE39B87}" name="Column8956"/>
    <tableColumn id="8965" xr3:uid="{5964CC97-6B06-4D80-ABBE-E756079909C2}" name="Column8957"/>
    <tableColumn id="8966" xr3:uid="{02C46BCB-A46E-42EA-9B98-A4EA72CD9F86}" name="Column8958"/>
    <tableColumn id="8967" xr3:uid="{F047F85B-C015-4E95-BCB5-80AE193F4C89}" name="Column8959"/>
    <tableColumn id="8968" xr3:uid="{D4CE4C51-69E6-43AB-958F-4F72BC7B7EDE}" name="Column8960"/>
    <tableColumn id="8969" xr3:uid="{05A18C08-2E6F-4FF0-B153-8710423F1A4A}" name="Column8961"/>
    <tableColumn id="8970" xr3:uid="{FE5FC1EA-6CE7-4EA0-A859-12670C77784B}" name="Column8962"/>
    <tableColumn id="8971" xr3:uid="{6E884646-B52D-4C17-BCE3-01EB34337818}" name="Column8963"/>
    <tableColumn id="8972" xr3:uid="{BAF0E8BC-D544-4834-88C0-3A5DA6A49E31}" name="Column8964"/>
    <tableColumn id="8973" xr3:uid="{E1018B79-4D2F-4D64-A9FF-3FF6EA6FA95F}" name="Column8965"/>
    <tableColumn id="8974" xr3:uid="{3F5490D9-CD5D-4BC2-92AA-2386FBFCAEEB}" name="Column8966"/>
    <tableColumn id="8975" xr3:uid="{BFFD2809-735C-425D-9837-FEBB21E3925C}" name="Column8967"/>
    <tableColumn id="8976" xr3:uid="{24E9530F-54B9-495A-AEAC-D296B7997A7F}" name="Column8968"/>
    <tableColumn id="8977" xr3:uid="{28728847-6E17-45BC-B9AE-3B0FDFEE1704}" name="Column8969"/>
    <tableColumn id="8978" xr3:uid="{327A6FBE-AB26-4F07-8E91-8F2FC1A3BFE6}" name="Column8970"/>
    <tableColumn id="8979" xr3:uid="{F36BDBA4-E7E2-46E3-A9D6-DC78E2659DCD}" name="Column8971"/>
    <tableColumn id="8980" xr3:uid="{A4DE9263-3E5A-4D0A-8ED3-173BD62AAF23}" name="Column8972"/>
    <tableColumn id="8981" xr3:uid="{63E0FB60-DE92-45AF-A464-BE5ECC8FE849}" name="Column8973"/>
    <tableColumn id="8982" xr3:uid="{6C9E5490-F1BC-4ACB-8F7F-40E4DE961287}" name="Column8974"/>
    <tableColumn id="8983" xr3:uid="{7B992079-7B43-4923-8E3B-ED1EFE75B6E8}" name="Column8975"/>
    <tableColumn id="8984" xr3:uid="{4D09839F-B1FD-4458-849D-C3D0121AC538}" name="Column8976"/>
    <tableColumn id="8985" xr3:uid="{089F1D89-909F-47D4-A60B-80739C1D466C}" name="Column8977"/>
    <tableColumn id="8986" xr3:uid="{9E3A3043-34AE-4688-B93D-D2F5DA511776}" name="Column8978"/>
    <tableColumn id="8987" xr3:uid="{C72CE4B3-7A86-4E77-BEA4-833716910199}" name="Column8979"/>
    <tableColumn id="8988" xr3:uid="{D310C8A0-672B-49BE-B280-B36464A04C7E}" name="Column8980"/>
    <tableColumn id="8989" xr3:uid="{C30A86B6-D966-405E-B14D-367E43760676}" name="Column8981"/>
    <tableColumn id="8990" xr3:uid="{C9B5EC12-3694-46F2-BFA5-4777B6CC63A4}" name="Column8982"/>
    <tableColumn id="8991" xr3:uid="{D583671F-6CF2-487E-9AFB-E9C0B13F1CBC}" name="Column8983"/>
    <tableColumn id="8992" xr3:uid="{ADFF9F0C-135F-4559-A805-517422A9EBE9}" name="Column8984"/>
    <tableColumn id="8993" xr3:uid="{2564FDED-BFFE-48CB-BE9D-E59BCC2D6035}" name="Column8985"/>
    <tableColumn id="8994" xr3:uid="{A404266C-258B-48AD-A26C-B30E8F1A8F7F}" name="Column8986"/>
    <tableColumn id="8995" xr3:uid="{D6F9B5A6-DCAB-462A-87F1-BFF60A9AA358}" name="Column8987"/>
    <tableColumn id="8996" xr3:uid="{EF663B5C-751E-4282-A10C-C5D8021644A7}" name="Column8988"/>
    <tableColumn id="8997" xr3:uid="{3321CCF2-ECDF-4FF4-B439-12738ACFEB6E}" name="Column8989"/>
    <tableColumn id="8998" xr3:uid="{AD3F35F4-AD5C-4029-9E0B-96FAC58CF890}" name="Column8990"/>
    <tableColumn id="8999" xr3:uid="{64DA3C6D-3339-4994-944F-891FA7F9FE00}" name="Column8991"/>
    <tableColumn id="9000" xr3:uid="{E1563AC5-E5B7-44EA-AF6F-F2B5A3AA8F96}" name="Column8992"/>
    <tableColumn id="9001" xr3:uid="{30116602-BF0E-4C9B-8D0F-78F6CAE74B77}" name="Column8993"/>
    <tableColumn id="9002" xr3:uid="{0CE53BD2-3BE5-46DC-9C5B-FA63A507FA6F}" name="Column8994"/>
    <tableColumn id="9003" xr3:uid="{4E9E3A7A-D3A5-4FE1-8C13-241B9132B3B5}" name="Column8995"/>
    <tableColumn id="9004" xr3:uid="{229AD627-430A-476E-A592-2B7658D8BDB2}" name="Column8996"/>
    <tableColumn id="9005" xr3:uid="{C21660AE-38EE-4BA0-BF06-E92B50C0A251}" name="Column8997"/>
    <tableColumn id="9006" xr3:uid="{D07AEC6A-CCF0-4136-8FA9-5FA68335CA1B}" name="Column8998"/>
    <tableColumn id="9007" xr3:uid="{06A06000-CA2B-423E-886C-1FABF7A9DAAA}" name="Column8999"/>
    <tableColumn id="9008" xr3:uid="{D8D30609-BD76-4B5F-ACF7-3A7BE8277BA4}" name="Column9000"/>
    <tableColumn id="9009" xr3:uid="{28103FBE-0581-428F-91BF-954D81AD4C9C}" name="Column9001"/>
    <tableColumn id="9010" xr3:uid="{488CB20E-C88E-48AB-AA31-B78BF79A19EF}" name="Column9002"/>
    <tableColumn id="9011" xr3:uid="{08305693-D944-40D4-95B8-542C4CE1F117}" name="Column9003"/>
    <tableColumn id="9012" xr3:uid="{2A177CB3-5B85-4DF6-AA99-488C8B66FE54}" name="Column9004"/>
    <tableColumn id="9013" xr3:uid="{CC82CCBA-4FE4-4030-96A1-BC473D3B04F0}" name="Column9005"/>
    <tableColumn id="9014" xr3:uid="{FF472A76-76D0-40A9-9164-E8E8A1A60A2E}" name="Column9006"/>
    <tableColumn id="9015" xr3:uid="{414CCCBF-0E62-4981-9795-485FEAACAA5B}" name="Column9007"/>
    <tableColumn id="9016" xr3:uid="{673F8277-119F-4681-BAAA-4ECABBED418B}" name="Column9008"/>
    <tableColumn id="9017" xr3:uid="{09FA9A79-2EFE-46BA-8CD5-40434D76DD57}" name="Column9009"/>
    <tableColumn id="9018" xr3:uid="{7852555B-DEA7-4824-8D00-12A6F4E1D7E6}" name="Column9010"/>
    <tableColumn id="9019" xr3:uid="{959B4B2B-A39D-4F39-ADB0-C4A2BC4CA2B5}" name="Column9011"/>
    <tableColumn id="9020" xr3:uid="{21BEF69B-DD5F-4E66-8878-D196639B3F19}" name="Column9012"/>
    <tableColumn id="9021" xr3:uid="{3DAD2123-502D-443F-B6CB-7CA44F4CA8F1}" name="Column9013"/>
    <tableColumn id="9022" xr3:uid="{4DD581D3-9B99-40DB-8DA7-43BA993000A1}" name="Column9014"/>
    <tableColumn id="9023" xr3:uid="{0F3DFDE9-16E2-4F44-99E7-1C6DB9ABC2B6}" name="Column9015"/>
    <tableColumn id="9024" xr3:uid="{B5F9DA03-0853-4EAA-9325-0B8A1C6A2F66}" name="Column9016"/>
    <tableColumn id="9025" xr3:uid="{BCB7C36E-CF6F-48CA-B684-9A3F63E127B1}" name="Column9017"/>
    <tableColumn id="9026" xr3:uid="{CB62DF3E-E357-454B-A1A9-EAA46ADBA58A}" name="Column9018"/>
    <tableColumn id="9027" xr3:uid="{AAD88CB0-9B9D-48D0-BA72-306FD059F859}" name="Column9019"/>
    <tableColumn id="9028" xr3:uid="{E360B09C-8C5D-4175-B3C3-CA4B5EF30151}" name="Column9020"/>
    <tableColumn id="9029" xr3:uid="{18BD1D0C-14A1-4D40-AE74-7D3AD9D1EF21}" name="Column9021"/>
    <tableColumn id="9030" xr3:uid="{FAC34C31-1726-49A6-8473-16CA76906B3A}" name="Column9022"/>
    <tableColumn id="9031" xr3:uid="{FA1673FD-6ECA-4A33-AE63-C7236F7CB0D2}" name="Column9023"/>
    <tableColumn id="9032" xr3:uid="{708F32C4-FF06-49A3-9618-A16CC04DFEA5}" name="Column9024"/>
    <tableColumn id="9033" xr3:uid="{8CE98098-8377-4502-9BE8-7CF6DDCAC4F9}" name="Column9025"/>
    <tableColumn id="9034" xr3:uid="{0B369C73-0FA6-45F4-9B60-7BFB4203DA75}" name="Column9026"/>
    <tableColumn id="9035" xr3:uid="{64CCF40D-C72C-4D19-B2B3-C1D72FF926BF}" name="Column9027"/>
    <tableColumn id="9036" xr3:uid="{62FDF176-528D-46C8-BB69-79DB245AF529}" name="Column9028"/>
    <tableColumn id="9037" xr3:uid="{C0B9B494-0A7D-4E6D-962E-40E573EC7A24}" name="Column9029"/>
    <tableColumn id="9038" xr3:uid="{B58B52B0-6D6C-47B6-9E22-C3213153D449}" name="Column9030"/>
    <tableColumn id="9039" xr3:uid="{5760E358-EBF7-4862-BB50-E4E5F92787BD}" name="Column9031"/>
    <tableColumn id="9040" xr3:uid="{697674B8-8046-4305-9237-DF1E0CC210E9}" name="Column9032"/>
    <tableColumn id="9041" xr3:uid="{D1207EF3-310C-4047-BFA3-86AC51521943}" name="Column9033"/>
    <tableColumn id="9042" xr3:uid="{3D28A8FF-495B-4CA0-A953-77D379A0E7E4}" name="Column9034"/>
    <tableColumn id="9043" xr3:uid="{6754EA75-EEFC-407F-87F0-C41200250822}" name="Column9035"/>
    <tableColumn id="9044" xr3:uid="{9A607F20-F0D4-4DF4-B1D8-39E09C10DE01}" name="Column9036"/>
    <tableColumn id="9045" xr3:uid="{C0928F4F-74A1-405C-BBBC-E125C3DCD70F}" name="Column9037"/>
    <tableColumn id="9046" xr3:uid="{5FA23E61-B3F2-466B-8197-56839101EF3F}" name="Column9038"/>
    <tableColumn id="9047" xr3:uid="{5C2C1E05-24E6-4298-8BA0-15765662EA11}" name="Column9039"/>
    <tableColumn id="9048" xr3:uid="{6D9E5176-F434-4803-957D-0C0D8EABC664}" name="Column9040"/>
    <tableColumn id="9049" xr3:uid="{F01DFDC4-F0EC-4FBD-803A-6F04FB1B8FEF}" name="Column9041"/>
    <tableColumn id="9050" xr3:uid="{BBF3A7F1-EE4B-4AE8-9B91-4FD73B4C4DB5}" name="Column9042"/>
    <tableColumn id="9051" xr3:uid="{F0D0175F-CAE0-4F31-871A-EC364E287793}" name="Column9043"/>
    <tableColumn id="9052" xr3:uid="{F8B9D772-F80D-4FE0-8A19-AFD72B808000}" name="Column9044"/>
    <tableColumn id="9053" xr3:uid="{BC59BC21-C5F2-4FA4-BA37-22769606BA37}" name="Column9045"/>
    <tableColumn id="9054" xr3:uid="{4B1E6DA8-694D-40EA-B146-63DFBFD8DE78}" name="Column9046"/>
    <tableColumn id="9055" xr3:uid="{61C16753-A56F-4ED2-B775-6325ADE406BB}" name="Column9047"/>
    <tableColumn id="9056" xr3:uid="{67036ED5-E00B-47B5-B32C-CFC67E7BD193}" name="Column9048"/>
    <tableColumn id="9057" xr3:uid="{8243F4CB-34D9-4E3D-86A3-4C4E2D748A8F}" name="Column9049"/>
    <tableColumn id="9058" xr3:uid="{8BE49730-A080-4AB2-911D-572F413CD5EA}" name="Column9050"/>
    <tableColumn id="9059" xr3:uid="{008F2660-C806-4BA2-BF7D-DE14501D806C}" name="Column9051"/>
    <tableColumn id="9060" xr3:uid="{ED3F3387-E45D-4CCF-B875-FA05D1B6BD13}" name="Column9052"/>
    <tableColumn id="9061" xr3:uid="{2D7ABB0B-1082-4CB0-845C-CDE1C8F35CFD}" name="Column9053"/>
    <tableColumn id="9062" xr3:uid="{2197A29F-71D7-4ADA-BE12-54F025BA7D7B}" name="Column9054"/>
    <tableColumn id="9063" xr3:uid="{D43BD49E-6D13-4C45-8533-EF7727158D8E}" name="Column9055"/>
    <tableColumn id="9064" xr3:uid="{E014BF83-0E52-456F-897F-8F01177067B9}" name="Column9056"/>
    <tableColumn id="9065" xr3:uid="{75819959-4A8F-4A2B-897F-509981C867F0}" name="Column9057"/>
    <tableColumn id="9066" xr3:uid="{941B6815-D1B0-449D-ABA3-A77428361D61}" name="Column9058"/>
    <tableColumn id="9067" xr3:uid="{52BDC714-FE31-4CCD-86DE-82CF18D6DE09}" name="Column9059"/>
    <tableColumn id="9068" xr3:uid="{95745AA0-91ED-4F66-9860-2B188577A3B6}" name="Column9060"/>
    <tableColumn id="9069" xr3:uid="{C04A3974-53D1-41C7-B170-6055D5DA3B2B}" name="Column9061"/>
    <tableColumn id="9070" xr3:uid="{828D9BD3-D9CD-4204-A489-BBC7D1DEEB87}" name="Column9062"/>
    <tableColumn id="9071" xr3:uid="{E48FD8E1-42CF-4275-A164-3DFFF9F66F91}" name="Column9063"/>
    <tableColumn id="9072" xr3:uid="{AC9FCBC1-9B5B-4EC4-8C27-2113CE216D10}" name="Column9064"/>
    <tableColumn id="9073" xr3:uid="{3821A40E-CF3B-4334-9410-3CEF1C16542A}" name="Column9065"/>
    <tableColumn id="9074" xr3:uid="{F088D82D-21EB-4EDD-9828-A46085561BBB}" name="Column9066"/>
    <tableColumn id="9075" xr3:uid="{D7A91913-478C-4046-85A6-499AC6CE26C0}" name="Column9067"/>
    <tableColumn id="9076" xr3:uid="{3DFB968F-76B7-40E9-B7FC-D86D580ED492}" name="Column9068"/>
    <tableColumn id="9077" xr3:uid="{19A6A2D3-F118-4C68-AEA9-623453976740}" name="Column9069"/>
    <tableColumn id="9078" xr3:uid="{C436EAEA-AABB-43D2-8061-9F13CC69FB1B}" name="Column9070"/>
    <tableColumn id="9079" xr3:uid="{386E9624-2258-41E0-93CA-431267BFFDA5}" name="Column9071"/>
    <tableColumn id="9080" xr3:uid="{62D7DB1F-7DF1-4E42-AFF4-E345B34A51CB}" name="Column9072"/>
    <tableColumn id="9081" xr3:uid="{522199F5-1BC3-4314-ACCC-1B4142AB3DA9}" name="Column9073"/>
    <tableColumn id="9082" xr3:uid="{C585021B-8B03-403C-B4EC-3EA922DF4BD8}" name="Column9074"/>
    <tableColumn id="9083" xr3:uid="{A220CCBD-4BD2-4914-89EF-CAED144064BE}" name="Column9075"/>
    <tableColumn id="9084" xr3:uid="{233F357F-FB56-4DAC-8CC3-AA7F9A0F0DF6}" name="Column9076"/>
    <tableColumn id="9085" xr3:uid="{75A1F48B-FAD1-41A9-8C7C-5F1CFFBDD75B}" name="Column9077"/>
    <tableColumn id="9086" xr3:uid="{602287FC-E7ED-410E-AB98-FE9AD5D376E4}" name="Column9078"/>
    <tableColumn id="9087" xr3:uid="{C467F9F7-B97A-4A9F-9F2D-3FD997C8D9BC}" name="Column9079"/>
    <tableColumn id="9088" xr3:uid="{328582BA-50CF-43FA-BD5C-50453D8B27C6}" name="Column9080"/>
    <tableColumn id="9089" xr3:uid="{91BF9665-E87C-4C98-9E61-BB020452CB3C}" name="Column9081"/>
    <tableColumn id="9090" xr3:uid="{2EEB8313-543D-40B0-B358-8A9C12A6F75E}" name="Column9082"/>
    <tableColumn id="9091" xr3:uid="{31C05A90-DE75-4EAF-8235-0468BD70FC9F}" name="Column9083"/>
    <tableColumn id="9092" xr3:uid="{FA20538D-38B3-44E7-8AC0-4577B51D6E95}" name="Column9084"/>
    <tableColumn id="9093" xr3:uid="{4AA1A1A6-C5F1-47C5-B350-487B6ABEC1D0}" name="Column9085"/>
    <tableColumn id="9094" xr3:uid="{E7B4AACD-EE9A-4EF5-B96C-1A90756CFE19}" name="Column9086"/>
    <tableColumn id="9095" xr3:uid="{290D5800-3DA8-48A0-962B-B9C90946CF66}" name="Column9087"/>
    <tableColumn id="9096" xr3:uid="{45A38E3C-A4D7-444E-AFC3-293D70C2401C}" name="Column9088"/>
    <tableColumn id="9097" xr3:uid="{70D5BBEC-A84D-48D5-9E32-BBB882D01E80}" name="Column9089"/>
    <tableColumn id="9098" xr3:uid="{7A8DDCEF-ECC8-44ED-B80B-27CCAF86EA4D}" name="Column9090"/>
    <tableColumn id="9099" xr3:uid="{64AD0E72-81EB-4A5A-8BB6-530A30617F6D}" name="Column9091"/>
    <tableColumn id="9100" xr3:uid="{1207BDB7-0517-4FFA-8E48-9738089712BA}" name="Column9092"/>
    <tableColumn id="9101" xr3:uid="{FCC8C23A-1CE8-4A47-85E1-545625F56CD2}" name="Column9093"/>
    <tableColumn id="9102" xr3:uid="{06AD5CAA-559A-45BD-950C-2B14355545D8}" name="Column9094"/>
    <tableColumn id="9103" xr3:uid="{FAB21BEC-8184-42C2-B5D6-DB2CBB112D77}" name="Column9095"/>
    <tableColumn id="9104" xr3:uid="{BDB1362A-6A71-41A4-8754-7F9D0A0F2E77}" name="Column9096"/>
    <tableColumn id="9105" xr3:uid="{FA3D0614-A0BA-4DE8-81DA-6A757ABC4C76}" name="Column9097"/>
    <tableColumn id="9106" xr3:uid="{9AD8CF38-EDAA-4C67-99AA-2E0E4486F233}" name="Column9098"/>
    <tableColumn id="9107" xr3:uid="{1AE35CB2-4E7B-45EE-9C88-A4FA5389D1ED}" name="Column9099"/>
    <tableColumn id="9108" xr3:uid="{26264847-23B3-4FC8-B434-E5A31FAFC6F1}" name="Column9100"/>
    <tableColumn id="9109" xr3:uid="{45AFC724-C438-48D7-A560-50378EF3C6C0}" name="Column9101"/>
    <tableColumn id="9110" xr3:uid="{2367CC6E-A1A6-4728-A7D4-3B0A30320745}" name="Column9102"/>
    <tableColumn id="9111" xr3:uid="{3D9B92DB-9B26-48ED-8305-445D7C7BC3DF}" name="Column9103"/>
    <tableColumn id="9112" xr3:uid="{48A1862F-32F2-4788-B4C0-3AEFFCDC8C48}" name="Column9104"/>
    <tableColumn id="9113" xr3:uid="{41E340A3-E4D5-42F2-AA47-9EEBCBD41CDF}" name="Column9105"/>
    <tableColumn id="9114" xr3:uid="{6E991D3A-8600-494F-B322-447F80158395}" name="Column9106"/>
    <tableColumn id="9115" xr3:uid="{C3D70464-BEBE-4CA2-AF69-778BEF06BF45}" name="Column9107"/>
    <tableColumn id="9116" xr3:uid="{AD2EC107-99DB-4F95-9D8A-984CD579CD92}" name="Column9108"/>
    <tableColumn id="9117" xr3:uid="{987B5A47-A1CA-48E9-95B8-5691ED93FA5B}" name="Column9109"/>
    <tableColumn id="9118" xr3:uid="{5EFBD122-22F3-4A56-B77F-6A5EA7E3512E}" name="Column9110"/>
    <tableColumn id="9119" xr3:uid="{8B71ADA0-DCE1-45F9-A316-C98882394996}" name="Column9111"/>
    <tableColumn id="9120" xr3:uid="{422E788A-1014-481F-9A5C-1AEC5C265B38}" name="Column9112"/>
    <tableColumn id="9121" xr3:uid="{4FFF6992-2348-45B2-B0B3-08CDDB90D545}" name="Column9113"/>
    <tableColumn id="9122" xr3:uid="{B8851FD1-E851-4EA2-AE70-FE5270DF6AFE}" name="Column9114"/>
    <tableColumn id="9123" xr3:uid="{AD3E1A27-880A-415E-9AD5-712609E5CC34}" name="Column9115"/>
    <tableColumn id="9124" xr3:uid="{E66811C3-B6CA-4057-A1FA-2B3B3266A682}" name="Column9116"/>
    <tableColumn id="9125" xr3:uid="{773C17EB-E9E0-4BEB-B0B9-C8DD73A07E91}" name="Column9117"/>
    <tableColumn id="9126" xr3:uid="{8FF8BC27-E42C-4F12-BC49-06C808761859}" name="Column9118"/>
    <tableColumn id="9127" xr3:uid="{928CE149-D1B0-41CA-B7A9-965938113D61}" name="Column9119"/>
    <tableColumn id="9128" xr3:uid="{A96C820A-A7AD-485E-87E8-69ED95E4309F}" name="Column9120"/>
    <tableColumn id="9129" xr3:uid="{AC74BE22-4517-4241-A561-974B267DDFF5}" name="Column9121"/>
    <tableColumn id="9130" xr3:uid="{CEC75EEB-7085-41AE-9CC2-3836DEDBFAD4}" name="Column9122"/>
    <tableColumn id="9131" xr3:uid="{01719434-CA10-44DA-A518-4F519B8C1FCA}" name="Column9123"/>
    <tableColumn id="9132" xr3:uid="{3E4CC49D-2FF0-4611-88FB-5BE9209E1F90}" name="Column9124"/>
    <tableColumn id="9133" xr3:uid="{884C3064-3313-4EBB-A17C-644251BC1A00}" name="Column9125"/>
    <tableColumn id="9134" xr3:uid="{B0F6AB4C-9974-40CA-8F12-9C0143884443}" name="Column9126"/>
    <tableColumn id="9135" xr3:uid="{DE246A92-7DBB-4195-A7BC-15928B34BD16}" name="Column9127"/>
    <tableColumn id="9136" xr3:uid="{221F0D6F-62E8-4F93-81D8-C004C6617B7C}" name="Column9128"/>
    <tableColumn id="9137" xr3:uid="{E2F5F5BE-4CC5-4C41-947E-4C8E6DADEDE1}" name="Column9129"/>
    <tableColumn id="9138" xr3:uid="{B6856B31-BCEB-4C98-ABB5-866B71C67D3B}" name="Column9130"/>
    <tableColumn id="9139" xr3:uid="{D9159D5C-51CD-4E6C-A0AB-2CBFCE0563D5}" name="Column9131"/>
    <tableColumn id="9140" xr3:uid="{5DCF34BD-CAFD-43BD-A182-D597BDBE408D}" name="Column9132"/>
    <tableColumn id="9141" xr3:uid="{049D0F73-5AEC-4130-AE41-8CCADD3DB204}" name="Column9133"/>
    <tableColumn id="9142" xr3:uid="{C2A92442-5ED7-4DD9-9682-F3B51F7F252D}" name="Column9134"/>
    <tableColumn id="9143" xr3:uid="{6173A624-3F2A-404D-B408-BFCE5675A441}" name="Column9135"/>
    <tableColumn id="9144" xr3:uid="{9478C15D-A276-4473-8EA9-A096A313B49E}" name="Column9136"/>
    <tableColumn id="9145" xr3:uid="{55C3ECA3-55F3-4106-90AF-F2EC521BC719}" name="Column9137"/>
    <tableColumn id="9146" xr3:uid="{9A639A9C-B77E-49D6-AFD9-0F03623C6291}" name="Column9138"/>
    <tableColumn id="9147" xr3:uid="{14A31806-2E7F-4B0F-8D39-1095F09A25B2}" name="Column9139"/>
    <tableColumn id="9148" xr3:uid="{0786041F-3A09-4E0A-A997-F75012630C48}" name="Column9140"/>
    <tableColumn id="9149" xr3:uid="{F593D4A5-21A2-49FB-8F08-E49163425293}" name="Column9141"/>
    <tableColumn id="9150" xr3:uid="{368A7E3B-9121-41FC-8324-AC66CC2A5B5A}" name="Column9142"/>
    <tableColumn id="9151" xr3:uid="{9A8FCAFB-6ED6-4E14-9F07-F5E263C58E9C}" name="Column9143"/>
    <tableColumn id="9152" xr3:uid="{1EB67580-968B-4BA4-AFDD-2811E23F45BB}" name="Column9144"/>
    <tableColumn id="9153" xr3:uid="{98474953-9F08-457F-B1A0-FB94CA92077A}" name="Column9145"/>
    <tableColumn id="9154" xr3:uid="{EC1B0D84-E53D-4E2B-9C07-F083548ACB3A}" name="Column9146"/>
    <tableColumn id="9155" xr3:uid="{648EAB4D-0EDC-4C67-8618-3536F6E95BCC}" name="Column9147"/>
    <tableColumn id="9156" xr3:uid="{66E5481A-A944-429A-8F7A-9C15D5B68083}" name="Column9148"/>
    <tableColumn id="9157" xr3:uid="{70B4A417-3FD2-464E-854A-9A1A322E7484}" name="Column9149"/>
    <tableColumn id="9158" xr3:uid="{D2E617B6-5807-4A30-AF03-A49B0C848523}" name="Column9150"/>
    <tableColumn id="9159" xr3:uid="{FCF7FB8C-60F6-4FC6-8410-A495658853DF}" name="Column9151"/>
    <tableColumn id="9160" xr3:uid="{4AE16EAE-DA18-4E9D-B5D8-FCFAEEFFE09D}" name="Column9152"/>
    <tableColumn id="9161" xr3:uid="{BA3FC3CA-057B-40C8-ABCA-3FE8EDCA35F8}" name="Column9153"/>
    <tableColumn id="9162" xr3:uid="{65542078-039D-415A-8658-88D9851FBF85}" name="Column9154"/>
    <tableColumn id="9163" xr3:uid="{20FB3F4D-04F3-4204-B6F4-5FCE425D711E}" name="Column9155"/>
    <tableColumn id="9164" xr3:uid="{74B1E1FF-8A54-4F80-A65E-B3B97F47B8BF}" name="Column9156"/>
    <tableColumn id="9165" xr3:uid="{1C4ADC2C-FC26-4327-B828-8E530F03608F}" name="Column9157"/>
    <tableColumn id="9166" xr3:uid="{03C30214-8A09-4D75-948C-C7FCF5AFAD5D}" name="Column9158"/>
    <tableColumn id="9167" xr3:uid="{21C7EE30-B8A3-4256-BBB0-2E8ACE3E9B44}" name="Column9159"/>
    <tableColumn id="9168" xr3:uid="{8B6042E6-A6F5-4AB7-AF05-23EE0E770FD3}" name="Column9160"/>
    <tableColumn id="9169" xr3:uid="{DBCE84EC-5A77-43DC-9830-76D9BA221F7B}" name="Column9161"/>
    <tableColumn id="9170" xr3:uid="{A33BDE91-710C-484B-9C87-A25CC4795465}" name="Column9162"/>
    <tableColumn id="9171" xr3:uid="{F9C53E37-D32D-4732-A096-CD2FA198E528}" name="Column9163"/>
    <tableColumn id="9172" xr3:uid="{54AD0E7C-30A9-4EB8-9BC6-8FE380AEF696}" name="Column9164"/>
    <tableColumn id="9173" xr3:uid="{89133CF8-4421-4F70-89E2-1D2DF387A719}" name="Column9165"/>
    <tableColumn id="9174" xr3:uid="{8DBF6CE0-9FBE-4CC7-902A-67FA0895796D}" name="Column9166"/>
    <tableColumn id="9175" xr3:uid="{AAB6272B-4EBF-4C09-B313-5C8F49F7362C}" name="Column9167"/>
    <tableColumn id="9176" xr3:uid="{935A9667-75A8-45F8-937A-CDD0F0D92BC5}" name="Column9168"/>
    <tableColumn id="9177" xr3:uid="{478E3B94-CFC5-4E0A-9FD3-063125DAFED5}" name="Column9169"/>
    <tableColumn id="9178" xr3:uid="{15414557-5CDD-4181-9C7E-2AF17D9D7DE5}" name="Column9170"/>
    <tableColumn id="9179" xr3:uid="{40419531-B711-4653-BED6-6916186B8F86}" name="Column9171"/>
    <tableColumn id="9180" xr3:uid="{5564CD37-A8E2-4CEC-B7F2-5FB4C7E29073}" name="Column9172"/>
    <tableColumn id="9181" xr3:uid="{4B6C9FD7-4520-4FE7-B5DD-3036F0B2B4E3}" name="Column9173"/>
    <tableColumn id="9182" xr3:uid="{72D5FE35-9F84-400C-B408-3D85E996F76C}" name="Column9174"/>
    <tableColumn id="9183" xr3:uid="{2D2A529B-5458-48E0-ACF0-94388038A316}" name="Column9175"/>
    <tableColumn id="9184" xr3:uid="{53093171-A225-4738-B4AF-D64C8279EE81}" name="Column9176"/>
    <tableColumn id="9185" xr3:uid="{8AFB9E06-0D8A-4349-B1D4-7E6558480E9F}" name="Column9177"/>
    <tableColumn id="9186" xr3:uid="{3EAF5236-10A0-4E23-B266-46C4C812B9E2}" name="Column9178"/>
    <tableColumn id="9187" xr3:uid="{5A347985-340C-45BE-B424-B38F7D614F70}" name="Column9179"/>
    <tableColumn id="9188" xr3:uid="{E5764DA4-0310-41D8-A17D-6AEF7A44DAC6}" name="Column9180"/>
    <tableColumn id="9189" xr3:uid="{AABE651E-795A-4167-8BF3-F15D8BAD2D92}" name="Column9181"/>
    <tableColumn id="9190" xr3:uid="{BCDBE03F-257F-47DB-ABF5-D47795DFF488}" name="Column9182"/>
    <tableColumn id="9191" xr3:uid="{B4141965-3093-4E1D-AD40-CEC38C82A5A1}" name="Column9183"/>
    <tableColumn id="9192" xr3:uid="{9E1F1D00-51C2-4FBD-8066-46923CB8F61B}" name="Column9184"/>
    <tableColumn id="9193" xr3:uid="{72B4D93A-D2B1-41FD-84A2-38D5A9919CC8}" name="Column9185"/>
    <tableColumn id="9194" xr3:uid="{BB31ABAB-47C8-49B9-BA73-4F02574CC183}" name="Column9186"/>
    <tableColumn id="9195" xr3:uid="{19490EC6-8C6D-4F06-8863-F66D79266B84}" name="Column9187"/>
    <tableColumn id="9196" xr3:uid="{32666089-CC36-48FD-A587-C5ED989F52C1}" name="Column9188"/>
    <tableColumn id="9197" xr3:uid="{68486198-CC0D-448A-BD42-C47ECF1A716C}" name="Column9189"/>
    <tableColumn id="9198" xr3:uid="{A521B25F-00F4-42B0-A1A6-56A682A86116}" name="Column9190"/>
    <tableColumn id="9199" xr3:uid="{617BDBFD-84D8-4C9B-ACEE-4B4FBDE7C4F2}" name="Column9191"/>
    <tableColumn id="9200" xr3:uid="{5CDCD012-9240-4E6E-9A52-3EBD660FF767}" name="Column9192"/>
    <tableColumn id="9201" xr3:uid="{5AAB3320-9F85-484A-A01A-BB47CDA1AFAE}" name="Column9193"/>
    <tableColumn id="9202" xr3:uid="{273A5BF6-A417-4763-82A2-EE6997C9D0AE}" name="Column9194"/>
    <tableColumn id="9203" xr3:uid="{36CE1E56-5C9C-4226-9CDB-C8EC59F283F5}" name="Column9195"/>
    <tableColumn id="9204" xr3:uid="{B27D88D1-C6BE-4E78-9FEF-C8A0FCB40FA7}" name="Column9196"/>
    <tableColumn id="9205" xr3:uid="{7EC784AA-320F-4EB0-A4C3-9FBDBA701C2C}" name="Column9197"/>
    <tableColumn id="9206" xr3:uid="{B6ADD542-F2FD-4D7C-9DA9-19BDC41BD1CF}" name="Column9198"/>
    <tableColumn id="9207" xr3:uid="{B58EC9F8-CCBD-4374-B612-1ADBFF3B5DD6}" name="Column9199"/>
    <tableColumn id="9208" xr3:uid="{801341C0-3C54-4A42-9C0D-F1CFD9E51585}" name="Column9200"/>
    <tableColumn id="9209" xr3:uid="{63EE404E-CB87-4C68-A2D7-838BED399AD0}" name="Column9201"/>
    <tableColumn id="9210" xr3:uid="{1E5F3B68-DF6E-4DB9-AE80-26ED72643077}" name="Column9202"/>
    <tableColumn id="9211" xr3:uid="{0F12E40E-EFD2-406E-9F45-B2A3835C2B88}" name="Column9203"/>
    <tableColumn id="9212" xr3:uid="{4B6BE3AE-1F4A-400C-BEA1-665084B76CB3}" name="Column9204"/>
    <tableColumn id="9213" xr3:uid="{8E5CA6B5-4700-478C-94CF-E2ABCFF3E3EB}" name="Column9205"/>
    <tableColumn id="9214" xr3:uid="{289143D6-3BD9-4E35-BEAD-6E6C85EDCF15}" name="Column9206"/>
    <tableColumn id="9215" xr3:uid="{51D942D8-DE98-4AA8-9218-0E92FEF2A06F}" name="Column9207"/>
    <tableColumn id="9216" xr3:uid="{F39EDBFB-63B2-49F6-B65C-937839E514E6}" name="Column9208"/>
    <tableColumn id="9217" xr3:uid="{ED6E6D05-427A-4343-9AA3-A920E18F77AE}" name="Column9209"/>
    <tableColumn id="9218" xr3:uid="{C8EE40C1-C1A7-469F-A025-8B6A495A2DD9}" name="Column9210"/>
    <tableColumn id="9219" xr3:uid="{5BECBC7F-CB32-4135-B917-E84FAAB09BE1}" name="Column9211"/>
    <tableColumn id="9220" xr3:uid="{DB24B41D-F864-4E42-AE16-0166DC7DA26F}" name="Column9212"/>
    <tableColumn id="9221" xr3:uid="{314E3B51-7DC4-4CAF-BF11-ACF9A152C308}" name="Column9213"/>
    <tableColumn id="9222" xr3:uid="{7CA7D554-22F8-45EE-BDB4-8BC4CDC2823B}" name="Column9214"/>
    <tableColumn id="9223" xr3:uid="{028636BE-7804-42F5-B3F2-154E357F6B5A}" name="Column9215"/>
    <tableColumn id="9224" xr3:uid="{69637AFA-B5FC-4B5A-B9D8-6C917A0C1C30}" name="Column9216"/>
    <tableColumn id="9225" xr3:uid="{6CD1E3D9-C70F-4622-92B3-92D5BF770197}" name="Column9217"/>
    <tableColumn id="9226" xr3:uid="{216258A5-357B-4FCF-AE1D-6D4351DA3DAA}" name="Column9218"/>
    <tableColumn id="9227" xr3:uid="{1851CC12-9091-4A60-9510-9D578CD58B25}" name="Column9219"/>
    <tableColumn id="9228" xr3:uid="{F0EDD034-C198-4E12-9E93-9D10D6B165F1}" name="Column9220"/>
    <tableColumn id="9229" xr3:uid="{134A4915-911F-4F72-AA59-007EE0C17DBB}" name="Column9221"/>
    <tableColumn id="9230" xr3:uid="{8DA64176-D811-4F06-9182-CD6D338EF618}" name="Column9222"/>
    <tableColumn id="9231" xr3:uid="{0DBAA191-1222-471B-BA19-D8256C763540}" name="Column9223"/>
    <tableColumn id="9232" xr3:uid="{25B5534C-C24D-484C-952E-1DC27112FDA6}" name="Column9224"/>
    <tableColumn id="9233" xr3:uid="{64BB07FB-7E27-4076-A181-F8752B7AF105}" name="Column9225"/>
    <tableColumn id="9234" xr3:uid="{E9A184EA-4C64-4E1B-88CE-2E033A38FAD2}" name="Column9226"/>
    <tableColumn id="9235" xr3:uid="{9EF3247B-1670-41FE-8FBE-46F9FA7269CE}" name="Column9227"/>
    <tableColumn id="9236" xr3:uid="{EE06672A-A6B9-4473-A612-34F9AD9B4998}" name="Column9228"/>
    <tableColumn id="9237" xr3:uid="{F06BFF51-57DC-4338-AD03-D54D3784110F}" name="Column9229"/>
    <tableColumn id="9238" xr3:uid="{55D9E32B-719E-473B-87CB-C0ACF9D09DF6}" name="Column9230"/>
    <tableColumn id="9239" xr3:uid="{6C58C5A6-A9FE-4639-8FB0-3DA551FE4FEC}" name="Column9231"/>
    <tableColumn id="9240" xr3:uid="{3FE5BEF1-29D4-4B42-9115-315D2368B194}" name="Column9232"/>
    <tableColumn id="9241" xr3:uid="{C95316AD-B64C-4049-8BC3-542F5ED74B98}" name="Column9233"/>
    <tableColumn id="9242" xr3:uid="{6DA65BFB-56FD-40FD-AC42-3893E3E43234}" name="Column9234"/>
    <tableColumn id="9243" xr3:uid="{5992F5C4-7BBA-4015-BE27-E2541E2572A5}" name="Column9235"/>
    <tableColumn id="9244" xr3:uid="{C4AB2CAF-CFFB-4DE4-BDF6-C4385A203F77}" name="Column9236"/>
    <tableColumn id="9245" xr3:uid="{0635DF87-A550-4106-BBB4-236CCBBA584F}" name="Column9237"/>
    <tableColumn id="9246" xr3:uid="{7D1DC372-0F6B-43CF-AC25-1A61ECE3FFA5}" name="Column9238"/>
    <tableColumn id="9247" xr3:uid="{D85DA960-CE57-4C83-8641-37C4A7CFD7B7}" name="Column9239"/>
    <tableColumn id="9248" xr3:uid="{3932ECE6-1FCA-4509-8135-379DE6078D6B}" name="Column9240"/>
    <tableColumn id="9249" xr3:uid="{AA8177AC-6230-4A33-B359-9E171613FD24}" name="Column9241"/>
    <tableColumn id="9250" xr3:uid="{2807D3C3-5926-4C28-8094-608ECF450F6D}" name="Column9242"/>
    <tableColumn id="9251" xr3:uid="{513D31E3-D7FD-48A3-B180-D5C62C272892}" name="Column9243"/>
    <tableColumn id="9252" xr3:uid="{70744854-5D40-47E9-B236-4EE21F7594CA}" name="Column9244"/>
    <tableColumn id="9253" xr3:uid="{CEB60F98-A86E-4362-8A41-D05B5FFD55D0}" name="Column9245"/>
    <tableColumn id="9254" xr3:uid="{5A32F311-AB31-4575-A7BB-92EA7ECDADF4}" name="Column9246"/>
    <tableColumn id="9255" xr3:uid="{8F8B9DD6-17E3-4423-ACDB-1FEB59AF9FFB}" name="Column9247"/>
    <tableColumn id="9256" xr3:uid="{6DC2126A-BACE-4201-B41B-02FD8811B44F}" name="Column9248"/>
    <tableColumn id="9257" xr3:uid="{8675B96D-627B-47E1-8E09-4C9001D90070}" name="Column9249"/>
    <tableColumn id="9258" xr3:uid="{B8EBA542-E0C8-4428-B3DC-DD9406A91E59}" name="Column9250"/>
    <tableColumn id="9259" xr3:uid="{22AE3428-15A8-4544-A5FC-730A3E5DC2B4}" name="Column9251"/>
    <tableColumn id="9260" xr3:uid="{F258FBF4-96A6-45A0-8345-F1394A063CEA}" name="Column9252"/>
    <tableColumn id="9261" xr3:uid="{D3BDE4D3-F8AA-4E83-BA25-2217CDEFA308}" name="Column9253"/>
    <tableColumn id="9262" xr3:uid="{FC5C0843-FFD5-4022-86ED-F08657C4EAE9}" name="Column9254"/>
    <tableColumn id="9263" xr3:uid="{128AE821-43EE-4E79-928B-B41471F8C2B3}" name="Column9255"/>
    <tableColumn id="9264" xr3:uid="{D0BFACD7-4626-48EE-87C3-2255893D6013}" name="Column9256"/>
    <tableColumn id="9265" xr3:uid="{ECF99142-2306-46B0-8D87-B42AF897529D}" name="Column9257"/>
    <tableColumn id="9266" xr3:uid="{6D4DACB7-9546-4CE0-BFF2-FC98875A0326}" name="Column9258"/>
    <tableColumn id="9267" xr3:uid="{EEA6380A-AEA4-4153-BF3A-630E3F840792}" name="Column9259"/>
    <tableColumn id="9268" xr3:uid="{0999FF05-0C6B-49B1-92A9-A99533546C16}" name="Column9260"/>
    <tableColumn id="9269" xr3:uid="{13B1D718-00B5-49B7-978D-484567FBB64F}" name="Column9261"/>
    <tableColumn id="9270" xr3:uid="{8EFFB1AA-427F-44D6-8403-CE7E8784B27B}" name="Column9262"/>
    <tableColumn id="9271" xr3:uid="{50F5E098-3A68-475D-8DBF-903FEF524633}" name="Column9263"/>
    <tableColumn id="9272" xr3:uid="{97818FB5-5828-4240-ADB3-9D372469776A}" name="Column9264"/>
    <tableColumn id="9273" xr3:uid="{F128FD8A-0010-4C80-9212-FA9F9C66BE7A}" name="Column9265"/>
    <tableColumn id="9274" xr3:uid="{71312BAC-297C-4107-8DC2-8CED7E285C5E}" name="Column9266"/>
    <tableColumn id="9275" xr3:uid="{BD66A32D-3E8F-4EBF-B73B-7D5C23242BBF}" name="Column9267"/>
    <tableColumn id="9276" xr3:uid="{8F98DC1B-7420-42CD-BCA8-C5636326B6B6}" name="Column9268"/>
    <tableColumn id="9277" xr3:uid="{62D57FFB-003D-4E62-B527-DDD769737C9A}" name="Column9269"/>
    <tableColumn id="9278" xr3:uid="{8717710D-249B-4FAB-80EE-02805673FBBA}" name="Column9270"/>
    <tableColumn id="9279" xr3:uid="{109726B8-BA6B-46FA-8C09-43029AE8C315}" name="Column9271"/>
    <tableColumn id="9280" xr3:uid="{AF7721C7-1418-400F-B6D9-67E8B9BE9F88}" name="Column9272"/>
    <tableColumn id="9281" xr3:uid="{0763404C-2CC8-4780-8C34-65FB30172213}" name="Column9273"/>
    <tableColumn id="9282" xr3:uid="{1CC9BDEF-D8FC-4A22-BCC9-2B4F9CBEFC57}" name="Column9274"/>
    <tableColumn id="9283" xr3:uid="{F912C480-0DD7-4C7D-A244-F9247724CD83}" name="Column9275"/>
    <tableColumn id="9284" xr3:uid="{C32E796C-0EC1-445D-B92C-A5374B122693}" name="Column9276"/>
    <tableColumn id="9285" xr3:uid="{14A6EB22-092A-4298-A44C-F37EE25516A1}" name="Column9277"/>
    <tableColumn id="9286" xr3:uid="{3C506276-1349-431F-8E4B-3B287DF0DEF9}" name="Column9278"/>
    <tableColumn id="9287" xr3:uid="{4E1DE6E7-C685-4BFB-9963-42028A5C3666}" name="Column9279"/>
    <tableColumn id="9288" xr3:uid="{FFAC4F6C-F629-4D9D-9E2E-501ACA948AD9}" name="Column9280"/>
    <tableColumn id="9289" xr3:uid="{FA156C22-83EB-485E-B25A-920E7F278842}" name="Column9281"/>
    <tableColumn id="9290" xr3:uid="{BE3C2746-CDDC-44D1-B78A-F0CBD1044AA3}" name="Column9282"/>
    <tableColumn id="9291" xr3:uid="{AB8FBE7B-5688-43C7-9E1B-24D3574F8F2E}" name="Column9283"/>
    <tableColumn id="9292" xr3:uid="{FC96C146-942B-410B-95CA-C952E94A11DD}" name="Column9284"/>
    <tableColumn id="9293" xr3:uid="{066E26AA-9A98-489E-8DBB-4BB13588FD7A}" name="Column9285"/>
    <tableColumn id="9294" xr3:uid="{0ECB07E5-5124-4CE3-A179-746E818B710D}" name="Column9286"/>
    <tableColumn id="9295" xr3:uid="{D0DA6016-08E9-4366-827D-FE5DC60190F4}" name="Column9287"/>
    <tableColumn id="9296" xr3:uid="{A3C22345-88D4-4F9B-916D-CECBD5C9DD2C}" name="Column9288"/>
    <tableColumn id="9297" xr3:uid="{A5567214-5C25-4F01-ABEF-FC1741F94ED7}" name="Column9289"/>
    <tableColumn id="9298" xr3:uid="{18CB4C31-B10F-44E6-84F1-F7A701FC7BCC}" name="Column9290"/>
    <tableColumn id="9299" xr3:uid="{F9B3D3EF-0531-4B31-9317-DD9CCFA7274D}" name="Column9291"/>
    <tableColumn id="9300" xr3:uid="{19F9DD25-D618-4662-88B0-5DE1A71C978D}" name="Column9292"/>
    <tableColumn id="9301" xr3:uid="{612A4682-A417-4F6E-AA5F-0BBAC179A0E6}" name="Column9293"/>
    <tableColumn id="9302" xr3:uid="{1706EC31-DE74-45A5-B1C7-2EA1B758B4ED}" name="Column9294"/>
    <tableColumn id="9303" xr3:uid="{60DA1991-0FB4-47CA-92FF-81E12F05FCE9}" name="Column9295"/>
    <tableColumn id="9304" xr3:uid="{AB7AE3A9-9F76-49CA-98F7-4F57735BD3B7}" name="Column9296"/>
    <tableColumn id="9305" xr3:uid="{1022C21A-F721-4D8B-93CF-E06260F77D16}" name="Column9297"/>
    <tableColumn id="9306" xr3:uid="{B1339392-E9A4-4C4A-A79C-3085731E9311}" name="Column9298"/>
    <tableColumn id="9307" xr3:uid="{7BD36DB7-F0AE-48F4-A533-BD31431C031E}" name="Column9299"/>
    <tableColumn id="9308" xr3:uid="{41CAC6FE-806A-4561-BEEE-B1BB986B08D3}" name="Column9300"/>
    <tableColumn id="9309" xr3:uid="{95046A12-9E8A-4AF7-A676-063AA4C4DADF}" name="Column9301"/>
    <tableColumn id="9310" xr3:uid="{77C8A33E-60FB-4968-BCFB-C93C6D212BA4}" name="Column9302"/>
    <tableColumn id="9311" xr3:uid="{2CAC7F19-685C-48A9-A7D4-23BA3995CD38}" name="Column9303"/>
    <tableColumn id="9312" xr3:uid="{FB1E27B6-5F83-4D69-99A2-60E3D409C9C9}" name="Column9304"/>
    <tableColumn id="9313" xr3:uid="{ECA251BF-6F15-4121-A2DF-8F4A152762CC}" name="Column9305"/>
    <tableColumn id="9314" xr3:uid="{62E7403B-1F7B-4810-AFAB-A89F079C7D9C}" name="Column9306"/>
    <tableColumn id="9315" xr3:uid="{BBDFAF68-58B4-470E-AEDD-5CF989869F81}" name="Column9307"/>
    <tableColumn id="9316" xr3:uid="{6F160BB0-2CE0-4EA2-99DC-77CA43BCE7BE}" name="Column9308"/>
    <tableColumn id="9317" xr3:uid="{E7AAC406-0FB3-4886-B85D-A77DE394F151}" name="Column9309"/>
    <tableColumn id="9318" xr3:uid="{6AB0AD67-30E6-4831-AF8D-4AEEBE3B01EC}" name="Column9310"/>
    <tableColumn id="9319" xr3:uid="{9FBF1DEC-1A23-4129-AD1B-44BC7692BEC1}" name="Column9311"/>
    <tableColumn id="9320" xr3:uid="{F3F67468-0E1C-40E3-93C2-5A7104776E7F}" name="Column9312"/>
    <tableColumn id="9321" xr3:uid="{70A694D0-C62D-4CF1-9AF5-EA3BC72239DF}" name="Column9313"/>
    <tableColumn id="9322" xr3:uid="{3AD5C1D3-0FB2-464E-A5C9-A341F174733B}" name="Column9314"/>
    <tableColumn id="9323" xr3:uid="{081364DF-25A2-4E3E-99A6-D887CA09D081}" name="Column9315"/>
    <tableColumn id="9324" xr3:uid="{479FF09F-A19E-4115-8A2C-1A42F12EE8C1}" name="Column9316"/>
    <tableColumn id="9325" xr3:uid="{DE18C7C9-B5FB-4C32-983A-D0B38919560C}" name="Column9317"/>
    <tableColumn id="9326" xr3:uid="{8D0FB91A-4B41-4AE0-93C2-2489C38C8B46}" name="Column9318"/>
    <tableColumn id="9327" xr3:uid="{AB1A0220-5C6F-45A1-BDC9-C9CF7CFD74CB}" name="Column9319"/>
    <tableColumn id="9328" xr3:uid="{A9F5B1FE-C346-4067-80B4-17189687B9DC}" name="Column9320"/>
    <tableColumn id="9329" xr3:uid="{3BC8671D-A45D-4257-AAC6-1692C7553369}" name="Column9321"/>
    <tableColumn id="9330" xr3:uid="{34E06DCF-7477-48E0-8B91-DC750D90E844}" name="Column9322"/>
    <tableColumn id="9331" xr3:uid="{5B2099A6-DD09-45B1-B658-F52D6ADB2A5D}" name="Column9323"/>
    <tableColumn id="9332" xr3:uid="{0E454383-F7FE-410E-8073-FFDF15177396}" name="Column9324"/>
    <tableColumn id="9333" xr3:uid="{8C8D3231-133F-440C-9D33-00B9F7B2EC4F}" name="Column9325"/>
    <tableColumn id="9334" xr3:uid="{297D2ABB-C2C3-48C9-900A-5289663992FD}" name="Column9326"/>
    <tableColumn id="9335" xr3:uid="{F6318329-CB32-4F79-BAFB-915A3A466CC0}" name="Column9327"/>
    <tableColumn id="9336" xr3:uid="{F6F73DA6-3507-4F6A-AA86-9871B85BD0D9}" name="Column9328"/>
    <tableColumn id="9337" xr3:uid="{4D35DBF4-F20E-4826-8371-493B8CFA7EB1}" name="Column9329"/>
    <tableColumn id="9338" xr3:uid="{3DBDF339-DE46-49E1-BA22-8372F97CD27F}" name="Column9330"/>
    <tableColumn id="9339" xr3:uid="{4D61987B-FE9C-474B-96C4-28650E68E70F}" name="Column9331"/>
    <tableColumn id="9340" xr3:uid="{AFA6D675-F941-4A5F-AD23-DD8F2022CA5E}" name="Column9332"/>
    <tableColumn id="9341" xr3:uid="{54D845DD-E0F0-4452-92F2-1057A62E2EAC}" name="Column9333"/>
    <tableColumn id="9342" xr3:uid="{830ECDF0-FA63-4FFE-B29B-CB68EA13A036}" name="Column9334"/>
    <tableColumn id="9343" xr3:uid="{6B782194-4DC3-4CE0-A3AE-22840E6F77B3}" name="Column9335"/>
    <tableColumn id="9344" xr3:uid="{34EBADDC-2302-41C5-AEB4-C3E110534BF4}" name="Column9336"/>
    <tableColumn id="9345" xr3:uid="{3E4DA4CB-55B6-4765-B736-2CD4E24C499A}" name="Column9337"/>
    <tableColumn id="9346" xr3:uid="{BC84CF3E-1C0A-4B9D-AF77-C1406AC13767}" name="Column9338"/>
    <tableColumn id="9347" xr3:uid="{709B21CC-DBA7-4A04-B287-5F4355F22D80}" name="Column9339"/>
    <tableColumn id="9348" xr3:uid="{5186BB5A-64F7-4B1D-8766-5977556597A8}" name="Column9340"/>
    <tableColumn id="9349" xr3:uid="{37820526-6966-4265-8A4F-23877295F85F}" name="Column9341"/>
    <tableColumn id="9350" xr3:uid="{FA95154D-F378-4DD1-8E1E-BCDF56FF0029}" name="Column9342"/>
    <tableColumn id="9351" xr3:uid="{5AB8917D-9F90-4836-94F4-346678617B66}" name="Column9343"/>
    <tableColumn id="9352" xr3:uid="{38FEC83B-B7F1-48E3-B27B-0DD49B838B8E}" name="Column9344"/>
    <tableColumn id="9353" xr3:uid="{87B66B95-1E37-4CB9-8199-B7B1EA6766EC}" name="Column9345"/>
    <tableColumn id="9354" xr3:uid="{FF58E93B-9DB0-43A3-8AAE-8AFE663428D3}" name="Column9346"/>
    <tableColumn id="9355" xr3:uid="{2F3003E0-CF01-4EBB-AD21-EDAAE1AB121D}" name="Column9347"/>
    <tableColumn id="9356" xr3:uid="{2B4626C5-E9B9-448A-AA1D-9BAABF0C9DFC}" name="Column9348"/>
    <tableColumn id="9357" xr3:uid="{B8184A9A-7FDA-4AAE-8C6E-D23AD489BAEC}" name="Column9349"/>
    <tableColumn id="9358" xr3:uid="{D9E32CD8-6B64-42C2-A298-39ADE91A5791}" name="Column9350"/>
    <tableColumn id="9359" xr3:uid="{6478FE86-EC9B-4193-813E-1CE76CACAFF4}" name="Column9351"/>
    <tableColumn id="9360" xr3:uid="{8F9FE91F-3C14-416B-BF47-86481DDC76C6}" name="Column9352"/>
    <tableColumn id="9361" xr3:uid="{A99E9D2C-DB23-4BE7-AE8A-A8F73023D02B}" name="Column9353"/>
    <tableColumn id="9362" xr3:uid="{3F61AC62-BC86-4761-8D0F-672D8F980E22}" name="Column9354"/>
    <tableColumn id="9363" xr3:uid="{1A92F396-BFC7-4EB7-AF01-894F510EADAB}" name="Column9355"/>
    <tableColumn id="9364" xr3:uid="{02C71334-56E5-4E71-8390-0B38B88C5E83}" name="Column9356"/>
    <tableColumn id="9365" xr3:uid="{8C41E5D1-700D-49AE-A5AB-8D515FCDB94C}" name="Column9357"/>
    <tableColumn id="9366" xr3:uid="{74187401-A863-466D-B75C-A83D7E336E52}" name="Column9358"/>
    <tableColumn id="9367" xr3:uid="{ADF1271D-B828-4750-BDB0-A311560C4622}" name="Column9359"/>
    <tableColumn id="9368" xr3:uid="{F4AA67EC-42F5-47BA-993C-1A99974DFD01}" name="Column9360"/>
    <tableColumn id="9369" xr3:uid="{A96EAEED-4D05-4C35-ADE4-D8F1CD0863BD}" name="Column9361"/>
    <tableColumn id="9370" xr3:uid="{804E8551-1EE1-46F6-802E-8F0FAB4FF9C8}" name="Column9362"/>
    <tableColumn id="9371" xr3:uid="{E7FFBAA0-9C61-4523-8EBD-6A4D603F7B74}" name="Column9363"/>
    <tableColumn id="9372" xr3:uid="{2A88AAA5-3799-4AED-99CB-334EF118454C}" name="Column9364"/>
    <tableColumn id="9373" xr3:uid="{06290604-55C4-4C68-961F-66D5A6C39969}" name="Column9365"/>
    <tableColumn id="9374" xr3:uid="{1759EEE9-46E4-4538-90F4-F7647113CFE8}" name="Column9366"/>
    <tableColumn id="9375" xr3:uid="{60F181A1-6CCE-4985-88EB-33E8EFA79F24}" name="Column9367"/>
    <tableColumn id="9376" xr3:uid="{54B05FFE-AB07-4DEB-A745-85D61A8FBC68}" name="Column9368"/>
    <tableColumn id="9377" xr3:uid="{AA3DE35B-961B-4225-8BE1-319CFBDD5D3F}" name="Column9369"/>
    <tableColumn id="9378" xr3:uid="{F96D4464-44BE-4442-8B67-0A12E17E3FF7}" name="Column9370"/>
    <tableColumn id="9379" xr3:uid="{E910034E-890E-42FF-A3BA-D4B173962E1C}" name="Column9371"/>
    <tableColumn id="9380" xr3:uid="{F48E35BF-D29E-4251-A3DA-0499DA65099D}" name="Column9372"/>
    <tableColumn id="9381" xr3:uid="{96700D7E-0D97-406F-894D-7090EC743C77}" name="Column9373"/>
    <tableColumn id="9382" xr3:uid="{AF618773-A57D-4F64-A3D8-AAB5D1B0FDC1}" name="Column9374"/>
    <tableColumn id="9383" xr3:uid="{124365C2-D3AD-4409-978B-FC33EA9CD544}" name="Column9375"/>
    <tableColumn id="9384" xr3:uid="{8C3B9220-B431-4E90-8EEB-4AFD46DE8C6F}" name="Column9376"/>
    <tableColumn id="9385" xr3:uid="{2035247B-8F67-49FF-B6BB-B573B329E897}" name="Column9377"/>
    <tableColumn id="9386" xr3:uid="{981B72C3-1032-43A3-96B0-2F5001230A48}" name="Column9378"/>
    <tableColumn id="9387" xr3:uid="{4791EAC0-6FE9-4B4D-A5C5-0770C832EB29}" name="Column9379"/>
    <tableColumn id="9388" xr3:uid="{E0B6D698-05A3-41A5-ABD2-3B4D330C847C}" name="Column9380"/>
    <tableColumn id="9389" xr3:uid="{0F467A97-B4FF-4189-A126-BF04F671937A}" name="Column9381"/>
    <tableColumn id="9390" xr3:uid="{03522FA9-5517-4695-AE19-300144132291}" name="Column9382"/>
    <tableColumn id="9391" xr3:uid="{2F1BCD4A-1900-49C6-A58F-612EA6C2F9D3}" name="Column9383"/>
    <tableColumn id="9392" xr3:uid="{8234F866-7B97-455D-B531-A83D461DD3EF}" name="Column9384"/>
    <tableColumn id="9393" xr3:uid="{52A14061-8674-41E8-ADB8-CF42472897DE}" name="Column9385"/>
    <tableColumn id="9394" xr3:uid="{05B43F80-C9B3-4E49-B4DA-2BC994F1C2BA}" name="Column9386"/>
    <tableColumn id="9395" xr3:uid="{711B4BBB-7FAB-43B5-947A-6AEF8D032CBA}" name="Column9387"/>
    <tableColumn id="9396" xr3:uid="{B959DAAB-D381-4642-85E2-0F1CCFA182F3}" name="Column9388"/>
    <tableColumn id="9397" xr3:uid="{BF4708F6-27DE-4D0D-BDF6-6554315A36BC}" name="Column9389"/>
    <tableColumn id="9398" xr3:uid="{E83FF30C-5AFD-4C2E-9757-F5CA7125ED09}" name="Column9390"/>
    <tableColumn id="9399" xr3:uid="{9DCD6F09-27FF-4AAD-9411-B03E12249708}" name="Column9391"/>
    <tableColumn id="9400" xr3:uid="{E4E43989-F83F-42C8-9B60-0A77DA330B58}" name="Column9392"/>
    <tableColumn id="9401" xr3:uid="{EEF3C089-FB3E-465D-8DB9-1E339502B6C1}" name="Column9393"/>
    <tableColumn id="9402" xr3:uid="{D2D1426C-01A4-4DE1-98EE-6BB185044476}" name="Column9394"/>
    <tableColumn id="9403" xr3:uid="{C972D461-FE99-4D56-B8E3-F63AA78A3891}" name="Column9395"/>
    <tableColumn id="9404" xr3:uid="{D7FF60EF-C3BE-4D1F-8B71-B3AEC02A8736}" name="Column9396"/>
    <tableColumn id="9405" xr3:uid="{A4027CE4-32C0-47F7-9EC0-1001E7449104}" name="Column9397"/>
    <tableColumn id="9406" xr3:uid="{F569583A-C110-41AF-84EF-8563B19C829F}" name="Column9398"/>
    <tableColumn id="9407" xr3:uid="{D6775081-4236-460C-BCAE-07D56F0D7740}" name="Column9399"/>
    <tableColumn id="9408" xr3:uid="{483CCA7C-9A06-4B1E-82B8-9E28F5755AD6}" name="Column9400"/>
    <tableColumn id="9409" xr3:uid="{21E631F8-2B4F-4312-974D-F563F07233D9}" name="Column9401"/>
    <tableColumn id="9410" xr3:uid="{FE972675-D8FF-41FD-AB48-B3C600FF90A2}" name="Column9402"/>
    <tableColumn id="9411" xr3:uid="{39F0DC27-E65D-4CC8-BD97-C2551A97C8EF}" name="Column9403"/>
    <tableColumn id="9412" xr3:uid="{2EA1745F-0A23-48A6-BD3B-86FED4A0FEF4}" name="Column9404"/>
    <tableColumn id="9413" xr3:uid="{005C3FC7-06DD-4F36-95B0-4D0A829B3E85}" name="Column9405"/>
    <tableColumn id="9414" xr3:uid="{137776A6-055D-42DA-881C-6F2FDCA83092}" name="Column9406"/>
    <tableColumn id="9415" xr3:uid="{7BFEFC1A-CD33-4D5C-947E-497A715CECA5}" name="Column9407"/>
    <tableColumn id="9416" xr3:uid="{5C0C4FE2-E978-4794-A758-B901DB0785F7}" name="Column9408"/>
    <tableColumn id="9417" xr3:uid="{06BAC644-D130-4E84-811B-1E8C43ED5890}" name="Column9409"/>
    <tableColumn id="9418" xr3:uid="{EFF60B70-4030-444D-900B-980DA4E4F011}" name="Column9410"/>
    <tableColumn id="9419" xr3:uid="{63192533-926F-415F-9FF9-65C5433F7FA5}" name="Column9411"/>
    <tableColumn id="9420" xr3:uid="{ED9F2530-E4E6-4094-BE89-D2E0B75A2D2F}" name="Column9412"/>
    <tableColumn id="9421" xr3:uid="{8A1B01CC-DFEC-484F-93F2-DE3F1D2F4E44}" name="Column9413"/>
    <tableColumn id="9422" xr3:uid="{4228C150-B79D-4380-8834-EBE4909F4F95}" name="Column9414"/>
    <tableColumn id="9423" xr3:uid="{5EF50673-8301-4150-BEFC-BA938C30B363}" name="Column9415"/>
    <tableColumn id="9424" xr3:uid="{F870FF17-965C-44C3-AAA1-3227C3335CD9}" name="Column9416"/>
    <tableColumn id="9425" xr3:uid="{AAA03D34-4559-423A-B949-DC276C654110}" name="Column9417"/>
    <tableColumn id="9426" xr3:uid="{CC64D1A8-8874-4EE8-8540-A5B187CE593F}" name="Column9418"/>
    <tableColumn id="9427" xr3:uid="{0AFCBBCA-ABC1-4CB7-B33C-BC0E04F53597}" name="Column9419"/>
    <tableColumn id="9428" xr3:uid="{D0E7A1B0-8B4A-45BD-ABD2-687896C2847A}" name="Column9420"/>
    <tableColumn id="9429" xr3:uid="{5E35E26D-6751-49E9-AA29-F2164E29B4BD}" name="Column9421"/>
    <tableColumn id="9430" xr3:uid="{8BF9BDF7-D0B0-4B1D-882B-08A2CA6DEB00}" name="Column9422"/>
    <tableColumn id="9431" xr3:uid="{CC956DEB-6C8E-4E3F-8EB6-4F793BF3F5B8}" name="Column9423"/>
    <tableColumn id="9432" xr3:uid="{5E71E690-EBDE-4930-8A32-327322363EE8}" name="Column9424"/>
    <tableColumn id="9433" xr3:uid="{BA790661-B317-4F47-A874-FA30478E40F2}" name="Column9425"/>
    <tableColumn id="9434" xr3:uid="{687BE003-0287-4342-9C7A-4F5D250FE3DC}" name="Column9426"/>
    <tableColumn id="9435" xr3:uid="{3A75EFCE-4224-46B2-9321-8FA4BAC86144}" name="Column9427"/>
    <tableColumn id="9436" xr3:uid="{0EE2716D-0421-4C79-8FCA-D8ADC3298372}" name="Column9428"/>
    <tableColumn id="9437" xr3:uid="{08F0C445-A129-4A68-9150-5F1165DC72A7}" name="Column9429"/>
    <tableColumn id="9438" xr3:uid="{FD5C09E8-34BF-49EC-AEAA-D0FBA232B86B}" name="Column9430"/>
    <tableColumn id="9439" xr3:uid="{B85C2AE4-1328-4265-A006-54DC6AF68123}" name="Column9431"/>
    <tableColumn id="9440" xr3:uid="{ED3569CC-295B-4EF0-8C1B-5B228C844926}" name="Column9432"/>
    <tableColumn id="9441" xr3:uid="{5A27E110-D11A-47B5-B74F-9C38DB0E035F}" name="Column9433"/>
    <tableColumn id="9442" xr3:uid="{43AE8D5A-4DDA-4485-8A62-356DB921ABB0}" name="Column9434"/>
    <tableColumn id="9443" xr3:uid="{955008F0-62AF-438F-8091-902F9DD84CA9}" name="Column9435"/>
    <tableColumn id="9444" xr3:uid="{22EA7AF8-CB26-454C-8D69-517122CAE288}" name="Column9436"/>
    <tableColumn id="9445" xr3:uid="{6E46B6FA-D043-4CCC-9E3A-A20ECA938DBE}" name="Column9437"/>
    <tableColumn id="9446" xr3:uid="{867C83B9-C665-42F2-ABD8-96BA734714E3}" name="Column9438"/>
    <tableColumn id="9447" xr3:uid="{2967EBBA-1B87-46C7-807F-DE6C5A57B51D}" name="Column9439"/>
    <tableColumn id="9448" xr3:uid="{4A0D8BBF-483A-404B-9FCD-89F4D4827846}" name="Column9440"/>
    <tableColumn id="9449" xr3:uid="{56A46D54-E316-4339-B2F8-855DF5AD8D5A}" name="Column9441"/>
    <tableColumn id="9450" xr3:uid="{42D37C50-37EB-4DA6-9D6F-07F5ACA692DA}" name="Column9442"/>
    <tableColumn id="9451" xr3:uid="{192A1B3F-1D06-44E8-8BB6-62F97F40D0A4}" name="Column9443"/>
    <tableColumn id="9452" xr3:uid="{0A69990E-5AC4-4A7A-B91C-7CAB815FD863}" name="Column9444"/>
    <tableColumn id="9453" xr3:uid="{1800A126-542C-44D2-ABD5-1D9F1D44B038}" name="Column9445"/>
    <tableColumn id="9454" xr3:uid="{4336A9A2-0FAC-495D-83E9-578F0490DCBE}" name="Column9446"/>
    <tableColumn id="9455" xr3:uid="{A3B9E234-35FF-4CF9-9E20-94578CAD9611}" name="Column9447"/>
    <tableColumn id="9456" xr3:uid="{39657747-0791-4BBE-8A36-9A50CB67DBF4}" name="Column9448"/>
    <tableColumn id="9457" xr3:uid="{805F8FD4-CA64-4A7E-8F17-00982FDFE446}" name="Column9449"/>
    <tableColumn id="9458" xr3:uid="{438C157F-3D05-4959-B96B-53DB4322F6DC}" name="Column9450"/>
    <tableColumn id="9459" xr3:uid="{0A7248FB-9E5F-4AFB-B98C-9806FD907049}" name="Column9451"/>
    <tableColumn id="9460" xr3:uid="{6446B890-C327-441C-85A1-E2BB8A7F163E}" name="Column9452"/>
    <tableColumn id="9461" xr3:uid="{2669DA3D-0605-4A8F-A8C9-803D35D8263D}" name="Column9453"/>
    <tableColumn id="9462" xr3:uid="{143A429D-A9AE-4E14-9B82-E26678CE4D15}" name="Column9454"/>
    <tableColumn id="9463" xr3:uid="{4B8C1A17-C22E-48A4-8E05-A5B115B185BF}" name="Column9455"/>
    <tableColumn id="9464" xr3:uid="{97390D27-1DC7-4C1F-8DE1-CF41B790D24C}" name="Column9456"/>
    <tableColumn id="9465" xr3:uid="{CDBA787A-5717-434F-8E12-FE4771035D81}" name="Column9457"/>
    <tableColumn id="9466" xr3:uid="{FEDA8F65-3484-49A3-9F50-FD6F03AB54AF}" name="Column9458"/>
    <tableColumn id="9467" xr3:uid="{3870DD16-2F6B-486D-A2C3-154E67E7C343}" name="Column9459"/>
    <tableColumn id="9468" xr3:uid="{6CA1D6B2-7F98-4F5F-940F-760EC71FA7D2}" name="Column9460"/>
    <tableColumn id="9469" xr3:uid="{D4B6E6DE-7360-4676-9281-4D355322E172}" name="Column9461"/>
    <tableColumn id="9470" xr3:uid="{23AB5B29-7630-408E-9133-B462D9CE5E7C}" name="Column9462"/>
    <tableColumn id="9471" xr3:uid="{74CD216E-D6CF-4A73-8FFF-4291A6D8B87C}" name="Column9463"/>
    <tableColumn id="9472" xr3:uid="{A65DF468-9A3A-46F1-BFE2-6AFFB0DEBBE7}" name="Column9464"/>
    <tableColumn id="9473" xr3:uid="{E88BBB61-F28C-44FE-8F4B-5DB2C1DB677B}" name="Column9465"/>
    <tableColumn id="9474" xr3:uid="{8CF2FE72-11FA-4A9B-9697-7A3DC5E6AF53}" name="Column9466"/>
    <tableColumn id="9475" xr3:uid="{73731AC0-1205-44B8-B87F-DE488B5E6F4C}" name="Column9467"/>
    <tableColumn id="9476" xr3:uid="{296E2E85-70C0-4DBB-AFB3-7CBD97EFA5CD}" name="Column9468"/>
    <tableColumn id="9477" xr3:uid="{3F2C848B-208B-4082-9246-ADC6D5137F1C}" name="Column9469"/>
    <tableColumn id="9478" xr3:uid="{9D42CE1E-ECFB-43DC-B496-1CCE9CAA79ED}" name="Column9470"/>
    <tableColumn id="9479" xr3:uid="{09D65A1D-E2BC-491E-8B9B-179AF4A29F1E}" name="Column9471"/>
    <tableColumn id="9480" xr3:uid="{4A333463-1B32-4830-9127-8ADB9F7442BB}" name="Column9472"/>
    <tableColumn id="9481" xr3:uid="{3FE9EFA0-F727-452A-A7E7-D768DEB5AFEE}" name="Column9473"/>
    <tableColumn id="9482" xr3:uid="{8BBDF1D5-C2C4-4BC3-8B23-447177A400B5}" name="Column9474"/>
    <tableColumn id="9483" xr3:uid="{8B540E70-37CA-48A6-99CC-20C03A14F82E}" name="Column9475"/>
    <tableColumn id="9484" xr3:uid="{44C77108-D395-4BA8-8773-390F1C9D04DC}" name="Column9476"/>
    <tableColumn id="9485" xr3:uid="{AAD053CB-3E38-490C-9B8A-118F80B74061}" name="Column9477"/>
    <tableColumn id="9486" xr3:uid="{6D346237-921B-49BB-B2DF-F8B6A20FA5C7}" name="Column9478"/>
    <tableColumn id="9487" xr3:uid="{EB28C425-F21C-4E58-A41B-63952E0826AB}" name="Column9479"/>
    <tableColumn id="9488" xr3:uid="{84EC7CAA-FDA0-4B60-B930-98EF459A4ABC}" name="Column9480"/>
    <tableColumn id="9489" xr3:uid="{C2F945F0-AB16-4EA7-8BE9-BD06560AFE46}" name="Column9481"/>
    <tableColumn id="9490" xr3:uid="{DE078844-9002-4063-88C7-73999228C507}" name="Column9482"/>
    <tableColumn id="9491" xr3:uid="{71CEDEED-2CA8-4DF4-BD06-7A928C5B490E}" name="Column9483"/>
    <tableColumn id="9492" xr3:uid="{0FD4BC57-E960-4533-B3DF-B678F2784D6B}" name="Column9484"/>
    <tableColumn id="9493" xr3:uid="{849CD09C-0C44-4C1A-A854-65AE6145299F}" name="Column9485"/>
    <tableColumn id="9494" xr3:uid="{2F5E1077-B335-4AC4-A89B-BD5BFD73467A}" name="Column9486"/>
    <tableColumn id="9495" xr3:uid="{90717B17-B5A4-4A26-A1D0-A4F1A9541A19}" name="Column9487"/>
    <tableColumn id="9496" xr3:uid="{BF9BC3AD-75D4-4EED-925D-F2B9E1FAD294}" name="Column9488"/>
    <tableColumn id="9497" xr3:uid="{80F46D3D-A7D1-4186-8046-0AB47E453934}" name="Column9489"/>
    <tableColumn id="9498" xr3:uid="{A24C8541-44D6-4FF0-8FB4-FA34C4297A5A}" name="Column9490"/>
    <tableColumn id="9499" xr3:uid="{9EAF5D64-DB83-4DB3-AED1-172DCB90F113}" name="Column9491"/>
    <tableColumn id="9500" xr3:uid="{00FFAC5A-BBDD-41CA-A33D-71926FE1CC49}" name="Column9492"/>
    <tableColumn id="9501" xr3:uid="{F0BD17A8-6D37-4DE1-8C13-FD2BD60342E6}" name="Column9493"/>
    <tableColumn id="9502" xr3:uid="{F09EF59B-B951-4C1D-BC79-C91A59B75CB2}" name="Column9494"/>
    <tableColumn id="9503" xr3:uid="{0255C35F-C1B9-4503-8522-9B951CA39CB9}" name="Column9495"/>
    <tableColumn id="9504" xr3:uid="{8BC7A30B-619F-4F61-B1FE-C69290A8F308}" name="Column9496"/>
    <tableColumn id="9505" xr3:uid="{93AFC8D3-FD08-4D2F-9A05-C249AF588B0E}" name="Column9497"/>
    <tableColumn id="9506" xr3:uid="{2B56DBE2-B535-40F6-8A7D-C73BFE232975}" name="Column9498"/>
    <tableColumn id="9507" xr3:uid="{AAFDAD94-5749-4850-9CF1-35D2076DDF8C}" name="Column9499"/>
    <tableColumn id="9508" xr3:uid="{C30D88FF-19D7-4919-8002-31CC92843123}" name="Column9500"/>
    <tableColumn id="9509" xr3:uid="{CB681DBA-9A7F-4CDE-8E17-0E885EBB19CF}" name="Column9501"/>
    <tableColumn id="9510" xr3:uid="{685D3F7D-89F1-4CB5-B9C3-39DD84EF26C0}" name="Column9502"/>
    <tableColumn id="9511" xr3:uid="{A1D434CB-66BF-42F4-8976-9D1C1BBDE0AB}" name="Column9503"/>
    <tableColumn id="9512" xr3:uid="{54EC75DD-5C67-427E-9729-347E445CD930}" name="Column9504"/>
    <tableColumn id="9513" xr3:uid="{6E09C73E-C029-42C1-8EE3-8C69D68C5B43}" name="Column9505"/>
    <tableColumn id="9514" xr3:uid="{9F540AD8-64E6-4A8B-AEC7-7658243FEAE2}" name="Column9506"/>
    <tableColumn id="9515" xr3:uid="{66B399B4-6C6F-4B60-A587-39C93F95DF4A}" name="Column9507"/>
    <tableColumn id="9516" xr3:uid="{1E859E3B-D31F-4ABE-BD04-FD3DAD79ED59}" name="Column9508"/>
    <tableColumn id="9517" xr3:uid="{3B6C59F9-06C9-4002-BFDC-A76FA11E6E48}" name="Column9509"/>
    <tableColumn id="9518" xr3:uid="{14D1A956-91AB-4B30-ACF5-70C742509332}" name="Column9510"/>
    <tableColumn id="9519" xr3:uid="{B97EFD77-1A9D-4271-8487-28C921CA8F9D}" name="Column9511"/>
    <tableColumn id="9520" xr3:uid="{28083C08-A6F8-41B8-9C82-A2023D75D0FE}" name="Column9512"/>
    <tableColumn id="9521" xr3:uid="{7C540DB2-E7C4-4C4A-B0B1-1F9043675BF1}" name="Column9513"/>
    <tableColumn id="9522" xr3:uid="{7E4DEEA0-8052-4BA7-8173-B4CD34FD0BA1}" name="Column9514"/>
    <tableColumn id="9523" xr3:uid="{779ECDB5-C8CD-434F-BBE3-1E67CFF3A14F}" name="Column9515"/>
    <tableColumn id="9524" xr3:uid="{A36296D4-4F95-4B45-8B14-3CAB9D4A58CC}" name="Column9516"/>
    <tableColumn id="9525" xr3:uid="{F970058F-5E3E-4080-B66C-7BDEC8C4E4AC}" name="Column9517"/>
    <tableColumn id="9526" xr3:uid="{341155EE-345C-48D5-8D24-BA789B5C21F2}" name="Column9518"/>
    <tableColumn id="9527" xr3:uid="{6D772BF3-4016-4C02-8ED0-3FF536C2D679}" name="Column9519"/>
    <tableColumn id="9528" xr3:uid="{21354A46-BC31-4717-926B-870D30862764}" name="Column9520"/>
    <tableColumn id="9529" xr3:uid="{34E7CD2D-D81D-4CE5-85A7-782FF22371B9}" name="Column9521"/>
    <tableColumn id="9530" xr3:uid="{2BCE057F-DAFD-4EA2-B2DE-C297A9CDF8A5}" name="Column9522"/>
    <tableColumn id="9531" xr3:uid="{A505E009-B56D-4B65-890C-9E49C3C84DAC}" name="Column9523"/>
    <tableColumn id="9532" xr3:uid="{815DF989-27CB-4BD5-B841-7033C836109B}" name="Column9524"/>
    <tableColumn id="9533" xr3:uid="{13E9574B-8C3E-4AAA-8997-47A7204A66A2}" name="Column9525"/>
    <tableColumn id="9534" xr3:uid="{D0C03E97-E7D2-4A0E-B299-C35562D121BC}" name="Column9526"/>
    <tableColumn id="9535" xr3:uid="{327D719A-0928-48FE-80F3-6A98AB43C276}" name="Column9527"/>
    <tableColumn id="9536" xr3:uid="{F345627E-D80D-4282-A238-F864D9AEB62C}" name="Column9528"/>
    <tableColumn id="9537" xr3:uid="{51F93843-CEB2-4F5A-AE30-59C4D7F7F749}" name="Column9529"/>
    <tableColumn id="9538" xr3:uid="{32DE52E3-D1CB-4A0D-B673-68E683E5225C}" name="Column9530"/>
    <tableColumn id="9539" xr3:uid="{1B9D159F-886A-4243-8E22-9251CC13831F}" name="Column9531"/>
    <tableColumn id="9540" xr3:uid="{2A134D0B-37C6-42CC-9049-5E12B59BD5AB}" name="Column9532"/>
    <tableColumn id="9541" xr3:uid="{054A8596-D819-4AC0-9C07-2D6E65210299}" name="Column9533"/>
    <tableColumn id="9542" xr3:uid="{C3D3C899-2977-44D7-B890-298B500AD514}" name="Column9534"/>
    <tableColumn id="9543" xr3:uid="{E24DBE44-5308-4DF9-863F-B421CBB3FE51}" name="Column9535"/>
    <tableColumn id="9544" xr3:uid="{C8DBB51C-EB57-4E16-9180-6BF2A33A9D24}" name="Column9536"/>
    <tableColumn id="9545" xr3:uid="{AEB1DE3C-B40F-408D-8FC9-B8D870BE10FF}" name="Column9537"/>
    <tableColumn id="9546" xr3:uid="{44C87FB6-93CB-42FD-BD3D-A4CA279229A7}" name="Column9538"/>
    <tableColumn id="9547" xr3:uid="{F0B263DA-4024-46A0-BF67-07E91F3C8C1C}" name="Column9539"/>
    <tableColumn id="9548" xr3:uid="{CA020F22-BCF2-4F16-83F8-CC0E04528A8B}" name="Column9540"/>
    <tableColumn id="9549" xr3:uid="{57A27315-E6EB-4C52-82E7-1228D460830A}" name="Column9541"/>
    <tableColumn id="9550" xr3:uid="{014BCBCC-E844-4C4C-A973-A8D8FCA0B22C}" name="Column9542"/>
    <tableColumn id="9551" xr3:uid="{BE92EB7F-8427-416D-8BCE-AA97CAF295CD}" name="Column9543"/>
    <tableColumn id="9552" xr3:uid="{65DDCA0E-A9C3-4BB1-9F7B-2F168607A8AF}" name="Column9544"/>
    <tableColumn id="9553" xr3:uid="{5041C2E0-2B4D-4D3C-A497-062C24C2D5A6}" name="Column9545"/>
    <tableColumn id="9554" xr3:uid="{1E541618-1B31-41B0-802A-B65859229F1E}" name="Column9546"/>
    <tableColumn id="9555" xr3:uid="{7322A0FA-0861-41C8-BE82-BD03048F8503}" name="Column9547"/>
    <tableColumn id="9556" xr3:uid="{1C440889-F4D1-42BC-B5B3-A32C4BB1A225}" name="Column9548"/>
    <tableColumn id="9557" xr3:uid="{B0807E94-49C4-4A27-B358-0082C911C8B1}" name="Column9549"/>
    <tableColumn id="9558" xr3:uid="{A3B2FC70-C972-4996-88C4-A292E03E7CE0}" name="Column9550"/>
    <tableColumn id="9559" xr3:uid="{1960A941-823A-4DB3-94E5-E2CB90C85180}" name="Column9551"/>
    <tableColumn id="9560" xr3:uid="{920597F7-3814-4FF0-8736-A4280141EC9B}" name="Column9552"/>
    <tableColumn id="9561" xr3:uid="{DEDDCE7B-D0D8-4DB9-8617-600084786EBD}" name="Column9553"/>
    <tableColumn id="9562" xr3:uid="{7DE58471-4787-46C5-A565-9AF7FF605FAE}" name="Column9554"/>
    <tableColumn id="9563" xr3:uid="{A5298D40-B475-44E1-8CB1-25E96DEA13D9}" name="Column9555"/>
    <tableColumn id="9564" xr3:uid="{120A6621-C85B-494D-A882-BAE8B56F1B6E}" name="Column9556"/>
    <tableColumn id="9565" xr3:uid="{445720D8-6CA2-4006-B127-0A8C764AA9BD}" name="Column9557"/>
    <tableColumn id="9566" xr3:uid="{9EE0D81C-9936-4D8F-9B82-4F0E0C00B107}" name="Column9558"/>
    <tableColumn id="9567" xr3:uid="{5015F1EA-5991-43CB-AC25-F1075978FAD3}" name="Column9559"/>
    <tableColumn id="9568" xr3:uid="{38235B31-FDAC-4F8A-A01E-BF4D639DBD05}" name="Column9560"/>
    <tableColumn id="9569" xr3:uid="{0AB64DA3-EC38-43F3-BFDB-B03D746AFBB6}" name="Column9561"/>
    <tableColumn id="9570" xr3:uid="{A60283F2-81CE-4245-A0E7-317E5ABC8E38}" name="Column9562"/>
    <tableColumn id="9571" xr3:uid="{16B52E5A-F057-4790-986A-FB2F1F31B798}" name="Column9563"/>
    <tableColumn id="9572" xr3:uid="{5978C7E6-860D-44FB-A816-4ADA35E04CF1}" name="Column9564"/>
    <tableColumn id="9573" xr3:uid="{0430443A-0534-42E9-AB43-AB420A097AF0}" name="Column9565"/>
    <tableColumn id="9574" xr3:uid="{85F68109-5ADA-412A-BF68-9FB790612554}" name="Column9566"/>
    <tableColumn id="9575" xr3:uid="{492DA41A-ADD5-40AF-82F9-0E90370112BC}" name="Column9567"/>
    <tableColumn id="9576" xr3:uid="{34517CEB-119A-4FF9-A5DD-F43F2D372F49}" name="Column9568"/>
    <tableColumn id="9577" xr3:uid="{3F46990E-8CD0-43C1-8CEA-404FA4BCAD1F}" name="Column9569"/>
    <tableColumn id="9578" xr3:uid="{557EF8E2-62B0-4150-BEDB-39BB16F1E63A}" name="Column9570"/>
    <tableColumn id="9579" xr3:uid="{DAF5646D-77D5-4393-A2C4-806EFAC91F2A}" name="Column9571"/>
    <tableColumn id="9580" xr3:uid="{6F0ED35C-DF00-4264-8B93-BCF9E8FF4FC7}" name="Column9572"/>
    <tableColumn id="9581" xr3:uid="{6B5429EC-AC61-41FB-8866-0FE5980970EE}" name="Column9573"/>
    <tableColumn id="9582" xr3:uid="{062BEB79-717F-4021-BEFD-5ABAEF453F46}" name="Column9574"/>
    <tableColumn id="9583" xr3:uid="{EF5CCB59-8100-435F-8C14-D23369910C11}" name="Column9575"/>
    <tableColumn id="9584" xr3:uid="{F473D6CC-0B81-4481-948B-77BFECB91467}" name="Column9576"/>
    <tableColumn id="9585" xr3:uid="{A4F51AF3-B603-4D70-971D-EAB67687BA95}" name="Column9577"/>
    <tableColumn id="9586" xr3:uid="{E226386A-51CA-49B6-A3E4-0516BC5FE25C}" name="Column9578"/>
    <tableColumn id="9587" xr3:uid="{8E10DD60-C3A3-47B8-991D-5F885AD20CE6}" name="Column9579"/>
    <tableColumn id="9588" xr3:uid="{6296D61A-B04E-456F-8CCC-863E676D78FF}" name="Column9580"/>
    <tableColumn id="9589" xr3:uid="{E6DF32C8-DE4E-4613-849D-A043924AECBE}" name="Column9581"/>
    <tableColumn id="9590" xr3:uid="{48F691A1-14EF-4AD1-AA72-B5ACEF0443D1}" name="Column9582"/>
    <tableColumn id="9591" xr3:uid="{64434ABD-4190-4A16-99B4-3DCBA55CDF6C}" name="Column9583"/>
    <tableColumn id="9592" xr3:uid="{752164EF-B32A-4270-BA66-E3B6711D8053}" name="Column9584"/>
    <tableColumn id="9593" xr3:uid="{D07E5F0D-4B67-4472-8EA1-BE3E314118CC}" name="Column9585"/>
    <tableColumn id="9594" xr3:uid="{C5F82FE9-1DA9-4133-BC07-FBC6F43A6E5B}" name="Column9586"/>
    <tableColumn id="9595" xr3:uid="{864525F9-3A13-4458-849A-0327EA410105}" name="Column9587"/>
    <tableColumn id="9596" xr3:uid="{060B4174-65C0-46A4-9AF9-2C2970537989}" name="Column9588"/>
    <tableColumn id="9597" xr3:uid="{62607992-2CBF-426F-BC78-8F7E6AB573A8}" name="Column9589"/>
    <tableColumn id="9598" xr3:uid="{7EBA6B36-FF7B-4C06-AE0F-DB7C240C275F}" name="Column9590"/>
    <tableColumn id="9599" xr3:uid="{37D27E25-9FB0-42B1-A7DA-6D9ECB806A15}" name="Column9591"/>
    <tableColumn id="9600" xr3:uid="{30389D0A-4CE9-44DE-87C3-3FEBE1FF1DC4}" name="Column9592"/>
    <tableColumn id="9601" xr3:uid="{DCC9C9DD-514E-4786-8FC1-AB7F89F06A30}" name="Column9593"/>
    <tableColumn id="9602" xr3:uid="{82767061-778B-4C16-9B82-D4591990302D}" name="Column9594"/>
    <tableColumn id="9603" xr3:uid="{6D7AE511-8F10-4698-9E60-BDC972957A0B}" name="Column9595"/>
    <tableColumn id="9604" xr3:uid="{87D9D433-75F6-45F2-B082-8D90C4E0FA1B}" name="Column9596"/>
    <tableColumn id="9605" xr3:uid="{A2346E62-C1C5-4B22-9954-6225AC6A75D8}" name="Column9597"/>
    <tableColumn id="9606" xr3:uid="{6781C500-CEAB-4ACC-80D8-001AB1EE699D}" name="Column9598"/>
    <tableColumn id="9607" xr3:uid="{6E97BE56-EBAE-412C-8DB5-1F7FF42B316E}" name="Column9599"/>
    <tableColumn id="9608" xr3:uid="{DC48C07D-9FF0-473B-9489-B830BE966AB8}" name="Column9600"/>
    <tableColumn id="9609" xr3:uid="{81E7B04A-72E9-4218-A45A-EF6EC731150B}" name="Column9601"/>
    <tableColumn id="9610" xr3:uid="{1C5A5FE5-D38E-4FCB-BF7E-08A5B4DD186E}" name="Column9602"/>
    <tableColumn id="9611" xr3:uid="{F9AEF149-AB84-48D3-BF4F-C948D4BCB2E7}" name="Column9603"/>
    <tableColumn id="9612" xr3:uid="{17325DB9-B6D2-44E9-B1CD-0D4B9610471B}" name="Column9604"/>
    <tableColumn id="9613" xr3:uid="{F6196692-FF36-4256-8D99-07D37E8C5347}" name="Column9605"/>
    <tableColumn id="9614" xr3:uid="{FF49E871-8D31-4BEE-928C-A4E795382855}" name="Column9606"/>
    <tableColumn id="9615" xr3:uid="{A7867168-CADD-43CA-B471-7005B5C065C6}" name="Column9607"/>
    <tableColumn id="9616" xr3:uid="{CEF588F1-88AA-4F11-8659-6D2CF1E90E86}" name="Column9608"/>
    <tableColumn id="9617" xr3:uid="{DCA19236-D5E2-4342-B266-A63C0B586CC6}" name="Column9609"/>
    <tableColumn id="9618" xr3:uid="{C7D7ACA2-3A83-4129-BA96-CF86690A64BA}" name="Column9610"/>
    <tableColumn id="9619" xr3:uid="{D0CAFF72-E33E-4096-ADE3-5CBE28964C4D}" name="Column9611"/>
    <tableColumn id="9620" xr3:uid="{BC0A18C6-5E0C-494C-BFC6-757928EA171C}" name="Column9612"/>
    <tableColumn id="9621" xr3:uid="{0B6F3059-4475-41E5-9849-FBA0A2127B36}" name="Column9613"/>
    <tableColumn id="9622" xr3:uid="{1CB7F7D0-A8EB-4AFF-9CEF-047F74C14324}" name="Column9614"/>
    <tableColumn id="9623" xr3:uid="{1B470232-995E-4645-8325-73613F3694B8}" name="Column9615"/>
    <tableColumn id="9624" xr3:uid="{DB5FFE34-0D0E-4F23-ACBB-D6212FB6F1A5}" name="Column9616"/>
    <tableColumn id="9625" xr3:uid="{1158372D-6B8F-456E-83CA-D884A607F188}" name="Column9617"/>
    <tableColumn id="9626" xr3:uid="{B29BEB4B-C284-4753-87DE-2D7D49FF7485}" name="Column9618"/>
    <tableColumn id="9627" xr3:uid="{403ED839-7E70-4046-B455-1E321C8CDF50}" name="Column9619"/>
    <tableColumn id="9628" xr3:uid="{253235C6-FA5E-4E00-8C6D-D99A486CDB99}" name="Column9620"/>
    <tableColumn id="9629" xr3:uid="{EB389BD5-1C78-4A08-B2BF-FC6A775EBFB0}" name="Column9621"/>
    <tableColumn id="9630" xr3:uid="{FF6AC7BA-1AC5-42AA-8748-C35A02518115}" name="Column9622"/>
    <tableColumn id="9631" xr3:uid="{ED0A1A0F-AC53-464F-A062-A5A99012B879}" name="Column9623"/>
    <tableColumn id="9632" xr3:uid="{A98C1656-7314-4BA5-9C63-1F7B391B10C0}" name="Column9624"/>
    <tableColumn id="9633" xr3:uid="{A860BE7D-BE7A-4312-8DE3-2E4C4CA44EA4}" name="Column9625"/>
    <tableColumn id="9634" xr3:uid="{F5DA6AE0-2F78-403D-82FB-4250BD7E9E55}" name="Column9626"/>
    <tableColumn id="9635" xr3:uid="{54EFF5B5-7D1E-462A-B40C-2890DD5083D6}" name="Column9627"/>
    <tableColumn id="9636" xr3:uid="{7BD1B945-0BC1-4C83-9CA6-4E941641ED3D}" name="Column9628"/>
    <tableColumn id="9637" xr3:uid="{48D76F7B-2A16-4F9F-9D4A-7AFF5ADD7ECA}" name="Column9629"/>
    <tableColumn id="9638" xr3:uid="{6624EC65-2521-4D73-B337-661A81D89B30}" name="Column9630"/>
    <tableColumn id="9639" xr3:uid="{3D26E8EA-2C29-4AD3-967B-2B028BA88A30}" name="Column9631"/>
    <tableColumn id="9640" xr3:uid="{A8A1BFBA-4847-4E28-9BF3-58D5D7AEE596}" name="Column9632"/>
    <tableColumn id="9641" xr3:uid="{03B25FE6-9CD9-4A9A-82EE-3BFECF0EECBD}" name="Column9633"/>
    <tableColumn id="9642" xr3:uid="{4070F760-14B7-4607-97A9-31E1E9DE345D}" name="Column9634"/>
    <tableColumn id="9643" xr3:uid="{C70803B3-936A-49E9-83E1-154FF5635D09}" name="Column9635"/>
    <tableColumn id="9644" xr3:uid="{45C8C3DB-A486-46A0-9036-FC8C446B71D9}" name="Column9636"/>
    <tableColumn id="9645" xr3:uid="{B17F7713-48C2-4D2E-BD5F-CC8BAF4BEBAA}" name="Column9637"/>
    <tableColumn id="9646" xr3:uid="{6D5144E8-C443-48D0-90E4-97ADE7F72E4B}" name="Column9638"/>
    <tableColumn id="9647" xr3:uid="{1FF7B5BB-F4E6-42C4-BE1E-1C9842822634}" name="Column9639"/>
    <tableColumn id="9648" xr3:uid="{28050FC9-32F1-4DFF-813F-1E7CADFAB073}" name="Column9640"/>
    <tableColumn id="9649" xr3:uid="{37162727-D609-4428-AE4A-C249003A4CC1}" name="Column9641"/>
    <tableColumn id="9650" xr3:uid="{64824559-E562-4128-8FD1-31A26A917C7E}" name="Column9642"/>
    <tableColumn id="9651" xr3:uid="{B65A7110-215E-4E67-816F-FF63AB9933BF}" name="Column9643"/>
    <tableColumn id="9652" xr3:uid="{DB32893D-9CEB-40FA-B3B8-76633A461984}" name="Column9644"/>
    <tableColumn id="9653" xr3:uid="{8A4456EE-628D-49AD-97D6-BB2088142FFD}" name="Column9645"/>
    <tableColumn id="9654" xr3:uid="{2FD0D0C3-A476-4DF8-8A95-967CDAD67276}" name="Column9646"/>
    <tableColumn id="9655" xr3:uid="{606058EA-EEB3-4815-BD6F-36925D5F5EDA}" name="Column9647"/>
    <tableColumn id="9656" xr3:uid="{CDB79C55-7B6A-47D7-B4B8-3162D14E9C60}" name="Column9648"/>
    <tableColumn id="9657" xr3:uid="{A846A088-ED3D-4C5A-A691-916B3C5D8B48}" name="Column9649"/>
    <tableColumn id="9658" xr3:uid="{1E9AA160-51DC-4F4E-9CA2-2045230B2B27}" name="Column9650"/>
    <tableColumn id="9659" xr3:uid="{05A68F7F-D599-4432-8FC4-836AC8DE63CC}" name="Column9651"/>
    <tableColumn id="9660" xr3:uid="{4B208E65-742A-494E-80F8-6E9259596552}" name="Column9652"/>
    <tableColumn id="9661" xr3:uid="{67713277-9499-4835-A3B9-86AFF71154B9}" name="Column9653"/>
    <tableColumn id="9662" xr3:uid="{C7D425BD-F073-4506-8B68-D58A330986D6}" name="Column9654"/>
    <tableColumn id="9663" xr3:uid="{CCF36C7A-3DC7-4BC4-B5EC-806624164C83}" name="Column9655"/>
    <tableColumn id="9664" xr3:uid="{E2ECEBE9-38D0-4924-BAC3-39EEC75E65B1}" name="Column9656"/>
    <tableColumn id="9665" xr3:uid="{2EE554D9-A673-42A3-8344-4A27AC96C904}" name="Column9657"/>
    <tableColumn id="9666" xr3:uid="{00FEF2AE-FD34-4B7C-916A-DD5A1355EB36}" name="Column9658"/>
    <tableColumn id="9667" xr3:uid="{63F51532-49A6-4386-A2EC-B5EFB6B0E75E}" name="Column9659"/>
    <tableColumn id="9668" xr3:uid="{C5CBB0AD-5977-4B5F-92E4-E3EA5CE12E8F}" name="Column9660"/>
    <tableColumn id="9669" xr3:uid="{17A2F418-19A0-4644-93E6-0F1195B659BF}" name="Column9661"/>
    <tableColumn id="9670" xr3:uid="{FFDFD114-BFA7-4AC6-93EC-8C9ACB1C91E3}" name="Column9662"/>
    <tableColumn id="9671" xr3:uid="{234500F8-C749-49F9-A15D-258292509C1C}" name="Column9663"/>
    <tableColumn id="9672" xr3:uid="{40986606-B75F-4DD9-AF85-B82334A3B137}" name="Column9664"/>
    <tableColumn id="9673" xr3:uid="{28BA451E-40C3-4B27-AF1B-C5A00A47FACF}" name="Column9665"/>
    <tableColumn id="9674" xr3:uid="{600A4C94-F4E2-4625-BDCB-41B26EAE9D70}" name="Column9666"/>
    <tableColumn id="9675" xr3:uid="{07B2EEE5-03A6-4735-B9A8-AAEA8B500DFF}" name="Column9667"/>
    <tableColumn id="9676" xr3:uid="{D82C2756-0353-4C55-8AE1-EE572F25587F}" name="Column9668"/>
    <tableColumn id="9677" xr3:uid="{428D1962-944A-4B49-A11C-9F38208FEAB8}" name="Column9669"/>
    <tableColumn id="9678" xr3:uid="{9428960D-84CC-48EC-B3F6-F2591ADFE02B}" name="Column9670"/>
    <tableColumn id="9679" xr3:uid="{6E744815-ADAA-4A7F-B685-62F9AD4124C1}" name="Column9671"/>
    <tableColumn id="9680" xr3:uid="{760CA119-2BE4-42E8-837E-BC79D2B4DBEE}" name="Column9672"/>
    <tableColumn id="9681" xr3:uid="{74304279-7414-4454-A08E-CC09A3C9E367}" name="Column9673"/>
    <tableColumn id="9682" xr3:uid="{E6551140-9225-4F56-9C57-D13F606BC163}" name="Column9674"/>
    <tableColumn id="9683" xr3:uid="{6CE603FF-5470-4A13-8810-BAC678107E5A}" name="Column9675"/>
    <tableColumn id="9684" xr3:uid="{BBC2EFF6-38D7-428A-B4DC-02D0C18C99E7}" name="Column9676"/>
    <tableColumn id="9685" xr3:uid="{0B6CEE70-CE5D-4239-AA5A-70DD71430BF3}" name="Column9677"/>
    <tableColumn id="9686" xr3:uid="{90F97E5E-34BB-4438-A052-7A89BF126B2A}" name="Column9678"/>
    <tableColumn id="9687" xr3:uid="{F2D43B4B-BEFA-4167-8A5D-CB79CD6A959E}" name="Column9679"/>
    <tableColumn id="9688" xr3:uid="{CBCE6DF6-2F89-4AEE-8227-3887794B6156}" name="Column9680"/>
    <tableColumn id="9689" xr3:uid="{C6B32B39-A82B-4AFA-B287-84B00240AFE1}" name="Column9681"/>
    <tableColumn id="9690" xr3:uid="{29BB6223-F53E-48A1-9C1E-E69A5B6F6E7F}" name="Column9682"/>
    <tableColumn id="9691" xr3:uid="{B7332C24-D32A-4EA2-BCA8-EF941D1E9DE3}" name="Column9683"/>
    <tableColumn id="9692" xr3:uid="{81E90929-4CAC-4F0B-A703-2ADCB60FBD91}" name="Column9684"/>
    <tableColumn id="9693" xr3:uid="{C48ADC29-26F0-49F0-AFF0-87220853A776}" name="Column9685"/>
    <tableColumn id="9694" xr3:uid="{105F305E-79E5-4A83-8293-53AE032D19E2}" name="Column9686"/>
    <tableColumn id="9695" xr3:uid="{2CCFCF7A-9BF2-4A74-8985-E9FC32E98D04}" name="Column9687"/>
    <tableColumn id="9696" xr3:uid="{C6469DF0-CACD-4430-BA0B-293AECF86090}" name="Column9688"/>
    <tableColumn id="9697" xr3:uid="{6F04E5F8-1651-44DF-AB68-538320D23B60}" name="Column9689"/>
    <tableColumn id="9698" xr3:uid="{8A9A92C4-70FE-45D1-8DC0-AABBE81B4B06}" name="Column9690"/>
    <tableColumn id="9699" xr3:uid="{F15957A1-B711-48F5-B030-150E0C76B48A}" name="Column9691"/>
    <tableColumn id="9700" xr3:uid="{09499AFA-BF44-4E52-A399-8C3457AFDB00}" name="Column9692"/>
    <tableColumn id="9701" xr3:uid="{D45B0758-4071-4375-84D8-16E3E2A15B4B}" name="Column9693"/>
    <tableColumn id="9702" xr3:uid="{39ABD042-6990-4726-B961-883233853378}" name="Column9694"/>
    <tableColumn id="9703" xr3:uid="{8C878F91-667F-40A0-8A8F-38D071925FB4}" name="Column9695"/>
    <tableColumn id="9704" xr3:uid="{0C69A6BA-8D00-4799-BBBA-2322F0E4CC22}" name="Column9696"/>
    <tableColumn id="9705" xr3:uid="{6E837812-A495-4B9B-AEB0-C758A9AB19FB}" name="Column9697"/>
    <tableColumn id="9706" xr3:uid="{4C584864-4F38-4B77-AEE7-FED6DE431317}" name="Column9698"/>
    <tableColumn id="9707" xr3:uid="{130418B3-CC97-4CB2-A3F2-487BE9C6F091}" name="Column9699"/>
    <tableColumn id="9708" xr3:uid="{8D960CF9-901D-4E2D-B5AA-412E0C5F8CB5}" name="Column9700"/>
    <tableColumn id="9709" xr3:uid="{CA1ECBD3-F23F-489A-805B-3B73012BCB29}" name="Column9701"/>
    <tableColumn id="9710" xr3:uid="{6640A8D6-7864-4761-BC8B-EDAB0D71C07A}" name="Column9702"/>
    <tableColumn id="9711" xr3:uid="{95381888-0C8E-4B9F-B729-015172909A4D}" name="Column9703"/>
    <tableColumn id="9712" xr3:uid="{A43B3CAA-ABC0-4F6D-9E21-44F73D21AD0E}" name="Column9704"/>
    <tableColumn id="9713" xr3:uid="{D667DDC0-FD6D-4C65-88AE-5063FDDB66BB}" name="Column9705"/>
    <tableColumn id="9714" xr3:uid="{6C0250E5-EDD8-455A-B0DC-295B6BE8CE16}" name="Column9706"/>
    <tableColumn id="9715" xr3:uid="{1727309A-3CF1-47E5-898A-AB335934BCC0}" name="Column9707"/>
    <tableColumn id="9716" xr3:uid="{EE6DBC28-DCED-461F-BDFD-F40CE2AF13D3}" name="Column9708"/>
    <tableColumn id="9717" xr3:uid="{A27037F5-0EFF-4A44-A148-E61DADF75784}" name="Column9709"/>
    <tableColumn id="9718" xr3:uid="{0FC47571-D426-4581-9199-2A3B76263F19}" name="Column9710"/>
    <tableColumn id="9719" xr3:uid="{EBB014BE-7810-4342-A938-1774176B534E}" name="Column9711"/>
    <tableColumn id="9720" xr3:uid="{448A4C3B-0465-4CDA-87A3-CBCFAF9FB468}" name="Column9712"/>
    <tableColumn id="9721" xr3:uid="{403511BA-61C3-43A0-B3EB-D48670A2EA90}" name="Column9713"/>
    <tableColumn id="9722" xr3:uid="{3AA904FE-5746-4F87-A93C-4EA6D86485E2}" name="Column9714"/>
    <tableColumn id="9723" xr3:uid="{6AA30B3B-7D76-4303-BD5B-F7AFE6D96486}" name="Column9715"/>
    <tableColumn id="9724" xr3:uid="{3EEBD3A0-390E-4DD9-8425-5E5E61AAE4D6}" name="Column9716"/>
    <tableColumn id="9725" xr3:uid="{FE64934D-09A3-4679-9D20-36DAE9C2EB04}" name="Column9717"/>
    <tableColumn id="9726" xr3:uid="{59F3C9F0-3D68-4C06-BDFC-8BC759382402}" name="Column9718"/>
    <tableColumn id="9727" xr3:uid="{93349685-4812-40AA-BEB7-4E9DABFDAC0C}" name="Column9719"/>
    <tableColumn id="9728" xr3:uid="{9D31E017-B169-4824-8549-1C0CEE5DADFB}" name="Column9720"/>
    <tableColumn id="9729" xr3:uid="{A189773A-F8E6-4C93-AFC6-09710F198FB2}" name="Column9721"/>
    <tableColumn id="9730" xr3:uid="{64E3E867-B542-465D-9CB2-651A3D23A6E4}" name="Column9722"/>
    <tableColumn id="9731" xr3:uid="{6372B33A-0C7A-4B9E-9D23-68F92FD143F5}" name="Column9723"/>
    <tableColumn id="9732" xr3:uid="{C1F5BC18-9085-46FE-A644-038AB577FB5B}" name="Column9724"/>
    <tableColumn id="9733" xr3:uid="{9A8C6172-3561-470A-9418-7A831D562BF1}" name="Column9725"/>
    <tableColumn id="9734" xr3:uid="{0A0B3F28-2667-4AFD-AE69-E3D344AE68F9}" name="Column9726"/>
    <tableColumn id="9735" xr3:uid="{7215C556-A4EB-4514-BE19-C2BB8B9C7271}" name="Column9727"/>
    <tableColumn id="9736" xr3:uid="{34BC82B6-EA17-42D7-9AFA-C75405FA9F40}" name="Column9728"/>
    <tableColumn id="9737" xr3:uid="{5B1DCD16-CDFE-492F-BB8B-F9D350B06EF5}" name="Column9729"/>
    <tableColumn id="9738" xr3:uid="{F3DE9BCB-C673-474F-AC49-3C18261FC590}" name="Column9730"/>
    <tableColumn id="9739" xr3:uid="{2B9357A0-44C2-4317-9246-D3585A07B5B6}" name="Column9731"/>
    <tableColumn id="9740" xr3:uid="{9FE4A6A7-446F-47D0-A2C3-100BA1FB99DE}" name="Column9732"/>
    <tableColumn id="9741" xr3:uid="{7A10BB4E-E136-43C0-B467-7AA7887C907C}" name="Column9733"/>
    <tableColumn id="9742" xr3:uid="{7179A5C2-679D-4604-86F3-A69F7BB7026A}" name="Column9734"/>
    <tableColumn id="9743" xr3:uid="{399C01F2-69F4-403E-95F0-470D2C0ECEF2}" name="Column9735"/>
    <tableColumn id="9744" xr3:uid="{D53D3297-2BFE-4753-AD46-0D10BC464C38}" name="Column9736"/>
    <tableColumn id="9745" xr3:uid="{13A93C57-C9F8-4C2D-A15A-25724D57CAF3}" name="Column9737"/>
    <tableColumn id="9746" xr3:uid="{B4403E6B-FA4E-4942-958B-24301C3FFC96}" name="Column9738"/>
    <tableColumn id="9747" xr3:uid="{F7DE9E55-D726-4850-B01B-C2AC88BD067D}" name="Column9739"/>
    <tableColumn id="9748" xr3:uid="{822D5569-94FE-4B66-BB75-AE23A7A60051}" name="Column9740"/>
    <tableColumn id="9749" xr3:uid="{491BCED0-9E49-4D1B-B222-0BC04F88CC47}" name="Column9741"/>
    <tableColumn id="9750" xr3:uid="{F5395A04-E4F9-476B-AC3E-662F83E46B03}" name="Column9742"/>
    <tableColumn id="9751" xr3:uid="{2914F14A-6975-434B-98BF-ADAEE09B501B}" name="Column9743"/>
    <tableColumn id="9752" xr3:uid="{1D427C0A-E546-4B12-A980-348A487878AC}" name="Column9744"/>
    <tableColumn id="9753" xr3:uid="{A77D473C-CD02-46AE-AC71-8CDCB69BDB61}" name="Column9745"/>
    <tableColumn id="9754" xr3:uid="{7ACF5A08-16A6-4068-A579-24A3DA8528F5}" name="Column9746"/>
    <tableColumn id="9755" xr3:uid="{9F262B8D-D099-42DE-802B-A4F380B0CE39}" name="Column9747"/>
    <tableColumn id="9756" xr3:uid="{A1EE5DE6-1CCD-4F47-A671-8CBB3B682164}" name="Column9748"/>
    <tableColumn id="9757" xr3:uid="{33E34B9B-C13D-4000-9D93-151136D90848}" name="Column9749"/>
    <tableColumn id="9758" xr3:uid="{0BF2C05C-99C1-476E-99D6-F6A70AA05C7B}" name="Column9750"/>
    <tableColumn id="9759" xr3:uid="{9C6547BA-0172-4635-9250-F6852DA9F4BF}" name="Column9751"/>
    <tableColumn id="9760" xr3:uid="{5B5B3FD2-1A5D-4360-A9BD-31A1EC7389D7}" name="Column9752"/>
    <tableColumn id="9761" xr3:uid="{CD19F713-6430-4F01-A353-BD5853B3DEAA}" name="Column9753"/>
    <tableColumn id="9762" xr3:uid="{A56BB400-832E-4CBE-B820-BCD7C776227B}" name="Column9754"/>
    <tableColumn id="9763" xr3:uid="{A505C500-78E3-4B34-B2CA-07442BEADDB7}" name="Column9755"/>
    <tableColumn id="9764" xr3:uid="{ECA13539-A069-4697-9610-68C61CADE5B6}" name="Column9756"/>
    <tableColumn id="9765" xr3:uid="{D6777365-720E-435D-BD53-6E9CFA2998AC}" name="Column9757"/>
    <tableColumn id="9766" xr3:uid="{FA65F47A-7E9A-4318-829F-EE2EC58D1D1D}" name="Column9758"/>
    <tableColumn id="9767" xr3:uid="{A12EFF23-9F9E-47C9-9F1C-D0B32F89694E}" name="Column9759"/>
    <tableColumn id="9768" xr3:uid="{643D83E8-5804-4BE8-8F7A-DFB8506AF615}" name="Column9760"/>
    <tableColumn id="9769" xr3:uid="{BB030F4C-9577-4B74-8B08-BE2B5D39501C}" name="Column9761"/>
    <tableColumn id="9770" xr3:uid="{779122F1-E4CE-48FB-BAED-D85E385C5D83}" name="Column9762"/>
    <tableColumn id="9771" xr3:uid="{E30B36F2-4379-4460-BC60-3810959B3427}" name="Column9763"/>
    <tableColumn id="9772" xr3:uid="{DC0CFCCA-9B7D-43BB-99C6-5E3AE3CBDDD1}" name="Column9764"/>
    <tableColumn id="9773" xr3:uid="{B6186894-37C9-4835-AC7A-D401C11590A4}" name="Column9765"/>
    <tableColumn id="9774" xr3:uid="{F04EC85D-64C8-4EBF-BFCC-B79E9C776FD4}" name="Column9766"/>
    <tableColumn id="9775" xr3:uid="{2A408F35-2645-44BA-918F-F7577BED8370}" name="Column9767"/>
    <tableColumn id="9776" xr3:uid="{B357B448-97B4-4CB1-8F2D-31339C5F98D7}" name="Column9768"/>
    <tableColumn id="9777" xr3:uid="{5C27AC72-F465-4B25-8421-96E95CA83BE0}" name="Column9769"/>
    <tableColumn id="9778" xr3:uid="{B43658A9-3AA8-4485-9AF4-AA7E7EDE3FEC}" name="Column9770"/>
    <tableColumn id="9779" xr3:uid="{433590C0-A52F-40CC-B1DA-4AE14A638A12}" name="Column9771"/>
    <tableColumn id="9780" xr3:uid="{0F11DA7E-C0B5-4D3D-A49D-E32EF4DFBE26}" name="Column9772"/>
    <tableColumn id="9781" xr3:uid="{7F62EF4B-D0B2-4BF2-9E00-E3C92723881F}" name="Column9773"/>
    <tableColumn id="9782" xr3:uid="{66409211-9CE1-47AE-AA18-E63C96DA0E0E}" name="Column9774"/>
    <tableColumn id="9783" xr3:uid="{FB619A28-44F8-4A2C-AC06-075347710742}" name="Column9775"/>
    <tableColumn id="9784" xr3:uid="{EB3FE93F-8E6B-4863-899F-EAF19D83ACEB}" name="Column9776"/>
    <tableColumn id="9785" xr3:uid="{8C615D7D-FB36-4152-A1E6-0102C1D9ABD3}" name="Column9777"/>
    <tableColumn id="9786" xr3:uid="{79B66C4A-C77A-4CB5-833C-752F886C1DBD}" name="Column9778"/>
    <tableColumn id="9787" xr3:uid="{E4813AAA-5CF5-45B0-B5E6-5B5D632E1A73}" name="Column9779"/>
    <tableColumn id="9788" xr3:uid="{7C9C1041-C59A-40D6-B885-A4B1088E9056}" name="Column9780"/>
    <tableColumn id="9789" xr3:uid="{08E516A6-1574-49D9-8384-8D98D9FEF04F}" name="Column9781"/>
    <tableColumn id="9790" xr3:uid="{DBC8F02C-87F6-499C-A2CC-32851E3EC87C}" name="Column9782"/>
    <tableColumn id="9791" xr3:uid="{3610660C-10F7-46A9-ACF7-EA34F2AC50FC}" name="Column9783"/>
    <tableColumn id="9792" xr3:uid="{50A4A195-1A32-4B6E-B184-10EC0B729F06}" name="Column9784"/>
    <tableColumn id="9793" xr3:uid="{BF1EB85D-95A2-4C76-AEA6-9B07BAFCEFEB}" name="Column9785"/>
    <tableColumn id="9794" xr3:uid="{456345A1-C499-45B1-B323-7CED32BEF81F}" name="Column9786"/>
    <tableColumn id="9795" xr3:uid="{1B91B0A8-15CB-46D9-9485-18249061E872}" name="Column9787"/>
    <tableColumn id="9796" xr3:uid="{D92351F8-1C19-421A-BBF1-EE0716DBE0B7}" name="Column9788"/>
    <tableColumn id="9797" xr3:uid="{9ED216CB-0A8B-45EE-B000-11870A01E92C}" name="Column9789"/>
    <tableColumn id="9798" xr3:uid="{CA964A1D-1ABB-4C99-A8A8-F6A8022E213F}" name="Column9790"/>
    <tableColumn id="9799" xr3:uid="{E1796A48-03B3-4478-A111-1992E637DC17}" name="Column9791"/>
    <tableColumn id="9800" xr3:uid="{72EED244-2271-48A1-AE1F-70E99BF19219}" name="Column9792"/>
    <tableColumn id="9801" xr3:uid="{9269476A-4C69-4544-AACC-B1C976A6C883}" name="Column9793"/>
    <tableColumn id="9802" xr3:uid="{76C6FFBF-D4B7-424C-BB59-80C1D0097F05}" name="Column9794"/>
    <tableColumn id="9803" xr3:uid="{D5B5F8BE-CD96-4D00-8642-D77C024DD00A}" name="Column9795"/>
    <tableColumn id="9804" xr3:uid="{C9ECF6AB-05FD-4DA8-8590-152201C84BE9}" name="Column9796"/>
    <tableColumn id="9805" xr3:uid="{A9FDA84A-E292-4671-A06F-46C4F0E683BD}" name="Column9797"/>
    <tableColumn id="9806" xr3:uid="{B470E842-969E-4886-81F0-7E4571EE8742}" name="Column9798"/>
    <tableColumn id="9807" xr3:uid="{02F25FF0-7C4D-4299-8C5F-E2CDD3955F62}" name="Column9799"/>
    <tableColumn id="9808" xr3:uid="{94DDE2DC-1618-4AC7-BC27-BCECD20248EE}" name="Column9800"/>
    <tableColumn id="9809" xr3:uid="{D41863D5-4605-4C06-B3B4-7150017EB8D0}" name="Column9801"/>
    <tableColumn id="9810" xr3:uid="{DEE9EBEB-AEA2-43E9-9813-BFCD34A4B590}" name="Column9802"/>
    <tableColumn id="9811" xr3:uid="{891B7F0D-0555-45D1-B0A7-BCE3B4AB7EB0}" name="Column9803"/>
    <tableColumn id="9812" xr3:uid="{3CDEF64B-0D2E-485F-AB6E-8E2C9197C666}" name="Column9804"/>
    <tableColumn id="9813" xr3:uid="{275724F0-438F-4CCE-8BA7-3F446721E17E}" name="Column9805"/>
    <tableColumn id="9814" xr3:uid="{A661E1D1-EC5D-4939-9623-BDFC56983E4E}" name="Column9806"/>
    <tableColumn id="9815" xr3:uid="{1832F1DD-53CD-4BAF-A92D-EBB21FA28CE3}" name="Column9807"/>
    <tableColumn id="9816" xr3:uid="{DCB56D5A-109C-4922-800A-18827C74276B}" name="Column9808"/>
    <tableColumn id="9817" xr3:uid="{BBF28B14-2C3B-424C-8595-292778C1F587}" name="Column9809"/>
    <tableColumn id="9818" xr3:uid="{263E8EE0-216C-4A9F-A353-9E672CBD18BC}" name="Column9810"/>
    <tableColumn id="9819" xr3:uid="{05E52072-DCFB-41BC-A38A-7FFF6EA90307}" name="Column9811"/>
    <tableColumn id="9820" xr3:uid="{309F4E7E-1A79-4427-8282-825BDF670DA9}" name="Column9812"/>
    <tableColumn id="9821" xr3:uid="{2D607D89-11C3-41A6-B8C8-A8259AA8B83F}" name="Column9813"/>
    <tableColumn id="9822" xr3:uid="{1A4FA8A4-7683-490A-8D03-26EAE4C3A764}" name="Column9814"/>
    <tableColumn id="9823" xr3:uid="{7222256E-4BCC-4DFA-B52D-55EE83F112F7}" name="Column9815"/>
    <tableColumn id="9824" xr3:uid="{9A7BD7B6-8FD1-4BCC-A080-F461E955D837}" name="Column9816"/>
    <tableColumn id="9825" xr3:uid="{E503ADC6-4070-4F6B-883B-C83A703DAB42}" name="Column9817"/>
    <tableColumn id="9826" xr3:uid="{E302BA6F-9C75-4CB1-BA9E-415B9FFF79BB}" name="Column9818"/>
    <tableColumn id="9827" xr3:uid="{6E0AE747-F92B-4991-B010-6FAB728ED25E}" name="Column9819"/>
    <tableColumn id="9828" xr3:uid="{F6199E27-BFD1-421E-B7DA-E2EC9CE1FDB2}" name="Column9820"/>
    <tableColumn id="9829" xr3:uid="{E8C33F72-8737-4898-AD7F-E394B85938D9}" name="Column9821"/>
    <tableColumn id="9830" xr3:uid="{C9B75065-2726-48F4-B391-38AF6549FB90}" name="Column9822"/>
    <tableColumn id="9831" xr3:uid="{1B976502-380B-4FEE-9DAB-52C3B6B4D5B8}" name="Column9823"/>
    <tableColumn id="9832" xr3:uid="{01EC3E8E-790F-4261-A801-6BB138DF5137}" name="Column9824"/>
    <tableColumn id="9833" xr3:uid="{E62FEFA4-04D5-49B9-853C-5E3911A643A5}" name="Column9825"/>
    <tableColumn id="9834" xr3:uid="{79D5FF26-57FC-4205-A1D7-0C8E903EFE9F}" name="Column9826"/>
    <tableColumn id="9835" xr3:uid="{AB7A51F2-A128-467C-AC40-85BE411D0AC7}" name="Column9827"/>
    <tableColumn id="9836" xr3:uid="{767FAEF6-158C-4357-B5ED-48E4D6EE14BE}" name="Column9828"/>
    <tableColumn id="9837" xr3:uid="{92C7A313-AC33-46A2-9C93-034D96424919}" name="Column9829"/>
    <tableColumn id="9838" xr3:uid="{4414DE74-D3A7-4B75-9E28-40F8223D60DD}" name="Column9830"/>
    <tableColumn id="9839" xr3:uid="{2CE4F5D2-30E7-437C-B84A-7420D8F2F948}" name="Column9831"/>
    <tableColumn id="9840" xr3:uid="{E46ED95A-1FCF-4D4C-9B50-D2E749AA9B72}" name="Column9832"/>
    <tableColumn id="9841" xr3:uid="{0222A749-F951-4CDB-863B-2CDD01DC40C1}" name="Column9833"/>
    <tableColumn id="9842" xr3:uid="{A545523C-759B-42DB-B468-2BC16A1CAC93}" name="Column9834"/>
    <tableColumn id="9843" xr3:uid="{7428159A-E0F2-4D26-BD3C-DEA8358D0495}" name="Column9835"/>
    <tableColumn id="9844" xr3:uid="{621606C8-BD89-4331-BBC0-50E3A4FB8C64}" name="Column9836"/>
    <tableColumn id="9845" xr3:uid="{4C8DCB35-8E1A-4C19-8431-AAFAE36C571F}" name="Column9837"/>
    <tableColumn id="9846" xr3:uid="{7ACE607A-2B12-4ABE-A7B1-920349955426}" name="Column9838"/>
    <tableColumn id="9847" xr3:uid="{D05F3578-DEA4-4610-9A70-DED63ECDB968}" name="Column9839"/>
    <tableColumn id="9848" xr3:uid="{D4A1CCE7-1DD9-4BE7-81A0-421C531A1D4F}" name="Column9840"/>
    <tableColumn id="9849" xr3:uid="{5718DD6D-74CD-44C7-B2A0-36AE40996057}" name="Column9841"/>
    <tableColumn id="9850" xr3:uid="{1204B566-BAF0-418A-9C68-2A6D0D3E9A14}" name="Column9842"/>
    <tableColumn id="9851" xr3:uid="{20A84C65-2761-4E37-9641-1832DCBB1913}" name="Column9843"/>
    <tableColumn id="9852" xr3:uid="{D9839B9C-9987-4BCE-8CF9-42962683EECE}" name="Column9844"/>
    <tableColumn id="9853" xr3:uid="{8200B4AE-D98E-45C5-A206-122E84E3423C}" name="Column9845"/>
    <tableColumn id="9854" xr3:uid="{3D96882A-E42E-472D-A57F-68A7D7FB9709}" name="Column9846"/>
    <tableColumn id="9855" xr3:uid="{059FED6F-CF1B-42AA-B8BF-82F7FFD4F67B}" name="Column9847"/>
    <tableColumn id="9856" xr3:uid="{C1E20B75-7C18-4C0B-B78E-C4C1A1545CF4}" name="Column9848"/>
    <tableColumn id="9857" xr3:uid="{3498A647-79F2-42BE-8939-9B608FBC437D}" name="Column9849"/>
    <tableColumn id="9858" xr3:uid="{7B2D8D39-8E99-448B-BD4E-8EDA7A96A879}" name="Column9850"/>
    <tableColumn id="9859" xr3:uid="{730CED0E-C0E4-4BE2-BFDB-3E0836CBB0DA}" name="Column9851"/>
    <tableColumn id="9860" xr3:uid="{523CAC06-2CE0-489D-9BE4-61AD5085DA2D}" name="Column9852"/>
    <tableColumn id="9861" xr3:uid="{1CAAE3CA-E12D-44C1-8948-5286A050757E}" name="Column9853"/>
    <tableColumn id="9862" xr3:uid="{E4E2F8BF-53EE-479E-BC1D-BBFB891A9A51}" name="Column9854"/>
    <tableColumn id="9863" xr3:uid="{31873B99-9C64-4BC4-9D7A-D71436ECEBED}" name="Column9855"/>
    <tableColumn id="9864" xr3:uid="{2F677096-99CF-4B33-B0BA-7549361003A6}" name="Column9856"/>
    <tableColumn id="9865" xr3:uid="{FE64DF26-CD0C-4400-9396-4F279302D9AF}" name="Column9857"/>
    <tableColumn id="9866" xr3:uid="{5230B285-9862-49D7-8744-377CD6BB0280}" name="Column9858"/>
    <tableColumn id="9867" xr3:uid="{1BA42F27-19C2-44AD-8231-DA8644F6C631}" name="Column9859"/>
    <tableColumn id="9868" xr3:uid="{30954A7B-06CF-4887-8690-CE3E6886943D}" name="Column9860"/>
    <tableColumn id="9869" xr3:uid="{D280AF58-E457-4895-A6AF-2C0897069EDE}" name="Column9861"/>
    <tableColumn id="9870" xr3:uid="{DD911D29-501C-4CCF-AB10-EA84D78A8F6B}" name="Column9862"/>
    <tableColumn id="9871" xr3:uid="{5985AFBA-D3D5-4DE8-9383-A85B70284F0A}" name="Column9863"/>
    <tableColumn id="9872" xr3:uid="{7E89E081-B3C1-4468-BF05-B6B664731C0F}" name="Column9864"/>
    <tableColumn id="9873" xr3:uid="{17FC7DF9-81B3-4DA2-A93D-BC1C28CCA96E}" name="Column9865"/>
    <tableColumn id="9874" xr3:uid="{D4900CFA-3602-402B-93EC-F620882E76D1}" name="Column9866"/>
    <tableColumn id="9875" xr3:uid="{4D0EBA1E-E5C3-4700-9A26-80EEA07FBCFA}" name="Column9867"/>
    <tableColumn id="9876" xr3:uid="{9B45118A-AC5C-44B3-A57C-078CB90BB54F}" name="Column9868"/>
    <tableColumn id="9877" xr3:uid="{4A07B04E-7EAF-429F-AA30-B28F805292A8}" name="Column9869"/>
    <tableColumn id="9878" xr3:uid="{87DA926C-A8C6-4275-8CC1-BE81520CCD4F}" name="Column9870"/>
    <tableColumn id="9879" xr3:uid="{8670F585-11A0-4696-AC5C-36392366B454}" name="Column9871"/>
    <tableColumn id="9880" xr3:uid="{D8C6786B-0EBA-4C35-97AF-71E78A0438C9}" name="Column9872"/>
    <tableColumn id="9881" xr3:uid="{302202B0-A055-49DC-B2F8-11603CD54536}" name="Column9873"/>
    <tableColumn id="9882" xr3:uid="{6F67D211-77DA-4E42-90A5-938F42C61D09}" name="Column9874"/>
    <tableColumn id="9883" xr3:uid="{54EF0558-5DA3-4960-9158-2D7DFC0E226A}" name="Column9875"/>
    <tableColumn id="9884" xr3:uid="{DEE05998-3FC3-4C71-BBB3-3B2CD0E3F632}" name="Column9876"/>
    <tableColumn id="9885" xr3:uid="{8301E7E0-8424-48D7-9AE1-C3A5F87B0233}" name="Column9877"/>
    <tableColumn id="9886" xr3:uid="{D7E90741-8BC4-4738-A1D1-9450FED54624}" name="Column9878"/>
    <tableColumn id="9887" xr3:uid="{0D96F645-7312-4C63-89A5-665C62317A10}" name="Column9879"/>
    <tableColumn id="9888" xr3:uid="{33FCFD01-4402-4E31-93C5-8C6FF6C41451}" name="Column9880"/>
    <tableColumn id="9889" xr3:uid="{D4C18237-5CD2-4AE7-BEF2-D183A575CEDB}" name="Column9881"/>
    <tableColumn id="9890" xr3:uid="{E5ABB2D3-1D05-49D8-8EC0-0CD97F28650A}" name="Column9882"/>
    <tableColumn id="9891" xr3:uid="{3215DBF5-1CF3-466F-AD13-751FB90A7ADA}" name="Column9883"/>
    <tableColumn id="9892" xr3:uid="{3261931E-40B3-4D48-B736-4ACFFF29C3E4}" name="Column9884"/>
    <tableColumn id="9893" xr3:uid="{B7B68701-7A14-4165-818D-779B43FC53AE}" name="Column9885"/>
    <tableColumn id="9894" xr3:uid="{CF7A20D2-C340-4492-9F18-7F0EF75DF2AF}" name="Column9886"/>
    <tableColumn id="9895" xr3:uid="{A816520F-612F-4A97-A04A-706A5E15FE22}" name="Column9887"/>
    <tableColumn id="9896" xr3:uid="{9747B939-3780-43FB-9BB3-DD76C95BC52F}" name="Column9888"/>
    <tableColumn id="9897" xr3:uid="{F3B77839-1994-44B3-A46F-FFA6A85F9243}" name="Column9889"/>
    <tableColumn id="9898" xr3:uid="{D144A6E3-A767-4AB8-8DE4-2FF6E8776B9A}" name="Column9890"/>
    <tableColumn id="9899" xr3:uid="{62B404D0-1449-4DF9-B0BC-11D2F680A41D}" name="Column9891"/>
    <tableColumn id="9900" xr3:uid="{87C91497-E0DC-4D4F-82C8-31D7FBB42F0E}" name="Column9892"/>
    <tableColumn id="9901" xr3:uid="{4BC48723-1CE7-40BB-ADC3-C1C6E456031A}" name="Column9893"/>
    <tableColumn id="9902" xr3:uid="{AA50D07C-4E24-4C3A-8EC2-A24659CFE4D0}" name="Column9894"/>
    <tableColumn id="9903" xr3:uid="{B8AB412A-643A-406E-A4B7-5EEFE32ED16D}" name="Column9895"/>
    <tableColumn id="9904" xr3:uid="{913FA1E2-CC24-48D7-9D1C-5334C0D071ED}" name="Column9896"/>
    <tableColumn id="9905" xr3:uid="{805A3643-0B1F-4CCB-A2A8-99A716898CBD}" name="Column9897"/>
    <tableColumn id="9906" xr3:uid="{0059A4EB-BEAC-4F08-88E6-8B7C42F15D3B}" name="Column9898"/>
    <tableColumn id="9907" xr3:uid="{785CC13C-1864-452A-9A2D-639FA26CC80D}" name="Column9899"/>
    <tableColumn id="9908" xr3:uid="{DF392621-CB71-4A00-8D1D-669BDBB58B05}" name="Column9900"/>
    <tableColumn id="9909" xr3:uid="{B59EA1EE-C5B2-4F73-8DF7-511BD39BEA7B}" name="Column9901"/>
    <tableColumn id="9910" xr3:uid="{9BC74D56-4CC1-4CE2-A14C-629852CBCF80}" name="Column9902"/>
    <tableColumn id="9911" xr3:uid="{A1B0D521-DAC9-49EE-8312-74ECDF48B274}" name="Column9903"/>
    <tableColumn id="9912" xr3:uid="{DF79B836-061E-40E7-8A36-D087F7AF6089}" name="Column9904"/>
    <tableColumn id="9913" xr3:uid="{9A1DAF17-0686-4593-961B-CA2544391B59}" name="Column9905"/>
    <tableColumn id="9914" xr3:uid="{F0FECFC2-64A2-4B88-85FB-9D73BC86CDA1}" name="Column9906"/>
    <tableColumn id="9915" xr3:uid="{725386CB-22C8-4C1D-999B-9BCB63A05BDB}" name="Column9907"/>
    <tableColumn id="9916" xr3:uid="{CA4F3435-CB94-4D83-9318-44B5E6A87722}" name="Column9908"/>
    <tableColumn id="9917" xr3:uid="{22F49951-6056-427C-8B8A-BD40E8A16742}" name="Column9909"/>
    <tableColumn id="9918" xr3:uid="{3B345BBF-5378-41AC-8984-6EA4F77ABDCC}" name="Column9910"/>
    <tableColumn id="9919" xr3:uid="{03F855B4-5040-429F-A076-6B4D5A010856}" name="Column9911"/>
    <tableColumn id="9920" xr3:uid="{38D64516-1C60-4373-8190-3ACD91FF9BD7}" name="Column9912"/>
    <tableColumn id="9921" xr3:uid="{7BF158A2-E243-4F27-AE09-F72E5D8E4561}" name="Column9913"/>
    <tableColumn id="9922" xr3:uid="{D9F39E6F-1F8E-4CCC-ABAD-F8937A9B19A9}" name="Column9914"/>
    <tableColumn id="9923" xr3:uid="{A0429C5F-A14E-4FD5-B199-FC2AE31212F4}" name="Column9915"/>
    <tableColumn id="9924" xr3:uid="{CAEEEE80-B9B4-417A-AAF3-5F01313E4C7B}" name="Column9916"/>
    <tableColumn id="9925" xr3:uid="{CB3F70DB-9D79-4921-B5D7-65707DFDDACE}" name="Column9917"/>
    <tableColumn id="9926" xr3:uid="{97A9779D-1A82-4599-B67C-3BBDB49AEF76}" name="Column9918"/>
    <tableColumn id="9927" xr3:uid="{F4481690-4C4B-483F-809F-511AD6681B5A}" name="Column9919"/>
    <tableColumn id="9928" xr3:uid="{9C8A3150-CD55-4EC0-B62F-58A6C87AEF34}" name="Column9920"/>
    <tableColumn id="9929" xr3:uid="{A0C5D6DD-5C43-4949-9AED-43E81CBF92D1}" name="Column9921"/>
    <tableColumn id="9930" xr3:uid="{60362DC4-AD7E-4A59-A5C3-6F27C9EED846}" name="Column9922"/>
    <tableColumn id="9931" xr3:uid="{2CDAB9E4-D44D-4A3C-A578-62B81116D7B1}" name="Column9923"/>
    <tableColumn id="9932" xr3:uid="{0B919DA2-A451-4F23-B096-E504BD35B59B}" name="Column9924"/>
    <tableColumn id="9933" xr3:uid="{423EA0D0-5900-4F57-B1AB-318CEA6F254E}" name="Column9925"/>
    <tableColumn id="9934" xr3:uid="{A40BE06C-06E5-40E1-B838-6680A75403B3}" name="Column9926"/>
    <tableColumn id="9935" xr3:uid="{CECC2529-4D1B-4025-B210-BBC873D371B7}" name="Column9927"/>
    <tableColumn id="9936" xr3:uid="{FEA722A4-6177-4225-BE79-A0C8ACCACC7B}" name="Column9928"/>
    <tableColumn id="9937" xr3:uid="{D66A7534-10CF-44F6-AF59-3017E26223E3}" name="Column9929"/>
    <tableColumn id="9938" xr3:uid="{1C29BD8C-5348-402E-A725-100B8936E759}" name="Column9930"/>
    <tableColumn id="9939" xr3:uid="{7D4152E7-6F31-4C9D-88CC-703433B7A464}" name="Column9931"/>
    <tableColumn id="9940" xr3:uid="{BEC7FFC8-FB20-42F6-8873-249514705DFD}" name="Column9932"/>
    <tableColumn id="9941" xr3:uid="{76CB6514-6E34-47EE-A1CC-0C9105D287CF}" name="Column9933"/>
    <tableColumn id="9942" xr3:uid="{14F75AB8-BFD3-488A-AB8D-C5A9F648CB48}" name="Column9934"/>
    <tableColumn id="9943" xr3:uid="{5EF001B5-E5B1-456A-BA74-5DB8CF66F48A}" name="Column9935"/>
    <tableColumn id="9944" xr3:uid="{991F8711-F4F5-454D-B6E4-19FDC63A72C7}" name="Column9936"/>
    <tableColumn id="9945" xr3:uid="{AB251810-3604-401C-918C-C9C9CDB75EF7}" name="Column9937"/>
    <tableColumn id="9946" xr3:uid="{BC6A2A0B-C5C8-4266-99C9-2F6FF23BF78A}" name="Column9938"/>
    <tableColumn id="9947" xr3:uid="{D3045855-3C21-454B-B29B-A1D32F01C02A}" name="Column9939"/>
    <tableColumn id="9948" xr3:uid="{DE52C3E5-C436-4D5C-A20C-D1BD70E8BB24}" name="Column9940"/>
    <tableColumn id="9949" xr3:uid="{95AC38C9-F455-4D7E-AD20-59B8DDADA3A0}" name="Column9941"/>
    <tableColumn id="9950" xr3:uid="{93F796C9-97C5-434A-87FB-050088F77D9B}" name="Column9942"/>
    <tableColumn id="9951" xr3:uid="{50FFB629-DAC4-49FA-BA48-67F8A3AC9A0A}" name="Column9943"/>
    <tableColumn id="9952" xr3:uid="{FCDB6A19-4643-4F49-A4BA-9A452DA631B4}" name="Column9944"/>
    <tableColumn id="9953" xr3:uid="{850BCACA-F01F-424C-8FFE-60317394BE8C}" name="Column9945"/>
    <tableColumn id="9954" xr3:uid="{18120F0C-ED50-4A79-AE9C-97DD25C347D9}" name="Column9946"/>
    <tableColumn id="9955" xr3:uid="{567963B7-CD77-47E5-BA94-C723B819061E}" name="Column9947"/>
    <tableColumn id="9956" xr3:uid="{9873A8F5-063A-4B1A-ABD6-22DFAF89BD5D}" name="Column9948"/>
    <tableColumn id="9957" xr3:uid="{7CD72AEC-B46C-47A4-8F5E-D8FE8BD8C14A}" name="Column9949"/>
    <tableColumn id="9958" xr3:uid="{C6D204D5-C39E-47D4-A480-03A494AACDCE}" name="Column9950"/>
    <tableColumn id="9959" xr3:uid="{B89D6F5B-FC84-4886-92E8-1B86325CF825}" name="Column9951"/>
    <tableColumn id="9960" xr3:uid="{0B98A4FE-5824-4475-BD29-719FAB6F8D47}" name="Column9952"/>
    <tableColumn id="9961" xr3:uid="{7FEA111D-7509-4D10-A654-EEBC70703A5D}" name="Column9953"/>
    <tableColumn id="9962" xr3:uid="{38BEE3F8-C844-4518-B478-ED1A602FE1A2}" name="Column9954"/>
    <tableColumn id="9963" xr3:uid="{554C1335-51E4-48FD-823F-9239EB5970AF}" name="Column9955"/>
    <tableColumn id="9964" xr3:uid="{F6648DAD-62F7-45F6-8817-2E56A8FA687C}" name="Column9956"/>
    <tableColumn id="9965" xr3:uid="{3E9DB652-BAAC-4B33-A5C8-5229E144C9C9}" name="Column9957"/>
    <tableColumn id="9966" xr3:uid="{12463EEC-74F1-438C-A5ED-DADFF0A22FB2}" name="Column9958"/>
    <tableColumn id="9967" xr3:uid="{65A2C29F-FAC3-4C6F-B8F7-6E3542FBAC87}" name="Column9959"/>
    <tableColumn id="9968" xr3:uid="{B05BA09C-43A1-472E-B9EF-F5290FD279F5}" name="Column9960"/>
    <tableColumn id="9969" xr3:uid="{EA465823-D06A-4147-A521-6DB3358D03B2}" name="Column9961"/>
    <tableColumn id="9970" xr3:uid="{A157C486-FB96-4657-9A4A-5D9A9FBAAF81}" name="Column9962"/>
    <tableColumn id="9971" xr3:uid="{5625A2B1-BD59-490E-9C2C-26DCED04CBF2}" name="Column9963"/>
    <tableColumn id="9972" xr3:uid="{7C542121-81FF-4DA2-A77C-C3571B6F129E}" name="Column9964"/>
    <tableColumn id="9973" xr3:uid="{49FB4A34-F0CE-4BBB-97A4-359DE10E8A00}" name="Column9965"/>
    <tableColumn id="9974" xr3:uid="{5167D6E6-1BBD-43FA-8677-523F340359E6}" name="Column9966"/>
    <tableColumn id="9975" xr3:uid="{1A3D3790-07B1-4DE4-9BD8-BA240CE4328B}" name="Column9967"/>
    <tableColumn id="9976" xr3:uid="{D7300CC6-7AB2-4158-95D0-6CF9EA76A767}" name="Column9968"/>
    <tableColumn id="9977" xr3:uid="{74DC5E90-9E3E-4E38-914C-A0FCC1B0C4D6}" name="Column9969"/>
    <tableColumn id="9978" xr3:uid="{BA1ACE40-BCDC-4869-877B-DC5F3F1B916D}" name="Column9970"/>
    <tableColumn id="9979" xr3:uid="{0F5A2148-097B-486E-811F-198426F76AEB}" name="Column9971"/>
    <tableColumn id="9980" xr3:uid="{1E1BA0AB-683F-4DA8-8097-8EAD94FB8D17}" name="Column9972"/>
    <tableColumn id="9981" xr3:uid="{CC7C067B-68B0-4CFC-8D0A-1EA0E4B70778}" name="Column9973"/>
    <tableColumn id="9982" xr3:uid="{582D1434-1DB6-4FC5-843A-0EB9BC8CB473}" name="Column9974"/>
    <tableColumn id="9983" xr3:uid="{1730DE8C-05A6-4826-B12C-C20EADE3A22B}" name="Column9975"/>
    <tableColumn id="9984" xr3:uid="{0EE4E426-FBCA-4A94-8784-01E681650CBC}" name="Column9976"/>
    <tableColumn id="9985" xr3:uid="{888D9E77-03F1-4327-95A1-5E0D70014B17}" name="Column9977"/>
    <tableColumn id="9986" xr3:uid="{9BDDC3AD-22FF-4E91-9B46-507AB4D01182}" name="Column9978"/>
    <tableColumn id="9987" xr3:uid="{C376F3DE-82FF-4F35-A6DF-6F1DD4D84EC0}" name="Column9979"/>
    <tableColumn id="9988" xr3:uid="{8B5C7366-15CC-4560-83E7-EF3A3038B116}" name="Column9980"/>
    <tableColumn id="9989" xr3:uid="{B907042F-5FD3-45D5-B610-049A8DFD6CF0}" name="Column9981"/>
    <tableColumn id="9990" xr3:uid="{2F8D4726-73B4-4A37-BCF9-47A72273977A}" name="Column9982"/>
    <tableColumn id="9991" xr3:uid="{90A94675-2573-428A-AE9F-D4F1EB6389C0}" name="Column9983"/>
    <tableColumn id="9992" xr3:uid="{A82FE6D3-0143-4CDC-86DD-884BEFBF937B}" name="Column9984"/>
    <tableColumn id="9993" xr3:uid="{C3E33C5A-0595-4F7D-8519-9459A13B8FCB}" name="Column9985"/>
    <tableColumn id="9994" xr3:uid="{B140B40E-5B0F-4C05-A001-CCA8F258B136}" name="Column9986"/>
    <tableColumn id="9995" xr3:uid="{D7EC4725-AFE1-49CA-B24A-80124FAC298F}" name="Column9987"/>
    <tableColumn id="9996" xr3:uid="{BF9C4556-0840-4DEC-8918-E5A511B8FFAB}" name="Column9988"/>
    <tableColumn id="9997" xr3:uid="{DA1BD481-310C-406F-B08A-1F9DD8598786}" name="Column9989"/>
    <tableColumn id="9998" xr3:uid="{04139305-BE8F-4401-A51A-2CFDC5FBB905}" name="Column9990"/>
    <tableColumn id="9999" xr3:uid="{BD6E5825-5E38-4D9A-8D7B-87706EEC4EFD}" name="Column9991"/>
    <tableColumn id="10000" xr3:uid="{B7F26331-75A0-43D4-BF78-6239EDF66644}" name="Column9992"/>
    <tableColumn id="10001" xr3:uid="{285ADB00-2CF8-47E1-B438-9FD51CDCAF38}" name="Column9993"/>
    <tableColumn id="10002" xr3:uid="{DC3F64C3-9E88-4AD6-A1B6-53BF33939C78}" name="Column9994"/>
    <tableColumn id="10003" xr3:uid="{F8BCD063-8F5B-4148-93FD-4697AD223900}" name="Column9995"/>
    <tableColumn id="10004" xr3:uid="{F221F8C6-3EA3-4D57-8C63-757E3A33530A}" name="Column9996"/>
    <tableColumn id="10005" xr3:uid="{E7F65CB8-A434-4005-86C3-BF5A80C340CD}" name="Column9997"/>
    <tableColumn id="10006" xr3:uid="{BFFA8A02-A0A9-4E21-86E6-291A8ADAAC7F}" name="Column9998"/>
    <tableColumn id="10007" xr3:uid="{7FD2E7A7-6E16-42AB-94E8-223E0CAF0185}" name="Column9999"/>
    <tableColumn id="10008" xr3:uid="{6DB575D6-47F4-441C-ADAE-1E8F1170712D}" name="Column10000"/>
    <tableColumn id="10009" xr3:uid="{11C5B1E2-E88A-4189-A3ED-D08886EEFAFD}" name="Column10001"/>
    <tableColumn id="10010" xr3:uid="{F76D4A09-8577-4CA4-AE20-9A2C570AFFCA}" name="Column10002"/>
    <tableColumn id="10011" xr3:uid="{A5FDD52C-A4BA-41D4-B5CE-E723E6AE2A78}" name="Column10003"/>
    <tableColumn id="10012" xr3:uid="{A6473E6F-0D49-49F1-BD79-68335C853113}" name="Column10004"/>
    <tableColumn id="10013" xr3:uid="{154BCCF8-3236-462F-A321-589F8A944D88}" name="Column10005"/>
    <tableColumn id="10014" xr3:uid="{6199E728-5541-4F4F-A811-4CBF1DE49494}" name="Column10006"/>
    <tableColumn id="10015" xr3:uid="{4FBBB38B-8531-460C-BF08-44B5B3FC85D0}" name="Column10007"/>
    <tableColumn id="10016" xr3:uid="{F343B5F7-BD75-4E31-93D7-5855C240D94D}" name="Column10008"/>
    <tableColumn id="10017" xr3:uid="{FB714748-B74B-4A7A-AD4F-1B89C50766B0}" name="Column10009"/>
    <tableColumn id="10018" xr3:uid="{11E4FD22-FC24-4B6A-B42B-005E9C3A7397}" name="Column10010"/>
    <tableColumn id="10019" xr3:uid="{D3B0C43A-EF1D-43B5-B001-20C64143894D}" name="Column10011"/>
    <tableColumn id="10020" xr3:uid="{22BB6C6C-03DC-48BB-A1D0-C03ACBD4FE9F}" name="Column10012"/>
    <tableColumn id="10021" xr3:uid="{60FDF979-2667-43BA-A580-14E1A8E7D5ED}" name="Column10013"/>
    <tableColumn id="10022" xr3:uid="{01FEBB02-FD45-46DB-8224-1D2CAFF80C33}" name="Column10014"/>
    <tableColumn id="10023" xr3:uid="{CCC1E299-8494-4DB5-AA2D-FEA6BD866384}" name="Column10015"/>
    <tableColumn id="10024" xr3:uid="{61476E06-07F0-49FE-B9C5-A31E8C6719EC}" name="Column10016"/>
    <tableColumn id="10025" xr3:uid="{B9FA906C-6DC4-4688-9B20-78488D645419}" name="Column10017"/>
    <tableColumn id="10026" xr3:uid="{F62E3DEB-8AD0-4D0F-B1C3-056FDB770658}" name="Column10018"/>
    <tableColumn id="10027" xr3:uid="{9903438F-13F4-4B33-AA05-0EDDF8D1972F}" name="Column10019"/>
    <tableColumn id="10028" xr3:uid="{E70A8C47-7338-4BC6-AD81-547BFA788C49}" name="Column10020"/>
    <tableColumn id="10029" xr3:uid="{C2B51696-F94E-4070-9EB6-F541FD133235}" name="Column10021"/>
    <tableColumn id="10030" xr3:uid="{2B89199E-B5FD-4CDC-84D4-290F6152461D}" name="Column10022"/>
    <tableColumn id="10031" xr3:uid="{AA476757-3C2E-431D-93F3-981A1F9CDA40}" name="Column10023"/>
    <tableColumn id="10032" xr3:uid="{5C93B5C1-7DF6-4C53-ACBE-EB7D36212BF3}" name="Column10024"/>
    <tableColumn id="10033" xr3:uid="{94B70606-2BD3-4870-BCDC-8FCB4162A04C}" name="Column10025"/>
    <tableColumn id="10034" xr3:uid="{872D6A99-A2FD-430A-B1AA-66417A659B2A}" name="Column10026"/>
    <tableColumn id="10035" xr3:uid="{7D382AAF-2912-4CF2-832D-92D18F049E14}" name="Column10027"/>
    <tableColumn id="10036" xr3:uid="{241992CF-A133-4841-BBA9-745C386F1A9A}" name="Column10028"/>
    <tableColumn id="10037" xr3:uid="{43A699B9-B3F5-43E4-8666-3EDF162A2D04}" name="Column10029"/>
    <tableColumn id="10038" xr3:uid="{0132B813-0C5A-4681-AF26-B3246DB1BD61}" name="Column10030"/>
    <tableColumn id="10039" xr3:uid="{B88FD21D-44D2-42B3-9BC4-1FC568ED891F}" name="Column10031"/>
    <tableColumn id="10040" xr3:uid="{7A681C97-14C6-47FC-9BC0-18DBEB17E964}" name="Column10032"/>
    <tableColumn id="10041" xr3:uid="{682D3E93-38EC-4483-8039-5A40A8E6019A}" name="Column10033"/>
    <tableColumn id="10042" xr3:uid="{4F8AE0C0-B50D-45DF-B1DF-23AD5350E9E6}" name="Column10034"/>
    <tableColumn id="10043" xr3:uid="{1DB87438-23E8-4822-B449-052E6BA0DC15}" name="Column10035"/>
    <tableColumn id="10044" xr3:uid="{32ABE3DB-3290-421B-AED0-149BDB98CCF3}" name="Column10036"/>
    <tableColumn id="10045" xr3:uid="{A20A7836-4351-47D7-BA1A-00BE8FD52EB2}" name="Column10037"/>
    <tableColumn id="10046" xr3:uid="{4A59B8D8-7382-4D45-AA87-BB5E32A6C286}" name="Column10038"/>
    <tableColumn id="10047" xr3:uid="{CE8B100E-A265-456E-AD60-BB514BF0F215}" name="Column10039"/>
    <tableColumn id="10048" xr3:uid="{4AFACE16-EE4C-4D33-9A3C-5B9D33CC4629}" name="Column10040"/>
    <tableColumn id="10049" xr3:uid="{766D66BD-B548-4D1B-BB61-33EB63CADCDA}" name="Column10041"/>
    <tableColumn id="10050" xr3:uid="{27FF704B-B821-4322-9889-97896AFE262A}" name="Column10042"/>
    <tableColumn id="10051" xr3:uid="{E61AA216-0405-4E20-ACB5-2E61D0685C18}" name="Column10043"/>
    <tableColumn id="10052" xr3:uid="{58058050-1480-4332-86F2-2809A728AD10}" name="Column10044"/>
    <tableColumn id="10053" xr3:uid="{3C51B21F-9B8E-4305-BF2B-4090BD5AA9F4}" name="Column10045"/>
    <tableColumn id="10054" xr3:uid="{E1B021DC-E9E4-4B3D-BB07-099161CA6524}" name="Column10046"/>
    <tableColumn id="10055" xr3:uid="{1B540A5C-70FA-471E-8FE1-CECFA278DF61}" name="Column10047"/>
    <tableColumn id="10056" xr3:uid="{61D2FE94-80CA-40B6-9293-ADFF430085FB}" name="Column10048"/>
    <tableColumn id="10057" xr3:uid="{D983066E-2430-4B50-BF1B-1B659D28008B}" name="Column10049"/>
    <tableColumn id="10058" xr3:uid="{1A9B046D-0BD7-443C-BEF2-9E1EC90E1E88}" name="Column10050"/>
    <tableColumn id="10059" xr3:uid="{CAFB057B-7113-4D20-A379-6C723EBE2795}" name="Column10051"/>
    <tableColumn id="10060" xr3:uid="{ECF575B0-D09F-4BA5-BD0B-59CCCADB5276}" name="Column10052"/>
    <tableColumn id="10061" xr3:uid="{90788694-2AF3-4A0B-89EE-65C34EC0ED5D}" name="Column10053"/>
    <tableColumn id="10062" xr3:uid="{BC736A24-11A1-4947-85BA-EEC5794DD70D}" name="Column10054"/>
    <tableColumn id="10063" xr3:uid="{CA29139E-F1E4-4B9A-BC9A-D5540E4153FD}" name="Column10055"/>
    <tableColumn id="10064" xr3:uid="{4D47D8E1-3D68-4C00-AE66-0478A75D8FB2}" name="Column10056"/>
    <tableColumn id="10065" xr3:uid="{BBF98C3F-20E5-45E4-8818-CF2C2C4B31A9}" name="Column10057"/>
    <tableColumn id="10066" xr3:uid="{5808403A-7FCC-4503-993A-0DED88FF1550}" name="Column10058"/>
    <tableColumn id="10067" xr3:uid="{DC53B4AE-F217-420A-A80D-4D12E313A99E}" name="Column10059"/>
    <tableColumn id="10068" xr3:uid="{BB8F0CF4-C3E3-4F0D-8044-8F52EE4E8B66}" name="Column10060"/>
    <tableColumn id="10069" xr3:uid="{C98BA405-CE09-4B9F-B853-F5657617F971}" name="Column10061"/>
    <tableColumn id="10070" xr3:uid="{E8DEC71C-79DE-41B9-B415-2890157AA4D2}" name="Column10062"/>
    <tableColumn id="10071" xr3:uid="{37FD29DE-BE1C-4D9F-B795-4AD03A5DDC1D}" name="Column10063"/>
    <tableColumn id="10072" xr3:uid="{339DD5E6-01F2-4F55-B454-E4DA8E871FDA}" name="Column10064"/>
    <tableColumn id="10073" xr3:uid="{2871D273-0218-4A08-8D36-F118135E9CD1}" name="Column10065"/>
    <tableColumn id="10074" xr3:uid="{BA788262-A946-4423-BC67-411474B74B36}" name="Column10066"/>
    <tableColumn id="10075" xr3:uid="{7F78DB60-2981-4B2F-B89E-5CD5EBC2A191}" name="Column10067"/>
    <tableColumn id="10076" xr3:uid="{AEB60BCC-565F-4106-86DE-115D678C3A15}" name="Column10068"/>
    <tableColumn id="10077" xr3:uid="{5C476CF2-2E2B-4D86-9303-705BD6A5FDB7}" name="Column10069"/>
    <tableColumn id="10078" xr3:uid="{80CEE8B7-04B2-42D6-98A7-982F737C8BE9}" name="Column10070"/>
    <tableColumn id="10079" xr3:uid="{C0B579C6-9135-4F8A-B369-53F4AA666688}" name="Column10071"/>
    <tableColumn id="10080" xr3:uid="{F038B99D-E4E2-4EA4-9D34-50C8EFDE4F2C}" name="Column10072"/>
    <tableColumn id="10081" xr3:uid="{DE0A2B25-7814-4B4C-BF70-F59AA8229B78}" name="Column10073"/>
    <tableColumn id="10082" xr3:uid="{269F02F6-2DD3-446D-82CD-CD78FE75F20E}" name="Column10074"/>
    <tableColumn id="10083" xr3:uid="{104FA850-A668-4324-815B-36AE956F9B7F}" name="Column10075"/>
    <tableColumn id="10084" xr3:uid="{45CE2A6E-3192-417C-9D60-4A24EB2377F7}" name="Column10076"/>
    <tableColumn id="10085" xr3:uid="{3DD45EDC-8CBC-4B3A-9F13-D45267090008}" name="Column10077"/>
    <tableColumn id="10086" xr3:uid="{3FC9B443-B910-4C45-8344-E6EB7F107523}" name="Column10078"/>
    <tableColumn id="10087" xr3:uid="{D3A1F56B-E4CA-4391-8A06-289EE508BA19}" name="Column10079"/>
    <tableColumn id="10088" xr3:uid="{CF251EC4-6597-45DF-9B30-3A2E486E0FDF}" name="Column10080"/>
    <tableColumn id="10089" xr3:uid="{8237D9F1-B549-483E-ADCA-677A2A520C3A}" name="Column10081"/>
    <tableColumn id="10090" xr3:uid="{81C62DD6-4AAD-4027-A023-52174F9ECBD7}" name="Column10082"/>
    <tableColumn id="10091" xr3:uid="{D775E33D-25D0-4AD9-B77A-4E7A3E558C7A}" name="Column10083"/>
    <tableColumn id="10092" xr3:uid="{35F04831-8B8E-4547-9692-67CC17B7A768}" name="Column10084"/>
    <tableColumn id="10093" xr3:uid="{4D6CA213-0032-4785-BDBB-FE68A4EF46E5}" name="Column10085"/>
    <tableColumn id="10094" xr3:uid="{E7BC4E3D-16E8-4960-BF17-4509CA28B82D}" name="Column10086"/>
    <tableColumn id="10095" xr3:uid="{BBED4523-B61C-47AF-9437-FB94F87E86F6}" name="Column10087"/>
    <tableColumn id="10096" xr3:uid="{502C0D91-E31C-4145-B48B-6D78341308EF}" name="Column10088"/>
    <tableColumn id="10097" xr3:uid="{6780EDE7-E1E5-4911-AEEE-488AA00F40DC}" name="Column10089"/>
    <tableColumn id="10098" xr3:uid="{95B5B2FA-1117-4277-A3AA-65FEEB307CC1}" name="Column10090"/>
    <tableColumn id="10099" xr3:uid="{AF4BF3D4-8375-41A2-92DF-C3A1006FAB73}" name="Column10091"/>
    <tableColumn id="10100" xr3:uid="{F5CBF991-463C-4F49-8F71-C71DE413FEFA}" name="Column10092"/>
    <tableColumn id="10101" xr3:uid="{F42FE340-0C6F-45B7-8052-D24A3B37BFAF}" name="Column10093"/>
    <tableColumn id="10102" xr3:uid="{C43749F1-7CCC-4A4F-AC87-D5AAFFFA4EA4}" name="Column10094"/>
    <tableColumn id="10103" xr3:uid="{A28D9C2F-C144-44BB-9343-185DCDA71676}" name="Column10095"/>
    <tableColumn id="10104" xr3:uid="{777872CA-9B67-4E9B-8030-478F186510B4}" name="Column10096"/>
    <tableColumn id="10105" xr3:uid="{3B7F39A4-587D-447B-B6EB-EC6FC8D4A845}" name="Column10097"/>
    <tableColumn id="10106" xr3:uid="{0BB07014-5DE9-4CA5-8CDA-566A7B2B5E18}" name="Column10098"/>
    <tableColumn id="10107" xr3:uid="{03000F95-933C-43A5-8532-8569D2D5B8C9}" name="Column10099"/>
    <tableColumn id="10108" xr3:uid="{29E917E5-B401-4BDD-98E5-A191FB01CA8E}" name="Column10100"/>
    <tableColumn id="10109" xr3:uid="{6A7A918D-D017-4D00-B2E3-62F11C6C306F}" name="Column10101"/>
    <tableColumn id="10110" xr3:uid="{7FC3230B-1EE1-4351-9CA5-997C42527B35}" name="Column10102"/>
    <tableColumn id="10111" xr3:uid="{324F317A-9A84-444D-98CC-0D1BF3A28102}" name="Column10103"/>
    <tableColumn id="10112" xr3:uid="{B78CECE3-D35B-4FBF-8A04-AE6B2185460C}" name="Column10104"/>
    <tableColumn id="10113" xr3:uid="{530DB1B9-AFD6-4E64-AEEB-7899475466E5}" name="Column10105"/>
    <tableColumn id="10114" xr3:uid="{64EEE8C2-4E92-4928-B310-223735FE06E6}" name="Column10106"/>
    <tableColumn id="10115" xr3:uid="{72C22796-6237-445D-8D7E-07500049C732}" name="Column10107"/>
    <tableColumn id="10116" xr3:uid="{3078357E-9E22-4450-8B97-F442A8B2897C}" name="Column10108"/>
    <tableColumn id="10117" xr3:uid="{53AA2696-EA5B-4C2C-8EC3-53BBFC67AEAE}" name="Column10109"/>
    <tableColumn id="10118" xr3:uid="{5AB5EA61-5808-40DA-92CE-0394DF9CE3CB}" name="Column10110"/>
    <tableColumn id="10119" xr3:uid="{5B6004F2-C490-4D6F-B09C-4800B7474E89}" name="Column10111"/>
    <tableColumn id="10120" xr3:uid="{8011CCA0-5C55-449D-8C59-A3681A5F782B}" name="Column10112"/>
    <tableColumn id="10121" xr3:uid="{53CDE467-6865-469B-9C96-AE5CFD4BE548}" name="Column10113"/>
    <tableColumn id="10122" xr3:uid="{649A1E76-CA98-443F-AAB0-087B8A5FC266}" name="Column10114"/>
    <tableColumn id="10123" xr3:uid="{D5452587-C7B3-4EBB-863B-82731BBF2D7E}" name="Column10115"/>
    <tableColumn id="10124" xr3:uid="{E9317075-8D8E-4FC8-92DD-DF972DFDDBFB}" name="Column10116"/>
    <tableColumn id="10125" xr3:uid="{789FD013-BED4-4240-BF15-EAD2B7F573FF}" name="Column10117"/>
    <tableColumn id="10126" xr3:uid="{26D11CA4-C6E1-40ED-A341-F7B67628E4ED}" name="Column10118"/>
    <tableColumn id="10127" xr3:uid="{3754B796-C450-4FC2-BFD0-7FFBB57A2F24}" name="Column10119"/>
    <tableColumn id="10128" xr3:uid="{7645A205-F22C-4A75-8122-B90A073692D0}" name="Column10120"/>
    <tableColumn id="10129" xr3:uid="{642B69EB-2D9D-41AD-800A-FDBEE20C63C8}" name="Column10121"/>
    <tableColumn id="10130" xr3:uid="{93C4BD0E-7EDD-4376-813C-CA8393F59E3E}" name="Column10122"/>
    <tableColumn id="10131" xr3:uid="{417AEC1D-53BB-4C69-B50B-4442CDB39DBD}" name="Column10123"/>
    <tableColumn id="10132" xr3:uid="{6FA7916F-0247-424C-A373-46B963B0160A}" name="Column10124"/>
    <tableColumn id="10133" xr3:uid="{C5133AA9-7260-48D8-88D8-D9AFE374965E}" name="Column10125"/>
    <tableColumn id="10134" xr3:uid="{4D882082-08E4-4F4D-A0F2-E7BA019B7615}" name="Column10126"/>
    <tableColumn id="10135" xr3:uid="{C559C7CB-011A-4157-8DB2-B72AB9ED0B6A}" name="Column10127"/>
    <tableColumn id="10136" xr3:uid="{0CBA4427-C437-4DE2-A623-1FD74BAC6200}" name="Column10128"/>
    <tableColumn id="10137" xr3:uid="{32A3A487-DBCD-4FFE-8328-AF154AF1606D}" name="Column10129"/>
    <tableColumn id="10138" xr3:uid="{3717D381-A844-4AC5-AAF9-9E7053941674}" name="Column10130"/>
    <tableColumn id="10139" xr3:uid="{D11174BC-A15C-4AF7-AEE1-9409DFFFC28D}" name="Column10131"/>
    <tableColumn id="10140" xr3:uid="{32C7E748-4CAB-4A2F-832C-9815218F9EE4}" name="Column10132"/>
    <tableColumn id="10141" xr3:uid="{B531C7E7-A291-4874-BB4B-AD907602A87B}" name="Column10133"/>
    <tableColumn id="10142" xr3:uid="{4906624A-6669-4836-9D7C-72FF6EF8302B}" name="Column10134"/>
    <tableColumn id="10143" xr3:uid="{11F33563-6EF3-4F97-93B5-473423C59116}" name="Column10135"/>
    <tableColumn id="10144" xr3:uid="{901AE81F-CAC7-40E8-B943-621713525A9C}" name="Column10136"/>
    <tableColumn id="10145" xr3:uid="{B6CA938C-8E7E-4941-965F-7AFF65D84200}" name="Column10137"/>
    <tableColumn id="10146" xr3:uid="{E61F2DAB-F82B-419B-A4E8-9E2E7885B637}" name="Column10138"/>
    <tableColumn id="10147" xr3:uid="{EED6C1E5-040D-4C79-9814-E4F93CD26FCE}" name="Column10139"/>
    <tableColumn id="10148" xr3:uid="{A056BE11-A753-4411-9025-68CDB3802C7F}" name="Column10140"/>
    <tableColumn id="10149" xr3:uid="{E848CE9B-4D6B-4A8C-BFF0-DEF9B7298FCB}" name="Column10141"/>
    <tableColumn id="10150" xr3:uid="{0706ECA0-2B7C-4EBD-AF74-3C234A33AC67}" name="Column10142"/>
    <tableColumn id="10151" xr3:uid="{91950C3C-ADA1-47CB-AADB-612A3688AADA}" name="Column10143"/>
    <tableColumn id="10152" xr3:uid="{5FC9F921-B1DC-4F06-8209-4C6B02E8A1C4}" name="Column10144"/>
    <tableColumn id="10153" xr3:uid="{25DF0E5F-910D-4D21-AC18-34E921188A65}" name="Column10145"/>
    <tableColumn id="10154" xr3:uid="{C0BC5F53-9730-45BE-868C-60AAF8C6BCE8}" name="Column10146"/>
    <tableColumn id="10155" xr3:uid="{310FBBBA-6C09-4970-99F8-12AD54E9D385}" name="Column10147"/>
    <tableColumn id="10156" xr3:uid="{615C6B42-8854-4310-9D73-5A49706BC8AB}" name="Column10148"/>
    <tableColumn id="10157" xr3:uid="{D53F52E1-3C61-4332-B0D1-3463E3B3C83C}" name="Column10149"/>
    <tableColumn id="10158" xr3:uid="{3AD7DEE9-C21E-4F1F-99F5-6AE6030610D9}" name="Column10150"/>
    <tableColumn id="10159" xr3:uid="{2A80B9D2-C170-4A23-B830-FB32DE6D060B}" name="Column10151"/>
    <tableColumn id="10160" xr3:uid="{E9D44386-6B3B-4733-B2B5-EBC89A8C31FD}" name="Column10152"/>
    <tableColumn id="10161" xr3:uid="{0E503096-3916-4595-9DBB-E455EEB370B2}" name="Column10153"/>
    <tableColumn id="10162" xr3:uid="{7994751F-BC69-4241-86B2-54A8A39E22AA}" name="Column10154"/>
    <tableColumn id="10163" xr3:uid="{9F881976-771A-4511-A7E6-3D944D16B949}" name="Column10155"/>
    <tableColumn id="10164" xr3:uid="{380D5D5F-D3B8-472E-B3ED-9307D1A19E81}" name="Column10156"/>
    <tableColumn id="10165" xr3:uid="{1BC47901-8707-43F4-9896-76C6AE73DA32}" name="Column10157"/>
    <tableColumn id="10166" xr3:uid="{8790C96C-55D0-468B-A458-A92C51F9CB32}" name="Column10158"/>
    <tableColumn id="10167" xr3:uid="{2EA266AB-BAA7-4D95-BDF1-5555B4251B1C}" name="Column10159"/>
    <tableColumn id="10168" xr3:uid="{51082D01-14B3-4138-A0DB-ADE17B8B2D83}" name="Column10160"/>
    <tableColumn id="10169" xr3:uid="{54635F88-9DA6-401F-AEC0-3E0D6A06F3C7}" name="Column10161"/>
    <tableColumn id="10170" xr3:uid="{8E1F4DFB-107E-4C93-B41F-92B533F79865}" name="Column10162"/>
    <tableColumn id="10171" xr3:uid="{97A0A6E4-0AAB-4504-A5C4-7152B0D31559}" name="Column10163"/>
    <tableColumn id="10172" xr3:uid="{4AB527E5-255A-48B7-80C3-BBB7F492BAFD}" name="Column10164"/>
    <tableColumn id="10173" xr3:uid="{C2AAB104-9CE5-4835-9952-C10656D4FF04}" name="Column10165"/>
    <tableColumn id="10174" xr3:uid="{FC20F2A8-F9E4-4322-9BF4-8A64C2F76B8B}" name="Column10166"/>
    <tableColumn id="10175" xr3:uid="{3EAA3700-2D5F-4BEC-ACC7-544A0070FCFB}" name="Column10167"/>
    <tableColumn id="10176" xr3:uid="{41FF7197-A5A5-4BE2-B451-D2D43E3ACD42}" name="Column10168"/>
    <tableColumn id="10177" xr3:uid="{C3EACF32-AC15-4DBA-BF63-2A55479E2A71}" name="Column10169"/>
    <tableColumn id="10178" xr3:uid="{6EB211CA-C5C1-4935-AE27-B09DEE688141}" name="Column10170"/>
    <tableColumn id="10179" xr3:uid="{2199A2C5-2750-4C4F-BE75-A62A8B7905DE}" name="Column10171"/>
    <tableColumn id="10180" xr3:uid="{AA01459E-FB3C-4370-8527-C8C1764490AA}" name="Column10172"/>
    <tableColumn id="10181" xr3:uid="{4A78F17F-AEA1-4827-8084-D54F9D7138EF}" name="Column10173"/>
    <tableColumn id="10182" xr3:uid="{488280B3-A640-481C-9BE4-5968425641AB}" name="Column10174"/>
    <tableColumn id="10183" xr3:uid="{B1B27D69-DC38-4A10-B562-4D053BB5185E}" name="Column10175"/>
    <tableColumn id="10184" xr3:uid="{3AD7BB79-1027-4E6C-A1C0-7F932E536B18}" name="Column10176"/>
    <tableColumn id="10185" xr3:uid="{0E773E67-F250-4F1E-8381-3AD55662135D}" name="Column10177"/>
    <tableColumn id="10186" xr3:uid="{44FA6CF5-491E-4B9E-8E60-7955BAA09593}" name="Column10178"/>
    <tableColumn id="10187" xr3:uid="{A985CF55-3DD4-4499-8361-FE85475B7F86}" name="Column10179"/>
    <tableColumn id="10188" xr3:uid="{F80F0FAF-7B67-4CCA-9AAF-80E83639DDA7}" name="Column10180"/>
    <tableColumn id="10189" xr3:uid="{F60F90F5-3A95-43BA-A871-81EC73F36ED7}" name="Column10181"/>
    <tableColumn id="10190" xr3:uid="{F6BE9FAE-F4F1-4CED-B45C-A1B064BFC8F4}" name="Column10182"/>
    <tableColumn id="10191" xr3:uid="{17215EE5-2BE1-40DD-969C-7B028554EDBB}" name="Column10183"/>
    <tableColumn id="10192" xr3:uid="{57A36537-3A46-459F-9CCB-DD1C2FFD9022}" name="Column10184"/>
    <tableColumn id="10193" xr3:uid="{9245F2E5-FF54-4F9A-B73F-C72E3DFDC34E}" name="Column10185"/>
    <tableColumn id="10194" xr3:uid="{4FCC30CE-5496-457B-9714-533DD2692294}" name="Column10186"/>
    <tableColumn id="10195" xr3:uid="{A3F7402C-3377-4AB7-B465-CBACFC941551}" name="Column10187"/>
    <tableColumn id="10196" xr3:uid="{CCB54611-8330-4C42-BEA3-55874B21C42C}" name="Column10188"/>
    <tableColumn id="10197" xr3:uid="{77573541-32F8-47AA-8A7B-B6C5520E3551}" name="Column10189"/>
    <tableColumn id="10198" xr3:uid="{FEF9475A-4EC7-4111-A0DD-75A8700EEB5C}" name="Column10190"/>
    <tableColumn id="10199" xr3:uid="{189D02F7-7C4F-424C-9F7E-F53801616D72}" name="Column10191"/>
    <tableColumn id="10200" xr3:uid="{CB7B97DA-B3C6-4BED-8095-3EC7FC39161D}" name="Column10192"/>
    <tableColumn id="10201" xr3:uid="{5BF2411F-C17B-4931-BACE-2D0540BFDCBD}" name="Column10193"/>
    <tableColumn id="10202" xr3:uid="{D856A48B-4CB4-457F-A33D-6391F155CE35}" name="Column10194"/>
    <tableColumn id="10203" xr3:uid="{76CEC277-E752-41A9-BB19-60D2DF160BF8}" name="Column10195"/>
    <tableColumn id="10204" xr3:uid="{0DCF2077-C133-45E6-A1F8-614E8C97EADC}" name="Column10196"/>
    <tableColumn id="10205" xr3:uid="{43974C35-259B-43AE-9519-4AFE65B69FDD}" name="Column10197"/>
    <tableColumn id="10206" xr3:uid="{F2DF3EA1-9BEE-4CF9-AB32-E8B4F92C1B08}" name="Column10198"/>
    <tableColumn id="10207" xr3:uid="{3E0D42AB-C35A-41EE-B028-481DB6403E91}" name="Column10199"/>
    <tableColumn id="10208" xr3:uid="{32E73ECE-E8E1-4C84-A353-CD5D073FC1E8}" name="Column10200"/>
    <tableColumn id="10209" xr3:uid="{79250E54-617C-412B-B48C-15FA858FE552}" name="Column10201"/>
    <tableColumn id="10210" xr3:uid="{38058546-872D-4B98-9527-E471BE9A5728}" name="Column10202"/>
    <tableColumn id="10211" xr3:uid="{669D88CD-F7DB-4E5F-8AB0-2747374C7307}" name="Column10203"/>
    <tableColumn id="10212" xr3:uid="{ACB7AF10-F6EC-4FF1-BD64-97F95A380397}" name="Column10204"/>
    <tableColumn id="10213" xr3:uid="{6FF3EB06-6954-4327-8950-BF9AB59EED53}" name="Column10205"/>
    <tableColumn id="10214" xr3:uid="{F85954D9-4085-47B7-9BC5-C5EF4629114C}" name="Column10206"/>
    <tableColumn id="10215" xr3:uid="{B6A12455-D675-4452-9F58-2E691B13808D}" name="Column10207"/>
    <tableColumn id="10216" xr3:uid="{E0706964-4342-4503-B1FF-42EE66990C69}" name="Column10208"/>
    <tableColumn id="10217" xr3:uid="{B98E25B4-2833-4598-ACF1-5762C4AA812C}" name="Column10209"/>
    <tableColumn id="10218" xr3:uid="{64C6B342-0FAB-4E7B-A65E-9996066EA1D1}" name="Column10210"/>
    <tableColumn id="10219" xr3:uid="{E3DE33DC-876D-427E-A99E-4204CEF5CB62}" name="Column10211"/>
    <tableColumn id="10220" xr3:uid="{30548953-9F6F-4058-B16E-2386F287ACD5}" name="Column10212"/>
    <tableColumn id="10221" xr3:uid="{B89D33A3-321D-4BA9-9C9B-013FBBF487DC}" name="Column10213"/>
    <tableColumn id="10222" xr3:uid="{9F81F382-ED4B-4754-8CD1-5E92454EF9CE}" name="Column10214"/>
    <tableColumn id="10223" xr3:uid="{FB64437C-4E77-4E24-BB09-77B0080BBF81}" name="Column10215"/>
    <tableColumn id="10224" xr3:uid="{9F0E7006-058B-472B-9ECF-62450C43FED8}" name="Column10216"/>
    <tableColumn id="10225" xr3:uid="{983F1900-847A-4F30-8E93-5498F0C40544}" name="Column10217"/>
    <tableColumn id="10226" xr3:uid="{537D5758-51A8-420B-8E49-568FA473CA09}" name="Column10218"/>
    <tableColumn id="10227" xr3:uid="{A514D1CC-803B-49A1-AB9D-E90CEE0B7A9F}" name="Column10219"/>
    <tableColumn id="10228" xr3:uid="{38A51A7C-169B-4AC0-84AB-7036848403C4}" name="Column10220"/>
    <tableColumn id="10229" xr3:uid="{A984B1E0-C11C-48FC-9645-1068A30EF80D}" name="Column10221"/>
    <tableColumn id="10230" xr3:uid="{870DC09F-9713-4502-AFC4-6E713F291BA4}" name="Column10222"/>
    <tableColumn id="10231" xr3:uid="{8A608417-F101-4AD5-BB97-D29868D9B338}" name="Column10223"/>
    <tableColumn id="10232" xr3:uid="{F49E4FA2-E541-465E-AC27-1FAEFD9BAA76}" name="Column10224"/>
    <tableColumn id="10233" xr3:uid="{ADECAD33-1591-4B55-A8A3-2615AB0E23DF}" name="Column10225"/>
    <tableColumn id="10234" xr3:uid="{E72D7937-32BF-4EC3-BBB8-6BF20A5D3B2C}" name="Column10226"/>
    <tableColumn id="10235" xr3:uid="{9460F59E-DB44-4FA7-BA43-A718916BDA8F}" name="Column10227"/>
    <tableColumn id="10236" xr3:uid="{2F9DEFF0-5B0A-4A90-ADCD-B06A6FE9BEE6}" name="Column10228"/>
    <tableColumn id="10237" xr3:uid="{E1BF5A5D-5861-4822-8FC4-5173054AD673}" name="Column10229"/>
    <tableColumn id="10238" xr3:uid="{BACF1164-EFAE-4700-9CF2-0F43E5AA647F}" name="Column10230"/>
    <tableColumn id="10239" xr3:uid="{BB2C7513-7F59-4BCE-B20F-3C9D21F74144}" name="Column10231"/>
    <tableColumn id="10240" xr3:uid="{D31B78F0-F521-4254-B4FB-3495E55E1C12}" name="Column10232"/>
    <tableColumn id="10241" xr3:uid="{D6231066-C1E3-4A2E-9EF0-58AB22640E75}" name="Column10233"/>
    <tableColumn id="10242" xr3:uid="{3CE695D7-9D04-42F7-9A4A-18C04BB2B36F}" name="Column10234"/>
    <tableColumn id="10243" xr3:uid="{AF6FBE52-B65E-4AAE-A740-D10EA9969A19}" name="Column10235"/>
    <tableColumn id="10244" xr3:uid="{6C07CADA-5133-4281-9C60-A11FDBC05A6F}" name="Column10236"/>
    <tableColumn id="10245" xr3:uid="{0A4D3D21-C15A-4043-96AC-9E8A10A1E8B2}" name="Column10237"/>
    <tableColumn id="10246" xr3:uid="{77C1581A-052A-4581-A129-A2C58134FC55}" name="Column10238"/>
    <tableColumn id="10247" xr3:uid="{748DE7D8-6A38-439F-8E4A-612CF6455198}" name="Column10239"/>
    <tableColumn id="10248" xr3:uid="{1637FB39-A39C-4502-8D77-5E71A483E53D}" name="Column10240"/>
    <tableColumn id="10249" xr3:uid="{1DDDE381-992F-42A4-B31C-C0519BAEDBD1}" name="Column10241"/>
    <tableColumn id="10250" xr3:uid="{3F0CCEB3-7514-4D5F-BC35-426150BBCDA4}" name="Column10242"/>
    <tableColumn id="10251" xr3:uid="{D6F6D5E5-95C2-4729-BDA3-6EF89ADB36CC}" name="Column10243"/>
    <tableColumn id="10252" xr3:uid="{17543304-BFF0-4F3F-870C-937EF641D477}" name="Column10244"/>
    <tableColumn id="10253" xr3:uid="{FB016566-3C68-4CD8-92B0-D92467A11904}" name="Column10245"/>
    <tableColumn id="10254" xr3:uid="{C7975859-D7D1-4A21-AFA4-1544510CAD0A}" name="Column10246"/>
    <tableColumn id="10255" xr3:uid="{591D0171-D56B-4225-ACEF-876C1E8C1BEF}" name="Column10247"/>
    <tableColumn id="10256" xr3:uid="{D058B9B7-89A3-4F1E-831A-7AF15B8BC007}" name="Column10248"/>
    <tableColumn id="10257" xr3:uid="{A0733A82-C6DE-4E54-8E2C-D2C9C5C0434F}" name="Column10249"/>
    <tableColumn id="10258" xr3:uid="{BCEB7D43-787E-4A11-9ADF-0999362478F5}" name="Column10250"/>
    <tableColumn id="10259" xr3:uid="{6F3F8FC5-E55A-4229-9E59-105E4FD00B1F}" name="Column10251"/>
    <tableColumn id="10260" xr3:uid="{D9485444-B6FB-4C72-8CCB-BE95F72477B7}" name="Column10252"/>
    <tableColumn id="10261" xr3:uid="{B34ECA70-5729-49F5-911D-FCB6617583CF}" name="Column10253"/>
    <tableColumn id="10262" xr3:uid="{C5465C33-0385-4532-96A1-AABE383C401B}" name="Column10254"/>
    <tableColumn id="10263" xr3:uid="{99EBEBF0-54F5-45E3-84A3-71B2D8C65947}" name="Column10255"/>
    <tableColumn id="10264" xr3:uid="{81DE9CDF-1FF6-434B-8E37-40D8A69723B4}" name="Column10256"/>
    <tableColumn id="10265" xr3:uid="{E6843FAC-AB74-42E6-A34F-84E1ABB1AF28}" name="Column10257"/>
    <tableColumn id="10266" xr3:uid="{1D5CA25E-610F-43BF-B954-522ED1B8071A}" name="Column10258"/>
    <tableColumn id="10267" xr3:uid="{D8792B95-4CD4-4ADC-8B4A-CA888D2A694F}" name="Column10259"/>
    <tableColumn id="10268" xr3:uid="{0BD3CC4D-4523-4E40-8682-2DF8E2B1289D}" name="Column10260"/>
    <tableColumn id="10269" xr3:uid="{7429E4B7-D95A-47E8-9521-D8E4A38E24B9}" name="Column10261"/>
    <tableColumn id="10270" xr3:uid="{651FE4A7-3FC5-4458-97FE-688433E0248F}" name="Column10262"/>
    <tableColumn id="10271" xr3:uid="{8F77225E-5FC8-4262-8CC9-BF31A1CB9536}" name="Column10263"/>
    <tableColumn id="10272" xr3:uid="{64AB126C-97D0-468D-BD8D-8C8ED8293863}" name="Column10264"/>
    <tableColumn id="10273" xr3:uid="{7110A1F7-A408-4CFD-B112-F004B74C0AEB}" name="Column10265"/>
    <tableColumn id="10274" xr3:uid="{BDF249F0-BBB2-412D-A5BE-08219EE34DF1}" name="Column10266"/>
    <tableColumn id="10275" xr3:uid="{5C817F43-AD4D-495B-B74F-734C7FCF1A9E}" name="Column10267"/>
    <tableColumn id="10276" xr3:uid="{2832AEE6-1C82-4AAB-8CE4-BAE06B2A087C}" name="Column10268"/>
    <tableColumn id="10277" xr3:uid="{4B89D7E8-B32C-4CEE-8849-3D837AA9A17B}" name="Column10269"/>
    <tableColumn id="10278" xr3:uid="{39544477-FE94-4803-AA73-9C00FB02420D}" name="Column10270"/>
    <tableColumn id="10279" xr3:uid="{4731F5DE-D2DA-4CB2-8013-8FC066600752}" name="Column10271"/>
    <tableColumn id="10280" xr3:uid="{DA772D72-8AE9-455E-83C7-5DF50E258740}" name="Column10272"/>
    <tableColumn id="10281" xr3:uid="{9A0F32A2-250F-465D-9694-45449A7CFEF7}" name="Column10273"/>
    <tableColumn id="10282" xr3:uid="{BC32E9FF-D037-4528-BE37-B6F0C409F0EC}" name="Column10274"/>
    <tableColumn id="10283" xr3:uid="{64C627A0-5D7B-488A-8F13-1BFB1528CD08}" name="Column10275"/>
    <tableColumn id="10284" xr3:uid="{53B3B800-A23E-42E4-8AD0-CD5DE4EC675D}" name="Column10276"/>
    <tableColumn id="10285" xr3:uid="{2C6CE6F9-6E6A-4BBE-89EB-5E3B44FF0141}" name="Column10277"/>
    <tableColumn id="10286" xr3:uid="{6CFD05D2-396F-4F3B-BF80-4D00E2D1DF05}" name="Column10278"/>
    <tableColumn id="10287" xr3:uid="{2A94B719-3D8F-4B90-8231-73FD5CD2B1F0}" name="Column10279"/>
    <tableColumn id="10288" xr3:uid="{9911F488-B7FC-4655-81D5-13B3AA98C5DE}" name="Column10280"/>
    <tableColumn id="10289" xr3:uid="{A94FFDE7-D420-4431-A48A-E3D6836413C4}" name="Column10281"/>
    <tableColumn id="10290" xr3:uid="{C2932D36-64C6-46C9-9547-7CD785C143AE}" name="Column10282"/>
    <tableColumn id="10291" xr3:uid="{55EB48BA-EC14-457A-AD46-80CCD0BDDB05}" name="Column10283"/>
    <tableColumn id="10292" xr3:uid="{D8CF5C1E-3E3D-44A9-B0F7-CB2CC10BE919}" name="Column10284"/>
    <tableColumn id="10293" xr3:uid="{1C25F778-079D-4FA8-964E-20D2BCC6C4EE}" name="Column10285"/>
    <tableColumn id="10294" xr3:uid="{44F8928A-8E1B-4A19-AF39-DF5C098B679D}" name="Column10286"/>
    <tableColumn id="10295" xr3:uid="{D5E364BE-3561-4B37-A770-6A2C0D0D3E2B}" name="Column10287"/>
    <tableColumn id="10296" xr3:uid="{47B444F1-BFE7-4DE2-B1AC-351DD10E1CCC}" name="Column10288"/>
    <tableColumn id="10297" xr3:uid="{77A81CAA-5893-4F4F-A829-F46A117817F8}" name="Column10289"/>
    <tableColumn id="10298" xr3:uid="{9B26E854-B018-41A1-B070-55D211536CA8}" name="Column10290"/>
    <tableColumn id="10299" xr3:uid="{82B675E0-B6A8-4415-8A21-9BE7C6F0C9C1}" name="Column10291"/>
    <tableColumn id="10300" xr3:uid="{F2F13FB8-05B2-4620-81D4-29249E72A780}" name="Column10292"/>
    <tableColumn id="10301" xr3:uid="{4D9E79A4-357C-4215-AF27-3393B0041955}" name="Column10293"/>
    <tableColumn id="10302" xr3:uid="{712BE92D-CA8F-4446-8CAC-308704153009}" name="Column10294"/>
    <tableColumn id="10303" xr3:uid="{3D7E45BC-F695-4841-A52B-0D5228E87459}" name="Column10295"/>
    <tableColumn id="10304" xr3:uid="{7CCB8EE1-05B6-4906-AB15-28E7F3946E77}" name="Column10296"/>
    <tableColumn id="10305" xr3:uid="{C3D274CD-9CAA-4459-8400-B4CB9F990EF7}" name="Column10297"/>
    <tableColumn id="10306" xr3:uid="{8AE564D2-C518-4D6F-A75F-8FEEC0BFAD5A}" name="Column10298"/>
    <tableColumn id="10307" xr3:uid="{E8BFC078-6317-469A-AB43-8237F62088F8}" name="Column10299"/>
    <tableColumn id="10308" xr3:uid="{102ACE0B-3A2C-4AE5-B824-1C2488E2F3AF}" name="Column10300"/>
    <tableColumn id="10309" xr3:uid="{53E60B5E-28E9-4B10-A402-9C5D4D4C1FBF}" name="Column10301"/>
    <tableColumn id="10310" xr3:uid="{20F5F67D-1210-457B-BC86-4327F5AEE389}" name="Column10302"/>
    <tableColumn id="10311" xr3:uid="{851EB134-1A92-4FD4-BBA5-3E406CDD9A23}" name="Column10303"/>
    <tableColumn id="10312" xr3:uid="{72DCE0C7-568F-45D2-99BA-758D241215FD}" name="Column10304"/>
    <tableColumn id="10313" xr3:uid="{48AB85AD-41D1-4F68-9CB9-5BC6AD4B6999}" name="Column10305"/>
    <tableColumn id="10314" xr3:uid="{E3618623-95BE-4CE9-94D6-D74E4301F316}" name="Column10306"/>
    <tableColumn id="10315" xr3:uid="{833DBC38-2C32-4634-AD23-D000BCDBC4BD}" name="Column10307"/>
    <tableColumn id="10316" xr3:uid="{E48C348B-9FF5-4025-9A93-B8EBF91B97B8}" name="Column10308"/>
    <tableColumn id="10317" xr3:uid="{86754400-DDDF-4024-AB36-79EB4A2F9EEB}" name="Column10309"/>
    <tableColumn id="10318" xr3:uid="{93A8ECFB-8D1F-486F-B46F-0BB1E6C4784D}" name="Column10310"/>
    <tableColumn id="10319" xr3:uid="{48621462-52B9-45D1-A7CB-E8E263CE7613}" name="Column10311"/>
    <tableColumn id="10320" xr3:uid="{0151D8B7-9E9A-4213-9969-19F5CE80166A}" name="Column10312"/>
    <tableColumn id="10321" xr3:uid="{08EA03AA-04A3-4711-BC15-985376C8E858}" name="Column10313"/>
    <tableColumn id="10322" xr3:uid="{472FD6CC-8A0A-44B5-A4AE-421216EF077F}" name="Column10314"/>
    <tableColumn id="10323" xr3:uid="{A7812E46-48FD-4697-BB8E-B7E1AD4C82FA}" name="Column10315"/>
    <tableColumn id="10324" xr3:uid="{870F0341-D9E8-4F95-B6E8-F1432570D7A4}" name="Column10316"/>
    <tableColumn id="10325" xr3:uid="{5FEA44E1-33D9-4BA8-8104-AB6EFFA90A47}" name="Column10317"/>
    <tableColumn id="10326" xr3:uid="{57A18250-D5B5-495B-B66C-8A92D309B2BF}" name="Column10318"/>
    <tableColumn id="10327" xr3:uid="{01831B04-D06E-4A68-B666-68D6B8FF08CF}" name="Column10319"/>
    <tableColumn id="10328" xr3:uid="{AEC7AD44-87B2-43A0-A270-AAAB75A874DF}" name="Column10320"/>
    <tableColumn id="10329" xr3:uid="{25D076F0-9C97-408B-979C-2B98E145F81C}" name="Column10321"/>
    <tableColumn id="10330" xr3:uid="{FDB208F5-0713-412D-8EC0-33CCDA02863F}" name="Column10322"/>
    <tableColumn id="10331" xr3:uid="{8D4188D3-BB19-4F59-8C9B-65489AA04895}" name="Column10323"/>
    <tableColumn id="10332" xr3:uid="{54EAB43B-5DAF-4409-B65C-815F3B894EF6}" name="Column10324"/>
    <tableColumn id="10333" xr3:uid="{39323798-851E-4037-A3D5-AB212B0F00B5}" name="Column10325"/>
    <tableColumn id="10334" xr3:uid="{017EB145-9FD3-447A-A108-56ECAED0B5A0}" name="Column10326"/>
    <tableColumn id="10335" xr3:uid="{1FFE34F9-2241-43E4-A3CA-02EB559DDE4D}" name="Column10327"/>
    <tableColumn id="10336" xr3:uid="{539A3E26-ED7D-4A36-BC04-33EBDAD3A3BA}" name="Column10328"/>
    <tableColumn id="10337" xr3:uid="{B9B004BB-8EAF-4F00-AD2C-E6F297B285C7}" name="Column10329"/>
    <tableColumn id="10338" xr3:uid="{1E0F7DA2-8675-4B9B-897F-4C0A0C5985C4}" name="Column10330"/>
    <tableColumn id="10339" xr3:uid="{C870EF77-E6FF-4235-9806-41B700171C3E}" name="Column10331"/>
    <tableColumn id="10340" xr3:uid="{865410F6-2130-4C70-8C53-0933CEC7EEF0}" name="Column10332"/>
    <tableColumn id="10341" xr3:uid="{20126D0E-4662-426C-A0A1-07AE938BA785}" name="Column10333"/>
    <tableColumn id="10342" xr3:uid="{95038AB2-0376-4E04-85EA-40CBCC915450}" name="Column10334"/>
    <tableColumn id="10343" xr3:uid="{8AF821C4-89A5-40B4-B862-9B5E221F5A38}" name="Column10335"/>
    <tableColumn id="10344" xr3:uid="{7C59D171-6931-448F-B25C-B4C962FD3C15}" name="Column10336"/>
    <tableColumn id="10345" xr3:uid="{70DC8043-6DC3-4537-AC51-BA6DB445473A}" name="Column10337"/>
    <tableColumn id="10346" xr3:uid="{183044D1-05C9-4475-B4D6-7861AD916136}" name="Column10338"/>
    <tableColumn id="10347" xr3:uid="{35CE9EDE-FFBC-4D77-ADC9-4CC8EACEEAFE}" name="Column10339"/>
    <tableColumn id="10348" xr3:uid="{9104E4E6-CED0-43D0-90CF-F9F2898F55B6}" name="Column10340"/>
    <tableColumn id="10349" xr3:uid="{1A74CF3F-9217-48BF-ADF2-F9D4B4FCFA9E}" name="Column10341"/>
    <tableColumn id="10350" xr3:uid="{B2AB5FB3-D90C-4867-8949-1D3CF3A862C7}" name="Column10342"/>
    <tableColumn id="10351" xr3:uid="{FC461AF8-06E6-419A-9091-DCF4E5FF2610}" name="Column10343"/>
    <tableColumn id="10352" xr3:uid="{6441541D-B289-47B6-BE4F-5895523DBDD3}" name="Column10344"/>
    <tableColumn id="10353" xr3:uid="{D085CB17-4DCF-4846-9008-9F5758902CA2}" name="Column10345"/>
    <tableColumn id="10354" xr3:uid="{B1C6AF03-B600-4006-B8E4-5DD96A774DDF}" name="Column10346"/>
    <tableColumn id="10355" xr3:uid="{971EFEAB-F07F-4251-A86F-CDC40B04C649}" name="Column10347"/>
    <tableColumn id="10356" xr3:uid="{E9DB88FA-2747-47D7-BC68-E9C8607AEF95}" name="Column10348"/>
    <tableColumn id="10357" xr3:uid="{BB5DA2F4-AE97-4683-9811-C3F7E574789E}" name="Column10349"/>
    <tableColumn id="10358" xr3:uid="{4CA6485F-E17B-4BDE-8466-AD38E885AF88}" name="Column10350"/>
    <tableColumn id="10359" xr3:uid="{0002F856-A47F-47F2-8B69-8EF459A4CD9C}" name="Column10351"/>
    <tableColumn id="10360" xr3:uid="{5BE17F07-052C-4DE0-B478-793BDAA191C1}" name="Column10352"/>
    <tableColumn id="10361" xr3:uid="{4C352A07-0380-45A8-B2A1-43E48F7AD6DB}" name="Column10353"/>
    <tableColumn id="10362" xr3:uid="{59B40AA9-DC0E-4951-BFC7-8C05C68C26A6}" name="Column10354"/>
    <tableColumn id="10363" xr3:uid="{5F504D19-9D44-4088-8804-E01E2B618702}" name="Column10355"/>
    <tableColumn id="10364" xr3:uid="{A2E47B9D-C0C2-405C-B223-1B0F30FAF9A3}" name="Column10356"/>
    <tableColumn id="10365" xr3:uid="{99504F3B-BED9-4D50-8B86-41E1BC6DB135}" name="Column10357"/>
    <tableColumn id="10366" xr3:uid="{6A626F60-6F6F-47E9-9D84-DDDDEDB780AE}" name="Column10358"/>
    <tableColumn id="10367" xr3:uid="{992CBE22-B991-46E7-AE28-B6E0CB1FD5CE}" name="Column10359"/>
    <tableColumn id="10368" xr3:uid="{0B6E7162-73A3-492B-A0DC-92EB587AB51F}" name="Column10360"/>
    <tableColumn id="10369" xr3:uid="{898B4547-CF24-45CA-8840-F5C62CC5FA86}" name="Column10361"/>
    <tableColumn id="10370" xr3:uid="{DD502A29-9246-4AAA-A201-A7D1C4C1C8C7}" name="Column10362"/>
    <tableColumn id="10371" xr3:uid="{950953F3-5F11-4BFC-B866-D281212CC56C}" name="Column10363"/>
    <tableColumn id="10372" xr3:uid="{92D7A61A-FB2D-4D0D-9304-41C06185EB10}" name="Column10364"/>
    <tableColumn id="10373" xr3:uid="{16269650-8B17-4CA1-8250-E1EFDD43A82A}" name="Column10365"/>
    <tableColumn id="10374" xr3:uid="{8278627B-E115-456C-8952-2B3FC3EE365A}" name="Column10366"/>
    <tableColumn id="10375" xr3:uid="{A7CD1771-D48C-4B21-924D-0F6B4315BE13}" name="Column10367"/>
    <tableColumn id="10376" xr3:uid="{E0413A14-FBB6-4150-971B-5BAD4DBDE7A9}" name="Column10368"/>
    <tableColumn id="10377" xr3:uid="{718A0B83-B22C-485A-89CA-FF9157584402}" name="Column10369"/>
    <tableColumn id="10378" xr3:uid="{4E50F80D-74FA-4982-B902-334E7699031D}" name="Column10370"/>
    <tableColumn id="10379" xr3:uid="{640C3583-45CA-4F54-BB09-DE1AEBCBDC0C}" name="Column10371"/>
    <tableColumn id="10380" xr3:uid="{F96B695B-723E-4030-B505-F98EAED50869}" name="Column10372"/>
    <tableColumn id="10381" xr3:uid="{73D46389-1930-4910-A7FB-33E339E8911C}" name="Column10373"/>
    <tableColumn id="10382" xr3:uid="{271DDE7C-5214-4278-9ABE-603FC987A41F}" name="Column10374"/>
    <tableColumn id="10383" xr3:uid="{7416F0A4-6A7B-45FB-B34B-86D095E3B9AF}" name="Column10375"/>
    <tableColumn id="10384" xr3:uid="{F5AA04E9-8864-415C-B3AE-8E44A3E8EC10}" name="Column10376"/>
    <tableColumn id="10385" xr3:uid="{23E22BBF-B9F5-4C3B-B641-525F63DDC47E}" name="Column10377"/>
    <tableColumn id="10386" xr3:uid="{E7A8B202-5132-4D12-B111-3C0E9286B720}" name="Column10378"/>
    <tableColumn id="10387" xr3:uid="{E521F0A5-378F-4379-A85C-BDB3FB1EC3F5}" name="Column10379"/>
    <tableColumn id="10388" xr3:uid="{E509B311-C21D-4BAD-A58E-65A5D83E8587}" name="Column10380"/>
    <tableColumn id="10389" xr3:uid="{476B6234-2EAA-480F-B8A2-74A3DEDDD304}" name="Column10381"/>
    <tableColumn id="10390" xr3:uid="{2AAB56CF-3384-4D6A-8D4C-16FC13419146}" name="Column10382"/>
    <tableColumn id="10391" xr3:uid="{EEBA9378-9A5D-4A5B-95EA-00A858B32F6D}" name="Column10383"/>
    <tableColumn id="10392" xr3:uid="{EE9E1F97-936E-4CE0-AEC6-923CBD5900C4}" name="Column10384"/>
    <tableColumn id="10393" xr3:uid="{27874B39-079D-4B8E-B3A8-B8C729C11555}" name="Column10385"/>
    <tableColumn id="10394" xr3:uid="{5E293589-5BF0-48C6-A89C-1013452A43BD}" name="Column10386"/>
    <tableColumn id="10395" xr3:uid="{C232B4A8-FBC7-4B58-B85A-171FEFAA283B}" name="Column10387"/>
    <tableColumn id="10396" xr3:uid="{F1EDDB5D-C416-495F-98BD-8FA47F28C57C}" name="Column10388"/>
    <tableColumn id="10397" xr3:uid="{5E2FF26A-C4AE-4312-8051-F89C352F7606}" name="Column10389"/>
    <tableColumn id="10398" xr3:uid="{5F2CC804-D430-4389-9793-80E37288382D}" name="Column10390"/>
    <tableColumn id="10399" xr3:uid="{8864A24E-36CB-4F85-B2ED-D4EFDB8CBD92}" name="Column10391"/>
    <tableColumn id="10400" xr3:uid="{76358C08-3058-496D-99E6-0C2901094E48}" name="Column10392"/>
    <tableColumn id="10401" xr3:uid="{FFEC05EC-47DA-4E8D-9C8D-ABEFC924EB4C}" name="Column10393"/>
    <tableColumn id="10402" xr3:uid="{A564EAE4-2556-448F-912A-45D07B8AB668}" name="Column10394"/>
    <tableColumn id="10403" xr3:uid="{50BD848F-CF12-4DB6-B443-7554E2DF9190}" name="Column10395"/>
    <tableColumn id="10404" xr3:uid="{C8DA9FF0-D631-4BC7-A436-5DE7F6884462}" name="Column10396"/>
    <tableColumn id="10405" xr3:uid="{B89946B2-901B-4A40-A8EE-DE89CB37A541}" name="Column10397"/>
    <tableColumn id="10406" xr3:uid="{4290887E-9C06-49DF-89CF-36EAC5F12C76}" name="Column10398"/>
    <tableColumn id="10407" xr3:uid="{ADB30F52-BA84-4BD1-A24E-DA0C475F1FED}" name="Column10399"/>
    <tableColumn id="10408" xr3:uid="{9AFCD5D8-9ACE-4424-871B-0D35C6046EA2}" name="Column10400"/>
    <tableColumn id="10409" xr3:uid="{22D0AAA3-BB9D-4AA8-8B48-7BA96FE396C3}" name="Column10401"/>
    <tableColumn id="10410" xr3:uid="{50943D1B-D717-4ECE-AFB6-570955E6DF00}" name="Column10402"/>
    <tableColumn id="10411" xr3:uid="{B2E62F33-8C2C-430D-A49F-7072814A5F8D}" name="Column10403"/>
    <tableColumn id="10412" xr3:uid="{78B09C3D-3D1F-478A-B64D-D5F9859F7AAA}" name="Column10404"/>
    <tableColumn id="10413" xr3:uid="{023976E1-184F-46A9-8E49-AD50F22E29E3}" name="Column10405"/>
    <tableColumn id="10414" xr3:uid="{333D094E-1518-49BC-9264-E66926B86BC5}" name="Column10406"/>
    <tableColumn id="10415" xr3:uid="{82779A87-35DF-42F6-8EDD-796C9BB76370}" name="Column10407"/>
    <tableColumn id="10416" xr3:uid="{18BAE11A-D3EA-459E-9B1D-441299055CDF}" name="Column10408"/>
    <tableColumn id="10417" xr3:uid="{22F9253F-5D3D-4614-9A82-A7CB4F07F5CB}" name="Column10409"/>
    <tableColumn id="10418" xr3:uid="{DAF55D02-0AB9-4590-BB8E-814E7467BE62}" name="Column10410"/>
    <tableColumn id="10419" xr3:uid="{7830F6F2-1946-43E0-B455-9140AEEFB75C}" name="Column10411"/>
    <tableColumn id="10420" xr3:uid="{AC15D570-4ACA-4A83-B32F-98DD45716797}" name="Column10412"/>
    <tableColumn id="10421" xr3:uid="{56DE5883-80F1-45A7-9E8E-C7CA53F93919}" name="Column10413"/>
    <tableColumn id="10422" xr3:uid="{5CC7AF3E-0D2E-4F37-A164-6EF741A2D825}" name="Column10414"/>
    <tableColumn id="10423" xr3:uid="{4174E405-0FAD-42AF-9EB8-D87F94B93087}" name="Column10415"/>
    <tableColumn id="10424" xr3:uid="{77376303-BB37-459F-ABE2-7421CBCF1603}" name="Column10416"/>
    <tableColumn id="10425" xr3:uid="{9160C783-BD09-4C3F-95F4-D595F92ABBA6}" name="Column10417"/>
    <tableColumn id="10426" xr3:uid="{6B45929D-D796-41A3-B328-F5FD5E3BF06D}" name="Column10418"/>
    <tableColumn id="10427" xr3:uid="{2A34B245-AB1C-47B8-841B-E4517F8C4967}" name="Column10419"/>
    <tableColumn id="10428" xr3:uid="{C5EE107C-8559-4652-A657-EBC1A8276461}" name="Column10420"/>
    <tableColumn id="10429" xr3:uid="{D868650A-B987-489F-A17D-5D5A2C5079DC}" name="Column10421"/>
    <tableColumn id="10430" xr3:uid="{D476CCD1-C80E-4EC7-B43C-81CABAEA178A}" name="Column10422"/>
    <tableColumn id="10431" xr3:uid="{F01FD89A-69C4-4C9E-AE79-3B3675AC98D0}" name="Column10423"/>
    <tableColumn id="10432" xr3:uid="{F534F9C3-2476-449F-AC46-A50AC9741BEE}" name="Column10424"/>
    <tableColumn id="10433" xr3:uid="{225CA730-7860-4FC6-AE8C-0FA5143F383B}" name="Column10425"/>
    <tableColumn id="10434" xr3:uid="{57D07FB3-1448-4915-A32C-FC8D7A529507}" name="Column10426"/>
    <tableColumn id="10435" xr3:uid="{CA345F2C-E2B7-4F43-9187-4B329DF453F2}" name="Column10427"/>
    <tableColumn id="10436" xr3:uid="{F7D001AE-7165-4E43-A9B7-548EE6E74FE8}" name="Column10428"/>
    <tableColumn id="10437" xr3:uid="{EAACEB41-BF71-43F0-93E7-9D2452E12721}" name="Column10429"/>
    <tableColumn id="10438" xr3:uid="{55C1E2B3-D3E3-40DC-9049-BBA5F7833BEB}" name="Column10430"/>
    <tableColumn id="10439" xr3:uid="{DD973DFF-A1F7-4BFB-904B-0B9B683A4371}" name="Column10431"/>
    <tableColumn id="10440" xr3:uid="{C36CA113-4D68-4815-B234-627A9249DEEC}" name="Column10432"/>
    <tableColumn id="10441" xr3:uid="{C88B4124-09F9-4BE7-86C4-70B28AB4B649}" name="Column10433"/>
    <tableColumn id="10442" xr3:uid="{22CC365C-2BBC-4E37-8484-471FE318B567}" name="Column10434"/>
    <tableColumn id="10443" xr3:uid="{1388BA36-A3F8-49EA-91D6-5018B343E29F}" name="Column10435"/>
    <tableColumn id="10444" xr3:uid="{7FEBB63B-B432-476D-865C-0937F2C37AAF}" name="Column10436"/>
    <tableColumn id="10445" xr3:uid="{525F2CD1-86D2-4FBA-8231-329F72E04CCD}" name="Column10437"/>
    <tableColumn id="10446" xr3:uid="{0E4F89AC-4E50-420E-82E4-06822C0988DA}" name="Column10438"/>
    <tableColumn id="10447" xr3:uid="{FA42266A-6DCA-4AC5-8B63-1DB411CBB24C}" name="Column10439"/>
    <tableColumn id="10448" xr3:uid="{E05339BA-4A29-47DB-9727-CDC898495466}" name="Column10440"/>
    <tableColumn id="10449" xr3:uid="{20F6DC12-38A4-4BB4-9640-5B80F508DC6E}" name="Column10441"/>
    <tableColumn id="10450" xr3:uid="{9FBA61A2-5EEE-4570-BC94-E2585E0EC4C8}" name="Column10442"/>
    <tableColumn id="10451" xr3:uid="{C7F59F95-C44D-4096-8893-263DDF0B7058}" name="Column10443"/>
    <tableColumn id="10452" xr3:uid="{D0CB3D36-2B77-4392-A7B3-02F8B6B87F92}" name="Column10444"/>
    <tableColumn id="10453" xr3:uid="{8BE3C886-0537-418A-927F-598FA52B5592}" name="Column10445"/>
    <tableColumn id="10454" xr3:uid="{514FD974-D16B-4A9E-8F81-39FBE24B2A9D}" name="Column10446"/>
    <tableColumn id="10455" xr3:uid="{1B4AAC2A-6772-4093-B9DC-0664A7AB1524}" name="Column10447"/>
    <tableColumn id="10456" xr3:uid="{ED838683-6C8D-4393-BD31-8347042B890C}" name="Column10448"/>
    <tableColumn id="10457" xr3:uid="{6BFA7732-B431-4176-8E17-B77774DD0CD0}" name="Column10449"/>
    <tableColumn id="10458" xr3:uid="{3BA6C2E5-2468-4BD2-A974-4F373461DFBB}" name="Column10450"/>
    <tableColumn id="10459" xr3:uid="{299E6345-71D4-47BA-8CF1-CCFBC3DA5C34}" name="Column10451"/>
    <tableColumn id="10460" xr3:uid="{49424836-517C-4724-8FCE-AF8BB0CEBC91}" name="Column10452"/>
    <tableColumn id="10461" xr3:uid="{A52F3EE1-A849-4BBD-8899-3DC95E18B4B7}" name="Column10453"/>
    <tableColumn id="10462" xr3:uid="{D26D8802-CCF8-4B15-904D-96F8D7DAB9A1}" name="Column10454"/>
    <tableColumn id="10463" xr3:uid="{F49EBBA0-AB1C-4C49-99AE-0C63A4E049E1}" name="Column10455"/>
    <tableColumn id="10464" xr3:uid="{0A3DF25F-0F78-484D-9F00-4EF6E29E1879}" name="Column10456"/>
    <tableColumn id="10465" xr3:uid="{72E6B1D9-343B-4C2A-B121-7D2C7AE85844}" name="Column10457"/>
    <tableColumn id="10466" xr3:uid="{69C9FCF7-3961-449B-955A-ABB0343F9797}" name="Column10458"/>
    <tableColumn id="10467" xr3:uid="{CAC72D3C-5B10-48F2-BAD1-1872E15074E3}" name="Column10459"/>
    <tableColumn id="10468" xr3:uid="{9A898914-75DD-49A9-BDB9-71B28CA724BF}" name="Column10460"/>
    <tableColumn id="10469" xr3:uid="{3AB7D80B-C008-457B-9DE2-25C8708F90CE}" name="Column10461"/>
    <tableColumn id="10470" xr3:uid="{7CB08B50-BE23-4BC4-AFAC-3DD787CC822F}" name="Column10462"/>
    <tableColumn id="10471" xr3:uid="{75729676-2C9E-453D-B010-B54BEE4AC9EF}" name="Column10463"/>
    <tableColumn id="10472" xr3:uid="{38D32548-A1C5-4015-A8B7-E6B0210C4AF4}" name="Column10464"/>
    <tableColumn id="10473" xr3:uid="{52FE77E8-4390-41D9-BE5B-5F2444A98B87}" name="Column10465"/>
    <tableColumn id="10474" xr3:uid="{555EC9F9-4EB1-4A0D-A5E2-6D78FC9032D0}" name="Column10466"/>
    <tableColumn id="10475" xr3:uid="{0D03A76D-499C-45BE-9801-7B339C400F42}" name="Column10467"/>
    <tableColumn id="10476" xr3:uid="{E6B2419E-95EB-4941-9968-558B1EDFA07D}" name="Column10468"/>
    <tableColumn id="10477" xr3:uid="{33FCDE9B-EC94-447B-A029-428F3A0F49E3}" name="Column10469"/>
    <tableColumn id="10478" xr3:uid="{32F6BA15-4AAF-42C5-9654-0AC90EFC89AE}" name="Column10470"/>
    <tableColumn id="10479" xr3:uid="{36916843-5EFD-4610-87B8-03D1331405EE}" name="Column10471"/>
    <tableColumn id="10480" xr3:uid="{2DF2EB65-19EF-4827-9FE6-6853B6A4311A}" name="Column10472"/>
    <tableColumn id="10481" xr3:uid="{EEB1CC84-7161-4823-BEF6-2E60DA4EFBF9}" name="Column10473"/>
    <tableColumn id="10482" xr3:uid="{8E3F7798-FD5E-45AE-B12B-89F5033E8531}" name="Column10474"/>
    <tableColumn id="10483" xr3:uid="{F32E8713-DCEE-431F-8127-FB56B76C8D17}" name="Column10475"/>
    <tableColumn id="10484" xr3:uid="{A2245916-A650-4F44-941B-E20ED4E92854}" name="Column10476"/>
    <tableColumn id="10485" xr3:uid="{52A3E966-BE77-49FB-90E4-4D1924934C42}" name="Column10477"/>
    <tableColumn id="10486" xr3:uid="{5C339F78-80E8-4175-8170-48CD481C1F80}" name="Column10478"/>
    <tableColumn id="10487" xr3:uid="{4423D3D4-2B8D-4D74-A410-94DFF23225B3}" name="Column10479"/>
    <tableColumn id="10488" xr3:uid="{2DE4367D-BA5B-4212-9C78-38E05B0699B6}" name="Column10480"/>
    <tableColumn id="10489" xr3:uid="{A470BF24-E479-412F-B4DC-38B4AD9DAABB}" name="Column10481"/>
    <tableColumn id="10490" xr3:uid="{572113C0-E97D-4FDD-9054-A2D1796924EA}" name="Column10482"/>
    <tableColumn id="10491" xr3:uid="{7AE1B4E0-3AEE-48ED-91C9-3B5B65F9E204}" name="Column10483"/>
    <tableColumn id="10492" xr3:uid="{6A8A39AC-AF61-4DBB-8DB0-CEB4806403AF}" name="Column10484"/>
    <tableColumn id="10493" xr3:uid="{3E77B54E-380A-4A9F-99D4-08A9C00C7AA7}" name="Column10485"/>
    <tableColumn id="10494" xr3:uid="{BF485620-ABBD-413D-813E-3A1AC7830C8F}" name="Column10486"/>
    <tableColumn id="10495" xr3:uid="{9D23DC64-9E4B-4394-B852-C904AAC51BDE}" name="Column10487"/>
    <tableColumn id="10496" xr3:uid="{535A5B65-B120-4CE6-A56B-D055C98DC551}" name="Column10488"/>
    <tableColumn id="10497" xr3:uid="{1655E11D-1C02-45C1-BA5A-1A37BE56A3EA}" name="Column10489"/>
    <tableColumn id="10498" xr3:uid="{5246F342-58EC-4AF3-9FC3-A1F71BC4B092}" name="Column10490"/>
    <tableColumn id="10499" xr3:uid="{7C9C4ACE-348E-4FEC-B412-134E2D1E5701}" name="Column10491"/>
    <tableColumn id="10500" xr3:uid="{8C8B0CF3-737C-4CDC-8942-A30DAF14283E}" name="Column10492"/>
    <tableColumn id="10501" xr3:uid="{FC921771-EBA5-4841-8CDB-6034C5310726}" name="Column10493"/>
    <tableColumn id="10502" xr3:uid="{55967611-91FF-496E-AA5D-9A824BB51985}" name="Column10494"/>
    <tableColumn id="10503" xr3:uid="{638FE634-C043-4705-93A2-F087FB1B2985}" name="Column10495"/>
    <tableColumn id="10504" xr3:uid="{A3B1D98F-9624-4A75-A943-C2BA681C1A32}" name="Column10496"/>
    <tableColumn id="10505" xr3:uid="{5CFD8B62-8975-4EBE-9CFC-5D319F5D3C82}" name="Column10497"/>
    <tableColumn id="10506" xr3:uid="{197DD082-369B-4410-BAAC-D1495DE104B2}" name="Column10498"/>
    <tableColumn id="10507" xr3:uid="{99F7556F-79C8-451E-B5D7-5FCE12E3E898}" name="Column10499"/>
    <tableColumn id="10508" xr3:uid="{AB05AE66-A847-4F48-B29C-E683672F43A2}" name="Column10500"/>
    <tableColumn id="10509" xr3:uid="{76D8CA0C-AEE8-4E8F-BF19-E24AC344CA69}" name="Column10501"/>
    <tableColumn id="10510" xr3:uid="{9264FD28-C37C-41FE-B3C4-2B7E94F73C98}" name="Column10502"/>
    <tableColumn id="10511" xr3:uid="{3C3521E6-204F-44DB-80D3-8C75E329D17C}" name="Column10503"/>
    <tableColumn id="10512" xr3:uid="{7AEDFF40-F41E-4AB5-BDC8-C7ABDE164FE1}" name="Column10504"/>
    <tableColumn id="10513" xr3:uid="{169D67FB-7114-4A76-A69B-900945982BB2}" name="Column10505"/>
    <tableColumn id="10514" xr3:uid="{BF564BA0-11D3-4223-BFDA-B1CF5B8BA3B0}" name="Column10506"/>
    <tableColumn id="10515" xr3:uid="{E96879FB-9A5B-4B93-B034-E0DBC7DE424E}" name="Column10507"/>
    <tableColumn id="10516" xr3:uid="{FEDB83E1-C459-4CDE-B8F2-E6D92534CAE0}" name="Column10508"/>
    <tableColumn id="10517" xr3:uid="{FC571582-916E-42D7-A176-22E13FC09395}" name="Column10509"/>
    <tableColumn id="10518" xr3:uid="{D2D9DF80-83FA-4EEF-9B98-A7D31C70B21C}" name="Column10510"/>
    <tableColumn id="10519" xr3:uid="{875F4C0D-10A0-4965-AE66-0CC4650B0298}" name="Column10511"/>
    <tableColumn id="10520" xr3:uid="{848D9D6C-829E-4ED3-A8D6-830547C51FC8}" name="Column10512"/>
    <tableColumn id="10521" xr3:uid="{68F98213-20FA-44D3-A1DD-4081563B521D}" name="Column10513"/>
    <tableColumn id="10522" xr3:uid="{9204B7FF-5003-4C17-BD6C-2A9E98D4617A}" name="Column10514"/>
    <tableColumn id="10523" xr3:uid="{69E5E2D7-6C1A-4E6B-9C1D-F23B9FB587A9}" name="Column10515"/>
    <tableColumn id="10524" xr3:uid="{E0E5866D-3BE2-40C8-A5BE-2215155BACD9}" name="Column10516"/>
    <tableColumn id="10525" xr3:uid="{388E9E99-4393-4AA1-AAED-4998F0D0CD09}" name="Column10517"/>
    <tableColumn id="10526" xr3:uid="{D60CDB98-E9E9-4E3D-A3F6-B5E83783E44C}" name="Column10518"/>
    <tableColumn id="10527" xr3:uid="{3D1F5D69-BC4A-4C02-829F-C8A47E888679}" name="Column10519"/>
    <tableColumn id="10528" xr3:uid="{8B58A916-556A-425F-A56B-B7160661914B}" name="Column10520"/>
    <tableColumn id="10529" xr3:uid="{1221EB4C-605A-4018-BC1A-153C10FF44C5}" name="Column10521"/>
    <tableColumn id="10530" xr3:uid="{08DE895E-E3D3-4363-9071-C83AABB25428}" name="Column10522"/>
    <tableColumn id="10531" xr3:uid="{C8F7BDCF-883D-499E-A3DC-97BEAE517D10}" name="Column10523"/>
    <tableColumn id="10532" xr3:uid="{4C474242-5881-442A-BE79-37A6A69265A7}" name="Column10524"/>
    <tableColumn id="10533" xr3:uid="{D0FB2063-97E6-42F5-A200-134006BA6F5F}" name="Column10525"/>
    <tableColumn id="10534" xr3:uid="{74E2EB06-9D18-4085-BBEE-03B156A7F24D}" name="Column10526"/>
    <tableColumn id="10535" xr3:uid="{B3B0E8E6-CE4F-4A0B-A0E4-BACBE755F9B0}" name="Column10527"/>
    <tableColumn id="10536" xr3:uid="{BF8CC5F0-BFA2-4CC4-BA1C-E41F8837072F}" name="Column10528"/>
    <tableColumn id="10537" xr3:uid="{89CB91E8-954D-4042-8F53-31823F7F1EF6}" name="Column10529"/>
    <tableColumn id="10538" xr3:uid="{DFDF7CC4-3C81-449C-BA6E-454169343F82}" name="Column10530"/>
    <tableColumn id="10539" xr3:uid="{49633F40-CEC0-4657-9C07-B362517F29D0}" name="Column10531"/>
    <tableColumn id="10540" xr3:uid="{1101D361-E4DF-41E4-A8F2-2ACCA0860CC4}" name="Column10532"/>
    <tableColumn id="10541" xr3:uid="{A8D9E159-23DF-44DB-9C05-766BB4E97798}" name="Column10533"/>
    <tableColumn id="10542" xr3:uid="{2404E8BE-CC56-4346-85D3-D38276896149}" name="Column10534"/>
    <tableColumn id="10543" xr3:uid="{BB305BC7-9709-4077-BBD8-B7F3C60E6197}" name="Column10535"/>
    <tableColumn id="10544" xr3:uid="{2A454724-AD62-4B21-B42F-F26426FE0DC8}" name="Column10536"/>
    <tableColumn id="10545" xr3:uid="{12B662CE-7F16-4F33-92C8-7EFC37767FD4}" name="Column10537"/>
    <tableColumn id="10546" xr3:uid="{3110DCF2-A95A-4D89-8312-D8DD06DBEAF6}" name="Column10538"/>
    <tableColumn id="10547" xr3:uid="{FB2C334B-6BD7-4598-A173-CF0CB4C71992}" name="Column10539"/>
    <tableColumn id="10548" xr3:uid="{FD08C8FB-B77E-46A2-9458-5385E78B0FF4}" name="Column10540"/>
    <tableColumn id="10549" xr3:uid="{303B7618-4667-4411-B22A-CA4DCD036675}" name="Column10541"/>
    <tableColumn id="10550" xr3:uid="{C24A078C-E5A9-4D16-AABC-A14D97B758B6}" name="Column10542"/>
    <tableColumn id="10551" xr3:uid="{165292E7-9782-40DA-8467-FFD3D6059956}" name="Column10543"/>
    <tableColumn id="10552" xr3:uid="{80471DF0-2C36-4CEF-A6D8-212B1D6031DA}" name="Column10544"/>
    <tableColumn id="10553" xr3:uid="{0CFFF59A-0945-4301-A3D5-7501A72B3330}" name="Column10545"/>
    <tableColumn id="10554" xr3:uid="{CDF80605-771A-4ED6-B90F-7A4A37DCD47A}" name="Column10546"/>
    <tableColumn id="10555" xr3:uid="{C64EBEC0-EAB3-4B3F-BF23-B84E0AF68548}" name="Column10547"/>
    <tableColumn id="10556" xr3:uid="{486CC3C5-2DC7-4B8D-9421-411CFF3912A4}" name="Column10548"/>
    <tableColumn id="10557" xr3:uid="{EF53845F-718A-4EC3-AB51-0431362727B5}" name="Column10549"/>
    <tableColumn id="10558" xr3:uid="{545590AD-3D3D-4778-B702-0532D35A2C17}" name="Column10550"/>
    <tableColumn id="10559" xr3:uid="{F802F0C9-F40A-44C7-824A-8BD1377645B0}" name="Column10551"/>
    <tableColumn id="10560" xr3:uid="{648E7D3A-4012-4249-B2BA-2D4B90761EF2}" name="Column10552"/>
    <tableColumn id="10561" xr3:uid="{794636AA-4782-4002-8638-EE6A63C3676D}" name="Column10553"/>
    <tableColumn id="10562" xr3:uid="{74CEEBDF-8A39-4A5A-9CA1-15050EE8DC12}" name="Column10554"/>
    <tableColumn id="10563" xr3:uid="{DD2D99AB-D903-4253-8708-106CBC908E0A}" name="Column10555"/>
    <tableColumn id="10564" xr3:uid="{008DDF72-7E9D-4234-B80E-F5084FC96273}" name="Column10556"/>
    <tableColumn id="10565" xr3:uid="{C263CBF1-A5FE-45CD-BCEE-6DEF54730797}" name="Column10557"/>
    <tableColumn id="10566" xr3:uid="{F5EA729A-C151-45D9-9F1B-B8137928C78D}" name="Column10558"/>
    <tableColumn id="10567" xr3:uid="{3A9B1CFA-EEFD-4797-8647-DC5967DD48FA}" name="Column10559"/>
    <tableColumn id="10568" xr3:uid="{06953576-D753-4604-9CB1-DEFD30223699}" name="Column10560"/>
    <tableColumn id="10569" xr3:uid="{A65B61DB-A601-4F24-BC52-BC28E327F126}" name="Column10561"/>
    <tableColumn id="10570" xr3:uid="{84ED387B-7A2F-4147-AE29-78FA4C7EA996}" name="Column10562"/>
    <tableColumn id="10571" xr3:uid="{BB26BC2D-BC23-4076-BEAE-B22C8A1BE8FC}" name="Column10563"/>
    <tableColumn id="10572" xr3:uid="{D91E1AB3-4631-4A96-BF85-42433A6604CF}" name="Column10564"/>
    <tableColumn id="10573" xr3:uid="{1CBBC21E-1834-45ED-BE95-31500921D352}" name="Column10565"/>
    <tableColumn id="10574" xr3:uid="{B3420DA0-4532-46A6-8214-66A5A4AFAC47}" name="Column10566"/>
    <tableColumn id="10575" xr3:uid="{B7E227F7-2F67-4DC5-9CC8-4B0ACFC5FFE0}" name="Column10567"/>
    <tableColumn id="10576" xr3:uid="{F8A78539-FC41-486D-A800-1D5DEFDF287B}" name="Column10568"/>
    <tableColumn id="10577" xr3:uid="{7DF3C1CF-F7B5-4370-A562-65EA04EFCCF0}" name="Column10569"/>
    <tableColumn id="10578" xr3:uid="{AA130429-1E0E-437B-8E93-5F13D1E620F7}" name="Column10570"/>
    <tableColumn id="10579" xr3:uid="{581F94DD-6CBF-46EC-BF72-2059FC6F645C}" name="Column10571"/>
    <tableColumn id="10580" xr3:uid="{3EADFA20-CDA2-4A1C-9682-23B37AB3CFBC}" name="Column10572"/>
    <tableColumn id="10581" xr3:uid="{0D86F104-3802-467F-B7AE-08E5E32EF28D}" name="Column10573"/>
    <tableColumn id="10582" xr3:uid="{1BBE8C7D-AC8B-421F-9046-5B78DA1C4F18}" name="Column10574"/>
    <tableColumn id="10583" xr3:uid="{FB7B49CC-03A5-48AF-986C-1F7294254620}" name="Column10575"/>
    <tableColumn id="10584" xr3:uid="{E0A26A37-AEF2-49CD-9C78-5324B5D2E447}" name="Column10576"/>
    <tableColumn id="10585" xr3:uid="{AD59DA12-4B0D-4657-9A21-EC208BD4148F}" name="Column10577"/>
    <tableColumn id="10586" xr3:uid="{4E87CA6F-01EC-40B0-89B9-334AB1FC1A7C}" name="Column10578"/>
    <tableColumn id="10587" xr3:uid="{54E3CCA4-DF5F-45D7-AE3D-815F0CF649D8}" name="Column10579"/>
    <tableColumn id="10588" xr3:uid="{F0A7A566-C0F0-42E5-A828-F69A0FA461E9}" name="Column10580"/>
    <tableColumn id="10589" xr3:uid="{8E4FDF00-1DF1-47D5-8585-890A1EC124FD}" name="Column10581"/>
    <tableColumn id="10590" xr3:uid="{20CFAAC1-1AAE-4A33-8E84-6637998E99C6}" name="Column10582"/>
    <tableColumn id="10591" xr3:uid="{052399B5-DEED-4E27-B7CD-FB339BE1BE42}" name="Column10583"/>
    <tableColumn id="10592" xr3:uid="{B62832F1-BA15-4002-A70B-177DBD4C8C88}" name="Column10584"/>
    <tableColumn id="10593" xr3:uid="{3574A27D-D958-4E39-83AF-92C26AA18275}" name="Column10585"/>
    <tableColumn id="10594" xr3:uid="{B3EE3B0A-C7C9-45D1-905A-DBF916E311DE}" name="Column10586"/>
    <tableColumn id="10595" xr3:uid="{315F6529-8FD3-4610-B85C-EECD12CD1EF3}" name="Column10587"/>
    <tableColumn id="10596" xr3:uid="{98382189-6379-473D-A07A-EA9B9BCA3743}" name="Column10588"/>
    <tableColumn id="10597" xr3:uid="{A7651F36-459E-46AF-BBAB-AE881E7E9CB1}" name="Column10589"/>
    <tableColumn id="10598" xr3:uid="{22ED4E80-0D3B-4E38-BB10-AAF8870B01CE}" name="Column10590"/>
    <tableColumn id="10599" xr3:uid="{7B112339-A689-4011-B682-7D94CE6C86AE}" name="Column10591"/>
    <tableColumn id="10600" xr3:uid="{C8EB496D-BDB0-4C88-B214-0629824F96BD}" name="Column10592"/>
    <tableColumn id="10601" xr3:uid="{616F0517-F586-4FE1-A59D-2E5AE98DCFF8}" name="Column10593"/>
    <tableColumn id="10602" xr3:uid="{667D3F37-6634-4EDC-BE6B-C5AE9D09232D}" name="Column10594"/>
    <tableColumn id="10603" xr3:uid="{D9C247E6-A85D-4B27-80D8-9F5B014AA497}" name="Column10595"/>
    <tableColumn id="10604" xr3:uid="{E523FA87-CE2A-4587-98EF-4AEB540926C0}" name="Column10596"/>
    <tableColumn id="10605" xr3:uid="{62F5DE73-28B2-4865-8F32-64AB9B6D66C2}" name="Column10597"/>
    <tableColumn id="10606" xr3:uid="{5FE1948D-E072-4688-A112-BAF42C4DE83E}" name="Column10598"/>
    <tableColumn id="10607" xr3:uid="{EBA0C455-5A55-4543-9BE9-CF1CCDB4F1EF}" name="Column10599"/>
    <tableColumn id="10608" xr3:uid="{67931CC1-D3ED-4CEE-9DE5-DB18D926DC52}" name="Column10600"/>
    <tableColumn id="10609" xr3:uid="{03DEEB52-2DE3-4A01-82AF-CD864178C584}" name="Column10601"/>
    <tableColumn id="10610" xr3:uid="{24019E79-6C76-4C43-B308-A9399F174B46}" name="Column10602"/>
    <tableColumn id="10611" xr3:uid="{88F340B4-1944-4DAA-AAEE-8852A3F9CBB3}" name="Column10603"/>
    <tableColumn id="10612" xr3:uid="{A771BC99-B4D6-4E60-A3CC-BB2A9C7C3E7F}" name="Column10604"/>
    <tableColumn id="10613" xr3:uid="{DFA42122-F278-461F-BB26-F72BEB4BA72F}" name="Column10605"/>
    <tableColumn id="10614" xr3:uid="{2AC96B94-AD65-4EC9-A170-960FDECAD5A6}" name="Column10606"/>
    <tableColumn id="10615" xr3:uid="{A6436E19-CA5D-4E81-A3BE-61123217D2EE}" name="Column10607"/>
    <tableColumn id="10616" xr3:uid="{898844A9-E93E-49A5-9A22-7AEA3C452157}" name="Column10608"/>
    <tableColumn id="10617" xr3:uid="{927CEC1C-B1D1-48A1-9864-5F5D4BCE4EE0}" name="Column10609"/>
    <tableColumn id="10618" xr3:uid="{7A423628-5170-4EBE-B8C5-FEC951D89DEE}" name="Column10610"/>
    <tableColumn id="10619" xr3:uid="{62EBF7CF-0545-4157-9188-C3720EEC633F}" name="Column10611"/>
    <tableColumn id="10620" xr3:uid="{358195E6-B0E2-4E58-9441-E7BC5F459B1B}" name="Column10612"/>
    <tableColumn id="10621" xr3:uid="{7DAE3383-1C6F-4085-B5CA-62AC3FDD2A80}" name="Column10613"/>
    <tableColumn id="10622" xr3:uid="{BBE96EAD-B51F-41B9-878F-E19BE156ED83}" name="Column10614"/>
    <tableColumn id="10623" xr3:uid="{DBCA5542-C819-4031-A5E8-78FBAE3C18BF}" name="Column10615"/>
    <tableColumn id="10624" xr3:uid="{59004F17-2B10-484A-88BE-522E1E45F701}" name="Column10616"/>
    <tableColumn id="10625" xr3:uid="{524549AC-27A1-4504-A8A2-7EEBE78A2012}" name="Column10617"/>
    <tableColumn id="10626" xr3:uid="{ABFE9C2D-70D6-469C-9548-899F3428967B}" name="Column10618"/>
    <tableColumn id="10627" xr3:uid="{E2916084-0008-4E8A-9540-40772E9E2521}" name="Column10619"/>
    <tableColumn id="10628" xr3:uid="{FC07C2DC-F445-4B23-AD49-114B404D4D5F}" name="Column10620"/>
    <tableColumn id="10629" xr3:uid="{64C7A571-DC3D-48CF-987F-729F63CF067A}" name="Column10621"/>
    <tableColumn id="10630" xr3:uid="{380F03FC-056D-45BB-89E6-4257D68A9956}" name="Column10622"/>
    <tableColumn id="10631" xr3:uid="{71AC6583-585E-40CB-A971-C8976C71AD44}" name="Column10623"/>
    <tableColumn id="10632" xr3:uid="{0DE34E5F-661F-4118-B076-3491162E6D4C}" name="Column10624"/>
    <tableColumn id="10633" xr3:uid="{F3B56769-6537-41B6-AD1E-1B254CC69E4A}" name="Column10625"/>
    <tableColumn id="10634" xr3:uid="{913D8A52-CF60-4978-B047-D9D594387D60}" name="Column10626"/>
    <tableColumn id="10635" xr3:uid="{51EF54E5-DECC-4789-BBCD-CC4BB2DC9294}" name="Column10627"/>
    <tableColumn id="10636" xr3:uid="{6E5B9837-BAA3-4C99-B735-BA2086A7A63B}" name="Column10628"/>
    <tableColumn id="10637" xr3:uid="{4927503C-54B7-4484-8344-3C437580950B}" name="Column10629"/>
    <tableColumn id="10638" xr3:uid="{B10FE8F8-A4A1-4D6C-A65F-7B58E78BA203}" name="Column10630"/>
    <tableColumn id="10639" xr3:uid="{02B7AA8A-0BA4-4213-8C38-F4EA152CAC36}" name="Column10631"/>
    <tableColumn id="10640" xr3:uid="{B83FBFE1-C59D-428B-A4B9-037C2303A4C9}" name="Column10632"/>
    <tableColumn id="10641" xr3:uid="{972FA2D6-88AD-4268-883E-34C2728466AF}" name="Column10633"/>
    <tableColumn id="10642" xr3:uid="{E78E261F-45A3-4206-8F57-580E7BA67352}" name="Column10634"/>
    <tableColumn id="10643" xr3:uid="{4B0765D4-CB18-435A-A919-DA49D7E46310}" name="Column10635"/>
    <tableColumn id="10644" xr3:uid="{2A8B9A41-36EE-4B85-8D7C-04A38FDB4F31}" name="Column10636"/>
    <tableColumn id="10645" xr3:uid="{D77151FC-3D25-4A31-B212-CF8956E22F40}" name="Column10637"/>
    <tableColumn id="10646" xr3:uid="{88552CB2-DF82-4B3F-AD00-FDF96FCDAB33}" name="Column10638"/>
    <tableColumn id="10647" xr3:uid="{A8AE27CC-D032-4D93-A3B8-180CD781C46E}" name="Column10639"/>
    <tableColumn id="10648" xr3:uid="{A0054DDE-F98F-422E-A183-D8F67A777E25}" name="Column10640"/>
    <tableColumn id="10649" xr3:uid="{A33B816D-BFEF-4B95-B401-18B435CA5824}" name="Column10641"/>
    <tableColumn id="10650" xr3:uid="{45C36E29-5D48-4C3F-B94F-AED1DEF0B37F}" name="Column10642"/>
    <tableColumn id="10651" xr3:uid="{28B48BD4-B250-4BDD-A965-3723B9274F40}" name="Column10643"/>
    <tableColumn id="10652" xr3:uid="{48CF44D6-6F93-4378-8730-22D4411DA8F2}" name="Column10644"/>
    <tableColumn id="10653" xr3:uid="{12FD57E4-9CCF-4492-8B9A-3D305E443A5B}" name="Column10645"/>
    <tableColumn id="10654" xr3:uid="{2F926065-0500-44D4-80F9-D13B4C04FBF2}" name="Column10646"/>
    <tableColumn id="10655" xr3:uid="{E56FF903-D31F-4B44-8378-811610E71645}" name="Column10647"/>
    <tableColumn id="10656" xr3:uid="{8B3EF43D-4BCA-47DD-ACF4-F992DC5D78DD}" name="Column10648"/>
    <tableColumn id="10657" xr3:uid="{BF41D04D-5ED6-4109-AE95-4AED50EC2C21}" name="Column10649"/>
    <tableColumn id="10658" xr3:uid="{52D3958C-FA79-440E-A489-0D930CE25DA3}" name="Column10650"/>
    <tableColumn id="10659" xr3:uid="{D8906063-EFF7-48FD-8320-936926F07E2F}" name="Column10651"/>
    <tableColumn id="10660" xr3:uid="{9FFF2F55-1A9D-4AB9-8BE9-51A7CE3288C0}" name="Column10652"/>
    <tableColumn id="10661" xr3:uid="{3B0A8201-8494-44FC-8D91-CB141DE9B2B3}" name="Column10653"/>
    <tableColumn id="10662" xr3:uid="{978BC20B-8ECD-43E5-91AB-492B721BB33D}" name="Column10654"/>
    <tableColumn id="10663" xr3:uid="{E23EB276-0F3F-439A-823B-577C8398AEA6}" name="Column10655"/>
    <tableColumn id="10664" xr3:uid="{473F16B1-B052-43E5-B5B9-393C871D9031}" name="Column10656"/>
    <tableColumn id="10665" xr3:uid="{AEF8B9E8-A0EC-4F2A-B0D2-40BF89314E36}" name="Column10657"/>
    <tableColumn id="10666" xr3:uid="{F815834D-74C8-4DAB-8C83-A695407862A2}" name="Column10658"/>
    <tableColumn id="10667" xr3:uid="{447A806E-55B4-41B0-AE32-2E2676815BDC}" name="Column10659"/>
    <tableColumn id="10668" xr3:uid="{06124341-0BAC-4390-A605-9156A843A59F}" name="Column10660"/>
    <tableColumn id="10669" xr3:uid="{D6795A31-D9F5-4DAE-830D-C668CA7110FD}" name="Column10661"/>
    <tableColumn id="10670" xr3:uid="{C516D099-73E0-4202-BE95-BA3AC373919F}" name="Column10662"/>
    <tableColumn id="10671" xr3:uid="{FFD1B96F-B6F5-4CB0-AD76-56C3346539EF}" name="Column10663"/>
    <tableColumn id="10672" xr3:uid="{50D4A89F-E74A-4CFF-87BF-B948562987C4}" name="Column10664"/>
    <tableColumn id="10673" xr3:uid="{FA7ED1EF-9E4E-44F2-8378-D9E05CB7D195}" name="Column10665"/>
    <tableColumn id="10674" xr3:uid="{374E90A8-4F90-4222-8B81-BE1F72879AF1}" name="Column10666"/>
    <tableColumn id="10675" xr3:uid="{BEAA1AC2-8212-46E5-A75F-BBB2EB1F07B0}" name="Column10667"/>
    <tableColumn id="10676" xr3:uid="{97A5DAF9-F136-48B1-8078-26FB2B90E219}" name="Column10668"/>
    <tableColumn id="10677" xr3:uid="{BCB6134F-D83C-42AB-A0DE-8FDEF1A9D9A1}" name="Column10669"/>
    <tableColumn id="10678" xr3:uid="{3E72BFC2-B8C8-4066-A95F-17670BEEBD5A}" name="Column10670"/>
    <tableColumn id="10679" xr3:uid="{49BB7F5A-86B7-4E8A-A009-04212D110896}" name="Column10671"/>
    <tableColumn id="10680" xr3:uid="{E8F54FBB-92FB-4E26-83A4-71B143DA925C}" name="Column10672"/>
    <tableColumn id="10681" xr3:uid="{B250B0F9-1F50-45BA-8CCD-45DCC1668A29}" name="Column10673"/>
    <tableColumn id="10682" xr3:uid="{C7734F66-402E-42D9-87A5-C04C3F9DBE3F}" name="Column10674"/>
    <tableColumn id="10683" xr3:uid="{E17960F0-E3DE-4A6D-9D2A-AA6291D03125}" name="Column10675"/>
    <tableColumn id="10684" xr3:uid="{9D2F310E-519D-4A76-81D1-5891907CF2EC}" name="Column10676"/>
    <tableColumn id="10685" xr3:uid="{4967985A-E144-4A80-B64C-3FC1C6344E1F}" name="Column10677"/>
    <tableColumn id="10686" xr3:uid="{4A03E80D-C650-4E49-A1ED-6ED1E96580F7}" name="Column10678"/>
    <tableColumn id="10687" xr3:uid="{FF093F1F-9B3B-46A5-948C-7F3BC316E4F0}" name="Column10679"/>
    <tableColumn id="10688" xr3:uid="{49369460-F550-4BEC-9F47-6D01D71251FD}" name="Column10680"/>
    <tableColumn id="10689" xr3:uid="{7358CE70-0CD2-46FF-86D8-444F30A66407}" name="Column10681"/>
    <tableColumn id="10690" xr3:uid="{FE1C81C0-BD64-42CF-857C-066DE31E1ED1}" name="Column10682"/>
    <tableColumn id="10691" xr3:uid="{5D3A8425-C7D2-4F44-BB7E-E205524E4DCC}" name="Column10683"/>
    <tableColumn id="10692" xr3:uid="{73256A89-AE22-4EA7-BBBB-F9A79B9C31E2}" name="Column10684"/>
    <tableColumn id="10693" xr3:uid="{DF39A5D1-D1AC-41A2-A954-A0840B0199A4}" name="Column10685"/>
    <tableColumn id="10694" xr3:uid="{6A82D3DF-8D30-4337-9C96-B01B08EAC798}" name="Column10686"/>
    <tableColumn id="10695" xr3:uid="{5CBD3905-C856-414E-A0DE-B228AF6D94BB}" name="Column10687"/>
    <tableColumn id="10696" xr3:uid="{7CB59081-1DBF-40EC-95FD-68DB6E9FBF4E}" name="Column10688"/>
    <tableColumn id="10697" xr3:uid="{574C24FA-00B3-4299-9743-5C19D3FAF346}" name="Column10689"/>
    <tableColumn id="10698" xr3:uid="{6A9347A9-15A1-4E0F-AC35-F72FCEAD2F00}" name="Column10690"/>
    <tableColumn id="10699" xr3:uid="{E7132392-C7EB-4250-A9BD-F549A990D4E8}" name="Column10691"/>
    <tableColumn id="10700" xr3:uid="{B51D7DF4-8BAF-4EE5-A306-D7864E13C8F3}" name="Column10692"/>
    <tableColumn id="10701" xr3:uid="{4F2ECF75-F3A8-4780-8093-95AD382691A3}" name="Column10693"/>
    <tableColumn id="10702" xr3:uid="{2C4B158E-7B83-4D39-ABCC-2F2195406D30}" name="Column10694"/>
    <tableColumn id="10703" xr3:uid="{101B2C8B-5808-496E-A110-39FF024ED622}" name="Column10695"/>
    <tableColumn id="10704" xr3:uid="{E16D8A13-A276-419B-91D1-23EF924DC0EC}" name="Column10696"/>
    <tableColumn id="10705" xr3:uid="{C2969CAD-C987-4E8A-909F-D6F1A992982E}" name="Column10697"/>
    <tableColumn id="10706" xr3:uid="{8B02CFAA-DF34-41D1-8757-A796F8AC9444}" name="Column10698"/>
    <tableColumn id="10707" xr3:uid="{6B93A074-DC02-4F63-90ED-660B70542A1F}" name="Column10699"/>
    <tableColumn id="10708" xr3:uid="{BA38CB24-A8D3-4CD2-8CCF-8B6290DF5C22}" name="Column10700"/>
    <tableColumn id="10709" xr3:uid="{DDA5FE70-1C60-46D7-AB3C-17F135F93447}" name="Column10701"/>
    <tableColumn id="10710" xr3:uid="{1476E484-0E1E-4D0C-9D23-DD9AC5E43C90}" name="Column10702"/>
    <tableColumn id="10711" xr3:uid="{9A1BD713-5970-4326-BAF8-162E5EF80140}" name="Column10703"/>
    <tableColumn id="10712" xr3:uid="{96CEB359-042E-4403-9C6B-77FDA51A649A}" name="Column10704"/>
    <tableColumn id="10713" xr3:uid="{5FE19FAF-9CF0-4F06-94B9-3D70145847A8}" name="Column10705"/>
    <tableColumn id="10714" xr3:uid="{4019D228-90F2-4575-BC02-0B0AE54252B3}" name="Column10706"/>
    <tableColumn id="10715" xr3:uid="{92E8993D-2A36-4377-997F-50F16574F102}" name="Column10707"/>
    <tableColumn id="10716" xr3:uid="{CE0C9A8D-E59C-4C10-A165-11FB9767029E}" name="Column10708"/>
    <tableColumn id="10717" xr3:uid="{06F4E5CB-ABBA-4E72-A7B6-3F8578602291}" name="Column10709"/>
    <tableColumn id="10718" xr3:uid="{21B8B5A7-FB4E-47C0-90CF-C02FCD1CDD7E}" name="Column10710"/>
    <tableColumn id="10719" xr3:uid="{07E025A7-47C3-4BC0-82F7-744CC2A0CD50}" name="Column10711"/>
    <tableColumn id="10720" xr3:uid="{E2AE47A4-C51F-4EE0-9FD6-E4DFA7177024}" name="Column10712"/>
    <tableColumn id="10721" xr3:uid="{38D99D66-A9C2-4768-8CF8-E1698E6B8310}" name="Column10713"/>
    <tableColumn id="10722" xr3:uid="{BD5B3A69-5A71-45C2-BC2E-33D97FCDF70E}" name="Column10714"/>
    <tableColumn id="10723" xr3:uid="{4857102F-30A8-4B0F-AE24-836FDEB85331}" name="Column10715"/>
    <tableColumn id="10724" xr3:uid="{F6783068-6C45-4F96-A661-CEB681FB40CC}" name="Column10716"/>
    <tableColumn id="10725" xr3:uid="{C9393F5C-C3A5-48C9-8282-79FED7D846B1}" name="Column10717"/>
    <tableColumn id="10726" xr3:uid="{2FC3E89A-3934-4DD5-9AD7-BB49D5D7B572}" name="Column10718"/>
    <tableColumn id="10727" xr3:uid="{A708BA59-5CB8-4DBB-A6CE-0AD6A2084583}" name="Column10719"/>
    <tableColumn id="10728" xr3:uid="{A6C98172-39B8-4AF9-840E-A2C973DA25C9}" name="Column10720"/>
    <tableColumn id="10729" xr3:uid="{8A6CED21-6748-4972-A80C-3D353EF74AAB}" name="Column10721"/>
    <tableColumn id="10730" xr3:uid="{884FC38D-0FFC-405D-AE3A-FB08DF26B0F6}" name="Column10722"/>
    <tableColumn id="10731" xr3:uid="{2791E11B-38C6-4CD3-8663-F278B4870235}" name="Column10723"/>
    <tableColumn id="10732" xr3:uid="{7D0B3CCB-2105-491C-8667-B57C2B82950A}" name="Column10724"/>
    <tableColumn id="10733" xr3:uid="{26849BA5-E54F-4DE5-9798-05DF551A721B}" name="Column10725"/>
    <tableColumn id="10734" xr3:uid="{1D544199-0B16-48E5-8364-91284208186A}" name="Column10726"/>
    <tableColumn id="10735" xr3:uid="{C87C164F-7DE4-44B5-91D2-BB9C3C969109}" name="Column10727"/>
    <tableColumn id="10736" xr3:uid="{EC076798-E4A0-4127-8D2F-63657E1C1575}" name="Column10728"/>
    <tableColumn id="10737" xr3:uid="{204FA0F2-E705-4C77-B6A3-BA1E96350ABE}" name="Column10729"/>
    <tableColumn id="10738" xr3:uid="{89CA28C1-5999-44BA-A0E8-CB8183B03FF1}" name="Column10730"/>
    <tableColumn id="10739" xr3:uid="{1A502A61-B807-4685-B271-3850ACA1A829}" name="Column10731"/>
    <tableColumn id="10740" xr3:uid="{DABB3235-9940-4ACA-893A-70ACB117994E}" name="Column10732"/>
    <tableColumn id="10741" xr3:uid="{06825B4A-6F49-4AD8-8327-81D945320D55}" name="Column10733"/>
    <tableColumn id="10742" xr3:uid="{026FA930-CD63-4CAA-BFEF-EF94E1BA6E16}" name="Column10734"/>
    <tableColumn id="10743" xr3:uid="{D9C4D6E7-E26F-401E-8E1D-F11C79FCE099}" name="Column10735"/>
    <tableColumn id="10744" xr3:uid="{733B471E-5F96-4DCE-8B32-6A3EA70D64A5}" name="Column10736"/>
    <tableColumn id="10745" xr3:uid="{692AC362-2BD8-44CF-809B-FAB29D51766D}" name="Column10737"/>
    <tableColumn id="10746" xr3:uid="{23D2DB3E-8D9B-4F6E-810B-482250A65B6A}" name="Column10738"/>
    <tableColumn id="10747" xr3:uid="{41DE32AE-7176-47CD-BA42-9C90461A3B25}" name="Column10739"/>
    <tableColumn id="10748" xr3:uid="{DC892B6D-AED1-4079-BFDE-E14B8C592A4C}" name="Column10740"/>
    <tableColumn id="10749" xr3:uid="{BC5D8FB1-ED19-4322-A454-F136E795967A}" name="Column10741"/>
    <tableColumn id="10750" xr3:uid="{7998BEC2-2F6E-4A20-936D-7A805EFF45D8}" name="Column10742"/>
    <tableColumn id="10751" xr3:uid="{E0EEBA83-1D89-4C4C-8952-2D8ECC310216}" name="Column10743"/>
    <tableColumn id="10752" xr3:uid="{DBEABAA8-C2C9-4AEE-9216-E38EBF4300D6}" name="Column10744"/>
    <tableColumn id="10753" xr3:uid="{90BF68C1-0164-4FD0-893E-600F8C5E7954}" name="Column10745"/>
    <tableColumn id="10754" xr3:uid="{18579716-CAED-4BBF-9658-7E199BB37D3D}" name="Column10746"/>
    <tableColumn id="10755" xr3:uid="{CA566A41-A912-42FF-A345-B474232551FA}" name="Column10747"/>
    <tableColumn id="10756" xr3:uid="{17CB5024-7A44-44B0-A814-53656D9388DA}" name="Column10748"/>
    <tableColumn id="10757" xr3:uid="{E5499015-730C-453C-86EE-89EDA9052B83}" name="Column10749"/>
    <tableColumn id="10758" xr3:uid="{B14C4F0D-D98E-4C43-A0D8-1A0900E045F1}" name="Column10750"/>
    <tableColumn id="10759" xr3:uid="{31F30232-6986-4F19-BC3B-CD590DD51A73}" name="Column10751"/>
    <tableColumn id="10760" xr3:uid="{52661A43-03D5-4D45-A8FF-E54A4D221E51}" name="Column10752"/>
    <tableColumn id="10761" xr3:uid="{8541D49C-A675-49B3-84FA-A0E55098FEE4}" name="Column10753"/>
    <tableColumn id="10762" xr3:uid="{D4947223-CAA5-4856-9AD6-C7187D86D0B6}" name="Column10754"/>
    <tableColumn id="10763" xr3:uid="{05F40AD6-5FCF-499F-ABAB-EF12A2CE7A99}" name="Column10755"/>
    <tableColumn id="10764" xr3:uid="{29D08EC4-2375-405F-8862-AE948F9161DD}" name="Column10756"/>
    <tableColumn id="10765" xr3:uid="{6FFF32E9-06FE-4E5E-BDB6-94202FE81000}" name="Column10757"/>
    <tableColumn id="10766" xr3:uid="{4D650E5F-1F39-427B-9C91-1066CDA9ABA0}" name="Column10758"/>
    <tableColumn id="10767" xr3:uid="{B4E34CB3-60E1-4B2C-812A-40F5EE34AE0D}" name="Column10759"/>
    <tableColumn id="10768" xr3:uid="{2E5CF458-142C-4759-87D9-5C6669F78C9C}" name="Column10760"/>
    <tableColumn id="10769" xr3:uid="{54E04B15-B27D-4695-A41D-6B262CDDF097}" name="Column10761"/>
    <tableColumn id="10770" xr3:uid="{56CB3DE7-CB69-4C32-A1DD-38BA0C971773}" name="Column10762"/>
    <tableColumn id="10771" xr3:uid="{41E8FF77-41D5-4AE5-BF8A-B45FE6187FB1}" name="Column10763"/>
    <tableColumn id="10772" xr3:uid="{48060CC0-E7F4-4F5E-9113-17208665805A}" name="Column10764"/>
    <tableColumn id="10773" xr3:uid="{6BEA1E2C-8708-43C5-BC02-57CA5B880ACE}" name="Column10765"/>
    <tableColumn id="10774" xr3:uid="{A5D546F3-8EB5-4F0B-835F-6F8708B00BEB}" name="Column10766"/>
    <tableColumn id="10775" xr3:uid="{521FC25A-8DBC-4056-A37F-E39219CDD4EB}" name="Column10767"/>
    <tableColumn id="10776" xr3:uid="{2EAA0595-5523-4E78-A98F-9B6401120603}" name="Column10768"/>
    <tableColumn id="10777" xr3:uid="{E907E382-42E6-49BF-92C5-8528961DF197}" name="Column10769"/>
    <tableColumn id="10778" xr3:uid="{221706FE-C402-4E9F-9F42-3AADCD3AC5F5}" name="Column10770"/>
    <tableColumn id="10779" xr3:uid="{C8082A9D-C6B4-42E1-ABAA-11F1C1E47B63}" name="Column10771"/>
    <tableColumn id="10780" xr3:uid="{C29BD03E-F709-4ED9-9694-494F7CA9F03A}" name="Column10772"/>
    <tableColumn id="10781" xr3:uid="{4FE8AE14-62DF-4F35-B76F-7AC6BB64C363}" name="Column10773"/>
    <tableColumn id="10782" xr3:uid="{02261BB6-75B8-49AF-81F4-CB478F9F17C1}" name="Column10774"/>
    <tableColumn id="10783" xr3:uid="{45F9AB19-D391-484C-8923-D7A926A653E1}" name="Column10775"/>
    <tableColumn id="10784" xr3:uid="{B9D02276-7C3B-476F-8AC9-16456872457F}" name="Column10776"/>
    <tableColumn id="10785" xr3:uid="{9B069393-B164-4C25-985E-05594495A462}" name="Column10777"/>
    <tableColumn id="10786" xr3:uid="{0CB066D9-5ACE-4872-8516-710CE51FB58E}" name="Column10778"/>
    <tableColumn id="10787" xr3:uid="{3F79D60D-4C2D-4013-BDDA-80EE21037AAD}" name="Column10779"/>
    <tableColumn id="10788" xr3:uid="{A8832DEE-33B0-4984-85F7-7EAF1EE52B8D}" name="Column10780"/>
    <tableColumn id="10789" xr3:uid="{4F367D5E-B0B6-4BD1-A8E9-DD6E705FFAC2}" name="Column10781"/>
    <tableColumn id="10790" xr3:uid="{E2C9A39F-78DF-4275-8F29-7BBF19F2409A}" name="Column10782"/>
    <tableColumn id="10791" xr3:uid="{BE669B66-E327-4CCB-803C-E2121971CEA4}" name="Column10783"/>
    <tableColumn id="10792" xr3:uid="{7D414A65-BAD3-436D-B31B-18FFF0CADAA1}" name="Column10784"/>
    <tableColumn id="10793" xr3:uid="{707475DD-AAFE-4FF1-A2E4-CDE6A0659756}" name="Column10785"/>
    <tableColumn id="10794" xr3:uid="{DEC5DE9B-6B39-4FFA-AD39-AF1F40CB719C}" name="Column10786"/>
    <tableColumn id="10795" xr3:uid="{820D3B3A-A1CC-41FD-A8F8-4451A3FF8768}" name="Column10787"/>
    <tableColumn id="10796" xr3:uid="{E2A23270-6CDC-4C6C-B2F3-56E469CFB375}" name="Column10788"/>
    <tableColumn id="10797" xr3:uid="{DC45A8F0-2B57-418E-86AD-F9C99450D17E}" name="Column10789"/>
    <tableColumn id="10798" xr3:uid="{1304D5A0-AA6A-45E7-A9D7-D58F3D06F920}" name="Column10790"/>
    <tableColumn id="10799" xr3:uid="{A060CAB7-7FEB-48E5-A234-341AEC4FC241}" name="Column10791"/>
    <tableColumn id="10800" xr3:uid="{6DBD46CF-E4D9-48D6-A5F2-A57804C78213}" name="Column10792"/>
    <tableColumn id="10801" xr3:uid="{C2F68B42-07C3-4655-89E1-5887F5BF7364}" name="Column10793"/>
    <tableColumn id="10802" xr3:uid="{F476A8E4-21E2-4CF3-BA2E-7AAD004B798F}" name="Column10794"/>
    <tableColumn id="10803" xr3:uid="{2B1742B9-529F-496E-A481-213B761AEA3B}" name="Column10795"/>
    <tableColumn id="10804" xr3:uid="{BE001CB5-E8F1-4FB3-A8D5-F7EE2271B1C4}" name="Column10796"/>
    <tableColumn id="10805" xr3:uid="{818687B4-7A10-4A85-ABCC-FB87D813124B}" name="Column10797"/>
    <tableColumn id="10806" xr3:uid="{2ABC09BF-A5ED-4A86-AEC6-C27636A803B1}" name="Column10798"/>
    <tableColumn id="10807" xr3:uid="{6665C74F-FABB-4555-824C-AC0F4831B6C1}" name="Column10799"/>
    <tableColumn id="10808" xr3:uid="{F9DDD13A-0B5E-46EC-8446-0AC9413DA239}" name="Column10800"/>
    <tableColumn id="10809" xr3:uid="{3454FC11-0EAE-4206-B2E9-77D8AB4D6382}" name="Column10801"/>
    <tableColumn id="10810" xr3:uid="{383D3E7F-3A24-4D8F-AAA1-994BEE662C4A}" name="Column10802"/>
    <tableColumn id="10811" xr3:uid="{DB8307FC-69B5-4B3F-9B87-245383632D0B}" name="Column10803"/>
    <tableColumn id="10812" xr3:uid="{DD1E14B4-273A-4A56-83C1-2664253E1551}" name="Column10804"/>
    <tableColumn id="10813" xr3:uid="{8D1FCB25-07EE-479D-8A9B-F058E0B3874F}" name="Column10805"/>
    <tableColumn id="10814" xr3:uid="{1F9CE13B-7836-4DE5-BDD7-0C3276F988B8}" name="Column10806"/>
    <tableColumn id="10815" xr3:uid="{6A17C801-99CB-456E-AA77-E611073154A0}" name="Column10807"/>
    <tableColumn id="10816" xr3:uid="{6B9CA85B-39F8-466F-AB71-FFC684618DDA}" name="Column10808"/>
    <tableColumn id="10817" xr3:uid="{7507CB7B-C738-4B49-BB46-5462C71335E6}" name="Column10809"/>
    <tableColumn id="10818" xr3:uid="{6E1770D5-B3C5-42AE-BD1A-CA7B51E31609}" name="Column10810"/>
    <tableColumn id="10819" xr3:uid="{65F996C6-F45E-450B-ADFF-379AE52D7930}" name="Column10811"/>
    <tableColumn id="10820" xr3:uid="{98493069-597A-44A0-BF07-107615857EC2}" name="Column10812"/>
    <tableColumn id="10821" xr3:uid="{0B09CA5B-A0D8-4373-9659-ED62BD6B1D17}" name="Column10813"/>
    <tableColumn id="10822" xr3:uid="{41B3BFED-5F2C-4FA3-9ADC-42598B904AAE}" name="Column10814"/>
    <tableColumn id="10823" xr3:uid="{9019A0C4-5524-4DF4-82F0-745CF4860D12}" name="Column10815"/>
    <tableColumn id="10824" xr3:uid="{386D15A8-4ED9-4258-A76D-2D46D79BC353}" name="Column10816"/>
    <tableColumn id="10825" xr3:uid="{B56CE403-8D62-423D-B17C-C9AD4DC7825C}" name="Column10817"/>
    <tableColumn id="10826" xr3:uid="{08F760FE-908A-4620-A330-C4C7DADFC47A}" name="Column10818"/>
    <tableColumn id="10827" xr3:uid="{8C7BAAB1-5671-4599-8F9C-D892F65B2AD1}" name="Column10819"/>
    <tableColumn id="10828" xr3:uid="{9172E185-8D97-4969-BF89-37C0567D9E28}" name="Column10820"/>
    <tableColumn id="10829" xr3:uid="{6ECC8886-49C5-47B7-912B-F2A8E6AEA629}" name="Column10821"/>
    <tableColumn id="10830" xr3:uid="{344F6616-995A-45E5-9FC6-E4E3F23567BF}" name="Column10822"/>
    <tableColumn id="10831" xr3:uid="{349A37B9-551D-4CF0-A001-1BD3CCD18F8F}" name="Column10823"/>
    <tableColumn id="10832" xr3:uid="{91866040-4FED-44C2-84E0-9A7A6CE87740}" name="Column10824"/>
    <tableColumn id="10833" xr3:uid="{BF80C9AF-8872-405B-8F18-063AD1382402}" name="Column10825"/>
    <tableColumn id="10834" xr3:uid="{C803A68D-63B5-4CF9-B8CB-707FBD1BCDFE}" name="Column10826"/>
    <tableColumn id="10835" xr3:uid="{2AEF288B-E011-49DA-81C1-54EA1A7445DB}" name="Column10827"/>
    <tableColumn id="10836" xr3:uid="{F15CC100-E9BC-43A4-8358-4A694E62068E}" name="Column10828"/>
    <tableColumn id="10837" xr3:uid="{F1AA6C63-F22E-4BC7-B035-6AFF54915CDB}" name="Column10829"/>
    <tableColumn id="10838" xr3:uid="{542F89DF-17E3-4F1F-A57A-86C83D7896A6}" name="Column10830"/>
    <tableColumn id="10839" xr3:uid="{2466D736-6437-45CC-8235-868BB302ADB0}" name="Column10831"/>
    <tableColumn id="10840" xr3:uid="{16D25EFF-B580-49F1-A05C-61527C29E4A0}" name="Column10832"/>
    <tableColumn id="10841" xr3:uid="{33D3651F-7BB1-4CC5-BA87-8A89A6AB9A5F}" name="Column10833"/>
    <tableColumn id="10842" xr3:uid="{6E9AD7DE-05B5-4F03-A6C2-46FF3678C730}" name="Column10834"/>
    <tableColumn id="10843" xr3:uid="{5628DA8B-3266-474B-8656-1DBF3725BB15}" name="Column10835"/>
    <tableColumn id="10844" xr3:uid="{1B9EBC24-DB3C-48FE-BBA3-D2B1128E4EFC}" name="Column10836"/>
    <tableColumn id="10845" xr3:uid="{6AF7C144-A8B8-4D9F-9DBD-61B2F2ABD11D}" name="Column10837"/>
    <tableColumn id="10846" xr3:uid="{B25E03CE-C911-4A3F-967F-9235C3862C08}" name="Column10838"/>
    <tableColumn id="10847" xr3:uid="{02846E99-F314-454F-92F2-8CCB1B02A851}" name="Column10839"/>
    <tableColumn id="10848" xr3:uid="{6632A3E1-734A-43D6-901F-CAEFBFC33D73}" name="Column10840"/>
    <tableColumn id="10849" xr3:uid="{5DB02955-8E17-4649-8563-8FDD08127120}" name="Column10841"/>
    <tableColumn id="10850" xr3:uid="{31D7D499-3DCF-421C-B491-EEA7BE9F0290}" name="Column10842"/>
    <tableColumn id="10851" xr3:uid="{9EDA2AE2-135E-4FC2-8451-54F2C632365B}" name="Column10843"/>
    <tableColumn id="10852" xr3:uid="{A21419D7-4B05-46CB-9565-7340E18B2EED}" name="Column10844"/>
    <tableColumn id="10853" xr3:uid="{1A047AAD-27B8-4B79-959B-0C8B1D684AA8}" name="Column10845"/>
    <tableColumn id="10854" xr3:uid="{ED34160A-665B-4157-A27E-4699A03EE6AD}" name="Column10846"/>
    <tableColumn id="10855" xr3:uid="{834C03EE-E16D-41F3-A1C9-FE41983D5C0F}" name="Column10847"/>
    <tableColumn id="10856" xr3:uid="{2C7BFC90-65AD-40E8-B35F-3D8C7BC763CA}" name="Column10848"/>
    <tableColumn id="10857" xr3:uid="{8999B31B-DCA3-4ADC-8EE0-DC4550AF7CAA}" name="Column10849"/>
    <tableColumn id="10858" xr3:uid="{124BF81F-B83E-415A-829E-21BD0081ADDF}" name="Column10850"/>
    <tableColumn id="10859" xr3:uid="{EA63C1B7-9521-4083-9E74-92103672555E}" name="Column10851"/>
    <tableColumn id="10860" xr3:uid="{AA052486-FC16-4331-AB7D-F92368A1C130}" name="Column10852"/>
    <tableColumn id="10861" xr3:uid="{EDC76B94-4490-4E41-BBD8-DA6EB36D6B0F}" name="Column10853"/>
    <tableColumn id="10862" xr3:uid="{7D4663C6-61DF-4FB5-A987-F3D624C1CAD9}" name="Column10854"/>
    <tableColumn id="10863" xr3:uid="{DB13F4C1-F110-43E0-A71F-C21648E2EF5E}" name="Column10855"/>
    <tableColumn id="10864" xr3:uid="{7B627805-FE50-48FE-BE56-91E44326498E}" name="Column10856"/>
    <tableColumn id="10865" xr3:uid="{9A2CF037-B127-445F-B7F6-B08C23081C3C}" name="Column10857"/>
    <tableColumn id="10866" xr3:uid="{D9897CDB-61B2-432C-8990-3ADB7A923C86}" name="Column10858"/>
    <tableColumn id="10867" xr3:uid="{D3724B1F-258C-4AF9-B081-E594A2C691F4}" name="Column10859"/>
    <tableColumn id="10868" xr3:uid="{42A00379-40C1-4052-A0F8-C96D8C52D995}" name="Column10860"/>
    <tableColumn id="10869" xr3:uid="{6FB88798-FA87-4A8C-8206-3F5590AFA8E8}" name="Column10861"/>
    <tableColumn id="10870" xr3:uid="{C4335DA3-9DC5-440B-BF05-3442D4A253B2}" name="Column10862"/>
    <tableColumn id="10871" xr3:uid="{B5A11665-4162-45AB-A3F6-E53224432041}" name="Column10863"/>
    <tableColumn id="10872" xr3:uid="{87030F46-F79F-4589-AECF-D2CEE6316C45}" name="Column10864"/>
    <tableColumn id="10873" xr3:uid="{D81AB816-C54A-48DF-983F-55062EBC88B7}" name="Column10865"/>
    <tableColumn id="10874" xr3:uid="{A544ABD0-CB9A-4CB5-A4CD-E5834E53DBED}" name="Column10866"/>
    <tableColumn id="10875" xr3:uid="{85AC63B1-F282-48CE-A6B3-9367B94BA266}" name="Column10867"/>
    <tableColumn id="10876" xr3:uid="{6D51E558-FDB7-4747-950B-F2503687CCD4}" name="Column10868"/>
    <tableColumn id="10877" xr3:uid="{AE554743-A458-4DA4-9312-17F42E6D1A93}" name="Column10869"/>
    <tableColumn id="10878" xr3:uid="{11FA9614-7D08-4E69-84F3-E9AD9D236085}" name="Column10870"/>
    <tableColumn id="10879" xr3:uid="{1F829247-7B47-4126-A394-49F8E3032D8B}" name="Column10871"/>
    <tableColumn id="10880" xr3:uid="{B9D3E848-FAD3-450A-AC68-FF9B3F558451}" name="Column10872"/>
    <tableColumn id="10881" xr3:uid="{A497E46C-7D74-424E-AF61-82D904BFD4A4}" name="Column10873"/>
    <tableColumn id="10882" xr3:uid="{90F36702-B908-44AF-9951-63ABE7FB644E}" name="Column10874"/>
    <tableColumn id="10883" xr3:uid="{B12B818E-20DE-48CA-8C32-C8D124CD10CA}" name="Column10875"/>
    <tableColumn id="10884" xr3:uid="{F462018A-DDE5-405A-B5F7-A0975644578E}" name="Column10876"/>
    <tableColumn id="10885" xr3:uid="{1AC0BBD8-4568-4357-AD42-2040F4E6697A}" name="Column10877"/>
    <tableColumn id="10886" xr3:uid="{FEA7B614-8BB1-493D-B884-5406D740DFDB}" name="Column10878"/>
    <tableColumn id="10887" xr3:uid="{DD885F08-8B15-4AA1-BE95-57C7BF23DCC7}" name="Column10879"/>
    <tableColumn id="10888" xr3:uid="{3A1B4EEE-D6CE-4F5F-B7EA-84E12D961F6C}" name="Column10880"/>
    <tableColumn id="10889" xr3:uid="{F52D42CA-90FE-4946-833B-48A4F345A7AD}" name="Column10881"/>
    <tableColumn id="10890" xr3:uid="{A78DE96D-F46E-4A1C-AEF7-5ED01F9A015C}" name="Column10882"/>
    <tableColumn id="10891" xr3:uid="{451C5DEE-2988-485D-A509-AF5B14DBC1D9}" name="Column10883"/>
    <tableColumn id="10892" xr3:uid="{3F5F7AB3-FE36-487F-A60C-239003929B49}" name="Column10884"/>
    <tableColumn id="10893" xr3:uid="{A73BCDD3-9A15-4B7E-B319-AA824C8A0FA4}" name="Column10885"/>
    <tableColumn id="10894" xr3:uid="{BC64513E-B66B-4FC6-BBAE-2D5A5F6C5CFF}" name="Column10886"/>
    <tableColumn id="10895" xr3:uid="{87B16B58-633F-48E2-B171-8C154A765DD1}" name="Column10887"/>
    <tableColumn id="10896" xr3:uid="{585EFC0F-9057-428C-ACA2-389FFDF37A78}" name="Column10888"/>
    <tableColumn id="10897" xr3:uid="{2332F7C8-CBF2-4CF9-8B87-AABE43066660}" name="Column10889"/>
    <tableColumn id="10898" xr3:uid="{7A54D93A-F9AC-4EDD-A244-A2FFB4E6FE64}" name="Column10890"/>
    <tableColumn id="10899" xr3:uid="{6754877C-2FFD-45F3-9D32-202BFE1D52FA}" name="Column10891"/>
    <tableColumn id="10900" xr3:uid="{19DA058E-650D-4803-A548-A39FD777DA4F}" name="Column10892"/>
    <tableColumn id="10901" xr3:uid="{A003615B-1C5D-4F0E-ABC7-A3906E54CF5D}" name="Column10893"/>
    <tableColumn id="10902" xr3:uid="{9041E3A0-01F4-41F0-B4A6-0902CD87F691}" name="Column10894"/>
    <tableColumn id="10903" xr3:uid="{6009356B-63E5-432B-825A-3C87A9AD8864}" name="Column10895"/>
    <tableColumn id="10904" xr3:uid="{90FCFBAE-4A60-4746-9455-1585856EB72E}" name="Column10896"/>
    <tableColumn id="10905" xr3:uid="{D5747400-77BB-44E4-B041-B703CE4892A0}" name="Column10897"/>
    <tableColumn id="10906" xr3:uid="{19C30453-4F39-4098-B4ED-BAE488E7DB52}" name="Column10898"/>
    <tableColumn id="10907" xr3:uid="{A1C2F536-DE42-48AE-AC4D-D1544CC50469}" name="Column10899"/>
    <tableColumn id="10908" xr3:uid="{AC7F5981-5DA5-43F5-9F47-CE3EA4BADA17}" name="Column10900"/>
    <tableColumn id="10909" xr3:uid="{9519DFF5-8633-4813-8E2B-767EDA14F62E}" name="Column10901"/>
    <tableColumn id="10910" xr3:uid="{849EE785-91BD-4D8D-BFBD-5843CCBA9056}" name="Column10902"/>
    <tableColumn id="10911" xr3:uid="{4946D187-FF67-4AEE-A2A5-DFDECC4B17EC}" name="Column10903"/>
    <tableColumn id="10912" xr3:uid="{8C8E6FBA-199E-4386-9469-6C65992CF071}" name="Column10904"/>
    <tableColumn id="10913" xr3:uid="{53FFEA2A-3EB3-42DD-9AD8-CFB620829C9D}" name="Column10905"/>
    <tableColumn id="10914" xr3:uid="{D47CC78E-3408-449F-A31A-9E234285C7C2}" name="Column10906"/>
    <tableColumn id="10915" xr3:uid="{C9B36E33-9438-4FB7-A525-6066415313EC}" name="Column10907"/>
    <tableColumn id="10916" xr3:uid="{3429F883-1ED8-4A5B-9149-C699861A4591}" name="Column10908"/>
    <tableColumn id="10917" xr3:uid="{B328D28F-39D6-4902-A4AA-614CD5FF2382}" name="Column10909"/>
    <tableColumn id="10918" xr3:uid="{04F0D0FF-C229-46B2-A092-BDFD5C318C21}" name="Column10910"/>
    <tableColumn id="10919" xr3:uid="{2DC9812D-FA34-43BF-86FC-8EBBA37DD968}" name="Column10911"/>
    <tableColumn id="10920" xr3:uid="{B35F908B-8B76-4AB6-A078-3FC88BEA0915}" name="Column10912"/>
    <tableColumn id="10921" xr3:uid="{062F3D72-62E2-4ACF-9B09-DF830973CE88}" name="Column10913"/>
    <tableColumn id="10922" xr3:uid="{6D0F687E-FC82-4791-81CF-3BDF86C46EA3}" name="Column10914"/>
    <tableColumn id="10923" xr3:uid="{BC7CB658-B337-4207-83E8-C947A5B15419}" name="Column10915"/>
    <tableColumn id="10924" xr3:uid="{1CAC8019-9E94-46FF-A15E-0E0A3F85ED55}" name="Column10916"/>
    <tableColumn id="10925" xr3:uid="{584DCAF5-34C8-4CF3-A9DB-419EB5ABE4DE}" name="Column10917"/>
    <tableColumn id="10926" xr3:uid="{2D1E75CE-1B8F-49A9-8E7A-B18865173D73}" name="Column10918"/>
    <tableColumn id="10927" xr3:uid="{158707B3-3153-405D-B2D8-693055EF998C}" name="Column10919"/>
    <tableColumn id="10928" xr3:uid="{98887523-1837-4A99-9C52-73A2066DDEC9}" name="Column10920"/>
    <tableColumn id="10929" xr3:uid="{BEF8DA06-A4CE-40DC-A9E8-8888FDBCE631}" name="Column10921"/>
    <tableColumn id="10930" xr3:uid="{5F449897-4F18-4C01-A933-AC763B844C43}" name="Column10922"/>
    <tableColumn id="10931" xr3:uid="{6F4A0042-13C4-45ED-A789-5ABD0C4C1521}" name="Column10923"/>
    <tableColumn id="10932" xr3:uid="{2D9DECEE-CFEF-40F6-B4DE-E59020C9CE07}" name="Column10924"/>
    <tableColumn id="10933" xr3:uid="{C14B8334-75AE-403D-A027-61E94EBB7740}" name="Column10925"/>
    <tableColumn id="10934" xr3:uid="{51CEE026-3916-48E4-8410-546A91CB8C5E}" name="Column10926"/>
    <tableColumn id="10935" xr3:uid="{E1A5163D-7591-486F-B04E-58461F09B0BC}" name="Column10927"/>
    <tableColumn id="10936" xr3:uid="{3177E72F-8389-407D-AB31-54DE339D903A}" name="Column10928"/>
    <tableColumn id="10937" xr3:uid="{033BA048-8AB1-4CCD-8602-1B3EE82E457B}" name="Column10929"/>
    <tableColumn id="10938" xr3:uid="{C15A6895-4FC1-46FE-9844-0AA3CA5FC4F1}" name="Column10930"/>
    <tableColumn id="10939" xr3:uid="{38E5CC79-2CDF-447F-88C3-65567FC804AE}" name="Column10931"/>
    <tableColumn id="10940" xr3:uid="{DC5EBF88-6754-47B5-B028-8459E10EA998}" name="Column10932"/>
    <tableColumn id="10941" xr3:uid="{2B84F7E8-9653-4D31-A6DF-92E7BEE70911}" name="Column10933"/>
    <tableColumn id="10942" xr3:uid="{3B93C215-730F-4354-944B-A7907522FD87}" name="Column10934"/>
    <tableColumn id="10943" xr3:uid="{7E4A6D48-4530-4E57-9D8E-14F8A5903C61}" name="Column10935"/>
    <tableColumn id="10944" xr3:uid="{A5837798-85FE-4A4F-AA0A-93E658FA3BC2}" name="Column10936"/>
    <tableColumn id="10945" xr3:uid="{DCBC35C3-76D8-484E-B175-A22AB5B0EBD4}" name="Column10937"/>
    <tableColumn id="10946" xr3:uid="{78C697CF-DF67-4B99-985B-2673BAB9F3EE}" name="Column10938"/>
    <tableColumn id="10947" xr3:uid="{EACD9F05-3354-4FAD-B14D-E82A294F0824}" name="Column10939"/>
    <tableColumn id="10948" xr3:uid="{3F9F8682-7525-4A6C-8BEE-3BA7F5E9B5E9}" name="Column10940"/>
    <tableColumn id="10949" xr3:uid="{85DB7E16-DEA6-4C6E-B45F-B80A68D0C89C}" name="Column10941"/>
    <tableColumn id="10950" xr3:uid="{E8589971-D202-4486-B89F-5EDB7E29EBD5}" name="Column10942"/>
    <tableColumn id="10951" xr3:uid="{130D1FE2-77D0-49E3-A7E6-986185B380D6}" name="Column10943"/>
    <tableColumn id="10952" xr3:uid="{C7AB18F6-DC3E-415D-A950-EF2EB17105A1}" name="Column10944"/>
    <tableColumn id="10953" xr3:uid="{10C7B12E-AE6C-481B-8123-1709BABCE16A}" name="Column10945"/>
    <tableColumn id="10954" xr3:uid="{A7C05AC2-3DF8-4981-AE70-B068DEA6154F}" name="Column10946"/>
    <tableColumn id="10955" xr3:uid="{288D7A7F-267A-4FE2-AD1B-123A3CB7B9AD}" name="Column10947"/>
    <tableColumn id="10956" xr3:uid="{23D3E75C-8B81-44A2-A8DA-0D341B8226FC}" name="Column10948"/>
    <tableColumn id="10957" xr3:uid="{125CEC71-1D2F-4AC2-830A-1C2633E80EB8}" name="Column10949"/>
    <tableColumn id="10958" xr3:uid="{1034CC2F-40FF-427E-911D-E396ECA751D0}" name="Column10950"/>
    <tableColumn id="10959" xr3:uid="{BB77B8D6-DB97-4B84-9E95-580EA61CA88B}" name="Column10951"/>
    <tableColumn id="10960" xr3:uid="{72E61698-6F35-417F-928F-014CE9184207}" name="Column10952"/>
    <tableColumn id="10961" xr3:uid="{3B845763-9FBD-4D50-B224-D9E8DDC845A9}" name="Column10953"/>
    <tableColumn id="10962" xr3:uid="{C0D5B68B-FDBA-430A-A943-8C96D381B16D}" name="Column10954"/>
    <tableColumn id="10963" xr3:uid="{FBA44D62-6492-4CED-80B7-1E6D4EB36BBD}" name="Column10955"/>
    <tableColumn id="10964" xr3:uid="{FA2B89A6-6068-460D-BFE6-4A58C242520C}" name="Column10956"/>
    <tableColumn id="10965" xr3:uid="{D9D07CF9-4DAD-4CF9-9182-459A6E9B0C32}" name="Column10957"/>
    <tableColumn id="10966" xr3:uid="{A1D6675D-F09B-4F92-8540-214321875218}" name="Column10958"/>
    <tableColumn id="10967" xr3:uid="{9433AFF2-BAD2-4B8F-93BB-1CE6BC2B102A}" name="Column10959"/>
    <tableColumn id="10968" xr3:uid="{F752BA2B-A618-4B8F-95D3-5CE96C6662AC}" name="Column10960"/>
    <tableColumn id="10969" xr3:uid="{A750056B-CE45-4AA0-B7A7-8B1B85C23059}" name="Column10961"/>
    <tableColumn id="10970" xr3:uid="{EFA1653B-4952-481B-B525-5DC9929D085C}" name="Column10962"/>
    <tableColumn id="10971" xr3:uid="{1F6A3C8C-A5CD-49DD-B3FE-7A2707C074AC}" name="Column10963"/>
    <tableColumn id="10972" xr3:uid="{5BFCAC92-7DB8-4AC1-BA77-A5E2CF67C07F}" name="Column10964"/>
    <tableColumn id="10973" xr3:uid="{60C93E60-877D-40B4-A56F-7582F0459FFD}" name="Column10965"/>
    <tableColumn id="10974" xr3:uid="{B3558F95-62A3-4311-8199-6406C8A635C7}" name="Column10966"/>
    <tableColumn id="10975" xr3:uid="{5DCEB307-222C-4A19-B009-D318B04C69A0}" name="Column10967"/>
    <tableColumn id="10976" xr3:uid="{0333CF8B-5FF2-484A-A97F-29CD485D51BD}" name="Column10968"/>
    <tableColumn id="10977" xr3:uid="{2B09A353-7D7A-4C21-A43B-3964078565FE}" name="Column10969"/>
    <tableColumn id="10978" xr3:uid="{AF72FF12-F315-48F4-A457-5DEB401C9F4A}" name="Column10970"/>
    <tableColumn id="10979" xr3:uid="{1B129697-FD05-4D56-BD1E-75E05D968C2E}" name="Column10971"/>
    <tableColumn id="10980" xr3:uid="{73839C5B-9036-416C-8839-FE4BFD7D0B94}" name="Column10972"/>
    <tableColumn id="10981" xr3:uid="{32B28005-3EDF-4B31-B7E2-F9EF5FB93A59}" name="Column10973"/>
    <tableColumn id="10982" xr3:uid="{7C681D31-A3BD-45EF-A2E9-7665B898D18E}" name="Column10974"/>
    <tableColumn id="10983" xr3:uid="{06935904-4350-40A0-9397-8FF46D41B729}" name="Column10975"/>
    <tableColumn id="10984" xr3:uid="{6C246DDD-020F-4456-9C24-D7FC471E8F9B}" name="Column10976"/>
    <tableColumn id="10985" xr3:uid="{35225962-2B58-4CED-B355-AF048818BC07}" name="Column10977"/>
    <tableColumn id="10986" xr3:uid="{CDCBADEB-F427-4B8A-9057-C785CF17BBE4}" name="Column10978"/>
    <tableColumn id="10987" xr3:uid="{8DD5FF9C-874D-4983-8F69-78FFB1585B05}" name="Column10979"/>
    <tableColumn id="10988" xr3:uid="{0CFEF7D5-2387-4265-B558-059580D16BD2}" name="Column10980"/>
    <tableColumn id="10989" xr3:uid="{CB0E6760-46C6-445B-956D-8EC746C17AE0}" name="Column10981"/>
    <tableColumn id="10990" xr3:uid="{986CB0C7-2BCF-4119-B393-58BC3625D7E2}" name="Column10982"/>
    <tableColumn id="10991" xr3:uid="{24FFBB93-F846-493E-B0E0-C222DCE77083}" name="Column10983"/>
    <tableColumn id="10992" xr3:uid="{3DAA6E51-3295-49B7-B1AB-8DEF18CCB418}" name="Column10984"/>
    <tableColumn id="10993" xr3:uid="{8958AF5D-F559-4F10-BEB9-CF236F41C9E3}" name="Column10985"/>
    <tableColumn id="10994" xr3:uid="{58EBBD1B-00A7-49A6-A58F-DBEF59955410}" name="Column10986"/>
    <tableColumn id="10995" xr3:uid="{91D1B7F2-E4F2-4779-80EE-19AB8F7E10F8}" name="Column10987"/>
    <tableColumn id="10996" xr3:uid="{C7904B01-3637-47BC-A5CB-518AA4731688}" name="Column10988"/>
    <tableColumn id="10997" xr3:uid="{48F68EAD-0B7A-40D0-BF09-20075206BB3E}" name="Column10989"/>
    <tableColumn id="10998" xr3:uid="{224669FB-B41C-4DBD-B1CB-340CC0D859A7}" name="Column10990"/>
    <tableColumn id="10999" xr3:uid="{CE934D5D-D19E-48CF-8445-F40078BC964F}" name="Column10991"/>
    <tableColumn id="11000" xr3:uid="{AFA64BEC-35F3-4E41-A958-3BD26458F746}" name="Column10992"/>
    <tableColumn id="11001" xr3:uid="{610979A4-009F-4933-B6B9-522455849B84}" name="Column10993"/>
    <tableColumn id="11002" xr3:uid="{9ECD8EC9-4EAA-4F4C-9019-18D153FC29B9}" name="Column10994"/>
    <tableColumn id="11003" xr3:uid="{694EFEEA-C1F0-4380-9A61-4AC5A1B532A4}" name="Column10995"/>
    <tableColumn id="11004" xr3:uid="{FFAC1225-D89D-4331-9896-AA196F77D8D2}" name="Column10996"/>
    <tableColumn id="11005" xr3:uid="{F34FECB3-2E78-43BA-BFBE-043E62183271}" name="Column10997"/>
    <tableColumn id="11006" xr3:uid="{7FD09509-910C-4D03-A0B9-DC59975C2053}" name="Column10998"/>
    <tableColumn id="11007" xr3:uid="{9A05EC85-4B89-4E27-A30A-69F85A8D022F}" name="Column10999"/>
    <tableColumn id="11008" xr3:uid="{26A8E7C6-92E3-4D1B-9BDF-0E6EA5EF812A}" name="Column11000"/>
    <tableColumn id="11009" xr3:uid="{F4CCF482-A263-45C6-8779-03D89ED4F854}" name="Column11001"/>
    <tableColumn id="11010" xr3:uid="{3103C2F9-8A21-4A9B-A6DD-E743CE06EBEA}" name="Column11002"/>
    <tableColumn id="11011" xr3:uid="{E78F0D8E-31C9-49F3-B603-AEBF16D4E1BA}" name="Column11003"/>
    <tableColumn id="11012" xr3:uid="{9589BBAA-3E99-463C-8812-48EA462218B3}" name="Column11004"/>
    <tableColumn id="11013" xr3:uid="{21177E38-E19C-490C-B703-8FD09945F7AF}" name="Column11005"/>
    <tableColumn id="11014" xr3:uid="{D804460C-B8FF-4C71-95C1-13EF69EFB18D}" name="Column11006"/>
    <tableColumn id="11015" xr3:uid="{F954C7B9-9651-4A93-8F04-AC29971AFD94}" name="Column11007"/>
    <tableColumn id="11016" xr3:uid="{86B4E750-A76D-4EDB-A3D3-9489908628C0}" name="Column11008"/>
    <tableColumn id="11017" xr3:uid="{C2134633-5F1B-4B38-8D22-04015602F854}" name="Column11009"/>
    <tableColumn id="11018" xr3:uid="{1BBCC265-8DED-4217-89B7-EE4D7520235F}" name="Column11010"/>
    <tableColumn id="11019" xr3:uid="{60B36C7B-3913-4C63-9B38-5E8044480BF0}" name="Column11011"/>
    <tableColumn id="11020" xr3:uid="{9611416C-D269-4890-9CE2-74C53C59FA36}" name="Column11012"/>
    <tableColumn id="11021" xr3:uid="{939F854C-13F0-4628-88F2-84FDEA346AEC}" name="Column11013"/>
    <tableColumn id="11022" xr3:uid="{B2EA6FA7-F310-4B2A-8C92-07A7B6FCAA4C}" name="Column11014"/>
    <tableColumn id="11023" xr3:uid="{2069830B-B1E9-4E70-A0E4-CC04E6BBAC2C}" name="Column11015"/>
    <tableColumn id="11024" xr3:uid="{6EFECD59-41EB-4186-AD87-817712B67F55}" name="Column11016"/>
    <tableColumn id="11025" xr3:uid="{5F3B749D-2037-472D-A4AA-0D656EDF9A05}" name="Column11017"/>
    <tableColumn id="11026" xr3:uid="{9263C249-F323-4640-BE01-3B05ADBA0617}" name="Column11018"/>
    <tableColumn id="11027" xr3:uid="{64FD4A44-AFF5-406D-B9CE-897FC7F14C77}" name="Column11019"/>
    <tableColumn id="11028" xr3:uid="{86D71BD3-42F4-432A-BA49-C00F508452E1}" name="Column11020"/>
    <tableColumn id="11029" xr3:uid="{9F475D55-A432-46AE-8FAF-7415058C091B}" name="Column11021"/>
    <tableColumn id="11030" xr3:uid="{51CFEED8-6A64-4526-B477-852E758B3B86}" name="Column11022"/>
    <tableColumn id="11031" xr3:uid="{18FA6356-45AA-4E02-BEBA-D6BCC3D7C36E}" name="Column11023"/>
    <tableColumn id="11032" xr3:uid="{C60F6896-FC05-4456-B96C-953D25976ADF}" name="Column11024"/>
    <tableColumn id="11033" xr3:uid="{4D355C76-0011-4EF5-AA9F-7CC75B219F24}" name="Column11025"/>
    <tableColumn id="11034" xr3:uid="{576A654A-09DA-4005-802C-E1D9C661D6E6}" name="Column11026"/>
    <tableColumn id="11035" xr3:uid="{9F87DC6A-AD0D-4C01-BC40-C1170FF695B9}" name="Column11027"/>
    <tableColumn id="11036" xr3:uid="{67E6AB7E-CDB6-4C89-B677-783A1413D872}" name="Column11028"/>
    <tableColumn id="11037" xr3:uid="{D2361D87-25C2-4AAF-ABAD-026C0F1B4864}" name="Column11029"/>
    <tableColumn id="11038" xr3:uid="{95D8B475-6108-46C0-A9AD-3281AAA86464}" name="Column11030"/>
    <tableColumn id="11039" xr3:uid="{D90AE439-B5D6-4BCF-8C65-31D9E65E2F65}" name="Column11031"/>
    <tableColumn id="11040" xr3:uid="{39BFAFB5-6EE3-40AA-BAC4-CD8A1E52D282}" name="Column11032"/>
    <tableColumn id="11041" xr3:uid="{20D4ABFE-1580-4143-824B-D6D879D86528}" name="Column11033"/>
    <tableColumn id="11042" xr3:uid="{8F196809-3E82-4910-B58D-835BBC2C5323}" name="Column11034"/>
    <tableColumn id="11043" xr3:uid="{A95BC54E-5BF6-44A7-BDEB-599B727BFA03}" name="Column11035"/>
    <tableColumn id="11044" xr3:uid="{D54EC39A-7CBF-44F3-BCE2-676F29380167}" name="Column11036"/>
    <tableColumn id="11045" xr3:uid="{D418D08C-5B06-4503-946B-18C8C6613202}" name="Column11037"/>
    <tableColumn id="11046" xr3:uid="{1EB86056-70E6-4226-B2EA-E515566E7761}" name="Column11038"/>
    <tableColumn id="11047" xr3:uid="{662B06CE-CF1C-4343-863C-2126EF05C83F}" name="Column11039"/>
    <tableColumn id="11048" xr3:uid="{4C9D9F5C-B90B-4E8D-97F5-ABA3190FA100}" name="Column11040"/>
    <tableColumn id="11049" xr3:uid="{2D8C2F49-E991-4B8B-91AE-EB58B3EDB756}" name="Column11041"/>
    <tableColumn id="11050" xr3:uid="{E6E9611B-79B5-4C8C-A33B-7FB36BE33440}" name="Column11042"/>
    <tableColumn id="11051" xr3:uid="{B7BF40A3-CDC8-494E-9945-D7878562492B}" name="Column11043"/>
    <tableColumn id="11052" xr3:uid="{B7A73878-5835-472B-AD38-32F62C9961F8}" name="Column11044"/>
    <tableColumn id="11053" xr3:uid="{7EFE0131-D019-46E6-B280-B1C86F6B79AE}" name="Column11045"/>
    <tableColumn id="11054" xr3:uid="{4C5097C6-D148-43A0-8500-96CDE0F6B950}" name="Column11046"/>
    <tableColumn id="11055" xr3:uid="{49ACF0B4-4267-4A2A-9026-C09BBEA306EE}" name="Column11047"/>
    <tableColumn id="11056" xr3:uid="{CBEE91D7-5F9B-4A2D-BC95-2285976A0E48}" name="Column11048"/>
    <tableColumn id="11057" xr3:uid="{F9C0A3C5-CE6F-41F7-AAE4-07F5AA9D8768}" name="Column11049"/>
    <tableColumn id="11058" xr3:uid="{73F37438-7727-4AD6-8539-A79B6C5BF2ED}" name="Column11050"/>
    <tableColumn id="11059" xr3:uid="{4BD06730-F017-49C6-93CC-90AC44EA1124}" name="Column11051"/>
    <tableColumn id="11060" xr3:uid="{07D68EBF-03DE-47A9-A714-9157112FBEEE}" name="Column11052"/>
    <tableColumn id="11061" xr3:uid="{BBF20890-20E9-4226-B54C-4F45A23B5B75}" name="Column11053"/>
    <tableColumn id="11062" xr3:uid="{0225B6A0-D149-4A57-AAB9-D862D448FC37}" name="Column11054"/>
    <tableColumn id="11063" xr3:uid="{B8A956D3-9FB7-4785-B2D0-3DAFD1280047}" name="Column11055"/>
    <tableColumn id="11064" xr3:uid="{007B4BAD-6917-40E1-B1B0-847F8BF925E0}" name="Column11056"/>
    <tableColumn id="11065" xr3:uid="{CD3C33F8-702B-4755-AF3D-DEDCA524257F}" name="Column11057"/>
    <tableColumn id="11066" xr3:uid="{59A671F1-1BB6-423F-BD08-08AE7360216F}" name="Column11058"/>
    <tableColumn id="11067" xr3:uid="{03447AFB-D22B-4B67-A1A8-1073FF62839A}" name="Column11059"/>
    <tableColumn id="11068" xr3:uid="{FB89E2B6-667E-4DF5-A15A-682D587C1013}" name="Column11060"/>
    <tableColumn id="11069" xr3:uid="{EA5ECEBE-34C7-41C1-A4DC-7870604037C0}" name="Column11061"/>
    <tableColumn id="11070" xr3:uid="{3A5DFFE3-9759-41E0-87A4-F2B7E6DFA124}" name="Column11062"/>
    <tableColumn id="11071" xr3:uid="{D84FC039-3254-445A-992D-9A0680C0FB76}" name="Column11063"/>
    <tableColumn id="11072" xr3:uid="{636A39C5-1B01-4796-AECA-EA84FD56BA8C}" name="Column11064"/>
    <tableColumn id="11073" xr3:uid="{87FE9F67-233A-447A-9206-8A3CF3441492}" name="Column11065"/>
    <tableColumn id="11074" xr3:uid="{7241D8F7-5E2B-4F1E-A5A7-C702A82468F9}" name="Column11066"/>
    <tableColumn id="11075" xr3:uid="{1C3BB78E-98EE-47A6-87C9-346F42B1329E}" name="Column11067"/>
    <tableColumn id="11076" xr3:uid="{3D9ECF27-E8EC-48DF-933E-164A92B12DA2}" name="Column11068"/>
    <tableColumn id="11077" xr3:uid="{FE62E597-B552-46B0-AFEF-F7897FE3B1C1}" name="Column11069"/>
    <tableColumn id="11078" xr3:uid="{A9635AF7-6385-4895-AEC8-2ED80F47B5A2}" name="Column11070"/>
    <tableColumn id="11079" xr3:uid="{5A606A62-616C-4930-9A69-786E8DEEC926}" name="Column11071"/>
    <tableColumn id="11080" xr3:uid="{BB57174F-9B6C-41BB-980B-F3D0FFE24D38}" name="Column11072"/>
    <tableColumn id="11081" xr3:uid="{65F8ADD1-DB31-44F1-AA41-6AA2C9A1B79A}" name="Column11073"/>
    <tableColumn id="11082" xr3:uid="{DC9C6038-6702-42D4-A366-AFAF9BF42DA9}" name="Column11074"/>
    <tableColumn id="11083" xr3:uid="{1E23DDCF-9EFC-40DD-B522-EE9B477D458C}" name="Column11075"/>
    <tableColumn id="11084" xr3:uid="{18E1B3EB-6592-4F85-A43F-46AE822119B6}" name="Column11076"/>
    <tableColumn id="11085" xr3:uid="{A50C94C3-8104-487F-B141-C575CB6A025F}" name="Column11077"/>
    <tableColumn id="11086" xr3:uid="{28752F0E-9128-428F-8D2D-BDCA54216FE3}" name="Column11078"/>
    <tableColumn id="11087" xr3:uid="{E6DF8423-9B88-4ABA-83EB-919D12D02037}" name="Column11079"/>
    <tableColumn id="11088" xr3:uid="{B6E893FB-0A2E-4B9F-A0C6-391AE6CA00AE}" name="Column11080"/>
    <tableColumn id="11089" xr3:uid="{85A9A348-3BC1-4A56-988F-D103E5D50182}" name="Column11081"/>
    <tableColumn id="11090" xr3:uid="{CE341478-C64D-422C-BCDA-7E68E56BC7B0}" name="Column11082"/>
    <tableColumn id="11091" xr3:uid="{FB7070C4-DBC0-4C30-8C54-E6BDA320DF17}" name="Column11083"/>
    <tableColumn id="11092" xr3:uid="{B0A84B16-6D50-49CB-AC11-75E7E54D240A}" name="Column11084"/>
    <tableColumn id="11093" xr3:uid="{B3BFAD27-4718-4F9B-9125-D965882A1F7C}" name="Column11085"/>
    <tableColumn id="11094" xr3:uid="{86C5F3A1-9535-4863-8CD3-04459DD577CA}" name="Column11086"/>
    <tableColumn id="11095" xr3:uid="{6B2B9573-1307-436B-B74D-A0B61C45B5BA}" name="Column11087"/>
    <tableColumn id="11096" xr3:uid="{5E8F1BEB-B285-4E68-91BC-2FDA0492CF74}" name="Column11088"/>
    <tableColumn id="11097" xr3:uid="{7E966926-21A3-4D8D-9962-94396868DD9B}" name="Column11089"/>
    <tableColumn id="11098" xr3:uid="{9D42AF19-F8B4-4B31-91B5-222591DF2051}" name="Column11090"/>
    <tableColumn id="11099" xr3:uid="{38C8B802-BD61-4EF4-888F-80F2EDE23519}" name="Column11091"/>
    <tableColumn id="11100" xr3:uid="{763E6203-437C-4B94-8A7D-429F2A481DEA}" name="Column11092"/>
    <tableColumn id="11101" xr3:uid="{7BBA6720-AECC-476E-AB3D-6EE06257A920}" name="Column11093"/>
    <tableColumn id="11102" xr3:uid="{29D7D82C-5C67-4659-99D2-4E86BBB51B24}" name="Column11094"/>
    <tableColumn id="11103" xr3:uid="{0E523812-9C23-4989-9D3A-E57D9B252408}" name="Column11095"/>
    <tableColumn id="11104" xr3:uid="{831E8E55-A43F-4E02-8314-38C1C6C39145}" name="Column11096"/>
    <tableColumn id="11105" xr3:uid="{3FA49813-4014-4CEA-8A4C-A50EF02F647A}" name="Column11097"/>
    <tableColumn id="11106" xr3:uid="{7AFEA5A1-597E-4C2F-B17F-51220B351F11}" name="Column11098"/>
    <tableColumn id="11107" xr3:uid="{CE0C812B-0C6D-4481-8135-4DDC99EF9A96}" name="Column11099"/>
    <tableColumn id="11108" xr3:uid="{C71AD7B5-8FC8-4643-B9AF-12394F8EBAD2}" name="Column11100"/>
    <tableColumn id="11109" xr3:uid="{E06FF464-B066-4484-A60F-5A968BC4A361}" name="Column11101"/>
    <tableColumn id="11110" xr3:uid="{31156F99-5560-4DA7-B8A7-68942A74B12E}" name="Column11102"/>
    <tableColumn id="11111" xr3:uid="{F4A5B942-A99A-4712-9B5F-FC82D3F91BC9}" name="Column11103"/>
    <tableColumn id="11112" xr3:uid="{12AA9B5E-2499-4067-A6C3-EA227E025E66}" name="Column11104"/>
    <tableColumn id="11113" xr3:uid="{DF381DDA-7B35-4491-8466-8343A43E3A3F}" name="Column11105"/>
    <tableColumn id="11114" xr3:uid="{B8AA97FE-2917-4C5C-910C-BCE05BBD7C2C}" name="Column11106"/>
    <tableColumn id="11115" xr3:uid="{3070ED0C-699A-44CC-AF12-37B3CE0CA5EC}" name="Column11107"/>
    <tableColumn id="11116" xr3:uid="{8C717A45-2E95-4720-92E3-A7891014228F}" name="Column11108"/>
    <tableColumn id="11117" xr3:uid="{17FE4062-D6BF-4738-BB36-950AF2626A23}" name="Column11109"/>
    <tableColumn id="11118" xr3:uid="{CB87FE0F-9A7B-474B-ABC2-E7A9F0FFD699}" name="Column11110"/>
    <tableColumn id="11119" xr3:uid="{2F822EF3-6F24-4CFB-BC32-5E59EBEB351B}" name="Column11111"/>
    <tableColumn id="11120" xr3:uid="{1A0F4B63-6EE6-4EDF-A4E0-2748192962D8}" name="Column11112"/>
    <tableColumn id="11121" xr3:uid="{8EAF36E0-F83C-45FC-8710-51A591FF513B}" name="Column11113"/>
    <tableColumn id="11122" xr3:uid="{4659F8BB-7E5A-4093-9BE8-D0C50CE6A17C}" name="Column11114"/>
    <tableColumn id="11123" xr3:uid="{1378023C-AAD2-46E2-9624-A7774B0C6FEF}" name="Column11115"/>
    <tableColumn id="11124" xr3:uid="{BAF54AEA-D8E5-4D0B-A1EF-3A093099E0C3}" name="Column11116"/>
    <tableColumn id="11125" xr3:uid="{D309ABDA-B18E-4C52-AFBA-C1D50140106B}" name="Column11117"/>
    <tableColumn id="11126" xr3:uid="{BC8E54E6-0342-4D56-8C6A-3EF58759D043}" name="Column11118"/>
    <tableColumn id="11127" xr3:uid="{5545B2B5-011C-4A4B-BAB0-193ECD5C1F92}" name="Column11119"/>
    <tableColumn id="11128" xr3:uid="{3806C9D6-2B31-44E9-B33B-618128D9B2F8}" name="Column11120"/>
    <tableColumn id="11129" xr3:uid="{1A5BE6CA-BB4F-4C01-A9E3-CFFFDB7EB692}" name="Column11121"/>
    <tableColumn id="11130" xr3:uid="{9F2A3B88-AA8E-4DA6-8FC6-890B2F9CDEF7}" name="Column11122"/>
    <tableColumn id="11131" xr3:uid="{863B9539-78BD-43F8-B5B3-CA75D1916605}" name="Column11123"/>
    <tableColumn id="11132" xr3:uid="{18AF93AC-2238-4520-95B5-30F04E4970D2}" name="Column11124"/>
    <tableColumn id="11133" xr3:uid="{F722E2FD-68C6-4360-AC9E-675D1C0B77C7}" name="Column11125"/>
    <tableColumn id="11134" xr3:uid="{74DF44EC-9D5E-47A6-B920-37DBD7D7E75D}" name="Column11126"/>
    <tableColumn id="11135" xr3:uid="{ADDD9F78-0F03-4D83-A1DC-97B0636A3B6A}" name="Column11127"/>
    <tableColumn id="11136" xr3:uid="{F244CFCA-E09B-44AB-962E-DB1EE9976D0E}" name="Column11128"/>
    <tableColumn id="11137" xr3:uid="{46D90305-773D-43EE-BDD9-8CE9B4870A10}" name="Column11129"/>
    <tableColumn id="11138" xr3:uid="{A5B5FBB0-3176-4602-8407-932DA38E905F}" name="Column11130"/>
    <tableColumn id="11139" xr3:uid="{16195BE3-2C67-45BE-9C73-614E9222FF04}" name="Column11131"/>
    <tableColumn id="11140" xr3:uid="{D889291F-3176-49CC-8BFA-C466710FBE57}" name="Column11132"/>
    <tableColumn id="11141" xr3:uid="{9784BB06-3A79-47DC-A4EE-CBBFA11CA0DB}" name="Column11133"/>
    <tableColumn id="11142" xr3:uid="{5B97CF4D-C150-4F34-A99A-F6813312344E}" name="Column11134"/>
    <tableColumn id="11143" xr3:uid="{9BD7A459-A83D-4803-848D-8FCE621C26D1}" name="Column11135"/>
    <tableColumn id="11144" xr3:uid="{564DF938-48F2-41DA-932F-3ADDC816A271}" name="Column11136"/>
    <tableColumn id="11145" xr3:uid="{03E56197-EA59-41E3-91D2-7340A03BBCA7}" name="Column11137"/>
    <tableColumn id="11146" xr3:uid="{40D15442-1A9D-473C-9CFB-98E175462DF5}" name="Column11138"/>
    <tableColumn id="11147" xr3:uid="{7B09C3FB-A0ED-45E0-BE74-FFD6866B9283}" name="Column11139"/>
    <tableColumn id="11148" xr3:uid="{D33CD697-731C-494D-9F7C-66E4E1AED739}" name="Column11140"/>
    <tableColumn id="11149" xr3:uid="{15E1F925-CA06-4822-8370-D26C7D0CA548}" name="Column11141"/>
    <tableColumn id="11150" xr3:uid="{A2FAEF9E-A20A-42FE-ACF8-C89058188392}" name="Column11142"/>
    <tableColumn id="11151" xr3:uid="{A3757F1F-2AD6-4000-8CE9-E38E2E1E4C62}" name="Column11143"/>
    <tableColumn id="11152" xr3:uid="{4195EB0C-B1C8-4F00-ADAD-7DB2BC975944}" name="Column11144"/>
    <tableColumn id="11153" xr3:uid="{12DEEA3E-A7AA-4100-AC75-C784E51A37BC}" name="Column11145"/>
    <tableColumn id="11154" xr3:uid="{80B642E0-6843-44C9-B6AE-9C0F5FFE5410}" name="Column11146"/>
    <tableColumn id="11155" xr3:uid="{0EE7D774-9029-4B32-BD85-A25BA1CCC42B}" name="Column11147"/>
    <tableColumn id="11156" xr3:uid="{009937EB-5FA9-41FC-AAA5-676D33297DC9}" name="Column11148"/>
    <tableColumn id="11157" xr3:uid="{A24066E1-65E6-4D9A-9340-B12918F5BE47}" name="Column11149"/>
    <tableColumn id="11158" xr3:uid="{9F34A37E-82F1-4293-A984-9C0D2B964F1F}" name="Column11150"/>
    <tableColumn id="11159" xr3:uid="{60451C9A-EB18-421C-A1C0-04F379ADBD90}" name="Column11151"/>
    <tableColumn id="11160" xr3:uid="{8585507D-CDE2-4F44-B1D2-3665C5CB6F31}" name="Column11152"/>
    <tableColumn id="11161" xr3:uid="{58EC75B2-6169-4E6A-B354-E282C60E888E}" name="Column11153"/>
    <tableColumn id="11162" xr3:uid="{9CDB1831-1944-4C55-BD45-D7EB2EB75709}" name="Column11154"/>
    <tableColumn id="11163" xr3:uid="{AA3746F0-E992-4CEA-9EC9-7400EF2B2B8D}" name="Column11155"/>
    <tableColumn id="11164" xr3:uid="{FF21F2AF-AC0C-4A7C-9FE6-FF74303E5AC8}" name="Column11156"/>
    <tableColumn id="11165" xr3:uid="{1E7C42A1-3125-48D1-AD63-04507F7F3DDE}" name="Column11157"/>
    <tableColumn id="11166" xr3:uid="{ABCA1D12-20F3-49AC-A174-BBBB21543474}" name="Column11158"/>
    <tableColumn id="11167" xr3:uid="{C4B03C60-D1FD-42A6-99DD-B5EB2967B0D7}" name="Column11159"/>
    <tableColumn id="11168" xr3:uid="{05F2C886-E7E9-4529-9E7B-634C3FC32302}" name="Column11160"/>
    <tableColumn id="11169" xr3:uid="{056ED234-E882-4747-9D15-41FBC6020BF5}" name="Column11161"/>
    <tableColumn id="11170" xr3:uid="{4B157ED2-5604-4489-A956-9E6B5856966C}" name="Column11162"/>
    <tableColumn id="11171" xr3:uid="{11D1A743-5E2B-406F-B0CA-EEF3AAD5E4CF}" name="Column11163"/>
    <tableColumn id="11172" xr3:uid="{432E6635-D1FC-416A-AD83-F406360DEDC4}" name="Column11164"/>
    <tableColumn id="11173" xr3:uid="{82D15C48-8CBB-45FD-81DB-C57EA1723A4E}" name="Column11165"/>
    <tableColumn id="11174" xr3:uid="{51336FE2-33FB-4AE6-BF7C-17F0FB2C7DC8}" name="Column11166"/>
    <tableColumn id="11175" xr3:uid="{B8A18F60-2C5F-4E8B-9679-ADFAF411C270}" name="Column11167"/>
    <tableColumn id="11176" xr3:uid="{F8EA7F13-D241-495D-B703-92F0CD8CC7C7}" name="Column11168"/>
    <tableColumn id="11177" xr3:uid="{B007EDEF-3DDB-4F03-ADF5-AAB388736716}" name="Column11169"/>
    <tableColumn id="11178" xr3:uid="{75AB3107-8A05-4B81-82AE-809362D6E3B6}" name="Column11170"/>
    <tableColumn id="11179" xr3:uid="{C711897F-5C5F-4E11-814E-24BDDCBDAD87}" name="Column11171"/>
    <tableColumn id="11180" xr3:uid="{A59CA01B-65CE-4957-A3F8-1DF467A744C3}" name="Column11172"/>
    <tableColumn id="11181" xr3:uid="{ECA6DF55-BBD7-45E7-B5C2-BA217E471493}" name="Column11173"/>
    <tableColumn id="11182" xr3:uid="{F44B2FA7-2B55-436D-8424-38E8136E59B2}" name="Column11174"/>
    <tableColumn id="11183" xr3:uid="{39671403-1FDD-49A8-AD78-F5900E6D53CC}" name="Column11175"/>
    <tableColumn id="11184" xr3:uid="{EAD8EADF-B2EE-47F1-A6E5-508E566D5AD7}" name="Column11176"/>
    <tableColumn id="11185" xr3:uid="{19CF7B60-ACD4-48AA-BD42-8067BF87437B}" name="Column11177"/>
    <tableColumn id="11186" xr3:uid="{E07D50D2-3757-42C9-BC01-4F3C6AF93D1C}" name="Column11178"/>
    <tableColumn id="11187" xr3:uid="{F7FC3EC9-C7A9-47FD-8725-16E108023551}" name="Column11179"/>
    <tableColumn id="11188" xr3:uid="{15DD34C2-CD81-4E8B-8F74-3ED2A8C0749F}" name="Column11180"/>
    <tableColumn id="11189" xr3:uid="{7351DBED-7C14-4744-B67A-A75AC45FF32D}" name="Column11181"/>
    <tableColumn id="11190" xr3:uid="{997E2400-5411-49F9-B115-C74AC30DB7D8}" name="Column11182"/>
    <tableColumn id="11191" xr3:uid="{FF1F9BAF-AEB0-4DF6-AAD4-39EF1111CCDF}" name="Column11183"/>
    <tableColumn id="11192" xr3:uid="{29033349-3D0D-49D2-BA9B-739B050FA82F}" name="Column11184"/>
    <tableColumn id="11193" xr3:uid="{01CBCD89-2719-49FA-9D82-8D4B04EB3F3D}" name="Column11185"/>
    <tableColumn id="11194" xr3:uid="{05EC50DB-DA3A-4611-9880-2391C9709D74}" name="Column11186"/>
    <tableColumn id="11195" xr3:uid="{ACF5037C-750E-4042-A716-AF1FF1C463B5}" name="Column11187"/>
    <tableColumn id="11196" xr3:uid="{3CAC9826-7A86-41DC-80D5-78EBA204D8C7}" name="Column11188"/>
    <tableColumn id="11197" xr3:uid="{B5E359B5-D0E5-4BD5-B039-57F3B37C5C8A}" name="Column11189"/>
    <tableColumn id="11198" xr3:uid="{6C9B8EF0-69D6-4A67-8FF0-6D090739074D}" name="Column11190"/>
    <tableColumn id="11199" xr3:uid="{235B8058-B132-479E-8A39-B7F1D1F5ECC1}" name="Column11191"/>
    <tableColumn id="11200" xr3:uid="{DDCDA99E-820C-4538-9634-78EE640675F5}" name="Column11192"/>
    <tableColumn id="11201" xr3:uid="{F5505530-C5BE-407A-BDEB-23538AC2D030}" name="Column11193"/>
    <tableColumn id="11202" xr3:uid="{27063995-BD84-4E97-B777-7944A6E10DE0}" name="Column11194"/>
    <tableColumn id="11203" xr3:uid="{97F9DE61-4828-44E0-81AE-E6FF3E3E64BC}" name="Column11195"/>
    <tableColumn id="11204" xr3:uid="{B5A9D199-5FA4-497C-BCD7-298B25E6C43B}" name="Column11196"/>
    <tableColumn id="11205" xr3:uid="{D06EA27C-9FFD-4E5D-9B3B-F94F4E80422D}" name="Column11197"/>
    <tableColumn id="11206" xr3:uid="{34E6A89E-95F4-467E-8C6B-722BD19EA073}" name="Column11198"/>
    <tableColumn id="11207" xr3:uid="{C87578D4-81EE-4DC7-B983-2D11BE7EBA0D}" name="Column11199"/>
    <tableColumn id="11208" xr3:uid="{034DBF30-8CA5-42E9-AFC7-885B6E4AE3FD}" name="Column11200"/>
    <tableColumn id="11209" xr3:uid="{D2A862A7-0558-46EC-AA18-510AD3464CBD}" name="Column11201"/>
    <tableColumn id="11210" xr3:uid="{A884D658-9EF6-43BB-AC17-B3D6752AC89A}" name="Column11202"/>
    <tableColumn id="11211" xr3:uid="{DE8741D5-E62B-4AD8-9EAF-5B740F025B55}" name="Column11203"/>
    <tableColumn id="11212" xr3:uid="{556D08A7-A8CF-4368-8236-7F57220B8432}" name="Column11204"/>
    <tableColumn id="11213" xr3:uid="{2418E70E-276F-4765-9199-8ABFCACDBA01}" name="Column11205"/>
    <tableColumn id="11214" xr3:uid="{4F443088-2A04-453F-B40D-8873E26A96AA}" name="Column11206"/>
    <tableColumn id="11215" xr3:uid="{9FE263D7-9A20-4ADB-86BF-79D9AD55B8B3}" name="Column11207"/>
    <tableColumn id="11216" xr3:uid="{B4121BA9-9807-482A-BC25-61F3DCACEBE8}" name="Column11208"/>
    <tableColumn id="11217" xr3:uid="{F5C86FD3-FCCE-4F16-B79B-D9C4330E72FD}" name="Column11209"/>
    <tableColumn id="11218" xr3:uid="{0D7095E8-8BAD-436D-8F9D-3A3ACCFAADFB}" name="Column11210"/>
    <tableColumn id="11219" xr3:uid="{F2B6E311-9A0C-4377-841B-5CB64ACBA077}" name="Column11211"/>
    <tableColumn id="11220" xr3:uid="{62BFC477-C1D9-44F5-86C2-74F43503A944}" name="Column11212"/>
    <tableColumn id="11221" xr3:uid="{735FD934-D293-4C0B-983E-26788868FDCE}" name="Column11213"/>
    <tableColumn id="11222" xr3:uid="{D46A10F4-9927-461F-9BFD-BC665E390A71}" name="Column11214"/>
    <tableColumn id="11223" xr3:uid="{DBABF720-0684-4B77-9DA6-46B170981AD6}" name="Column11215"/>
    <tableColumn id="11224" xr3:uid="{2CFBE4A2-63C1-4ED0-B918-92E9110F9B27}" name="Column11216"/>
    <tableColumn id="11225" xr3:uid="{991A05F1-6F40-4F2D-90DA-9BFAB5A64AC0}" name="Column11217"/>
    <tableColumn id="11226" xr3:uid="{D7093E34-8547-4AF9-B2F0-2956929157B4}" name="Column11218"/>
    <tableColumn id="11227" xr3:uid="{72FC3A6D-7DB6-4AC5-A55B-C58C80C647B0}" name="Column11219"/>
    <tableColumn id="11228" xr3:uid="{C15C4B42-FE58-4D83-B7EA-0685180C3E5E}" name="Column11220"/>
    <tableColumn id="11229" xr3:uid="{7AD797EE-B140-408F-8655-493B69B159CA}" name="Column11221"/>
    <tableColumn id="11230" xr3:uid="{BF0408B9-DC53-40E1-8958-8DA4AE75C813}" name="Column11222"/>
    <tableColumn id="11231" xr3:uid="{4EF8D380-D52B-4CC2-8174-6333EFFEA88C}" name="Column11223"/>
    <tableColumn id="11232" xr3:uid="{AE1423D2-DD9C-471B-A3B3-944A22A88319}" name="Column11224"/>
    <tableColumn id="11233" xr3:uid="{EC863D96-E360-43C2-8F80-7DA17AFAFC10}" name="Column11225"/>
    <tableColumn id="11234" xr3:uid="{0362F187-64E7-4CF1-B617-7ED540635B98}" name="Column11226"/>
    <tableColumn id="11235" xr3:uid="{6C71A90A-52B0-4B45-A449-86171406BE54}" name="Column11227"/>
    <tableColumn id="11236" xr3:uid="{19069A25-02DE-4183-BB11-08C7FB394CF7}" name="Column11228"/>
    <tableColumn id="11237" xr3:uid="{93692106-D409-4146-8DFB-00ABCE6ABEE0}" name="Column11229"/>
    <tableColumn id="11238" xr3:uid="{FCD124B4-A81E-43C1-A9E4-998F3CD7FF0C}" name="Column11230"/>
    <tableColumn id="11239" xr3:uid="{30B0C9BC-35F8-488C-954D-3EA7F5A81254}" name="Column11231"/>
    <tableColumn id="11240" xr3:uid="{42DCDD4B-6C50-4E27-8ED8-6463A1867E94}" name="Column11232"/>
    <tableColumn id="11241" xr3:uid="{959F2E84-812C-4D82-9131-3CE8CC8053D2}" name="Column11233"/>
    <tableColumn id="11242" xr3:uid="{4C8D3D2D-4CB8-4560-8182-910E60C9A09E}" name="Column11234"/>
    <tableColumn id="11243" xr3:uid="{055B5ED0-CF68-4735-9DFF-F30853C3DD5C}" name="Column11235"/>
    <tableColumn id="11244" xr3:uid="{07477DFC-50FC-4CD2-9624-1BBE7231B1BC}" name="Column11236"/>
    <tableColumn id="11245" xr3:uid="{FD770E11-1F4E-4B34-8967-273F0A7C7203}" name="Column11237"/>
    <tableColumn id="11246" xr3:uid="{47DBDB61-8E43-4491-85DE-916312BB1C3F}" name="Column11238"/>
    <tableColumn id="11247" xr3:uid="{C5BB24B3-2328-4D25-B97D-3D1C2F0551DD}" name="Column11239"/>
    <tableColumn id="11248" xr3:uid="{CF7620F3-8952-456D-9B85-419099963E1C}" name="Column11240"/>
    <tableColumn id="11249" xr3:uid="{4237F99F-9657-448F-8632-2FBB48ECE24F}" name="Column11241"/>
    <tableColumn id="11250" xr3:uid="{1FCE1137-11BA-46E4-A330-B782F80F9C52}" name="Column11242"/>
    <tableColumn id="11251" xr3:uid="{072A2359-4EA2-4E84-B758-7894CAADF3BD}" name="Column11243"/>
    <tableColumn id="11252" xr3:uid="{ED662A0F-B5F8-4031-BDB5-16FAA3C3BDDB}" name="Column11244"/>
    <tableColumn id="11253" xr3:uid="{93489DCB-04D7-4F61-B50C-65C16BD23D21}" name="Column11245"/>
    <tableColumn id="11254" xr3:uid="{BA93A17C-A0B2-4E9F-8186-E2EA01A94ED2}" name="Column11246"/>
    <tableColumn id="11255" xr3:uid="{D7E0EA51-2E11-48F2-ACB3-68CFE8D7F16D}" name="Column11247"/>
    <tableColumn id="11256" xr3:uid="{DAE6C3C7-8115-405E-81C1-BD7A58A10E89}" name="Column11248"/>
    <tableColumn id="11257" xr3:uid="{AD615E45-37E1-416F-864F-E394B105951B}" name="Column11249"/>
    <tableColumn id="11258" xr3:uid="{98331240-FC2A-45C4-8ABF-128C87739405}" name="Column11250"/>
    <tableColumn id="11259" xr3:uid="{B7B2F233-529F-4C7E-A12B-CAE5B84F5EC7}" name="Column11251"/>
    <tableColumn id="11260" xr3:uid="{64C654E0-7062-4FD7-98E7-CE27CFC8DCB9}" name="Column11252"/>
    <tableColumn id="11261" xr3:uid="{3FCD8A9C-522A-4282-90B5-757D18DB8C6A}" name="Column11253"/>
    <tableColumn id="11262" xr3:uid="{5F9563D2-3A63-482E-83B5-1C6721DFB5BE}" name="Column11254"/>
    <tableColumn id="11263" xr3:uid="{AE25D41F-26D1-4D2E-9C1B-07B7725C5E76}" name="Column11255"/>
    <tableColumn id="11264" xr3:uid="{C6837C2C-9482-4B91-9959-A794AE4B065E}" name="Column11256"/>
    <tableColumn id="11265" xr3:uid="{F0CFDC14-691F-4290-9625-81448ED2643E}" name="Column11257"/>
    <tableColumn id="11266" xr3:uid="{ADDA90A6-96E1-4323-A37B-96AE2DC23CD2}" name="Column11258"/>
    <tableColumn id="11267" xr3:uid="{6F7609B3-DBCA-4B45-93BF-06665CE061E7}" name="Column11259"/>
    <tableColumn id="11268" xr3:uid="{6A0F27AE-F319-4951-BAE5-484B55327D67}" name="Column11260"/>
    <tableColumn id="11269" xr3:uid="{EC3663BF-D688-4FFE-AF9A-3D4E33086DC4}" name="Column11261"/>
    <tableColumn id="11270" xr3:uid="{8A334734-0567-4471-BBA5-E6BF2FEAFB7D}" name="Column11262"/>
    <tableColumn id="11271" xr3:uid="{DE762B3B-6C36-4459-BDB7-5BE5AE404B74}" name="Column11263"/>
    <tableColumn id="11272" xr3:uid="{1BD19D9B-11B4-4E86-A2CF-1985B0A05222}" name="Column11264"/>
    <tableColumn id="11273" xr3:uid="{C9FCF6A8-A130-4664-9006-221BF488C99D}" name="Column11265"/>
    <tableColumn id="11274" xr3:uid="{910C5A9C-5329-44E3-AFEE-47C87737240A}" name="Column11266"/>
    <tableColumn id="11275" xr3:uid="{7764DC68-EFA2-4B28-AF8A-CA112B7B9C9F}" name="Column11267"/>
    <tableColumn id="11276" xr3:uid="{13EEA233-D7B0-4291-BC60-920EB3683E1B}" name="Column11268"/>
    <tableColumn id="11277" xr3:uid="{6B27F47A-7925-45F5-B338-47ECBF7F0B00}" name="Column11269"/>
    <tableColumn id="11278" xr3:uid="{5F2939C3-8791-4B56-B613-945FEFEF01C9}" name="Column11270"/>
    <tableColumn id="11279" xr3:uid="{07B0B457-DA3C-4B6B-BBE9-D689E54DEB5F}" name="Column11271"/>
    <tableColumn id="11280" xr3:uid="{51B62B50-FB6D-46F9-A832-75651211A1E0}" name="Column11272"/>
    <tableColumn id="11281" xr3:uid="{1A6747DE-C4D9-43B0-B234-1BA96EF150B8}" name="Column11273"/>
    <tableColumn id="11282" xr3:uid="{04A195CF-7F8A-405B-93E4-09E981B6A743}" name="Column11274"/>
    <tableColumn id="11283" xr3:uid="{15F694DF-78D2-4DE6-8999-2180254DDE5D}" name="Column11275"/>
    <tableColumn id="11284" xr3:uid="{1E577AD1-02DA-4D25-823F-1771D4002FCD}" name="Column11276"/>
    <tableColumn id="11285" xr3:uid="{BC705CB0-04BA-4440-8B19-DF2378619A57}" name="Column11277"/>
    <tableColumn id="11286" xr3:uid="{37AA6AD4-4A94-4074-B31F-29095FC0ECCF}" name="Column11278"/>
    <tableColumn id="11287" xr3:uid="{F5B44BD4-3713-45D7-AE73-FE1A21524E9F}" name="Column11279"/>
    <tableColumn id="11288" xr3:uid="{8F872091-1076-4EC1-B95E-37A11E673954}" name="Column11280"/>
    <tableColumn id="11289" xr3:uid="{E8452ACD-2192-41A9-BA8C-036E86061CDD}" name="Column11281"/>
    <tableColumn id="11290" xr3:uid="{F0D53590-E36B-49D3-80BB-55939C83DE2A}" name="Column11282"/>
    <tableColumn id="11291" xr3:uid="{8F532FBB-33A9-4C10-AA6A-DCC282302C5B}" name="Column11283"/>
    <tableColumn id="11292" xr3:uid="{904977C7-56F8-4B95-8D47-64FD30FE78BE}" name="Column11284"/>
    <tableColumn id="11293" xr3:uid="{3E6EA6B6-7786-4661-8AF6-5B157F902C69}" name="Column11285"/>
    <tableColumn id="11294" xr3:uid="{CF8E22DB-9FC0-45FC-A24F-993C1710A383}" name="Column11286"/>
    <tableColumn id="11295" xr3:uid="{701F3584-0818-4479-8F60-21FDAF0E693F}" name="Column11287"/>
    <tableColumn id="11296" xr3:uid="{C9A18E94-6A2E-43CB-9F74-8828DECB196A}" name="Column11288"/>
    <tableColumn id="11297" xr3:uid="{E7EC2306-9184-40C1-B370-DDBE4D7117FF}" name="Column11289"/>
    <tableColumn id="11298" xr3:uid="{9F36B4FC-79B8-42A0-AA39-771E7237D17E}" name="Column11290"/>
    <tableColumn id="11299" xr3:uid="{3DB07EB7-B035-4699-9163-FEC7A256CE16}" name="Column11291"/>
    <tableColumn id="11300" xr3:uid="{2BEABE5F-6F1D-4AE0-9C9F-536FC96BA0F5}" name="Column11292"/>
    <tableColumn id="11301" xr3:uid="{721A81A3-19A1-49FA-9DA4-742846717F6D}" name="Column11293"/>
    <tableColumn id="11302" xr3:uid="{FB8865DC-9D4A-4436-AF59-7C1B0C17F649}" name="Column11294"/>
    <tableColumn id="11303" xr3:uid="{9F97BFE6-8CF3-4686-A296-7BC4AB39F3BC}" name="Column11295"/>
    <tableColumn id="11304" xr3:uid="{64D0EC7F-C3FA-4F7D-A039-56887046C835}" name="Column11296"/>
    <tableColumn id="11305" xr3:uid="{066098D4-04EC-4261-B679-DD57B50F67B1}" name="Column11297"/>
    <tableColumn id="11306" xr3:uid="{F4E622C2-F9AC-4A46-A87D-125DDF7BCF00}" name="Column11298"/>
    <tableColumn id="11307" xr3:uid="{E0BF672F-226C-4908-A786-ADEE9D8CE0B0}" name="Column11299"/>
    <tableColumn id="11308" xr3:uid="{A8A5387C-C59C-4BF6-A8B3-20573F775DA3}" name="Column11300"/>
    <tableColumn id="11309" xr3:uid="{71BECDD9-5BF5-4F52-A403-67F12BC66A2D}" name="Column11301"/>
    <tableColumn id="11310" xr3:uid="{284FA124-8EB0-45C6-95DA-7A0140D54718}" name="Column11302"/>
    <tableColumn id="11311" xr3:uid="{F5DCAF79-3DDC-453F-BE94-25073256385E}" name="Column11303"/>
    <tableColumn id="11312" xr3:uid="{6010EA9A-898B-4C38-9D1E-051CF108F20B}" name="Column11304"/>
    <tableColumn id="11313" xr3:uid="{9793493A-209B-4CBB-BFC2-60A9805EADF9}" name="Column11305"/>
    <tableColumn id="11314" xr3:uid="{8C2CCA9F-C0EB-4FE3-ACAD-3AA745C0C7CC}" name="Column11306"/>
    <tableColumn id="11315" xr3:uid="{92057176-239C-48B3-BDF5-4890AABAC288}" name="Column11307"/>
    <tableColumn id="11316" xr3:uid="{CBDD44B3-FBFE-47C6-8B06-243C1D466B4D}" name="Column11308"/>
    <tableColumn id="11317" xr3:uid="{D4C44697-8B5C-4993-A5E9-154649B00425}" name="Column11309"/>
    <tableColumn id="11318" xr3:uid="{A1CC2B36-4480-4259-9435-27242B1C9350}" name="Column11310"/>
    <tableColumn id="11319" xr3:uid="{CF4B8981-E036-4BF2-8B21-B04FEEB3AA24}" name="Column11311"/>
    <tableColumn id="11320" xr3:uid="{A8A4D6CF-1F82-456D-8457-D5165CFAF080}" name="Column11312"/>
    <tableColumn id="11321" xr3:uid="{02282044-4B07-4A99-A074-F250898531A6}" name="Column11313"/>
    <tableColumn id="11322" xr3:uid="{10374E98-7333-4815-B1A9-EAA264B341C6}" name="Column11314"/>
    <tableColumn id="11323" xr3:uid="{F2864DD9-7FAB-4F1B-AAFC-67F585F2CA71}" name="Column11315"/>
    <tableColumn id="11324" xr3:uid="{BCF2D628-D7F8-4685-831A-3866953BAC9D}" name="Column11316"/>
    <tableColumn id="11325" xr3:uid="{958CCB22-F8F1-4C9B-BF67-71E34CC7A7CF}" name="Column11317"/>
    <tableColumn id="11326" xr3:uid="{FE621ED1-8327-4D04-AF78-C88C727281A7}" name="Column11318"/>
    <tableColumn id="11327" xr3:uid="{5976DA57-9ACE-4A7A-AD72-A2E4E90C44EC}" name="Column11319"/>
    <tableColumn id="11328" xr3:uid="{13C48AFD-8485-420F-BCA9-7876C23248E9}" name="Column11320"/>
    <tableColumn id="11329" xr3:uid="{E24A179B-659D-4E62-9375-53775A2377E6}" name="Column11321"/>
    <tableColumn id="11330" xr3:uid="{08C662EB-C038-4F99-A9C9-799E8B05B737}" name="Column11322"/>
    <tableColumn id="11331" xr3:uid="{2A9E6FA8-8898-479F-84A5-7CB28A77730B}" name="Column11323"/>
    <tableColumn id="11332" xr3:uid="{CCCA743B-F250-4D9A-9D1F-AAA453A212AA}" name="Column11324"/>
    <tableColumn id="11333" xr3:uid="{8D98F387-B8E0-43B4-A627-379AE5C28DE6}" name="Column11325"/>
    <tableColumn id="11334" xr3:uid="{80946BE6-22BF-4677-8C25-FF3FBD38CBB8}" name="Column11326"/>
    <tableColumn id="11335" xr3:uid="{B2A036AE-16CE-48A8-9C85-984453DA7272}" name="Column11327"/>
    <tableColumn id="11336" xr3:uid="{94C0B104-86F5-48ED-B69D-F342935389EB}" name="Column11328"/>
    <tableColumn id="11337" xr3:uid="{2171C387-3F5F-4A48-8A8C-972A9B973BD6}" name="Column11329"/>
    <tableColumn id="11338" xr3:uid="{EC9CC314-D98D-4BD5-8790-FC76270AADFD}" name="Column11330"/>
    <tableColumn id="11339" xr3:uid="{DDF44538-1674-4B8E-8D0A-597C13241578}" name="Column11331"/>
    <tableColumn id="11340" xr3:uid="{C54C2E97-ECF8-4CC7-9CB4-58149F2A0689}" name="Column11332"/>
    <tableColumn id="11341" xr3:uid="{C41F31D4-6505-4869-89CD-5C38130A3EB3}" name="Column11333"/>
    <tableColumn id="11342" xr3:uid="{8FC01D16-0D65-4EAE-8477-06319799AB7E}" name="Column11334"/>
    <tableColumn id="11343" xr3:uid="{7A38E561-258E-47FA-95F1-2D9F71AB4533}" name="Column11335"/>
    <tableColumn id="11344" xr3:uid="{8376156D-B2FF-4673-BC4C-9F9F331417A9}" name="Column11336"/>
    <tableColumn id="11345" xr3:uid="{11F67B83-0897-47EC-B9E1-D24FE191BF55}" name="Column11337"/>
    <tableColumn id="11346" xr3:uid="{4C8E88B2-E44F-436F-AC80-9F2508AB7871}" name="Column11338"/>
    <tableColumn id="11347" xr3:uid="{E19D72BF-70F9-4537-ABA2-E84FCD5A41DF}" name="Column11339"/>
    <tableColumn id="11348" xr3:uid="{DFC10509-215C-4CD4-AF56-56E6B7AE3882}" name="Column11340"/>
    <tableColumn id="11349" xr3:uid="{3EBE21B5-1A60-4C4C-8507-968D9D4A825E}" name="Column11341"/>
    <tableColumn id="11350" xr3:uid="{A374A5EF-A7AD-493D-B1F4-A2A5B97162B1}" name="Column11342"/>
    <tableColumn id="11351" xr3:uid="{56042952-61C7-4FED-AF7C-AAABC8A08ACE}" name="Column11343"/>
    <tableColumn id="11352" xr3:uid="{FE6D1EE5-4489-4F26-BBA7-C83C0850BBC1}" name="Column11344"/>
    <tableColumn id="11353" xr3:uid="{5EEBE018-32F6-4B45-88AC-9D81EFD87146}" name="Column11345"/>
    <tableColumn id="11354" xr3:uid="{5DF5C5E5-FD6C-43DA-A221-3A925556F05A}" name="Column11346"/>
    <tableColumn id="11355" xr3:uid="{68EA890B-5CA5-496E-AE8A-DBB14B9506E2}" name="Column11347"/>
    <tableColumn id="11356" xr3:uid="{FF9630A0-446E-4C97-A7E0-42BA6BFA96D2}" name="Column11348"/>
    <tableColumn id="11357" xr3:uid="{B69742F7-06B7-434E-8BB8-743FAC452218}" name="Column11349"/>
    <tableColumn id="11358" xr3:uid="{00B0B24C-211B-48AB-A008-E18B5B9A6E64}" name="Column11350"/>
    <tableColumn id="11359" xr3:uid="{623F4A9B-3B5E-416E-813F-02B91999817D}" name="Column11351"/>
    <tableColumn id="11360" xr3:uid="{E41851DC-1D9F-4A15-B701-BFD2AE01509F}" name="Column11352"/>
    <tableColumn id="11361" xr3:uid="{8F24F748-AC0C-4405-8B15-D3FC6B7AAA21}" name="Column11353"/>
    <tableColumn id="11362" xr3:uid="{54FBBBAD-2440-4CD0-9C7C-5C6996D8FF6D}" name="Column11354"/>
    <tableColumn id="11363" xr3:uid="{CA30E3A0-B73D-48BB-B82F-571ACF97876A}" name="Column11355"/>
    <tableColumn id="11364" xr3:uid="{C0DC1585-0B37-4B7D-854C-FAF97D4436A9}" name="Column11356"/>
    <tableColumn id="11365" xr3:uid="{69415C15-D05B-4142-A5A1-DA3D38E7C121}" name="Column11357"/>
    <tableColumn id="11366" xr3:uid="{66AE6BE6-84B3-4A93-BC59-08F2974E9CFA}" name="Column11358"/>
    <tableColumn id="11367" xr3:uid="{356C39CB-6A5A-47DB-A0E1-C3EFDC67A7C6}" name="Column11359"/>
    <tableColumn id="11368" xr3:uid="{90B87D7B-9299-452D-AEC8-CF6DFAEB022A}" name="Column11360"/>
    <tableColumn id="11369" xr3:uid="{C1637CBC-A9B7-443D-BDD8-68E4F5209070}" name="Column11361"/>
    <tableColumn id="11370" xr3:uid="{603107D5-63C2-4E62-846F-86A1AA90E95A}" name="Column11362"/>
    <tableColumn id="11371" xr3:uid="{BA75BF60-EF27-4814-844C-AD1BBD835B0B}" name="Column11363"/>
    <tableColumn id="11372" xr3:uid="{2088727F-2E0B-4C51-B836-2316195B4042}" name="Column11364"/>
    <tableColumn id="11373" xr3:uid="{DFB345FB-C818-470D-B83B-87F6FB25C4CC}" name="Column11365"/>
    <tableColumn id="11374" xr3:uid="{9B61947B-5B65-4239-8260-759508A82B76}" name="Column11366"/>
    <tableColumn id="11375" xr3:uid="{CD97443C-630B-4422-9A90-E3F031C7D925}" name="Column11367"/>
    <tableColumn id="11376" xr3:uid="{78C427FA-AFCF-4B90-B4D0-AFA742028407}" name="Column11368"/>
    <tableColumn id="11377" xr3:uid="{1299D669-6F58-4810-BDB8-879F97EA423C}" name="Column11369"/>
    <tableColumn id="11378" xr3:uid="{CBA2674B-14BC-4F94-A887-669A406935EE}" name="Column11370"/>
    <tableColumn id="11379" xr3:uid="{914239F0-E759-4D85-A814-B218D9CA8985}" name="Column11371"/>
    <tableColumn id="11380" xr3:uid="{5B71DA77-87A1-4DBF-9EC3-ECDAB9CC72EE}" name="Column11372"/>
    <tableColumn id="11381" xr3:uid="{51C75A49-5A03-4B5F-8776-6A5B64594C2D}" name="Column11373"/>
    <tableColumn id="11382" xr3:uid="{A7EAC501-020A-404F-8785-CC65CA13F063}" name="Column11374"/>
    <tableColumn id="11383" xr3:uid="{AAE6146B-7075-4CA5-AF55-4283DD7B8A30}" name="Column11375"/>
    <tableColumn id="11384" xr3:uid="{07364593-36DF-4AAC-A74F-B42927958B9F}" name="Column11376"/>
    <tableColumn id="11385" xr3:uid="{1709D0D8-5407-4EB6-AAD9-A4CE71106CCB}" name="Column11377"/>
    <tableColumn id="11386" xr3:uid="{51BAB014-9D34-4BA7-989C-0B32EDC9812E}" name="Column11378"/>
    <tableColumn id="11387" xr3:uid="{8535DF0D-4CBF-4508-AF2B-C5C4D92E2168}" name="Column11379"/>
    <tableColumn id="11388" xr3:uid="{7723162C-47A7-4D8D-875B-64B2E5205B03}" name="Column11380"/>
    <tableColumn id="11389" xr3:uid="{07935D37-547C-471E-BA0C-5B9461FF4CB3}" name="Column11381"/>
    <tableColumn id="11390" xr3:uid="{15A84AFB-FEFE-4C42-9450-F8E5562DF930}" name="Column11382"/>
    <tableColumn id="11391" xr3:uid="{D78D5F21-BAB9-401D-9144-79537406FA2C}" name="Column11383"/>
    <tableColumn id="11392" xr3:uid="{99317608-53E0-49FC-BD02-4BE876C6AE1D}" name="Column11384"/>
    <tableColumn id="11393" xr3:uid="{1B7C8E8C-48B8-481C-B263-8B6455BC277C}" name="Column11385"/>
    <tableColumn id="11394" xr3:uid="{6553652A-EBAA-4D14-8A92-3B68D60F869A}" name="Column11386"/>
    <tableColumn id="11395" xr3:uid="{98D0CEE2-6784-4537-AAFC-9BE52E57A987}" name="Column11387"/>
    <tableColumn id="11396" xr3:uid="{38354738-5AC1-4EBC-BAF1-5BAE56568AC5}" name="Column11388"/>
    <tableColumn id="11397" xr3:uid="{0B1E2E7D-55F9-405C-BA55-69571A5A3617}" name="Column11389"/>
    <tableColumn id="11398" xr3:uid="{1B119530-2A77-4F1F-9323-10A46DEC216E}" name="Column11390"/>
    <tableColumn id="11399" xr3:uid="{DE6FA803-CDDE-4909-914B-DCC6FF2697BC}" name="Column11391"/>
    <tableColumn id="11400" xr3:uid="{F0B3625A-848E-4D3C-856D-808A367C972A}" name="Column11392"/>
    <tableColumn id="11401" xr3:uid="{1B148DA2-D38A-48FA-A506-4D55811EBC77}" name="Column11393"/>
    <tableColumn id="11402" xr3:uid="{064A3182-1DF7-43B8-9BCA-F4D009D70613}" name="Column11394"/>
    <tableColumn id="11403" xr3:uid="{3A44B766-F73A-49C2-AFE9-892138F2F353}" name="Column11395"/>
    <tableColumn id="11404" xr3:uid="{D4ED7D4F-791F-4F28-8057-619CAD18AD0A}" name="Column11396"/>
    <tableColumn id="11405" xr3:uid="{9EF1F83D-616D-4E4E-BE5B-0DDF9D996BD6}" name="Column11397"/>
    <tableColumn id="11406" xr3:uid="{0DD5CA0A-9ADB-4C09-91E1-660C153D8FD0}" name="Column11398"/>
    <tableColumn id="11407" xr3:uid="{A8784F27-67E6-4C9B-8FEF-A5399195FA08}" name="Column11399"/>
    <tableColumn id="11408" xr3:uid="{32C7190D-21F5-4200-9DD9-E6F21690AE0E}" name="Column11400"/>
    <tableColumn id="11409" xr3:uid="{51BBCED8-2039-46CD-A2F9-F950CCF37891}" name="Column11401"/>
    <tableColumn id="11410" xr3:uid="{6445CC57-52A1-464E-BE10-FBDB622B07DF}" name="Column11402"/>
    <tableColumn id="11411" xr3:uid="{D37B941B-6C4A-46E9-B8DF-7D4678CB4651}" name="Column11403"/>
    <tableColumn id="11412" xr3:uid="{9DA627BA-F6DC-4EDF-BDAA-EB07C8E7B639}" name="Column11404"/>
    <tableColumn id="11413" xr3:uid="{A5858CD3-DB19-4143-8630-3F31FC0FD483}" name="Column11405"/>
    <tableColumn id="11414" xr3:uid="{D6FE747C-0C03-4C27-82DF-A927FCEF2A4C}" name="Column11406"/>
    <tableColumn id="11415" xr3:uid="{8E550964-96CC-46A7-9278-06ACFAA1EFC4}" name="Column11407"/>
    <tableColumn id="11416" xr3:uid="{B653BDC8-7341-418C-BBA1-84E9774BE7CB}" name="Column11408"/>
    <tableColumn id="11417" xr3:uid="{D229BF87-54BB-4FF8-A7AD-FC7FF874DB57}" name="Column11409"/>
    <tableColumn id="11418" xr3:uid="{BE5B93E4-AEBB-4A60-A07B-8D712D2EABBA}" name="Column11410"/>
    <tableColumn id="11419" xr3:uid="{77C6252C-48FE-462C-8800-767D9BB62F4B}" name="Column11411"/>
    <tableColumn id="11420" xr3:uid="{DA5BFE0A-5741-4AA6-821B-0ECB21B587A7}" name="Column11412"/>
    <tableColumn id="11421" xr3:uid="{CF30CF51-28D3-4697-AEDB-1E61562CB644}" name="Column11413"/>
    <tableColumn id="11422" xr3:uid="{954C9715-6205-490B-B23B-87256A93CD9E}" name="Column11414"/>
    <tableColumn id="11423" xr3:uid="{4ADE244E-67CA-4936-8303-75C6CFA6072D}" name="Column11415"/>
    <tableColumn id="11424" xr3:uid="{80A9B98B-4EE8-4D7C-B70F-E4B12EC8A0D2}" name="Column11416"/>
    <tableColumn id="11425" xr3:uid="{FB6437CB-F387-4BF5-A068-F6F8D6D506DD}" name="Column11417"/>
    <tableColumn id="11426" xr3:uid="{C00CE7F2-D459-4599-AA47-8D8EE1F4E968}" name="Column11418"/>
    <tableColumn id="11427" xr3:uid="{AC3DBBC5-C8B3-48A9-9EB5-C04AE3DD149A}" name="Column11419"/>
    <tableColumn id="11428" xr3:uid="{CB2DCBAF-ED35-4192-A14D-EF4A539A594C}" name="Column11420"/>
    <tableColumn id="11429" xr3:uid="{B19573B6-CB76-4FA7-9942-AB4495E1E219}" name="Column11421"/>
    <tableColumn id="11430" xr3:uid="{EC17A0F6-0792-4E0C-8E21-E0D9C1CB69C7}" name="Column11422"/>
    <tableColumn id="11431" xr3:uid="{DC262989-084B-4C8E-A413-16E9F65EA4F0}" name="Column11423"/>
    <tableColumn id="11432" xr3:uid="{F657D6A9-7D78-48D4-BF25-EE7D3A90D5C5}" name="Column11424"/>
    <tableColumn id="11433" xr3:uid="{74F3CA2F-56A5-47F2-8E44-29529D3FA9CD}" name="Column11425"/>
    <tableColumn id="11434" xr3:uid="{E15CA731-55C1-4C10-8D4E-5D7BE18805F2}" name="Column11426"/>
    <tableColumn id="11435" xr3:uid="{CE78D221-7358-41D0-934B-00F69D6E6909}" name="Column11427"/>
    <tableColumn id="11436" xr3:uid="{20F519BC-5BC3-439A-BDC7-B6F248A57B34}" name="Column11428"/>
    <tableColumn id="11437" xr3:uid="{34317043-752D-4451-BD56-9B83DFCAE9C8}" name="Column11429"/>
    <tableColumn id="11438" xr3:uid="{C7E07C57-7FB2-4E14-B8F4-381FB60BFB4B}" name="Column11430"/>
    <tableColumn id="11439" xr3:uid="{970143DE-2818-4FE0-BFF8-8DB62FD3EE05}" name="Column11431"/>
    <tableColumn id="11440" xr3:uid="{F1E2AACC-A30B-4E5C-B5D0-F49A9D2F5B2E}" name="Column11432"/>
    <tableColumn id="11441" xr3:uid="{EE419136-127C-4808-BB11-3061824F31D8}" name="Column11433"/>
    <tableColumn id="11442" xr3:uid="{3435DDB0-AC9C-4AED-B143-6893A2036E13}" name="Column11434"/>
    <tableColumn id="11443" xr3:uid="{1CD1312A-6C3F-42CD-80D7-D06CE2884AD5}" name="Column11435"/>
    <tableColumn id="11444" xr3:uid="{DC471C2B-3CBA-42AE-BF06-970704A75269}" name="Column11436"/>
    <tableColumn id="11445" xr3:uid="{FD031D84-6980-4570-BB33-4B4CFCC56DB1}" name="Column11437"/>
    <tableColumn id="11446" xr3:uid="{F38ED49B-C979-451C-B4E6-F5E1715F0306}" name="Column11438"/>
    <tableColumn id="11447" xr3:uid="{FF15B357-BB40-4D81-BEA2-A1BA698EA33F}" name="Column11439"/>
    <tableColumn id="11448" xr3:uid="{9658D430-267A-450E-8547-6DFAED89107F}" name="Column11440"/>
    <tableColumn id="11449" xr3:uid="{2D8CA9C0-F6F9-40C6-8ABC-9FCD829F3416}" name="Column11441"/>
    <tableColumn id="11450" xr3:uid="{7042A93C-B026-479B-A237-DFCBE21F0052}" name="Column11442"/>
    <tableColumn id="11451" xr3:uid="{FA0ACDD9-FF3E-4267-A5A5-D2994352003A}" name="Column11443"/>
    <tableColumn id="11452" xr3:uid="{C0B00FC8-EA0A-45A0-8774-58D2016E5DB8}" name="Column11444"/>
    <tableColumn id="11453" xr3:uid="{F40A0127-01E4-48F1-BDDA-382945020C8A}" name="Column11445"/>
    <tableColumn id="11454" xr3:uid="{6F3B0222-80F7-44A8-8C4A-97226D495DC2}" name="Column11446"/>
    <tableColumn id="11455" xr3:uid="{FF079491-34FC-4554-BC70-444F9BD406B0}" name="Column11447"/>
    <tableColumn id="11456" xr3:uid="{825020DA-F4CD-4FE6-AD86-3B9692CBB8E7}" name="Column11448"/>
    <tableColumn id="11457" xr3:uid="{043199C6-B063-42D0-9A98-2896CC28FEB4}" name="Column11449"/>
    <tableColumn id="11458" xr3:uid="{A455D263-D160-4F29-A838-931E0F0D9D98}" name="Column11450"/>
    <tableColumn id="11459" xr3:uid="{0C2CD778-F300-4608-A74E-03A8A279A516}" name="Column11451"/>
    <tableColumn id="11460" xr3:uid="{874F03B7-EB16-402B-8803-2A403A762A67}" name="Column11452"/>
    <tableColumn id="11461" xr3:uid="{573C1CAF-8E2F-4FA7-BC60-68D2FAE99765}" name="Column11453"/>
    <tableColumn id="11462" xr3:uid="{D507C2B5-DD4B-40D6-8EC6-A8C00AFAADDE}" name="Column11454"/>
    <tableColumn id="11463" xr3:uid="{66C26094-144C-4FA9-8914-27D378DAF32F}" name="Column11455"/>
    <tableColumn id="11464" xr3:uid="{267AF649-DC57-4277-83A8-4E80E164E720}" name="Column11456"/>
    <tableColumn id="11465" xr3:uid="{9658ED07-1FDF-42D3-BF7A-FCF4022237FE}" name="Column11457"/>
    <tableColumn id="11466" xr3:uid="{7327585A-C8BF-426B-B89C-E573F9E21349}" name="Column11458"/>
    <tableColumn id="11467" xr3:uid="{B629C1DE-7FEA-4C54-BC8F-7C467A7FD986}" name="Column11459"/>
    <tableColumn id="11468" xr3:uid="{7623F613-A149-43A7-B9E6-B607FB73A060}" name="Column11460"/>
    <tableColumn id="11469" xr3:uid="{B78E25BD-976A-46EC-9B45-C43378E5BCE4}" name="Column11461"/>
    <tableColumn id="11470" xr3:uid="{2D636948-FBFD-4B8D-9F1D-698A6D9B49A3}" name="Column11462"/>
    <tableColumn id="11471" xr3:uid="{5E509309-1AFB-4BD6-B68B-6D945CC33529}" name="Column11463"/>
    <tableColumn id="11472" xr3:uid="{9A79609D-4DCD-42ED-A166-CC57B6273E75}" name="Column11464"/>
    <tableColumn id="11473" xr3:uid="{7CB7D0A1-78BA-4322-8C79-07685F282F5D}" name="Column11465"/>
    <tableColumn id="11474" xr3:uid="{FA46474D-5C2B-4358-BE5F-686DDCB14460}" name="Column11466"/>
    <tableColumn id="11475" xr3:uid="{ADC96328-E9AE-4037-8930-E2355D663519}" name="Column11467"/>
    <tableColumn id="11476" xr3:uid="{7E692C10-D52B-46B6-B1FE-85636C8D566A}" name="Column11468"/>
    <tableColumn id="11477" xr3:uid="{48253CAF-EDBC-4D47-9F5F-94EE89C4E2BD}" name="Column11469"/>
    <tableColumn id="11478" xr3:uid="{3DE24FBC-DFE5-45C6-A7E5-B0FE51437A19}" name="Column11470"/>
    <tableColumn id="11479" xr3:uid="{092E097B-AFC9-4B47-9A22-2493915C8602}" name="Column11471"/>
    <tableColumn id="11480" xr3:uid="{E77455E2-2811-4BB1-91CC-3C9D13EE6757}" name="Column11472"/>
    <tableColumn id="11481" xr3:uid="{DAF6C6B5-9ACC-4ECF-BEA4-4E568E2C43EE}" name="Column11473"/>
    <tableColumn id="11482" xr3:uid="{D7E362AE-5125-42DC-AD8F-A155323CF28A}" name="Column11474"/>
    <tableColumn id="11483" xr3:uid="{1D99363A-BF83-449A-B803-37BB43DFBF86}" name="Column11475"/>
    <tableColumn id="11484" xr3:uid="{1BD010CF-634C-4723-A5ED-1A3A4978B576}" name="Column11476"/>
    <tableColumn id="11485" xr3:uid="{73F3E933-E85A-494F-B236-9153D89F5268}" name="Column11477"/>
    <tableColumn id="11486" xr3:uid="{FE097F30-9673-4332-8FBF-25555CD2E42D}" name="Column11478"/>
    <tableColumn id="11487" xr3:uid="{9A68276C-5D10-47AE-832C-B6CA7959B403}" name="Column11479"/>
    <tableColumn id="11488" xr3:uid="{B4A7A0FA-130A-4634-8378-A39B526B70FD}" name="Column11480"/>
    <tableColumn id="11489" xr3:uid="{BFC0D31E-E209-4B1E-BC21-6AF7A15B1485}" name="Column11481"/>
    <tableColumn id="11490" xr3:uid="{37BE922A-569C-4535-985C-77B77BD18555}" name="Column11482"/>
    <tableColumn id="11491" xr3:uid="{A22772B9-10E0-44AD-A824-693C01C1455B}" name="Column11483"/>
    <tableColumn id="11492" xr3:uid="{041A4B35-B303-4916-8B86-1E871ABB9516}" name="Column11484"/>
    <tableColumn id="11493" xr3:uid="{4200A7F0-1B3D-4A52-8786-79C1A0B3F1EA}" name="Column11485"/>
    <tableColumn id="11494" xr3:uid="{40FD7A51-B8FA-4E21-87ED-D3446469331E}" name="Column11486"/>
    <tableColumn id="11495" xr3:uid="{3F738702-A0B8-4B9C-B26F-ED22DF008F6C}" name="Column11487"/>
    <tableColumn id="11496" xr3:uid="{8B36491F-E54D-4092-B1D3-9653786D9D7A}" name="Column11488"/>
    <tableColumn id="11497" xr3:uid="{F7E76787-1CDA-4940-A4B7-BD084B1A483C}" name="Column11489"/>
    <tableColumn id="11498" xr3:uid="{7BE9643B-9158-4DDF-8884-DA4294DAE4FA}" name="Column11490"/>
    <tableColumn id="11499" xr3:uid="{9101C04E-6FB9-4305-80F7-CF0FFAA878EF}" name="Column11491"/>
    <tableColumn id="11500" xr3:uid="{69BBE61C-AC7C-4050-A9EE-B8105E570D76}" name="Column11492"/>
    <tableColumn id="11501" xr3:uid="{5E4EBA05-F938-4FE4-B0CD-5B96DA45871C}" name="Column11493"/>
    <tableColumn id="11502" xr3:uid="{3BC6594E-70CB-40CD-A9B7-8BB4779B6E11}" name="Column11494"/>
    <tableColumn id="11503" xr3:uid="{41FB6586-292C-4689-90D8-58BB796E01AD}" name="Column11495"/>
    <tableColumn id="11504" xr3:uid="{88751014-02FE-485C-8ADE-83265C49379A}" name="Column11496"/>
    <tableColumn id="11505" xr3:uid="{05866D7C-C13D-44BC-93B0-29431019877A}" name="Column11497"/>
    <tableColumn id="11506" xr3:uid="{34BE7D52-1955-4A04-B7E2-1BD8F4663D3F}" name="Column11498"/>
    <tableColumn id="11507" xr3:uid="{62FE945C-6218-409B-A31D-2DBCF1148541}" name="Column11499"/>
    <tableColumn id="11508" xr3:uid="{6A426C04-42BD-4BC7-B1A5-4B8FACEF40CF}" name="Column11500"/>
    <tableColumn id="11509" xr3:uid="{1DC6AADD-7A32-4B1A-A042-F813ED113121}" name="Column11501"/>
    <tableColumn id="11510" xr3:uid="{9DA53F98-1B6C-4F01-9F10-4F89C0404486}" name="Column11502"/>
    <tableColumn id="11511" xr3:uid="{B8F350D9-387A-4B2B-8D95-20F580B1528C}" name="Column11503"/>
    <tableColumn id="11512" xr3:uid="{BDB8CF63-E4CB-40F1-ADB0-CF0D72EDC3C7}" name="Column11504"/>
    <tableColumn id="11513" xr3:uid="{8733336E-CF9F-4F2A-A4D8-41805E20CEE4}" name="Column11505"/>
    <tableColumn id="11514" xr3:uid="{25E35F59-FDBA-40BC-8688-CA4AF50D66DD}" name="Column11506"/>
    <tableColumn id="11515" xr3:uid="{F671012D-507A-428D-9961-CD114E280BE6}" name="Column11507"/>
    <tableColumn id="11516" xr3:uid="{ACA31B73-D753-4F95-B236-9DEFBABB2EDB}" name="Column11508"/>
    <tableColumn id="11517" xr3:uid="{F7097A95-5EBE-4459-97A8-B3AFA972AF85}" name="Column11509"/>
    <tableColumn id="11518" xr3:uid="{187AFEBD-4BE4-44B0-8A75-B316DC6D0114}" name="Column11510"/>
    <tableColumn id="11519" xr3:uid="{49EF8953-608E-467C-B7E6-E2A605F5B0CD}" name="Column11511"/>
    <tableColumn id="11520" xr3:uid="{BE48A014-5118-4E21-AFAD-97A80F6682A4}" name="Column11512"/>
    <tableColumn id="11521" xr3:uid="{6D2E8753-A927-417A-876B-BB0FF03449B0}" name="Column11513"/>
    <tableColumn id="11522" xr3:uid="{F769D78F-F092-426E-A9F7-989DC57EDDCE}" name="Column11514"/>
    <tableColumn id="11523" xr3:uid="{C076971E-02E3-4422-AFE4-E1A0A5F6BA3B}" name="Column11515"/>
    <tableColumn id="11524" xr3:uid="{5E0BA996-433B-4293-A597-B1AC8B69072E}" name="Column11516"/>
    <tableColumn id="11525" xr3:uid="{1D8C9890-B5F3-4884-9985-0CC3D1526BA8}" name="Column11517"/>
    <tableColumn id="11526" xr3:uid="{56459D90-88C6-46B7-84D3-F6B6A454D670}" name="Column11518"/>
    <tableColumn id="11527" xr3:uid="{837994A2-2DE4-434A-8EC8-2E28FC132A97}" name="Column11519"/>
    <tableColumn id="11528" xr3:uid="{E0DCBD7F-4FF9-400D-9000-E070F8870E83}" name="Column11520"/>
    <tableColumn id="11529" xr3:uid="{105DCB93-0D3F-428D-BBA0-E48B63645A1C}" name="Column11521"/>
    <tableColumn id="11530" xr3:uid="{6F99A8D9-A1D7-4448-B40F-C5DCB9448DD1}" name="Column11522"/>
    <tableColumn id="11531" xr3:uid="{D8E4BDA0-764B-492F-A8D3-ACF966B4C18C}" name="Column11523"/>
    <tableColumn id="11532" xr3:uid="{2EBABDA8-5E18-4966-89D8-84892CA547A3}" name="Column11524"/>
    <tableColumn id="11533" xr3:uid="{4203A400-B23D-4A32-9143-99F4D7628ECB}" name="Column11525"/>
    <tableColumn id="11534" xr3:uid="{715CD767-21CE-4070-B17A-7C833F965ACC}" name="Column11526"/>
    <tableColumn id="11535" xr3:uid="{65771C6D-92EB-44AF-A71F-8D55C2E7B9F1}" name="Column11527"/>
    <tableColumn id="11536" xr3:uid="{00121E53-1705-465D-BDE8-940B25E82C75}" name="Column11528"/>
    <tableColumn id="11537" xr3:uid="{6B7E0558-35EB-4430-87B8-67B194B88377}" name="Column11529"/>
    <tableColumn id="11538" xr3:uid="{FFB0F573-A968-4EF2-B21A-F31C97952B76}" name="Column11530"/>
    <tableColumn id="11539" xr3:uid="{DFB2F355-9E95-48BC-8BE2-272E0038C46A}" name="Column11531"/>
    <tableColumn id="11540" xr3:uid="{BC8786DA-CCB0-4FE4-9701-F6C2D3BDD820}" name="Column11532"/>
    <tableColumn id="11541" xr3:uid="{26BB3CE3-0864-489F-8F14-1216DFD9CC26}" name="Column11533"/>
    <tableColumn id="11542" xr3:uid="{754A4537-ED35-4C00-914E-638054559C4A}" name="Column11534"/>
    <tableColumn id="11543" xr3:uid="{37BE55D9-2142-4741-87A4-BFA413A9C691}" name="Column11535"/>
    <tableColumn id="11544" xr3:uid="{D72844DA-A9CF-492C-AE2C-A0A6DBBF990D}" name="Column11536"/>
    <tableColumn id="11545" xr3:uid="{A1020F90-8CF4-4550-A57F-AFAA5A5CF629}" name="Column11537"/>
    <tableColumn id="11546" xr3:uid="{68DE5A29-0785-4961-810C-498F061F5410}" name="Column11538"/>
    <tableColumn id="11547" xr3:uid="{6583393D-96D1-4993-8F3C-19A66C94F9A9}" name="Column11539"/>
    <tableColumn id="11548" xr3:uid="{6102B8B5-C465-4AAF-9372-39A548287DFD}" name="Column11540"/>
    <tableColumn id="11549" xr3:uid="{7FE174F5-3DDC-48A4-B13F-F972757B3E39}" name="Column11541"/>
    <tableColumn id="11550" xr3:uid="{0C5B8E1E-6C77-4547-AEA5-646FFFF1EF24}" name="Column11542"/>
    <tableColumn id="11551" xr3:uid="{CC2BCBEF-7CAB-4758-B4A3-E100375BB863}" name="Column11543"/>
    <tableColumn id="11552" xr3:uid="{D0B74F01-E0BE-4555-88C6-2C39927DD8A9}" name="Column11544"/>
    <tableColumn id="11553" xr3:uid="{68F04E00-69C9-4959-8858-5CC5FC43ADA8}" name="Column11545"/>
    <tableColumn id="11554" xr3:uid="{5AF367DC-D884-4FB9-8385-9ADE81BFCA48}" name="Column11546"/>
    <tableColumn id="11555" xr3:uid="{325DD6B1-8FB8-45B7-BDCE-3CCBF228433E}" name="Column11547"/>
    <tableColumn id="11556" xr3:uid="{A5A9BFBB-CE58-4B43-8A68-ACEC179F5852}" name="Column11548"/>
    <tableColumn id="11557" xr3:uid="{BBB45AF6-8F9A-4647-8710-433235CBF9FE}" name="Column11549"/>
    <tableColumn id="11558" xr3:uid="{F4C0C9F0-E4B3-407E-8EEE-63A316829F15}" name="Column11550"/>
    <tableColumn id="11559" xr3:uid="{DFB93BDA-D823-4636-8E2B-6D9CB554BBA3}" name="Column11551"/>
    <tableColumn id="11560" xr3:uid="{189925D0-DC4F-40C4-B460-44F2D922FB6F}" name="Column11552"/>
    <tableColumn id="11561" xr3:uid="{FACA2903-E683-477E-B88C-8DAE1B797D7E}" name="Column11553"/>
    <tableColumn id="11562" xr3:uid="{1F34CB93-65E5-47A8-8037-EC4219E2318C}" name="Column11554"/>
    <tableColumn id="11563" xr3:uid="{E1F22F24-7AF9-4CB3-98FE-F6883EECB417}" name="Column11555"/>
    <tableColumn id="11564" xr3:uid="{428838CF-FCFF-4D9E-B2F5-E3B5EFB9D56C}" name="Column11556"/>
    <tableColumn id="11565" xr3:uid="{D1418C2C-16D7-4FF2-ABF9-C5E65C229671}" name="Column11557"/>
    <tableColumn id="11566" xr3:uid="{44D2EEB1-8B24-45EB-9DDD-4D1278FB9A3A}" name="Column11558"/>
    <tableColumn id="11567" xr3:uid="{104DD385-F0A0-43F7-A97B-E6F93BB4C315}" name="Column11559"/>
    <tableColumn id="11568" xr3:uid="{826DA6CB-3174-4B39-9E76-EACA0E3B5A23}" name="Column11560"/>
    <tableColumn id="11569" xr3:uid="{5542E188-739A-47C5-A969-B0D9D4E120D7}" name="Column11561"/>
    <tableColumn id="11570" xr3:uid="{7CA984B6-AF31-42F8-BDC8-6B2672CD3BE7}" name="Column11562"/>
    <tableColumn id="11571" xr3:uid="{33303963-37D6-4ABA-B4C7-0BFFF61F012E}" name="Column11563"/>
    <tableColumn id="11572" xr3:uid="{097198D6-E0DF-4F96-87A3-8C5DBAEA569E}" name="Column11564"/>
    <tableColumn id="11573" xr3:uid="{E1F6432B-64A8-4E2A-9048-D927B654E876}" name="Column11565"/>
    <tableColumn id="11574" xr3:uid="{CEB9C716-F4DB-4964-81C5-C6FA4823A0F7}" name="Column11566"/>
    <tableColumn id="11575" xr3:uid="{D96A70D4-E6A6-4C14-B9EE-04B3F3D8E644}" name="Column11567"/>
    <tableColumn id="11576" xr3:uid="{D1B2EDEA-1BB9-4E11-BEB5-A6E8684DDFC4}" name="Column11568"/>
    <tableColumn id="11577" xr3:uid="{54F62852-3D48-4FCD-AECB-787177A1D9CE}" name="Column11569"/>
    <tableColumn id="11578" xr3:uid="{58C7CC8B-BB7C-47AD-9516-0AD3288606A1}" name="Column11570"/>
    <tableColumn id="11579" xr3:uid="{4C585028-D9CB-4AC6-B662-AE5BD65FE131}" name="Column11571"/>
    <tableColumn id="11580" xr3:uid="{E170BBB2-B671-4CC4-B808-CACF3F847574}" name="Column11572"/>
    <tableColumn id="11581" xr3:uid="{2FC5337D-AB5E-4086-B444-4BEF01D95E60}" name="Column11573"/>
    <tableColumn id="11582" xr3:uid="{A5E8130B-0A02-4375-8D37-129AB09092E2}" name="Column11574"/>
    <tableColumn id="11583" xr3:uid="{475D167C-83D5-4BFA-8E39-8470E4A41278}" name="Column11575"/>
    <tableColumn id="11584" xr3:uid="{883876AB-581E-4F39-9049-A48D3C786BC0}" name="Column11576"/>
    <tableColumn id="11585" xr3:uid="{2BBB5F9D-7778-4E1B-A085-0733E8413B23}" name="Column11577"/>
    <tableColumn id="11586" xr3:uid="{F32221B0-6B4D-4EE8-AC39-534DE1F4DD2D}" name="Column11578"/>
    <tableColumn id="11587" xr3:uid="{DCDDDC34-C471-4E5C-A657-CC8C5B70FA2F}" name="Column11579"/>
    <tableColumn id="11588" xr3:uid="{37F7A68E-B6A1-44A9-BF56-5C8AF93C5945}" name="Column11580"/>
    <tableColumn id="11589" xr3:uid="{8CB2F6D4-4E04-4C3B-B330-9E69F29747FE}" name="Column11581"/>
    <tableColumn id="11590" xr3:uid="{F1885F2A-AE9C-4665-B2CF-7B5021078B55}" name="Column11582"/>
    <tableColumn id="11591" xr3:uid="{65BB3CF2-75CB-4951-BB34-540E21FC0A14}" name="Column11583"/>
    <tableColumn id="11592" xr3:uid="{3699278E-82A1-4821-98A6-5C7EFE112A26}" name="Column11584"/>
    <tableColumn id="11593" xr3:uid="{C9BEF010-201D-4EFD-B279-A668ED4DD4FE}" name="Column11585"/>
    <tableColumn id="11594" xr3:uid="{65024837-E550-464C-8BFA-ADD5898BF526}" name="Column11586"/>
    <tableColumn id="11595" xr3:uid="{A6AE3FCA-7C57-4771-82A7-D3A822650A68}" name="Column11587"/>
    <tableColumn id="11596" xr3:uid="{1C8187F3-76CE-4F15-AA6C-C42536EC32C7}" name="Column11588"/>
    <tableColumn id="11597" xr3:uid="{F16CA83D-3D63-4354-B57A-B35E4DC46D17}" name="Column11589"/>
    <tableColumn id="11598" xr3:uid="{4C3184CA-AF02-4CA2-A14C-AFC402DF0A80}" name="Column11590"/>
    <tableColumn id="11599" xr3:uid="{8A553900-EA95-4E5D-BF9F-0B3668FFBDF7}" name="Column11591"/>
    <tableColumn id="11600" xr3:uid="{C9820C41-3716-435E-A86F-43584E77DD9A}" name="Column11592"/>
    <tableColumn id="11601" xr3:uid="{CA4FB954-09CC-4CE0-A0EF-203306393860}" name="Column11593"/>
    <tableColumn id="11602" xr3:uid="{DDA54492-2EF8-4469-9C3B-0872176963DA}" name="Column11594"/>
    <tableColumn id="11603" xr3:uid="{A578B77C-D69E-417A-9DE4-322391B3B9D6}" name="Column11595"/>
    <tableColumn id="11604" xr3:uid="{2EA73368-BFAB-4763-A66D-84B527A3A8AD}" name="Column11596"/>
    <tableColumn id="11605" xr3:uid="{1A53A7C5-58C4-40CF-8E44-0A23C146CE8C}" name="Column11597"/>
    <tableColumn id="11606" xr3:uid="{42DC253E-C475-4124-B33C-324AA1BC939B}" name="Column11598"/>
    <tableColumn id="11607" xr3:uid="{5872FCEF-4A5E-4772-A5D5-4C63EABC1BB4}" name="Column11599"/>
    <tableColumn id="11608" xr3:uid="{9861C1AD-BBD6-433E-BB94-9C52F789F45E}" name="Column11600"/>
    <tableColumn id="11609" xr3:uid="{8C69D756-E271-4474-9399-4172FF9198B3}" name="Column11601"/>
    <tableColumn id="11610" xr3:uid="{E8EEDD24-2935-4A5B-B062-1CEDAD5D235B}" name="Column11602"/>
    <tableColumn id="11611" xr3:uid="{968D331B-0E9A-4EE7-A166-ACA0751332E9}" name="Column11603"/>
    <tableColumn id="11612" xr3:uid="{3622092F-E0FA-4232-9D1D-A098356C50B1}" name="Column11604"/>
    <tableColumn id="11613" xr3:uid="{EF79FA88-241B-4E14-85A5-C586D6A155DB}" name="Column11605"/>
    <tableColumn id="11614" xr3:uid="{6D63BDFA-8432-47F9-B227-427CF09F7CE2}" name="Column11606"/>
    <tableColumn id="11615" xr3:uid="{8C9B72FA-C9F6-4DAF-87F2-416551A27C31}" name="Column11607"/>
    <tableColumn id="11616" xr3:uid="{68033369-096E-4216-AAC3-1872666856D7}" name="Column11608"/>
    <tableColumn id="11617" xr3:uid="{7F9E7631-E158-4E61-A087-94CD49EE1C6D}" name="Column11609"/>
    <tableColumn id="11618" xr3:uid="{30D08937-3589-4933-B756-45789FBBA67F}" name="Column11610"/>
    <tableColumn id="11619" xr3:uid="{69DFBB62-A133-431B-8D2C-228F94E083B5}" name="Column11611"/>
    <tableColumn id="11620" xr3:uid="{D2E85279-C10E-411E-9989-BFB30E2FF376}" name="Column11612"/>
    <tableColumn id="11621" xr3:uid="{D3110F56-6963-4B2A-8FEB-0010393B62B5}" name="Column11613"/>
    <tableColumn id="11622" xr3:uid="{587E3A30-FA76-4B70-8D8A-974C4D33888A}" name="Column11614"/>
    <tableColumn id="11623" xr3:uid="{E940B1B8-61CE-4692-A00D-CBD45DE319DE}" name="Column11615"/>
    <tableColumn id="11624" xr3:uid="{4F4DEB94-9E91-41D9-A2ED-22C107FE16EB}" name="Column11616"/>
    <tableColumn id="11625" xr3:uid="{95BAB5B6-DF88-412F-8C8B-9A00114AD888}" name="Column11617"/>
    <tableColumn id="11626" xr3:uid="{128170E9-F828-4F7A-9E5B-9E91ECC09D4E}" name="Column11618"/>
    <tableColumn id="11627" xr3:uid="{9289025C-E7CD-443C-B7CA-A9056BA55663}" name="Column11619"/>
    <tableColumn id="11628" xr3:uid="{75E3D0BB-149E-4057-B2DF-095980FE79F7}" name="Column11620"/>
    <tableColumn id="11629" xr3:uid="{65A21FCA-F62E-4ACE-A8C6-1F420ECEC059}" name="Column11621"/>
    <tableColumn id="11630" xr3:uid="{597DBA42-7D1C-4349-B9EA-18BF69707138}" name="Column11622"/>
    <tableColumn id="11631" xr3:uid="{C6913B6A-0E9F-4D89-9242-EC1FE04C1E5E}" name="Column11623"/>
    <tableColumn id="11632" xr3:uid="{5AB467CE-F26C-4A50-95FC-67B8F1307EC9}" name="Column11624"/>
    <tableColumn id="11633" xr3:uid="{E92A3FF8-2813-4819-93A2-6F63C43C5808}" name="Column11625"/>
    <tableColumn id="11634" xr3:uid="{DE76F58A-A6A3-436A-B057-2C3C200BE077}" name="Column11626"/>
    <tableColumn id="11635" xr3:uid="{0B889253-6CBF-4986-8F80-CDA248E2415A}" name="Column11627"/>
    <tableColumn id="11636" xr3:uid="{44C08A27-A59D-455F-BA34-4397AF182B52}" name="Column11628"/>
    <tableColumn id="11637" xr3:uid="{5F723383-C970-4A02-85DB-2A270CA92652}" name="Column11629"/>
    <tableColumn id="11638" xr3:uid="{3E678394-BAF7-4430-974C-E2AAE4F929E3}" name="Column11630"/>
    <tableColumn id="11639" xr3:uid="{9B36CD4C-C04A-49E9-A9B4-48AEDF85BA8C}" name="Column11631"/>
    <tableColumn id="11640" xr3:uid="{9C15E3CB-1EB4-4F77-B843-0BB9C8B52497}" name="Column11632"/>
    <tableColumn id="11641" xr3:uid="{3E8C5BB5-3697-4900-A386-9BE169C74568}" name="Column11633"/>
    <tableColumn id="11642" xr3:uid="{76DC6545-B193-4AB1-A8DD-2A5648D0A5C9}" name="Column11634"/>
    <tableColumn id="11643" xr3:uid="{43118A66-5FDC-4FB2-97C2-00349CF873C5}" name="Column11635"/>
    <tableColumn id="11644" xr3:uid="{CDBEC228-C701-46E6-BAA8-A3EC3E82EC27}" name="Column11636"/>
    <tableColumn id="11645" xr3:uid="{CD5C0044-D44A-49F9-98CD-61F9E6DCC7A2}" name="Column11637"/>
    <tableColumn id="11646" xr3:uid="{7A68EF3D-FA82-4B9A-BC08-D1E6F82DB3DC}" name="Column11638"/>
    <tableColumn id="11647" xr3:uid="{266C2182-7FD1-419E-8ACF-97D32B8C9651}" name="Column11639"/>
    <tableColumn id="11648" xr3:uid="{49A90345-CD98-43FF-BD02-8571A2B171BF}" name="Column11640"/>
    <tableColumn id="11649" xr3:uid="{77B136FC-AB26-4FE1-89BD-DE5DAC2F20C3}" name="Column11641"/>
    <tableColumn id="11650" xr3:uid="{D552DCA4-138C-47BE-9444-22795F1EE024}" name="Column11642"/>
    <tableColumn id="11651" xr3:uid="{487167F7-07F6-4FBA-AFE3-7C232E9CEB3E}" name="Column11643"/>
    <tableColumn id="11652" xr3:uid="{BA4989CF-9CBE-434D-A7B4-83B0664E38B1}" name="Column11644"/>
    <tableColumn id="11653" xr3:uid="{D34664E3-AF53-48C0-A475-79F1D96AFC21}" name="Column11645"/>
    <tableColumn id="11654" xr3:uid="{BDD72512-5241-47F8-AC5E-4533199E961A}" name="Column11646"/>
    <tableColumn id="11655" xr3:uid="{A169CAA8-85F3-4D59-8C2A-A0917423BDB8}" name="Column11647"/>
    <tableColumn id="11656" xr3:uid="{768EEE21-680B-4612-AD3E-53D273DBB7C3}" name="Column11648"/>
    <tableColumn id="11657" xr3:uid="{54F1034D-44F1-4BF8-B689-C99E8A5F5A88}" name="Column11649"/>
    <tableColumn id="11658" xr3:uid="{7995845C-164E-4CC5-A7B5-867978947733}" name="Column11650"/>
    <tableColumn id="11659" xr3:uid="{CE64E7E6-180D-432D-A1A9-F3D75030A76B}" name="Column11651"/>
    <tableColumn id="11660" xr3:uid="{12BC9612-6088-4CE5-8299-5A5984C6E864}" name="Column11652"/>
    <tableColumn id="11661" xr3:uid="{7E1E6040-8511-49D0-9447-6F58529DA8FE}" name="Column11653"/>
    <tableColumn id="11662" xr3:uid="{EF196A40-CECE-4BA3-A76C-E524694877B1}" name="Column11654"/>
    <tableColumn id="11663" xr3:uid="{CF4102ED-AB34-4033-97FC-AE59C7F3F433}" name="Column11655"/>
    <tableColumn id="11664" xr3:uid="{3BD58183-F588-4676-965E-A607C80101CE}" name="Column11656"/>
    <tableColumn id="11665" xr3:uid="{0D1CF21F-9172-465E-A2E4-6BAB2F1A4545}" name="Column11657"/>
    <tableColumn id="11666" xr3:uid="{1C951455-028D-4451-AFB8-F943DDDE03F0}" name="Column11658"/>
    <tableColumn id="11667" xr3:uid="{FA894A99-F9BB-468D-80D1-7D0966596D21}" name="Column11659"/>
    <tableColumn id="11668" xr3:uid="{FD14EA1C-F969-4F7C-8EDA-7A88B8870193}" name="Column11660"/>
    <tableColumn id="11669" xr3:uid="{9280C724-91F4-4336-9520-7771D2D1B4AA}" name="Column11661"/>
    <tableColumn id="11670" xr3:uid="{AECDC321-FE67-4AC4-866A-7332439FAD50}" name="Column11662"/>
    <tableColumn id="11671" xr3:uid="{BF632CF1-4AF1-4B6B-B110-A984DA3391EB}" name="Column11663"/>
    <tableColumn id="11672" xr3:uid="{117B2B16-27D2-4CB7-8A2C-C39D5595CBF7}" name="Column11664"/>
    <tableColumn id="11673" xr3:uid="{EEB41A5A-6CD4-4DDA-A54D-9E8C8CB5A447}" name="Column11665"/>
    <tableColumn id="11674" xr3:uid="{0967FA84-045A-42D2-B3FA-5D401EDBE504}" name="Column11666"/>
    <tableColumn id="11675" xr3:uid="{5010CE79-2945-4850-903B-7692D058F58A}" name="Column11667"/>
    <tableColumn id="11676" xr3:uid="{D96A6E6C-C8EC-46C8-9A19-C3AE6E84A8E6}" name="Column11668"/>
    <tableColumn id="11677" xr3:uid="{BEFB1A37-9A87-483A-89E3-D962991795CF}" name="Column11669"/>
    <tableColumn id="11678" xr3:uid="{50D20B61-0E8D-415E-BACD-56A701C5AE3E}" name="Column11670"/>
    <tableColumn id="11679" xr3:uid="{7ABA646B-BA99-4BA8-995F-502C144B03C1}" name="Column11671"/>
    <tableColumn id="11680" xr3:uid="{06149CDB-E02A-4E42-A4DA-D60DC3357032}" name="Column11672"/>
    <tableColumn id="11681" xr3:uid="{47C43723-5A9A-4918-A55D-B3C7CA5B64AC}" name="Column11673"/>
    <tableColumn id="11682" xr3:uid="{3558C9AE-B587-41CF-89A9-5C177A1D8203}" name="Column11674"/>
    <tableColumn id="11683" xr3:uid="{C99BA877-077D-4D16-BF35-6979C544800A}" name="Column11675"/>
    <tableColumn id="11684" xr3:uid="{B4ECA129-DDCA-4169-87A3-2C4A92762788}" name="Column11676"/>
    <tableColumn id="11685" xr3:uid="{02DDD426-4508-446A-9187-E1365E24A10B}" name="Column11677"/>
    <tableColumn id="11686" xr3:uid="{E812A586-E407-4A8F-A814-F5C24310E058}" name="Column11678"/>
    <tableColumn id="11687" xr3:uid="{E72564E5-8FD4-48C9-A08B-5AF6C8ECB984}" name="Column11679"/>
    <tableColumn id="11688" xr3:uid="{417635F2-2060-4CC6-98A2-3D8BE427C632}" name="Column11680"/>
    <tableColumn id="11689" xr3:uid="{E7055A08-907D-4600-A73F-E782B1D6E1F7}" name="Column11681"/>
    <tableColumn id="11690" xr3:uid="{7988EB8A-EF24-46FC-84EB-5A4BCBEC332C}" name="Column11682"/>
    <tableColumn id="11691" xr3:uid="{BC95CB72-0C6E-444B-9587-FAB4CA3800C1}" name="Column11683"/>
    <tableColumn id="11692" xr3:uid="{887C7EFE-88A5-4BD6-B2DC-886EDF1C249B}" name="Column11684"/>
    <tableColumn id="11693" xr3:uid="{870AC28E-D677-4559-A459-9A23CB5B9CA2}" name="Column11685"/>
    <tableColumn id="11694" xr3:uid="{6141FE53-2081-4CF2-93E0-ADAD3BF790A0}" name="Column11686"/>
    <tableColumn id="11695" xr3:uid="{1CD9B885-E9DE-42FC-B4EF-5FFC509BE191}" name="Column11687"/>
    <tableColumn id="11696" xr3:uid="{600CD114-C30F-4C2B-BB2F-46098626DDA8}" name="Column11688"/>
    <tableColumn id="11697" xr3:uid="{1A6FE2B2-6011-4765-BC51-D9229B70FF90}" name="Column11689"/>
    <tableColumn id="11698" xr3:uid="{02D78587-AAF4-4301-B1B4-65113BEB85F5}" name="Column11690"/>
    <tableColumn id="11699" xr3:uid="{AAF7C2B0-726C-4ECC-8EE8-0BD748BFAB0F}" name="Column11691"/>
    <tableColumn id="11700" xr3:uid="{81BBE9DB-9F67-460E-A6A0-AB4CC0851293}" name="Column11692"/>
    <tableColumn id="11701" xr3:uid="{68211A22-205B-443F-B1A0-F6C23165EF51}" name="Column11693"/>
    <tableColumn id="11702" xr3:uid="{A631782F-E87A-4C9E-8BCE-CA33DB3DB2A2}" name="Column11694"/>
    <tableColumn id="11703" xr3:uid="{1FD9AE56-14F5-46E9-9F29-6EE1ECC3CE81}" name="Column11695"/>
    <tableColumn id="11704" xr3:uid="{2CAD1EA9-830F-4307-B043-269BF39684E4}" name="Column11696"/>
    <tableColumn id="11705" xr3:uid="{044485C0-3DE1-4D6D-9A46-3C9154529F0F}" name="Column11697"/>
    <tableColumn id="11706" xr3:uid="{B9EDB365-04D9-4239-9C2F-318452D435FC}" name="Column11698"/>
    <tableColumn id="11707" xr3:uid="{BC9FD58D-FC64-4E0C-9A5C-7916E90FB0AF}" name="Column11699"/>
    <tableColumn id="11708" xr3:uid="{E86DD03D-5D8E-4EC9-9B01-D3AE828027F8}" name="Column11700"/>
    <tableColumn id="11709" xr3:uid="{D387B95E-23E6-4CB4-BAE0-0D99D5BCDF89}" name="Column11701"/>
    <tableColumn id="11710" xr3:uid="{F293E46E-6CDA-4169-81BB-2218CD584D51}" name="Column11702"/>
    <tableColumn id="11711" xr3:uid="{84252F1A-D3E2-46DC-9EF0-6B4922043A8D}" name="Column11703"/>
    <tableColumn id="11712" xr3:uid="{F7A23474-752B-42E1-ADC9-14B3233ADB55}" name="Column11704"/>
    <tableColumn id="11713" xr3:uid="{AD737630-E6C9-4F84-965B-C78E2D55DC22}" name="Column11705"/>
    <tableColumn id="11714" xr3:uid="{2420D6E8-0AD7-44F4-BD11-E2522640768D}" name="Column11706"/>
    <tableColumn id="11715" xr3:uid="{5CB9E363-40DA-4681-8A9C-877670D7358C}" name="Column11707"/>
    <tableColumn id="11716" xr3:uid="{7E8134F9-4087-4D91-98CD-437FD43F53F2}" name="Column11708"/>
    <tableColumn id="11717" xr3:uid="{9950C8B3-16A1-4387-97C6-466E410C3C57}" name="Column11709"/>
    <tableColumn id="11718" xr3:uid="{D17F6F4F-E0FB-4991-A8DF-11EBFBF32E76}" name="Column11710"/>
    <tableColumn id="11719" xr3:uid="{D2E2856A-BF61-47A3-8EB8-548A336C3D1D}" name="Column11711"/>
    <tableColumn id="11720" xr3:uid="{83603C65-A547-4FF6-91A2-8D2F6457A5ED}" name="Column11712"/>
    <tableColumn id="11721" xr3:uid="{153CB7D0-1E49-46C0-A935-F6E3C366D42F}" name="Column11713"/>
    <tableColumn id="11722" xr3:uid="{8D5C30B5-D37A-4B95-89F6-42CD280D2BF7}" name="Column11714"/>
    <tableColumn id="11723" xr3:uid="{365B7EDD-A7BA-495F-B550-F1B17F6E2559}" name="Column11715"/>
    <tableColumn id="11724" xr3:uid="{02322723-90F1-4A2F-8DF1-3DAC3C241A7F}" name="Column11716"/>
    <tableColumn id="11725" xr3:uid="{29945AF1-747E-4BA6-AA1D-5B953A624A2C}" name="Column11717"/>
    <tableColumn id="11726" xr3:uid="{767651A5-51FE-4817-A488-A1675F41CB38}" name="Column11718"/>
    <tableColumn id="11727" xr3:uid="{711D0500-D0D4-4DB6-918B-2FD201EFC6A1}" name="Column11719"/>
    <tableColumn id="11728" xr3:uid="{FFC116B2-F901-40AD-8CF1-D3221E3998FD}" name="Column11720"/>
    <tableColumn id="11729" xr3:uid="{C5ACFB7F-B1AD-4A10-8B69-16C12D97AC92}" name="Column11721"/>
    <tableColumn id="11730" xr3:uid="{BBA740AC-CFB7-47A1-AC96-40F7F27D54DD}" name="Column11722"/>
    <tableColumn id="11731" xr3:uid="{8612B9AB-D58B-47E8-AEDD-D1B9401A17E8}" name="Column11723"/>
    <tableColumn id="11732" xr3:uid="{B56D40ED-96CA-4861-8D4C-47B8C1DE9F62}" name="Column11724"/>
    <tableColumn id="11733" xr3:uid="{A94BCB04-0AFD-4FBA-8D73-EEA48DBE8CB7}" name="Column11725"/>
    <tableColumn id="11734" xr3:uid="{CB573902-49F5-4B74-884A-5B0940686409}" name="Column11726"/>
    <tableColumn id="11735" xr3:uid="{63DFDEF4-7CC4-4637-87BD-1ED79E47F899}" name="Column11727"/>
    <tableColumn id="11736" xr3:uid="{6A5CB62B-544C-4B80-934C-9F5BC5E91464}" name="Column11728"/>
    <tableColumn id="11737" xr3:uid="{7742F07D-A302-4A3C-9566-0D0A50757970}" name="Column11729"/>
    <tableColumn id="11738" xr3:uid="{A4060E46-7112-401C-A65B-55410FE8FFA4}" name="Column11730"/>
    <tableColumn id="11739" xr3:uid="{C964FF3E-0F8E-430D-998D-417573F07709}" name="Column11731"/>
    <tableColumn id="11740" xr3:uid="{281DEB33-EF14-4238-9E46-B4F07E69D78D}" name="Column11732"/>
    <tableColumn id="11741" xr3:uid="{0C1B3A14-B10D-4264-B0B3-593649E4C6D4}" name="Column11733"/>
    <tableColumn id="11742" xr3:uid="{A99D0FC9-13B1-4CA1-9A44-9EDCCE926C29}" name="Column11734"/>
    <tableColumn id="11743" xr3:uid="{656C2574-900E-4072-B635-9487832C246B}" name="Column11735"/>
    <tableColumn id="11744" xr3:uid="{430C3B76-5C04-45CC-9688-56E0F2885921}" name="Column11736"/>
    <tableColumn id="11745" xr3:uid="{04631293-5AE0-485C-859A-815FDE249BC3}" name="Column11737"/>
    <tableColumn id="11746" xr3:uid="{957392C8-ABD6-427F-8F6E-1D125369E5D5}" name="Column11738"/>
    <tableColumn id="11747" xr3:uid="{34A8247A-7556-4BE1-9738-D0F614D7CDE3}" name="Column11739"/>
    <tableColumn id="11748" xr3:uid="{55EBE95C-950E-4EA8-B5F0-201A9BEE7EAE}" name="Column11740"/>
    <tableColumn id="11749" xr3:uid="{FD0D109E-495E-4BB7-8C15-FC294795A190}" name="Column11741"/>
    <tableColumn id="11750" xr3:uid="{5DA0DD09-8B69-4EE6-B1A1-74DB3FF8F9B7}" name="Column11742"/>
    <tableColumn id="11751" xr3:uid="{2610C3BC-777A-4644-82FB-ABA31178D03C}" name="Column11743"/>
    <tableColumn id="11752" xr3:uid="{A6F12C78-5EF1-4089-8A7B-1837CC40ABCC}" name="Column11744"/>
    <tableColumn id="11753" xr3:uid="{3A71AF49-8A94-488C-AC47-FF475B41E7AC}" name="Column11745"/>
    <tableColumn id="11754" xr3:uid="{5F0AD4D8-C480-4B01-8D42-657484A859F8}" name="Column11746"/>
    <tableColumn id="11755" xr3:uid="{A6CBAC4A-9D19-4BF1-AC61-94D4C6EB4E11}" name="Column11747"/>
    <tableColumn id="11756" xr3:uid="{EE48472D-5971-446B-BE65-4EC7A239EC1A}" name="Column11748"/>
    <tableColumn id="11757" xr3:uid="{091EC61E-2396-4B83-9DD9-9AAC6C38C016}" name="Column11749"/>
    <tableColumn id="11758" xr3:uid="{899A7FEE-0DFC-4CCB-A0AB-2117CC5597D2}" name="Column11750"/>
    <tableColumn id="11759" xr3:uid="{49F9EE4D-5E62-4481-BD78-F9CC5F91ACFB}" name="Column11751"/>
    <tableColumn id="11760" xr3:uid="{62DB2F09-18D4-43D4-B265-F5255D429FA4}" name="Column11752"/>
    <tableColumn id="11761" xr3:uid="{8A273959-00A4-4B20-93AD-45257ABA567B}" name="Column11753"/>
    <tableColumn id="11762" xr3:uid="{BAD823D9-A066-4F51-96A5-BA7F6C5FF591}" name="Column11754"/>
    <tableColumn id="11763" xr3:uid="{A6E1D3D5-984C-48E5-9748-D21C4A925532}" name="Column11755"/>
    <tableColumn id="11764" xr3:uid="{E78FAE8B-993E-4D60-A2F7-C5B3F824033F}" name="Column11756"/>
    <tableColumn id="11765" xr3:uid="{8AA4EED6-A53C-40A4-BBA5-192CB852C398}" name="Column11757"/>
    <tableColumn id="11766" xr3:uid="{2091B74E-3DD2-465D-910D-9C1B65755F7B}" name="Column11758"/>
    <tableColumn id="11767" xr3:uid="{6D430DAE-FBD1-4C99-8FB2-BD0A9B6B1D79}" name="Column11759"/>
    <tableColumn id="11768" xr3:uid="{0BF5C50C-4BC9-45B1-B0BB-EC0A8641C3B5}" name="Column11760"/>
    <tableColumn id="11769" xr3:uid="{315C8488-B9D0-44E9-A078-F2C014B45F01}" name="Column11761"/>
    <tableColumn id="11770" xr3:uid="{3C16FC7B-DED4-400D-AD99-13D04A499A98}" name="Column11762"/>
    <tableColumn id="11771" xr3:uid="{C078A95C-252A-49F0-8352-CFFC1FF64EC0}" name="Column11763"/>
    <tableColumn id="11772" xr3:uid="{DA093655-98FD-4BA5-86DC-47FE477C5F64}" name="Column11764"/>
    <tableColumn id="11773" xr3:uid="{9AAD5255-8A54-4D2A-BE58-648BE8DD31CC}" name="Column11765"/>
    <tableColumn id="11774" xr3:uid="{4CE8ABC1-6027-4623-9842-DCCC1AA9B8B9}" name="Column11766"/>
    <tableColumn id="11775" xr3:uid="{4FE438A6-777A-46FD-97A2-870195D01627}" name="Column11767"/>
    <tableColumn id="11776" xr3:uid="{1A5C129C-6428-4C60-9F83-F82D577FBD24}" name="Column11768"/>
    <tableColumn id="11777" xr3:uid="{8876FAB5-6162-4F49-B34E-1B7B03978502}" name="Column11769"/>
    <tableColumn id="11778" xr3:uid="{ECF8B7AB-45CC-4C46-B4E7-C6304F364740}" name="Column11770"/>
    <tableColumn id="11779" xr3:uid="{D2B58D44-D983-4F21-85B7-C7A674ABF7ED}" name="Column11771"/>
    <tableColumn id="11780" xr3:uid="{907B2049-6A10-4F47-B5B8-C75E767CBD0F}" name="Column11772"/>
    <tableColumn id="11781" xr3:uid="{D4089023-8D7E-437F-89E4-F46B86187324}" name="Column11773"/>
    <tableColumn id="11782" xr3:uid="{912FBFC3-6257-4B6C-8058-CD78B534D8CC}" name="Column11774"/>
    <tableColumn id="11783" xr3:uid="{6871F094-35A8-44CD-9B8B-B12A0B72B0BE}" name="Column11775"/>
    <tableColumn id="11784" xr3:uid="{6E9A9CC6-883D-4EA0-B9AE-30A34204821E}" name="Column11776"/>
    <tableColumn id="11785" xr3:uid="{4A0DEB58-CCD4-4ED6-8548-D4997C455292}" name="Column11777"/>
    <tableColumn id="11786" xr3:uid="{6A4EEB7A-2B33-4F90-AB2F-6DCFBCF81B3E}" name="Column11778"/>
    <tableColumn id="11787" xr3:uid="{8B3FE4FD-332E-4831-A401-431909C17D52}" name="Column11779"/>
    <tableColumn id="11788" xr3:uid="{D84C9BA1-E94A-4E63-A830-59D94362086E}" name="Column11780"/>
    <tableColumn id="11789" xr3:uid="{98F45B69-AD59-4EA6-930E-329633A82533}" name="Column11781"/>
    <tableColumn id="11790" xr3:uid="{30BB6A98-316C-43A2-B4B3-283140ADF006}" name="Column11782"/>
    <tableColumn id="11791" xr3:uid="{A1F4755D-464A-464D-B75D-F7D0481617BE}" name="Column11783"/>
    <tableColumn id="11792" xr3:uid="{AE22C2D7-23E0-4BB6-83A0-BF3D36F4EB2B}" name="Column11784"/>
    <tableColumn id="11793" xr3:uid="{A0CF47EF-5CF7-47D5-9E22-D3046400990C}" name="Column11785"/>
    <tableColumn id="11794" xr3:uid="{42A0344D-EAEA-44BF-9BE0-76DA08532528}" name="Column11786"/>
    <tableColumn id="11795" xr3:uid="{108184EE-DDA2-4E46-B5E7-4E0E6A6407DF}" name="Column11787"/>
    <tableColumn id="11796" xr3:uid="{C7855F11-6861-461A-B676-496669CBF440}" name="Column11788"/>
    <tableColumn id="11797" xr3:uid="{E6F5DD78-862A-4207-99EC-9AAE5C5A65E2}" name="Column11789"/>
    <tableColumn id="11798" xr3:uid="{E6394A73-6976-4145-8F81-AD5D2D6C887A}" name="Column11790"/>
    <tableColumn id="11799" xr3:uid="{7E7D01B7-3D7F-4566-B84E-D1CE60EAA4D4}" name="Column11791"/>
    <tableColumn id="11800" xr3:uid="{F17AB0E2-C9DB-4AD4-9437-DF4067CF1E31}" name="Column11792"/>
    <tableColumn id="11801" xr3:uid="{F0AC42B1-BF6A-4448-8B86-12C6C552A92F}" name="Column11793"/>
    <tableColumn id="11802" xr3:uid="{246D3E1F-17F7-412E-A61E-8C886EA59B89}" name="Column11794"/>
    <tableColumn id="11803" xr3:uid="{A0381CDA-C7B3-4D56-8387-BBB48AA67736}" name="Column11795"/>
    <tableColumn id="11804" xr3:uid="{415B0FE3-00D3-47BC-9595-E3FB2544503C}" name="Column11796"/>
    <tableColumn id="11805" xr3:uid="{B296ED1D-48A3-482D-906E-B273F6DEC5AA}" name="Column11797"/>
    <tableColumn id="11806" xr3:uid="{38D3CF90-3AD7-4DCA-A834-AE9F5A14BCFC}" name="Column11798"/>
    <tableColumn id="11807" xr3:uid="{86B4E019-FF22-4408-8CB1-7B56D8C5AE56}" name="Column11799"/>
    <tableColumn id="11808" xr3:uid="{0F28884B-DA03-4884-ABDD-BCFE951179BC}" name="Column11800"/>
    <tableColumn id="11809" xr3:uid="{8720AE82-2012-4519-8F15-EA32E65CA428}" name="Column11801"/>
    <tableColumn id="11810" xr3:uid="{43871070-EE82-420E-BC4D-CC576EA1CCDF}" name="Column11802"/>
    <tableColumn id="11811" xr3:uid="{3B3CD94A-C23D-40A1-8D51-214DD613B285}" name="Column11803"/>
    <tableColumn id="11812" xr3:uid="{A144D697-64C1-48A5-B7F7-76417474A089}" name="Column11804"/>
    <tableColumn id="11813" xr3:uid="{9E34A7DB-6B8D-46FB-853A-01A257F3F33D}" name="Column11805"/>
    <tableColumn id="11814" xr3:uid="{21634C9E-DD99-496C-BCE6-EF9FFEFFF677}" name="Column11806"/>
    <tableColumn id="11815" xr3:uid="{B2AD3C8D-2DDB-4C5A-B27A-C1C523804D30}" name="Column11807"/>
    <tableColumn id="11816" xr3:uid="{2C896043-71EE-44CA-A1D2-A88978EEA696}" name="Column11808"/>
    <tableColumn id="11817" xr3:uid="{68470316-8363-4EB6-9745-D1CC27F48991}" name="Column11809"/>
    <tableColumn id="11818" xr3:uid="{91555C76-3EF2-47D5-B2E3-2071099E5DD4}" name="Column11810"/>
    <tableColumn id="11819" xr3:uid="{4F443943-BE8C-40A0-8566-AEEB473CF668}" name="Column11811"/>
    <tableColumn id="11820" xr3:uid="{0A37AD39-A5CE-48F5-94C0-5EF9AB4ED3F8}" name="Column11812"/>
    <tableColumn id="11821" xr3:uid="{C9223D34-8F35-4C66-879A-8CA60940431A}" name="Column11813"/>
    <tableColumn id="11822" xr3:uid="{E7248AB3-9BA8-4054-9C66-0E7AA90E5767}" name="Column11814"/>
    <tableColumn id="11823" xr3:uid="{D6ACB129-B7CA-4D24-A30B-DDD9F5891A9F}" name="Column11815"/>
    <tableColumn id="11824" xr3:uid="{FFAB5E68-2595-4ABF-9C66-AAA419C9375F}" name="Column11816"/>
    <tableColumn id="11825" xr3:uid="{EF104FAB-433E-42B4-905C-8456D7F4B893}" name="Column11817"/>
    <tableColumn id="11826" xr3:uid="{7486BA48-DB96-4DA4-8C8E-425D780A753A}" name="Column11818"/>
    <tableColumn id="11827" xr3:uid="{193D0294-ED71-458D-A989-118553423B50}" name="Column11819"/>
    <tableColumn id="11828" xr3:uid="{E7AFA747-1000-4B3B-809A-35466728ED32}" name="Column11820"/>
    <tableColumn id="11829" xr3:uid="{F72B6FEB-CDFB-4A2C-94B3-2DB61B561733}" name="Column11821"/>
    <tableColumn id="11830" xr3:uid="{3784E540-9DBC-4FB5-A8F1-D80B52E1DD8B}" name="Column11822"/>
    <tableColumn id="11831" xr3:uid="{670D440C-EB05-49D2-B0C3-D513A78B555F}" name="Column11823"/>
    <tableColumn id="11832" xr3:uid="{BB710ED4-615E-49C0-8CDF-9820B1381B69}" name="Column11824"/>
    <tableColumn id="11833" xr3:uid="{DA435E7B-5C7F-4096-B908-E485C7F0416B}" name="Column11825"/>
    <tableColumn id="11834" xr3:uid="{FA0231EC-BA58-4B04-BB67-E0A4BDCFA85E}" name="Column11826"/>
    <tableColumn id="11835" xr3:uid="{EA159025-0E0F-406E-A554-EC8456B55E65}" name="Column11827"/>
    <tableColumn id="11836" xr3:uid="{FFA7BDC6-9EBC-4F47-B480-BAFEC70CC130}" name="Column11828"/>
    <tableColumn id="11837" xr3:uid="{A0E4E86C-4CDD-4D00-95D5-4BF9C17E6E3F}" name="Column11829"/>
    <tableColumn id="11838" xr3:uid="{6CA5E2F0-8151-40CB-AFDF-A0B154AFD284}" name="Column11830"/>
    <tableColumn id="11839" xr3:uid="{487A59CB-965E-4E31-A6AB-AF8BAE2096DF}" name="Column11831"/>
    <tableColumn id="11840" xr3:uid="{B7547713-16BB-4CD2-A3C7-9BA5D89106D5}" name="Column11832"/>
    <tableColumn id="11841" xr3:uid="{415F168D-1898-443C-99C1-F13B27079007}" name="Column11833"/>
    <tableColumn id="11842" xr3:uid="{7309A178-7E82-404A-B362-57F31E7B4465}" name="Column11834"/>
    <tableColumn id="11843" xr3:uid="{2CD891A4-CBE7-47EE-89EB-9B079F5BFC41}" name="Column11835"/>
    <tableColumn id="11844" xr3:uid="{AFA7C0BF-AED2-4967-BA83-EA1DC2BFCEB3}" name="Column11836"/>
    <tableColumn id="11845" xr3:uid="{FF682360-7776-4D96-BBA5-5FCF0BE7EC27}" name="Column11837"/>
    <tableColumn id="11846" xr3:uid="{87D07FF5-0086-496D-9B2F-740620506207}" name="Column11838"/>
    <tableColumn id="11847" xr3:uid="{9D50E519-F707-4235-848E-C0A17CD1AA78}" name="Column11839"/>
    <tableColumn id="11848" xr3:uid="{31812256-28C5-40D3-89B4-DBAFEE9F01A2}" name="Column11840"/>
    <tableColumn id="11849" xr3:uid="{4C52E551-3D9B-4CC9-9B15-D7619F2BEA09}" name="Column11841"/>
    <tableColumn id="11850" xr3:uid="{0051F18E-9625-4F7D-A632-622C274DBC60}" name="Column11842"/>
    <tableColumn id="11851" xr3:uid="{F8788252-8DBB-4360-829F-36D47EED6DA6}" name="Column11843"/>
    <tableColumn id="11852" xr3:uid="{0B5BFBBC-F680-43B8-AAC0-081A2B1AC5C6}" name="Column11844"/>
    <tableColumn id="11853" xr3:uid="{33D73438-C877-47C5-A702-0D26EEBDAFB1}" name="Column11845"/>
    <tableColumn id="11854" xr3:uid="{B1792DAA-827A-4341-86B3-52F1D0A69E61}" name="Column11846"/>
    <tableColumn id="11855" xr3:uid="{57483EFD-A2A8-44EA-8D37-98BBFE7747BD}" name="Column11847"/>
    <tableColumn id="11856" xr3:uid="{408FB42A-8F0F-448E-8C72-E2D806BD0EEF}" name="Column11848"/>
    <tableColumn id="11857" xr3:uid="{49C5CEA4-8391-4AC6-B7FD-AE7BD96DF8DD}" name="Column11849"/>
    <tableColumn id="11858" xr3:uid="{D4AF5F32-48CC-4B87-B51A-A47CBE83CFD8}" name="Column11850"/>
    <tableColumn id="11859" xr3:uid="{D3A49DAA-6644-4104-BCF5-3B900E3EB083}" name="Column11851"/>
    <tableColumn id="11860" xr3:uid="{7D16236B-115A-4E9E-9906-DC4C2ADBD46E}" name="Column11852"/>
    <tableColumn id="11861" xr3:uid="{D7B6FE69-CB26-4989-BB48-6156A1E066E6}" name="Column11853"/>
    <tableColumn id="11862" xr3:uid="{67286211-3103-4C5A-851A-A8CF8640E095}" name="Column11854"/>
    <tableColumn id="11863" xr3:uid="{7A605247-3956-42A7-861C-03C2C95C2411}" name="Column11855"/>
    <tableColumn id="11864" xr3:uid="{0B3D1AA0-2C8B-4EE7-BD86-AA52DF85E92A}" name="Column11856"/>
    <tableColumn id="11865" xr3:uid="{ED677A28-D677-4461-A5C7-F468CEED56BE}" name="Column11857"/>
    <tableColumn id="11866" xr3:uid="{33543A37-CC35-4950-B611-42F4550A5AC2}" name="Column11858"/>
    <tableColumn id="11867" xr3:uid="{6C3DE55F-A29B-469B-B35C-B38C89DC88B0}" name="Column11859"/>
    <tableColumn id="11868" xr3:uid="{9BC46FD6-C275-4C13-BFAC-A4C7E98458AA}" name="Column11860"/>
    <tableColumn id="11869" xr3:uid="{6C26D878-A74E-4965-B372-8C84597DA002}" name="Column11861"/>
    <tableColumn id="11870" xr3:uid="{5151898F-5458-4B05-8B01-DEF3D4E4F8CD}" name="Column11862"/>
    <tableColumn id="11871" xr3:uid="{C90FC7FF-8DE3-4499-8B83-D1D04972058D}" name="Column11863"/>
    <tableColumn id="11872" xr3:uid="{18FEEC20-132A-4214-961F-13B1AB068766}" name="Column11864"/>
    <tableColumn id="11873" xr3:uid="{D8583493-1EF4-4206-B3DF-9D8807A09123}" name="Column11865"/>
    <tableColumn id="11874" xr3:uid="{C96EDEF6-4EB6-48A7-96CA-1EB76B22C811}" name="Column11866"/>
    <tableColumn id="11875" xr3:uid="{B5803B1A-F1F5-433E-8FDF-57BAA89736A0}" name="Column11867"/>
    <tableColumn id="11876" xr3:uid="{FD469D1E-6569-44CC-94A5-39CD5BDE6113}" name="Column11868"/>
    <tableColumn id="11877" xr3:uid="{EC39D76B-7A8F-411B-A30E-D647B34EAEB0}" name="Column11869"/>
    <tableColumn id="11878" xr3:uid="{51271DF5-0996-4380-A961-A8F120026AA5}" name="Column11870"/>
    <tableColumn id="11879" xr3:uid="{B6414625-F965-4B07-91C8-0655956A51C4}" name="Column11871"/>
    <tableColumn id="11880" xr3:uid="{F5F73BE2-89F2-4326-A9BD-CBE1919EFBB6}" name="Column11872"/>
    <tableColumn id="11881" xr3:uid="{84EF8E25-4CB5-42E9-BDD6-532AE3F2EA9E}" name="Column11873"/>
    <tableColumn id="11882" xr3:uid="{F20A2827-3D85-4D42-B739-2BD79D914909}" name="Column11874"/>
    <tableColumn id="11883" xr3:uid="{E6DED921-1806-4C31-932F-2ED6D15AA43F}" name="Column11875"/>
    <tableColumn id="11884" xr3:uid="{A710E6C6-8371-4A81-B894-7337E083AE80}" name="Column11876"/>
    <tableColumn id="11885" xr3:uid="{883F063B-2E38-49C0-8435-6D6131712BF4}" name="Column11877"/>
    <tableColumn id="11886" xr3:uid="{190900EA-9AB0-4B0A-A646-0BF68789B461}" name="Column11878"/>
    <tableColumn id="11887" xr3:uid="{C13AB769-4009-40D4-9355-ED31F44AA89B}" name="Column11879"/>
    <tableColumn id="11888" xr3:uid="{F905ADDB-13F4-49DA-9161-730C29FA8AD3}" name="Column11880"/>
    <tableColumn id="11889" xr3:uid="{B36405F6-D966-4534-AC5C-43A51833CBBC}" name="Column11881"/>
    <tableColumn id="11890" xr3:uid="{60BD611F-855B-472C-80E3-B7B8F5174F94}" name="Column11882"/>
    <tableColumn id="11891" xr3:uid="{99043836-2BF7-4102-894A-9359DBE205D0}" name="Column11883"/>
    <tableColumn id="11892" xr3:uid="{4E93519C-BE2E-48CF-8D6C-5D5CFA9757F8}" name="Column11884"/>
    <tableColumn id="11893" xr3:uid="{7E890E09-6C2C-420D-8EBC-7E3679DD46AA}" name="Column11885"/>
    <tableColumn id="11894" xr3:uid="{2B0BCCAF-45CD-41E7-BC53-60344DDED139}" name="Column11886"/>
    <tableColumn id="11895" xr3:uid="{79CA97F5-031B-4337-A390-940ED483310B}" name="Column11887"/>
    <tableColumn id="11896" xr3:uid="{13C8F8B2-15CD-484A-9606-773C1B32D1E1}" name="Column11888"/>
    <tableColumn id="11897" xr3:uid="{B8CE7FF9-5CAE-4070-927C-101AB07463D3}" name="Column11889"/>
    <tableColumn id="11898" xr3:uid="{C64FB808-ECC1-4540-A4C7-8EB211AFFBAD}" name="Column11890"/>
    <tableColumn id="11899" xr3:uid="{F5FC9975-29E9-4715-B878-BE18B3A8FC1B}" name="Column11891"/>
    <tableColumn id="11900" xr3:uid="{1DFDF7AC-1C55-4672-9F9A-50B55AB1690D}" name="Column11892"/>
    <tableColumn id="11901" xr3:uid="{E3286440-6063-4689-9CC1-6D44E139CBD3}" name="Column11893"/>
    <tableColumn id="11902" xr3:uid="{5FB6B4B7-D840-470F-ACCF-5ADFDAE2C247}" name="Column11894"/>
    <tableColumn id="11903" xr3:uid="{570233CB-B0E6-42B6-8462-B0F74BF254C8}" name="Column11895"/>
    <tableColumn id="11904" xr3:uid="{60B16CA1-BBD3-4066-9ED0-B41920E620BC}" name="Column11896"/>
    <tableColumn id="11905" xr3:uid="{87466780-ED06-4E83-A8B4-371730C28FFF}" name="Column11897"/>
    <tableColumn id="11906" xr3:uid="{5842EEE1-AD2A-45A9-9D41-F17CEC4D845E}" name="Column11898"/>
    <tableColumn id="11907" xr3:uid="{01680F27-9E5E-44FE-AC11-125B27196FF5}" name="Column11899"/>
    <tableColumn id="11908" xr3:uid="{B6ED5F53-0BDF-4FF3-A206-A3C099614DB8}" name="Column11900"/>
    <tableColumn id="11909" xr3:uid="{2CE1A18D-109A-4972-97AA-3E24AF016104}" name="Column11901"/>
    <tableColumn id="11910" xr3:uid="{CD04B207-48D0-48C9-B5C9-C3375975CCE9}" name="Column11902"/>
    <tableColumn id="11911" xr3:uid="{1B3E89FA-BCAC-466C-AA4A-B8097847D609}" name="Column11903"/>
    <tableColumn id="11912" xr3:uid="{30B565D6-E325-4FDD-BCC5-8FA153D0016E}" name="Column11904"/>
    <tableColumn id="11913" xr3:uid="{0CD249C5-6BCA-425E-BAA3-5DB6A596C8D2}" name="Column11905"/>
    <tableColumn id="11914" xr3:uid="{F3165FB6-BF79-4EF5-ACE3-4AE403C013E3}" name="Column11906"/>
    <tableColumn id="11915" xr3:uid="{B2FA352E-07B9-490A-83B5-CC505DF810C4}" name="Column11907"/>
    <tableColumn id="11916" xr3:uid="{A04F5153-F0A9-46C7-ABF3-926B85842B64}" name="Column11908"/>
    <tableColumn id="11917" xr3:uid="{FFD1D4EE-452C-42A9-AB9F-8C9BCC2A54E2}" name="Column11909"/>
    <tableColumn id="11918" xr3:uid="{9F3D2262-7D51-475A-8CD9-A5261FC757AB}" name="Column11910"/>
    <tableColumn id="11919" xr3:uid="{847A749D-294F-4C60-A282-184775EA114D}" name="Column11911"/>
    <tableColumn id="11920" xr3:uid="{8C5A207B-A391-45CC-9648-0F388DADA7D0}" name="Column11912"/>
    <tableColumn id="11921" xr3:uid="{47842787-701F-4AEB-AF11-16CBE9A97F4C}" name="Column11913"/>
    <tableColumn id="11922" xr3:uid="{D6B434E1-AB90-4425-81B9-29F902EDAD8E}" name="Column11914"/>
    <tableColumn id="11923" xr3:uid="{ECF28F4D-995A-466C-A74F-7FD4E4D4A72A}" name="Column11915"/>
    <tableColumn id="11924" xr3:uid="{BA45F321-FC54-42E1-986F-337E31412800}" name="Column11916"/>
    <tableColumn id="11925" xr3:uid="{0CE55CDA-44BA-4BA8-9799-43A420C1B73D}" name="Column11917"/>
    <tableColumn id="11926" xr3:uid="{A0AF36A1-9E74-4EF0-9468-7D52BC78D6B7}" name="Column11918"/>
    <tableColumn id="11927" xr3:uid="{D3D9B896-1240-446D-B13A-D36D26D2B642}" name="Column11919"/>
    <tableColumn id="11928" xr3:uid="{2A5A85BF-E7C8-4099-A18E-17CF8CADB7DD}" name="Column11920"/>
    <tableColumn id="11929" xr3:uid="{1D90D696-F996-4776-9C14-6F8ECDB6137F}" name="Column11921"/>
    <tableColumn id="11930" xr3:uid="{926BB374-E382-4930-8072-14F0080574B2}" name="Column11922"/>
    <tableColumn id="11931" xr3:uid="{D2A9FF41-F332-4F45-B779-31CB15AA0274}" name="Column11923"/>
    <tableColumn id="11932" xr3:uid="{2733CAF6-406A-4C41-A422-80B5DFEE0547}" name="Column11924"/>
    <tableColumn id="11933" xr3:uid="{A8CC8782-9E4F-4FFE-A1B6-8688ADD8FB0A}" name="Column11925"/>
    <tableColumn id="11934" xr3:uid="{3BA95AB1-8A10-4410-B7D7-F45D8AECBD53}" name="Column11926"/>
    <tableColumn id="11935" xr3:uid="{BC7BF0FB-A1FC-4BE0-A0FD-4105589D6821}" name="Column11927"/>
    <tableColumn id="11936" xr3:uid="{4EB0DA78-0864-4173-BB0F-B833E8AFD4D6}" name="Column11928"/>
    <tableColumn id="11937" xr3:uid="{4E6CD397-D254-475B-8013-58C49B13AE86}" name="Column11929"/>
    <tableColumn id="11938" xr3:uid="{A678DE06-AE7D-465E-A597-55A2E4B66320}" name="Column11930"/>
    <tableColumn id="11939" xr3:uid="{F3B901A5-11E2-4235-8845-2C5BAA5B7445}" name="Column11931"/>
    <tableColumn id="11940" xr3:uid="{17B2B569-F0CA-484B-A48E-9DEA6E2F8B93}" name="Column11932"/>
    <tableColumn id="11941" xr3:uid="{C32723B7-DF34-4973-B7A6-D593BF47AFCF}" name="Column11933"/>
    <tableColumn id="11942" xr3:uid="{D2BD2C93-42AC-4532-9AAC-DD235A84964C}" name="Column11934"/>
    <tableColumn id="11943" xr3:uid="{99A51332-4788-4F72-9389-CA1F19EE6EF0}" name="Column11935"/>
    <tableColumn id="11944" xr3:uid="{811FFC58-1967-43A4-AAD0-E84B07928EA0}" name="Column11936"/>
    <tableColumn id="11945" xr3:uid="{A3653CCF-0B7B-4929-810E-20E0B75C0863}" name="Column11937"/>
    <tableColumn id="11946" xr3:uid="{498DFAD6-4512-4F88-8D65-C67C46312A2B}" name="Column11938"/>
    <tableColumn id="11947" xr3:uid="{839F5D23-D6F2-4AE8-8108-920DDE46E171}" name="Column11939"/>
    <tableColumn id="11948" xr3:uid="{EBBA95AB-BFA2-4B80-A8AD-6A43D5D7A48D}" name="Column11940"/>
    <tableColumn id="11949" xr3:uid="{FE6A4A46-D306-4BFD-B84A-C5FAAD858B90}" name="Column11941"/>
    <tableColumn id="11950" xr3:uid="{5C57A1A8-4BEF-4843-A8B2-8C0C8B716349}" name="Column11942"/>
    <tableColumn id="11951" xr3:uid="{DFFF419F-A1C2-4D09-8EAC-A85BC4DF56A2}" name="Column11943"/>
    <tableColumn id="11952" xr3:uid="{71EF8DD4-055F-4D06-BDC8-D7A4B2A9AA8C}" name="Column11944"/>
    <tableColumn id="11953" xr3:uid="{6B3DE066-6083-4DAC-9E73-C43231F64949}" name="Column11945"/>
    <tableColumn id="11954" xr3:uid="{1726FAFC-F611-4CCA-ABBA-4C89065899BC}" name="Column11946"/>
    <tableColumn id="11955" xr3:uid="{5FB12AF9-FB9C-4461-AFB0-B70EB8DF0C6F}" name="Column11947"/>
    <tableColumn id="11956" xr3:uid="{090C5524-4C29-476D-A9AD-EF3127408C09}" name="Column11948"/>
    <tableColumn id="11957" xr3:uid="{4BE560C6-8CED-4C2C-8CE1-764FDC653CC3}" name="Column11949"/>
    <tableColumn id="11958" xr3:uid="{C7107BFC-04E6-43A9-8967-24ACB866CBE1}" name="Column11950"/>
    <tableColumn id="11959" xr3:uid="{0BAAA28F-3C5B-42D6-9756-43AD0A76F1CE}" name="Column11951"/>
    <tableColumn id="11960" xr3:uid="{E27E5F93-8D61-417B-984E-B9750DE13F7D}" name="Column11952"/>
    <tableColumn id="11961" xr3:uid="{19EC45C2-B98D-4A2F-90B9-321CC6A9E975}" name="Column11953"/>
    <tableColumn id="11962" xr3:uid="{A5762386-CC5F-4CC5-B50D-87BF04BEECC3}" name="Column11954"/>
    <tableColumn id="11963" xr3:uid="{B6F7FB70-5180-47F8-AD06-692BBB7D26F7}" name="Column11955"/>
    <tableColumn id="11964" xr3:uid="{E727AF54-7302-4D84-A5B0-89F7DF8C7CB4}" name="Column11956"/>
    <tableColumn id="11965" xr3:uid="{3B10BDB9-20C7-4E09-B009-C580B4FC41AD}" name="Column11957"/>
    <tableColumn id="11966" xr3:uid="{33AA186E-076E-4B45-8F15-307D5893D89D}" name="Column11958"/>
    <tableColumn id="11967" xr3:uid="{A04F7CA5-621C-4C82-9621-D95B99F5E8C1}" name="Column11959"/>
    <tableColumn id="11968" xr3:uid="{D393AC11-D18B-4534-B502-6F82F5C83F54}" name="Column11960"/>
    <tableColumn id="11969" xr3:uid="{9387C928-C0D8-4605-AC3F-DDB76B836E38}" name="Column11961"/>
    <tableColumn id="11970" xr3:uid="{8CCA6645-58CF-46FC-B48F-3886377FC7E9}" name="Column11962"/>
    <tableColumn id="11971" xr3:uid="{52BA5637-DBEF-4D60-BB8A-3B5340C8A504}" name="Column11963"/>
    <tableColumn id="11972" xr3:uid="{FED0572F-8EF9-4A3F-9EBF-4E7021A61001}" name="Column11964"/>
    <tableColumn id="11973" xr3:uid="{80928967-0BB3-4C97-A284-08A0F9FEA906}" name="Column11965"/>
    <tableColumn id="11974" xr3:uid="{132F21B1-26A3-4538-8ECA-05574ABA307F}" name="Column11966"/>
    <tableColumn id="11975" xr3:uid="{9658DA02-A3DF-429D-B76B-B0FD263663A9}" name="Column11967"/>
    <tableColumn id="11976" xr3:uid="{E979BA08-9511-42B3-9030-75159B5A94C8}" name="Column11968"/>
    <tableColumn id="11977" xr3:uid="{98221FBF-7B2A-42B4-BE21-B0EE6E2C7F5C}" name="Column11969"/>
    <tableColumn id="11978" xr3:uid="{03F8F254-C7A6-4EAD-AF3C-EECB312A748B}" name="Column11970"/>
    <tableColumn id="11979" xr3:uid="{E6094176-4D04-4342-BFE5-8E716BD5D7CB}" name="Column11971"/>
    <tableColumn id="11980" xr3:uid="{7BBC99C4-E8CB-4617-9C69-0874BDFF1BFD}" name="Column11972"/>
    <tableColumn id="11981" xr3:uid="{49DE3714-2095-4A68-B900-87E0761F4392}" name="Column11973"/>
    <tableColumn id="11982" xr3:uid="{A8BBC456-E009-4C43-8536-DBBEE88C0A7C}" name="Column11974"/>
    <tableColumn id="11983" xr3:uid="{FB752F71-3549-42B9-8124-E88E134943D8}" name="Column11975"/>
    <tableColumn id="11984" xr3:uid="{BD15D4C1-DEFE-41CC-AABF-8DF2827568EB}" name="Column11976"/>
    <tableColumn id="11985" xr3:uid="{971F6E52-8703-407B-AEBF-0BFD0AA4DA3C}" name="Column11977"/>
    <tableColumn id="11986" xr3:uid="{E647FAA0-BD23-4821-B5C3-3CA0DDFA86DF}" name="Column11978"/>
    <tableColumn id="11987" xr3:uid="{3DDD05DA-3933-4B6C-B86C-B7E8BD0E0C2D}" name="Column11979"/>
    <tableColumn id="11988" xr3:uid="{27BCC28B-6F44-436F-B387-F428001DDC04}" name="Column11980"/>
    <tableColumn id="11989" xr3:uid="{CE2493B8-A81C-423D-8BC4-5B2E1AF0DE29}" name="Column11981"/>
    <tableColumn id="11990" xr3:uid="{343A1EC0-1DD4-4802-B78B-064784215CA0}" name="Column11982"/>
    <tableColumn id="11991" xr3:uid="{AFADE8EB-F2C1-4D65-8DDB-4B617BF221B1}" name="Column11983"/>
    <tableColumn id="11992" xr3:uid="{A0D20FAE-B873-437F-AF16-D99855E17ADE}" name="Column11984"/>
    <tableColumn id="11993" xr3:uid="{C5AA53D2-7C8C-4CC0-A9D1-665DD5962BB1}" name="Column11985"/>
    <tableColumn id="11994" xr3:uid="{68B00643-6546-4D1A-8E4E-DC6EFA62EC2C}" name="Column11986"/>
    <tableColumn id="11995" xr3:uid="{4879C95B-6F92-4BAD-B5BD-1507C426AEEA}" name="Column11987"/>
    <tableColumn id="11996" xr3:uid="{40F8E981-E182-4C62-BCDB-22B959025CDF}" name="Column11988"/>
    <tableColumn id="11997" xr3:uid="{F7B56D69-5BA2-4059-BB35-7729BB158281}" name="Column11989"/>
    <tableColumn id="11998" xr3:uid="{0DBD664A-BE7F-4EB3-B24F-56E06C24157E}" name="Column11990"/>
    <tableColumn id="11999" xr3:uid="{E733BB56-61F1-45B2-9261-CDCEC925278C}" name="Column11991"/>
    <tableColumn id="12000" xr3:uid="{1F38A227-5FA4-4E1D-8A1E-C3B048F67D80}" name="Column11992"/>
    <tableColumn id="12001" xr3:uid="{13EE5AA4-48DC-43BB-8013-2D441901B004}" name="Column11993"/>
    <tableColumn id="12002" xr3:uid="{FFB8EA82-B5BD-46FA-ABF0-DE789A4E6DB5}" name="Column11994"/>
    <tableColumn id="12003" xr3:uid="{9CBF5D56-AB9B-4E70-9634-7068EB73C588}" name="Column11995"/>
    <tableColumn id="12004" xr3:uid="{31CBF275-636B-4F08-A4A8-D3A996C6D406}" name="Column11996"/>
    <tableColumn id="12005" xr3:uid="{9707B289-0826-440F-BD1D-CEE2B5FE331C}" name="Column11997"/>
    <tableColumn id="12006" xr3:uid="{01847A53-3C84-4CB8-97FD-5D7BE9574FAE}" name="Column11998"/>
    <tableColumn id="12007" xr3:uid="{7BDDD7B1-6B3B-4487-8D21-9987D49D250B}" name="Column11999"/>
    <tableColumn id="12008" xr3:uid="{E284F89C-07E9-4A96-808E-A64971D92976}" name="Column12000"/>
    <tableColumn id="12009" xr3:uid="{35CC3B54-D90F-4C77-9E89-29F4E3CDF720}" name="Column12001"/>
    <tableColumn id="12010" xr3:uid="{8DC61782-4760-4A77-B853-4D5EA9118F64}" name="Column12002"/>
    <tableColumn id="12011" xr3:uid="{31B5C897-E0C6-43B1-B6AE-51EA01A7201A}" name="Column12003"/>
    <tableColumn id="12012" xr3:uid="{B46BAEB1-0129-4DBC-835A-E5D229CCF253}" name="Column12004"/>
    <tableColumn id="12013" xr3:uid="{E871783D-B71F-4E7C-8CE4-39BF6572EACD}" name="Column12005"/>
    <tableColumn id="12014" xr3:uid="{45C64496-8C91-42D5-87AD-24BC05DCD46C}" name="Column12006"/>
    <tableColumn id="12015" xr3:uid="{5E8F282E-5330-43CF-9399-AFD0795EA765}" name="Column12007"/>
    <tableColumn id="12016" xr3:uid="{6D315391-ABBC-4733-9812-17CA7531DED7}" name="Column12008"/>
    <tableColumn id="12017" xr3:uid="{A25CF441-FEF4-4F92-8A71-8489C4200187}" name="Column12009"/>
    <tableColumn id="12018" xr3:uid="{6A9D069C-EA53-48A4-B9A0-732CA800333F}" name="Column12010"/>
    <tableColumn id="12019" xr3:uid="{D0516880-DD43-4CFA-9232-B138FA8EA1A1}" name="Column12011"/>
    <tableColumn id="12020" xr3:uid="{913CD0B3-3A26-45EF-ACDC-435C33455490}" name="Column12012"/>
    <tableColumn id="12021" xr3:uid="{0B866235-648D-4889-B477-6701BFF039BF}" name="Column12013"/>
    <tableColumn id="12022" xr3:uid="{4AAB8FDC-697D-404E-A06C-C0546C7DAB57}" name="Column12014"/>
    <tableColumn id="12023" xr3:uid="{41A66FB0-17EE-44C1-B3BB-73B54FBEAD31}" name="Column12015"/>
    <tableColumn id="12024" xr3:uid="{4CEFA44C-DB51-4CDF-9774-39E6D496A747}" name="Column12016"/>
    <tableColumn id="12025" xr3:uid="{629175D0-787A-4518-AC76-A12841F17687}" name="Column12017"/>
    <tableColumn id="12026" xr3:uid="{960DF5F5-3987-422E-9AEF-7D82E700DAE8}" name="Column12018"/>
    <tableColumn id="12027" xr3:uid="{6A867E20-E998-41C4-9B6D-060BEC2E705C}" name="Column12019"/>
    <tableColumn id="12028" xr3:uid="{8D1257E4-9518-4CC6-84C7-4C50FDDF09F4}" name="Column12020"/>
    <tableColumn id="12029" xr3:uid="{549CE03E-999A-4A7B-9E65-5076D7B4AA92}" name="Column12021"/>
    <tableColumn id="12030" xr3:uid="{421995B8-48A3-4E09-BF52-55FCAA03AF37}" name="Column12022"/>
    <tableColumn id="12031" xr3:uid="{543DFB2C-A4B2-493E-A9A5-E87D43F3132D}" name="Column12023"/>
    <tableColumn id="12032" xr3:uid="{2AECB4E3-6573-45B6-9A4A-831354D55E9B}" name="Column12024"/>
    <tableColumn id="12033" xr3:uid="{B317F38E-B3E8-46E3-B9F7-54C9B4C54C5E}" name="Column12025"/>
    <tableColumn id="12034" xr3:uid="{D098CB9F-193E-4D91-90A0-63023BC37E3F}" name="Column12026"/>
    <tableColumn id="12035" xr3:uid="{2C050374-7174-4A77-B4EF-B7884401EE48}" name="Column12027"/>
    <tableColumn id="12036" xr3:uid="{E11581BC-2893-4E5B-9D79-CEE52909CDC6}" name="Column12028"/>
    <tableColumn id="12037" xr3:uid="{AD9A855F-70C3-4C13-8B40-EFC0C27CFC54}" name="Column12029"/>
    <tableColumn id="12038" xr3:uid="{281588DC-4A75-476E-B8A6-4900F85C9328}" name="Column12030"/>
    <tableColumn id="12039" xr3:uid="{AA78761D-1D0B-4383-BD1A-B7CB84E1442A}" name="Column12031"/>
    <tableColumn id="12040" xr3:uid="{2A28C533-67EE-499A-AA50-0C24CB3810D3}" name="Column12032"/>
    <tableColumn id="12041" xr3:uid="{70B4024E-9C7D-47B7-B8F5-83E3343BFF77}" name="Column12033"/>
    <tableColumn id="12042" xr3:uid="{FD14BB41-8D77-43A2-9110-52A27AB11E10}" name="Column12034"/>
    <tableColumn id="12043" xr3:uid="{43FCC5CF-3668-467F-85A7-F4F5C9C0A99A}" name="Column12035"/>
    <tableColumn id="12044" xr3:uid="{2D5AD359-9C2F-4BFD-B12B-F1C976BB16A1}" name="Column12036"/>
    <tableColumn id="12045" xr3:uid="{B9DC655A-E383-4962-9901-6F16170131F3}" name="Column12037"/>
    <tableColumn id="12046" xr3:uid="{60E2CC15-C848-4C88-BF70-19E7CE8B2D31}" name="Column12038"/>
    <tableColumn id="12047" xr3:uid="{9732DB93-5DEA-4769-AF60-38ED8E991066}" name="Column12039"/>
    <tableColumn id="12048" xr3:uid="{EE04E768-0611-49B8-90E3-E285C94670B1}" name="Column12040"/>
    <tableColumn id="12049" xr3:uid="{20D04323-AB0B-4FA3-8068-979821B89AAD}" name="Column12041"/>
    <tableColumn id="12050" xr3:uid="{3164F67F-241B-4458-B329-69BF5FB1C338}" name="Column12042"/>
    <tableColumn id="12051" xr3:uid="{FAC2F92F-0087-4FBC-AF78-0941018DB684}" name="Column12043"/>
    <tableColumn id="12052" xr3:uid="{F4E152BF-87C8-4D90-8820-5469C99D4790}" name="Column12044"/>
    <tableColumn id="12053" xr3:uid="{2181412B-66D1-49FA-8853-844277F892B1}" name="Column12045"/>
    <tableColumn id="12054" xr3:uid="{288F234A-C73D-47A7-948E-D8F4FC6518BF}" name="Column12046"/>
    <tableColumn id="12055" xr3:uid="{D2C7DEC4-363F-4ED7-834D-1C12B8F39692}" name="Column12047"/>
    <tableColumn id="12056" xr3:uid="{03BB1F0E-FFE0-4B66-8B46-88D108024BE3}" name="Column12048"/>
    <tableColumn id="12057" xr3:uid="{694B3616-F9F4-4E37-8A0B-02BD6ABDA4FF}" name="Column12049"/>
    <tableColumn id="12058" xr3:uid="{E916BAA5-9123-4A1E-BF52-2FFE9DAE54DE}" name="Column12050"/>
    <tableColumn id="12059" xr3:uid="{EE08C329-4445-4617-989A-8D154FE84C5D}" name="Column12051"/>
    <tableColumn id="12060" xr3:uid="{EA6D9607-DD54-4BD1-9BC7-3D4728056AFE}" name="Column12052"/>
    <tableColumn id="12061" xr3:uid="{A7B51CE1-950C-4485-9FAE-E0C848AC3D45}" name="Column12053"/>
    <tableColumn id="12062" xr3:uid="{98004CE4-3E31-4467-8851-C38DAC4E1F18}" name="Column12054"/>
    <tableColumn id="12063" xr3:uid="{07852B3B-2C3E-4992-8208-FBE0A61C4902}" name="Column12055"/>
    <tableColumn id="12064" xr3:uid="{2CB76BB2-9B29-437B-AD99-6B39C0459E2D}" name="Column12056"/>
    <tableColumn id="12065" xr3:uid="{CA51885B-48F7-4B57-B1BD-6901C29BE503}" name="Column12057"/>
    <tableColumn id="12066" xr3:uid="{83BD9683-E4A1-468E-8338-2C56A83FD5E7}" name="Column12058"/>
    <tableColumn id="12067" xr3:uid="{80BF740F-A6BC-46E0-923A-D7B1B4854C87}" name="Column12059"/>
    <tableColumn id="12068" xr3:uid="{68F38668-5A2F-436F-AB18-E9AA4BC52FAF}" name="Column12060"/>
    <tableColumn id="12069" xr3:uid="{383647D5-C665-4B6F-84D2-7323550C66DB}" name="Column12061"/>
    <tableColumn id="12070" xr3:uid="{A6B2C865-D9F5-4845-BC60-358A123A559A}" name="Column12062"/>
    <tableColumn id="12071" xr3:uid="{1E764B49-8737-43B0-A1DF-A436C43100FC}" name="Column12063"/>
    <tableColumn id="12072" xr3:uid="{7BCA29B5-6432-4A20-BF39-C4FD9DA09E03}" name="Column12064"/>
    <tableColumn id="12073" xr3:uid="{2B89AB49-FA5B-4E99-9F52-C487EFA2C84A}" name="Column12065"/>
    <tableColumn id="12074" xr3:uid="{7904A732-1057-4129-B1FD-60E38EC99BFC}" name="Column12066"/>
    <tableColumn id="12075" xr3:uid="{6EB83068-DB9E-4B13-A7C3-CDC35BFE3DC8}" name="Column12067"/>
    <tableColumn id="12076" xr3:uid="{5979DFA9-049F-468C-9E8D-26A228856D09}" name="Column12068"/>
    <tableColumn id="12077" xr3:uid="{7F62C802-2E1E-4139-8858-B0EACDB7B65F}" name="Column12069"/>
    <tableColumn id="12078" xr3:uid="{441EDDED-3D70-458A-862C-4B65E81E1717}" name="Column12070"/>
    <tableColumn id="12079" xr3:uid="{D95D3F31-8035-4946-83BC-5D471C758135}" name="Column12071"/>
    <tableColumn id="12080" xr3:uid="{A6A166E1-0B2C-4289-9A82-90AE3AA61883}" name="Column12072"/>
    <tableColumn id="12081" xr3:uid="{61550CE8-BA8D-4900-A414-65FBE3970145}" name="Column12073"/>
    <tableColumn id="12082" xr3:uid="{09676C92-FA55-4956-9375-C02F36B818BA}" name="Column12074"/>
    <tableColumn id="12083" xr3:uid="{9DDE9183-BC2C-4655-8C0C-46B05D751B7B}" name="Column12075"/>
    <tableColumn id="12084" xr3:uid="{A2426604-E1A1-436A-8911-9067DBF10304}" name="Column12076"/>
    <tableColumn id="12085" xr3:uid="{BDE60B0A-F455-4E81-8115-DCE9B0151E00}" name="Column12077"/>
    <tableColumn id="12086" xr3:uid="{6A3336C1-6D04-4D77-861C-E43D907CD23E}" name="Column12078"/>
    <tableColumn id="12087" xr3:uid="{C1A3E5FE-9482-4B42-8684-E9299809B66C}" name="Column12079"/>
    <tableColumn id="12088" xr3:uid="{A27CF330-E663-41B4-98AA-7967CF7263B2}" name="Column12080"/>
    <tableColumn id="12089" xr3:uid="{1C999C54-7A35-4EA0-A21A-75A95074076B}" name="Column12081"/>
    <tableColumn id="12090" xr3:uid="{E7721C88-7864-4FBA-BF62-79D34CBD204D}" name="Column12082"/>
    <tableColumn id="12091" xr3:uid="{62C03D81-3BD1-492E-8A04-ADCEA3784A8B}" name="Column12083"/>
    <tableColumn id="12092" xr3:uid="{36E3A7EE-B324-42E0-A13E-B61E27014461}" name="Column12084"/>
    <tableColumn id="12093" xr3:uid="{EE249443-EEFD-4F85-9632-9522C6886A70}" name="Column12085"/>
    <tableColumn id="12094" xr3:uid="{66A8AD9F-043E-492C-86F8-849535C920F8}" name="Column12086"/>
    <tableColumn id="12095" xr3:uid="{5FB8E0AA-5257-482C-BBB3-F554F399BB52}" name="Column12087"/>
    <tableColumn id="12096" xr3:uid="{C90F43E3-8723-4A0B-943C-74DC1081E74A}" name="Column12088"/>
    <tableColumn id="12097" xr3:uid="{0C55FD2D-6081-461A-8607-5FAEED2651F6}" name="Column12089"/>
    <tableColumn id="12098" xr3:uid="{0FE437DC-4F9F-469D-9783-C0EDF174CE96}" name="Column12090"/>
    <tableColumn id="12099" xr3:uid="{B4C0308E-29E7-4523-B79B-53B447E0601F}" name="Column12091"/>
    <tableColumn id="12100" xr3:uid="{3CDB36CF-8F72-4421-89A8-9ACB089E584B}" name="Column12092"/>
    <tableColumn id="12101" xr3:uid="{05680993-6557-4EAC-BBE7-BB342094CD2C}" name="Column12093"/>
    <tableColumn id="12102" xr3:uid="{49030073-D6EA-4162-A378-69546A37D6A8}" name="Column12094"/>
    <tableColumn id="12103" xr3:uid="{64EA6CF0-5E00-48C2-A99B-357BC125B6F5}" name="Column12095"/>
    <tableColumn id="12104" xr3:uid="{082401ED-48B0-4080-A982-60657D49B51B}" name="Column12096"/>
    <tableColumn id="12105" xr3:uid="{D107F3F1-7E96-4E84-B912-FD07307E5D74}" name="Column12097"/>
    <tableColumn id="12106" xr3:uid="{D2BD657B-EE1C-4166-90F2-E44E52E13D21}" name="Column12098"/>
    <tableColumn id="12107" xr3:uid="{52E1BDB9-8D17-45EF-A4EB-C7829A25DEF1}" name="Column12099"/>
    <tableColumn id="12108" xr3:uid="{80E3F2FA-5D0B-4ACC-9255-E0818438C976}" name="Column12100"/>
    <tableColumn id="12109" xr3:uid="{1B86A568-863B-44C5-AA0F-48BB6CF8921D}" name="Column12101"/>
    <tableColumn id="12110" xr3:uid="{0B50AD05-5ECA-4E1A-A0F0-24EBA6B3AD08}" name="Column12102"/>
    <tableColumn id="12111" xr3:uid="{E524E2C6-4B39-4FBB-B964-30ABCE8A1E84}" name="Column12103"/>
    <tableColumn id="12112" xr3:uid="{130C795C-FCE7-4B1F-854B-E96DD45E3AE6}" name="Column12104"/>
    <tableColumn id="12113" xr3:uid="{EDE84883-91AF-4847-B088-45FA724FEE84}" name="Column12105"/>
    <tableColumn id="12114" xr3:uid="{172AED1B-7593-4F36-97C2-0F70316F7638}" name="Column12106"/>
    <tableColumn id="12115" xr3:uid="{CA3AC1FA-FF14-4DD7-B827-962C2D1AAD62}" name="Column12107"/>
    <tableColumn id="12116" xr3:uid="{B3F780B9-FC31-428E-B02D-6872C8208DB3}" name="Column12108"/>
    <tableColumn id="12117" xr3:uid="{D46D81D3-93D9-4A76-886C-6E5EA09A17B1}" name="Column12109"/>
    <tableColumn id="12118" xr3:uid="{FD6C7EA0-762F-43C0-A823-B7D101027EC8}" name="Column12110"/>
    <tableColumn id="12119" xr3:uid="{D99CD37D-C70C-4466-8E45-3E6D3A12600F}" name="Column12111"/>
    <tableColumn id="12120" xr3:uid="{FCA28F23-8F7C-4FFB-B801-C7B336C3D633}" name="Column12112"/>
    <tableColumn id="12121" xr3:uid="{A9F94733-8C18-41F3-A02E-3E8FCBB1B67A}" name="Column12113"/>
    <tableColumn id="12122" xr3:uid="{BBCE4FD8-8E05-4A60-AA29-2E90C404981F}" name="Column12114"/>
    <tableColumn id="12123" xr3:uid="{02C33A1F-F805-408B-974C-5040423C5585}" name="Column12115"/>
    <tableColumn id="12124" xr3:uid="{D0068F25-4660-44D8-9BAD-EE3C40E97BDC}" name="Column12116"/>
    <tableColumn id="12125" xr3:uid="{AED82041-C528-4E8B-BB2E-15EFB79E5A68}" name="Column12117"/>
    <tableColumn id="12126" xr3:uid="{B07F6CA9-4CE9-4B4D-A323-D8C0ED18C58C}" name="Column12118"/>
    <tableColumn id="12127" xr3:uid="{22D8C95A-024F-407B-B1CB-7034D02A28AC}" name="Column12119"/>
    <tableColumn id="12128" xr3:uid="{A69A9BCF-F35D-4A60-A54C-F5C9E50053C6}" name="Column12120"/>
    <tableColumn id="12129" xr3:uid="{E36094BC-11AA-4F28-A90D-6C74D7591C2F}" name="Column12121"/>
    <tableColumn id="12130" xr3:uid="{11A0CAB4-0334-4180-9B0C-3C1EED2C5BE7}" name="Column12122"/>
    <tableColumn id="12131" xr3:uid="{C226A27C-9C42-468F-BD3D-545FBE8A4D65}" name="Column12123"/>
    <tableColumn id="12132" xr3:uid="{4C8C5E1C-9870-43DE-91C9-65C25C67E60D}" name="Column12124"/>
    <tableColumn id="12133" xr3:uid="{EC128EA7-40C7-451B-8D6A-01B4ACFE9F5F}" name="Column12125"/>
    <tableColumn id="12134" xr3:uid="{C0F59A39-57AC-4027-A83C-283A3C6E7805}" name="Column12126"/>
    <tableColumn id="12135" xr3:uid="{A6D437A1-8D37-4BDD-839B-F78B7A33E459}" name="Column12127"/>
    <tableColumn id="12136" xr3:uid="{C0D706C7-9037-40E5-AA39-7CE2B65A9F7E}" name="Column12128"/>
    <tableColumn id="12137" xr3:uid="{C1578147-E9F3-4298-A60B-C86640E03EC5}" name="Column12129"/>
    <tableColumn id="12138" xr3:uid="{4214C061-1C7F-41A8-A822-2EEAF76BAD4D}" name="Column12130"/>
    <tableColumn id="12139" xr3:uid="{1BD97CCF-7B89-46C5-902D-698F7A4A860B}" name="Column12131"/>
    <tableColumn id="12140" xr3:uid="{47E6A305-EEE7-44AF-B7E3-0D8C96B2293D}" name="Column12132"/>
    <tableColumn id="12141" xr3:uid="{588EED0B-DD02-464C-9634-049AC38E9BDF}" name="Column12133"/>
    <tableColumn id="12142" xr3:uid="{8BB9AEAA-C7AD-4AF4-938B-DCC33828740A}" name="Column12134"/>
    <tableColumn id="12143" xr3:uid="{37722EBB-7F2D-4008-87D6-9E0D53533CC1}" name="Column12135"/>
    <tableColumn id="12144" xr3:uid="{8D38083B-5720-4FF8-AC37-5DBFE72E805E}" name="Column12136"/>
    <tableColumn id="12145" xr3:uid="{32A17DE1-ABB6-4C3E-B4DF-17ADE8E94093}" name="Column12137"/>
    <tableColumn id="12146" xr3:uid="{1F82AB30-FD24-49EA-8DFB-0C174965B31B}" name="Column12138"/>
    <tableColumn id="12147" xr3:uid="{5A5F13AB-583C-418F-8457-1779AFC70845}" name="Column12139"/>
    <tableColumn id="12148" xr3:uid="{CC047935-2A64-42A7-9E70-B703EFBF6712}" name="Column12140"/>
    <tableColumn id="12149" xr3:uid="{EDD5440E-A296-4B7F-896C-881EBC64B049}" name="Column12141"/>
    <tableColumn id="12150" xr3:uid="{6EBB8B64-2128-4A18-B2E4-3B5E61FEFDF0}" name="Column12142"/>
    <tableColumn id="12151" xr3:uid="{BB0F3E5D-4616-4F3B-8574-49CE405EF4CD}" name="Column12143"/>
    <tableColumn id="12152" xr3:uid="{02A60646-61CC-42A5-9B70-796734AFCBCD}" name="Column12144"/>
    <tableColumn id="12153" xr3:uid="{2D289E66-D7CB-41A8-8269-97566C82C8F1}" name="Column12145"/>
    <tableColumn id="12154" xr3:uid="{4EB4C605-787B-40CC-9721-069F270447ED}" name="Column12146"/>
    <tableColumn id="12155" xr3:uid="{75391A2C-6936-494D-958C-6C1E4F96A88D}" name="Column12147"/>
    <tableColumn id="12156" xr3:uid="{67F5EA99-B905-4E9D-AA9D-3CF9DED11C53}" name="Column12148"/>
    <tableColumn id="12157" xr3:uid="{E27D4FBF-9474-439D-80C1-EF8994D0A0B6}" name="Column12149"/>
    <tableColumn id="12158" xr3:uid="{DE51CF72-2F8E-41D3-A137-D6F73F36AC50}" name="Column12150"/>
    <tableColumn id="12159" xr3:uid="{F211A04A-AD6F-42E4-A80D-22BE7219C85A}" name="Column12151"/>
    <tableColumn id="12160" xr3:uid="{9249F884-43EC-4288-9D9B-5C616E41F4D8}" name="Column12152"/>
    <tableColumn id="12161" xr3:uid="{F2F883DF-D25B-4332-A556-D5C79F4D6D17}" name="Column12153"/>
    <tableColumn id="12162" xr3:uid="{3C8A7208-02B3-4609-ADE9-71B95ADA6DF8}" name="Column12154"/>
    <tableColumn id="12163" xr3:uid="{821CC4E6-5B2A-4C20-9BEF-FBE3A307E370}" name="Column12155"/>
    <tableColumn id="12164" xr3:uid="{F4CC2676-9D10-456F-B302-A70C79A41587}" name="Column12156"/>
    <tableColumn id="12165" xr3:uid="{3663FC1A-51D1-42E6-BD66-83242BCDD544}" name="Column12157"/>
    <tableColumn id="12166" xr3:uid="{B9281D49-CB74-4ABF-B18A-25C6EAABD6AF}" name="Column12158"/>
    <tableColumn id="12167" xr3:uid="{00609B54-5D9F-404B-9CA8-1A6039243ECB}" name="Column12159"/>
    <tableColumn id="12168" xr3:uid="{F58388DF-4235-4317-8B3C-372E952BD0D6}" name="Column12160"/>
    <tableColumn id="12169" xr3:uid="{829CFD6C-95AE-4864-A40E-079AFBC032D7}" name="Column12161"/>
    <tableColumn id="12170" xr3:uid="{20B28D5D-3030-452F-9125-51873B7DEDE2}" name="Column12162"/>
    <tableColumn id="12171" xr3:uid="{2D1803C7-8702-483F-B414-59AAAD062D6B}" name="Column12163"/>
    <tableColumn id="12172" xr3:uid="{A747EE4A-494D-4669-ADD6-4A001A82D9F2}" name="Column12164"/>
    <tableColumn id="12173" xr3:uid="{B37AE646-EE15-4955-A363-86782CFC257E}" name="Column12165"/>
    <tableColumn id="12174" xr3:uid="{8F303B99-590F-4B84-AD78-D3C521FA0329}" name="Column12166"/>
    <tableColumn id="12175" xr3:uid="{EBBA5888-C448-47CB-B5FD-B72A3F2C73AA}" name="Column12167"/>
    <tableColumn id="12176" xr3:uid="{DBB5A769-33D6-4138-ACDA-446967604CCD}" name="Column12168"/>
    <tableColumn id="12177" xr3:uid="{E244801E-D6DD-42A1-963B-7AE55C5AC54F}" name="Column12169"/>
    <tableColumn id="12178" xr3:uid="{E27E8A68-E2AD-4995-B79A-401BC77CCD26}" name="Column12170"/>
    <tableColumn id="12179" xr3:uid="{20D22307-1060-449F-B609-2B47CA7A4816}" name="Column12171"/>
    <tableColumn id="12180" xr3:uid="{95D27D92-2337-4209-80D7-4438E80015F6}" name="Column12172"/>
    <tableColumn id="12181" xr3:uid="{56D121FA-E5FC-4F81-AE75-D1BFFDC271E5}" name="Column12173"/>
    <tableColumn id="12182" xr3:uid="{B51E55EA-7449-4A24-BF66-766AD6D321FB}" name="Column12174"/>
    <tableColumn id="12183" xr3:uid="{26CD1A4C-5296-4A12-80BD-57F80E51BAF4}" name="Column12175"/>
    <tableColumn id="12184" xr3:uid="{AA96836D-CEDA-42D0-8658-FADCFEA2E680}" name="Column12176"/>
    <tableColumn id="12185" xr3:uid="{0B9FED80-877B-4254-82E8-51934E2FDB21}" name="Column12177"/>
    <tableColumn id="12186" xr3:uid="{1F380BE3-CD11-4152-AA58-B42F653FDEED}" name="Column12178"/>
    <tableColumn id="12187" xr3:uid="{B46AA1FB-C6F6-4C45-8657-10141B63B599}" name="Column12179"/>
    <tableColumn id="12188" xr3:uid="{ABE45F7A-1AB5-451B-8E56-36B526BAEAEF}" name="Column12180"/>
    <tableColumn id="12189" xr3:uid="{795A3DF7-87ED-4A40-AEFB-63239940DC22}" name="Column12181"/>
    <tableColumn id="12190" xr3:uid="{AC782072-A462-4F34-87E1-9EA5749F105E}" name="Column12182"/>
    <tableColumn id="12191" xr3:uid="{B87C7494-5DF7-4FC6-9CAD-0DFBB3EAAA2B}" name="Column12183"/>
    <tableColumn id="12192" xr3:uid="{F90E6329-A719-46B2-91BA-464BAD6EFB48}" name="Column12184"/>
    <tableColumn id="12193" xr3:uid="{F1A8FEA2-2146-498A-B47D-18A49DC56849}" name="Column12185"/>
    <tableColumn id="12194" xr3:uid="{64708FA8-C237-42FD-9A34-F9400E03EC3B}" name="Column12186"/>
    <tableColumn id="12195" xr3:uid="{A04B71F1-B860-4B4E-87AC-D263CBE05E6B}" name="Column12187"/>
    <tableColumn id="12196" xr3:uid="{C9CB6299-9309-4452-A39E-B679037B7DE6}" name="Column12188"/>
    <tableColumn id="12197" xr3:uid="{49549602-5A31-4C49-9C04-4314EBB1F572}" name="Column12189"/>
    <tableColumn id="12198" xr3:uid="{56C7EC60-E602-407E-B49A-9CAA9CB1016D}" name="Column12190"/>
    <tableColumn id="12199" xr3:uid="{B17FD389-DD42-4C91-BE24-FBF8064CA10D}" name="Column12191"/>
    <tableColumn id="12200" xr3:uid="{7F994DA7-EA92-49A5-BF3E-7B2349BCEFA4}" name="Column12192"/>
    <tableColumn id="12201" xr3:uid="{08A62994-0778-4072-B098-B6E98DF532EA}" name="Column12193"/>
    <tableColumn id="12202" xr3:uid="{B2D1FF9A-CC99-4F61-BA9E-70B5455FA117}" name="Column12194"/>
    <tableColumn id="12203" xr3:uid="{112D698D-93DA-42E5-8B91-523F2D4ADF6D}" name="Column12195"/>
    <tableColumn id="12204" xr3:uid="{61F08A0C-2479-41B8-A780-682C6E107C6B}" name="Column12196"/>
    <tableColumn id="12205" xr3:uid="{DE9EB349-3FD1-4D76-8B20-CD51304AB253}" name="Column12197"/>
    <tableColumn id="12206" xr3:uid="{591C92AD-B767-4535-8EF1-C032094374B2}" name="Column12198"/>
    <tableColumn id="12207" xr3:uid="{9C3B6A51-C3B7-413B-9FAD-FAEDC371BA52}" name="Column12199"/>
    <tableColumn id="12208" xr3:uid="{8092716C-2304-41C8-AF2C-961486E04F8A}" name="Column12200"/>
    <tableColumn id="12209" xr3:uid="{216E8AF1-00D1-4782-94D8-87E3A82D045A}" name="Column12201"/>
    <tableColumn id="12210" xr3:uid="{1E5F2061-F817-430E-A07E-7FDF26420F31}" name="Column12202"/>
    <tableColumn id="12211" xr3:uid="{A6B3B207-23FA-4397-A796-458CBFB1E9B7}" name="Column12203"/>
    <tableColumn id="12212" xr3:uid="{5BA8ABBB-F44B-4D3F-80AF-667F603936E4}" name="Column12204"/>
    <tableColumn id="12213" xr3:uid="{AEA03A94-77DC-40F0-A567-AB376CE25462}" name="Column12205"/>
    <tableColumn id="12214" xr3:uid="{1DF0771F-D19F-4A38-8F30-12C3CFD10ACC}" name="Column12206"/>
    <tableColumn id="12215" xr3:uid="{777578A5-96B1-4A29-9854-58CAE51258AB}" name="Column12207"/>
    <tableColumn id="12216" xr3:uid="{3AD06B2B-5346-4147-B7AD-E6FC974BFB16}" name="Column12208"/>
    <tableColumn id="12217" xr3:uid="{0651F4CE-D634-4547-9CED-103C43F64932}" name="Column12209"/>
    <tableColumn id="12218" xr3:uid="{949E3884-3291-43B3-B63C-EAB327622432}" name="Column12210"/>
    <tableColumn id="12219" xr3:uid="{302AAC0F-CBC5-47BE-8783-A33CF8E523B8}" name="Column12211"/>
    <tableColumn id="12220" xr3:uid="{B5ACA8E9-8018-4F63-8848-B16ADEDAC654}" name="Column12212"/>
    <tableColumn id="12221" xr3:uid="{81128162-CA38-4A19-97CB-FA1C18AE82D9}" name="Column12213"/>
    <tableColumn id="12222" xr3:uid="{18062A92-191C-423B-8AB5-3E33847B58D6}" name="Column12214"/>
    <tableColumn id="12223" xr3:uid="{8BCF0A7E-B524-4203-8CC8-163C3947FB3D}" name="Column12215"/>
    <tableColumn id="12224" xr3:uid="{F523C1D6-513D-4E27-B58C-6F2E00E4EC11}" name="Column12216"/>
    <tableColumn id="12225" xr3:uid="{927F2B02-7B01-421C-B3A1-258D03B75D30}" name="Column12217"/>
    <tableColumn id="12226" xr3:uid="{4CE08047-A548-4463-9348-3C1E5FCD08D6}" name="Column12218"/>
    <tableColumn id="12227" xr3:uid="{E2C2F304-E42E-4C15-A14E-80D98FAFB442}" name="Column12219"/>
    <tableColumn id="12228" xr3:uid="{74ECD305-0FA2-4086-9F35-8F08F1946A1B}" name="Column12220"/>
    <tableColumn id="12229" xr3:uid="{464117E2-BFCF-41A5-AD0D-8784CED13DC1}" name="Column12221"/>
    <tableColumn id="12230" xr3:uid="{465DE08C-E023-4209-B7A4-5DDDE57FD214}" name="Column12222"/>
    <tableColumn id="12231" xr3:uid="{0243091C-36C4-49F7-BB9E-A3A7122C9440}" name="Column12223"/>
    <tableColumn id="12232" xr3:uid="{A5D82CAE-7A7E-4218-AF57-C58D0632D1A6}" name="Column12224"/>
    <tableColumn id="12233" xr3:uid="{3E2739FE-604F-469A-A3D2-D6EB289E0873}" name="Column12225"/>
    <tableColumn id="12234" xr3:uid="{93797B8D-0177-4748-8979-564209BD1B4B}" name="Column12226"/>
    <tableColumn id="12235" xr3:uid="{389BA90E-BE3F-489D-BC86-DEFA2362B4C2}" name="Column12227"/>
    <tableColumn id="12236" xr3:uid="{463ADCF7-CDC2-46D3-A1B9-1F5BA35CF7A5}" name="Column12228"/>
    <tableColumn id="12237" xr3:uid="{0E93FBD0-715F-42CA-93CA-0190154318DF}" name="Column12229"/>
    <tableColumn id="12238" xr3:uid="{545E0379-88E8-4875-9519-BE03750675EB}" name="Column12230"/>
    <tableColumn id="12239" xr3:uid="{258F215E-1120-4C4C-BB80-E6AEBCC7FE56}" name="Column12231"/>
    <tableColumn id="12240" xr3:uid="{250E56A7-7AB9-425D-B159-C9D70DC99912}" name="Column12232"/>
    <tableColumn id="12241" xr3:uid="{D3961311-E961-4A17-A2FF-492490B06F5A}" name="Column12233"/>
    <tableColumn id="12242" xr3:uid="{7945470A-DE53-484C-978E-B764D3FC977A}" name="Column12234"/>
    <tableColumn id="12243" xr3:uid="{D6FEB227-57A2-4942-99AD-72F89578A4B8}" name="Column12235"/>
    <tableColumn id="12244" xr3:uid="{CE45DFAB-1EA5-43C6-974B-3883564BE779}" name="Column12236"/>
    <tableColumn id="12245" xr3:uid="{6480FF2F-56FA-4914-A500-4455FD563485}" name="Column12237"/>
    <tableColumn id="12246" xr3:uid="{676F0C1A-EF8A-4B3F-9FF0-17219BCF3D81}" name="Column12238"/>
    <tableColumn id="12247" xr3:uid="{F29CAA21-FB13-454D-A1E0-3122E25D4130}" name="Column12239"/>
    <tableColumn id="12248" xr3:uid="{B41DCEF8-A723-4431-8C99-7F1D284E4351}" name="Column12240"/>
    <tableColumn id="12249" xr3:uid="{8B15299D-3EFC-4B20-8DF0-E5CC904954B9}" name="Column12241"/>
    <tableColumn id="12250" xr3:uid="{8275A2DE-CE03-43F3-91F8-C8E5873E489D}" name="Column12242"/>
    <tableColumn id="12251" xr3:uid="{A0783D73-D4AF-4924-AC25-83CC400939A1}" name="Column12243"/>
    <tableColumn id="12252" xr3:uid="{2407A1EB-A8BB-4400-BBC4-9B3272769DD8}" name="Column12244"/>
    <tableColumn id="12253" xr3:uid="{09BC363D-CE3D-4E90-9B1C-CDCB888EFE6A}" name="Column12245"/>
    <tableColumn id="12254" xr3:uid="{9F24DDBD-78A8-4E2B-96BA-0B3D2999C06A}" name="Column12246"/>
    <tableColumn id="12255" xr3:uid="{083A8EC2-FDB7-46B3-BDB8-240EB377F445}" name="Column12247"/>
    <tableColumn id="12256" xr3:uid="{28419AA8-7E0B-42B7-A8BB-E568DC9A91C8}" name="Column12248"/>
    <tableColumn id="12257" xr3:uid="{4E25438D-48CF-4FC2-AE4D-B2E7B5D8D5D0}" name="Column12249"/>
    <tableColumn id="12258" xr3:uid="{EA592D0C-CAAC-47B2-8242-B9159ED69B3F}" name="Column12250"/>
    <tableColumn id="12259" xr3:uid="{D9A670CC-4B74-4BDF-BB1E-10F1EDEE4879}" name="Column12251"/>
    <tableColumn id="12260" xr3:uid="{94256008-6586-46B1-AB1C-6C9B2A0ECA67}" name="Column12252"/>
    <tableColumn id="12261" xr3:uid="{7E533E5B-13F1-463D-BEDF-DDF68DCAD047}" name="Column12253"/>
    <tableColumn id="12262" xr3:uid="{7A52910B-EB3D-44AA-B348-FD4DBDD7B45E}" name="Column12254"/>
    <tableColumn id="12263" xr3:uid="{ADA38E32-2B33-46C4-9E8C-2DD9965AA27D}" name="Column12255"/>
    <tableColumn id="12264" xr3:uid="{0F48975C-554B-406C-90DE-C66D4AC5E5FF}" name="Column12256"/>
    <tableColumn id="12265" xr3:uid="{80127D15-538A-4343-A8EB-F51FCB56CD5B}" name="Column12257"/>
    <tableColumn id="12266" xr3:uid="{56C359EA-E984-4036-83D9-CD565459C0A7}" name="Column12258"/>
    <tableColumn id="12267" xr3:uid="{1D2AB565-3A8C-4DC5-B402-6B301D60B0B5}" name="Column12259"/>
    <tableColumn id="12268" xr3:uid="{8C721326-A765-4677-A5BD-119109352A19}" name="Column12260"/>
    <tableColumn id="12269" xr3:uid="{4727130B-2BC5-43EE-9617-0C47D0281B38}" name="Column12261"/>
    <tableColumn id="12270" xr3:uid="{5853D5F5-3D1E-4FF0-BC57-F9C6417D1E34}" name="Column12262"/>
    <tableColumn id="12271" xr3:uid="{C73050FE-E521-4674-8800-F5ADD110B466}" name="Column12263"/>
    <tableColumn id="12272" xr3:uid="{869A56EC-34E5-4D83-A1B9-49B4794D66EF}" name="Column12264"/>
    <tableColumn id="12273" xr3:uid="{6A226B1C-25BC-4C1F-A5B3-7A6986612A8A}" name="Column12265"/>
    <tableColumn id="12274" xr3:uid="{606BCCBC-3838-4729-B394-CF8981C56255}" name="Column12266"/>
    <tableColumn id="12275" xr3:uid="{F3BE5784-3C5C-4097-8610-979C7D967AC5}" name="Column12267"/>
    <tableColumn id="12276" xr3:uid="{30C4AFD5-0DAC-4C41-9041-792D5C3F2CB6}" name="Column12268"/>
    <tableColumn id="12277" xr3:uid="{39A4BAC4-A1DF-456A-8330-5BA05DD2F266}" name="Column12269"/>
    <tableColumn id="12278" xr3:uid="{6459ABFF-BD9C-400A-8CB3-760FC47CDB9E}" name="Column12270"/>
    <tableColumn id="12279" xr3:uid="{B2807F5B-1649-4D37-AD98-F115505A2B3C}" name="Column12271"/>
    <tableColumn id="12280" xr3:uid="{B940743B-B7A7-413D-9DB7-B1B1D8175D53}" name="Column12272"/>
    <tableColumn id="12281" xr3:uid="{DDD1C97F-4236-49BF-B15E-78932407FEF6}" name="Column12273"/>
    <tableColumn id="12282" xr3:uid="{2EFD80AE-20F4-447D-94B7-4204209D4026}" name="Column12274"/>
    <tableColumn id="12283" xr3:uid="{0976B726-2EDD-42F3-9BC1-6DD26DD13C22}" name="Column12275"/>
    <tableColumn id="12284" xr3:uid="{5635D0E6-551E-4A82-B025-ACF3EA00E1B0}" name="Column12276"/>
    <tableColumn id="12285" xr3:uid="{69A8E44A-B1C6-47AD-B8B8-F6DCA4D848C1}" name="Column12277"/>
    <tableColumn id="12286" xr3:uid="{2D389D85-557B-4A7F-A2FC-BD4D48DA7045}" name="Column12278"/>
    <tableColumn id="12287" xr3:uid="{D64792DE-F708-47D6-9639-5E0F2DE68DEC}" name="Column12279"/>
    <tableColumn id="12288" xr3:uid="{3F7F2B2D-1899-4C49-8436-C23011A722E2}" name="Column12280"/>
    <tableColumn id="12289" xr3:uid="{1AA4B19D-BB50-49E4-A185-D7AC6F83B03F}" name="Column12281"/>
    <tableColumn id="12290" xr3:uid="{A8EF8103-40B1-49FB-BD0D-BFB28003749A}" name="Column12282"/>
    <tableColumn id="12291" xr3:uid="{37FE0315-F0AE-4E4E-819D-234CCDBDB1A3}" name="Column12283"/>
    <tableColumn id="12292" xr3:uid="{76EB9822-CE83-4F58-8366-A5791417BF62}" name="Column12284"/>
    <tableColumn id="12293" xr3:uid="{DFAC9A62-7BEA-445D-9EA4-784D46D57F8A}" name="Column12285"/>
    <tableColumn id="12294" xr3:uid="{0057ED67-7EB1-4010-B94A-820F3D162E65}" name="Column12286"/>
    <tableColumn id="12295" xr3:uid="{5B5D041C-BD2C-4F5B-97AF-51AE0147C323}" name="Column12287"/>
    <tableColumn id="12296" xr3:uid="{E70E7493-0A4F-4333-A97A-8E094CB55C9B}" name="Column12288"/>
    <tableColumn id="12297" xr3:uid="{113295AA-A420-4539-9242-21202BB8E770}" name="Column12289"/>
    <tableColumn id="12298" xr3:uid="{E73BF53E-4008-4355-89A0-E3B3118F3140}" name="Column12290"/>
    <tableColumn id="12299" xr3:uid="{9BF44DEF-04BC-415E-8431-36024785EF41}" name="Column12291"/>
    <tableColumn id="12300" xr3:uid="{7ED90014-37D0-4EDD-ACD3-ADD28067513C}" name="Column12292"/>
    <tableColumn id="12301" xr3:uid="{F49185EC-95CA-4B7B-8371-C065D4196C1A}" name="Column12293"/>
    <tableColumn id="12302" xr3:uid="{07279854-38AC-4AF1-B71C-01E567DA724B}" name="Column12294"/>
    <tableColumn id="12303" xr3:uid="{320F293D-FEB7-48F0-9ABF-97A973FBE10C}" name="Column12295"/>
    <tableColumn id="12304" xr3:uid="{BCDF360D-B890-4FF6-BB45-2FADD22E19E3}" name="Column12296"/>
    <tableColumn id="12305" xr3:uid="{8364E2D1-D401-4EEF-B792-D92E7021B9BA}" name="Column12297"/>
    <tableColumn id="12306" xr3:uid="{8C19CD63-0636-4368-8A6D-4A732F6E8454}" name="Column12298"/>
    <tableColumn id="12307" xr3:uid="{E6A1B434-B127-4C00-AB46-84D64638B468}" name="Column12299"/>
    <tableColumn id="12308" xr3:uid="{2CFA7AB9-F03D-41FF-975C-4329688425AA}" name="Column12300"/>
    <tableColumn id="12309" xr3:uid="{99B0C74A-20DE-4EA7-8EFD-6700E5BA0CD5}" name="Column12301"/>
    <tableColumn id="12310" xr3:uid="{C501FCDF-213F-4087-A3FA-E71AFED0BABA}" name="Column12302"/>
    <tableColumn id="12311" xr3:uid="{0D58AC25-26C0-4BC8-9A87-0D3DB188BB8D}" name="Column12303"/>
    <tableColumn id="12312" xr3:uid="{8231787E-D3DC-4F9E-ABD6-735E3FA3AFDE}" name="Column12304"/>
    <tableColumn id="12313" xr3:uid="{22FC69EF-5F28-4D22-A9AD-0D55CC4CE94E}" name="Column12305"/>
    <tableColumn id="12314" xr3:uid="{FB642F0C-5B1A-49CB-9E69-9BF53E59E72C}" name="Column12306"/>
    <tableColumn id="12315" xr3:uid="{D13F8244-19A6-4241-87E8-AD3360BCAC9C}" name="Column12307"/>
    <tableColumn id="12316" xr3:uid="{63D6DED5-F632-4CE0-806E-DA93343CF1E4}" name="Column12308"/>
    <tableColumn id="12317" xr3:uid="{4F13DF80-7307-4024-A52B-FDF2BCACC5A0}" name="Column12309"/>
    <tableColumn id="12318" xr3:uid="{180290FA-35DA-4148-A35C-BA3B8DE19BB6}" name="Column12310"/>
    <tableColumn id="12319" xr3:uid="{793EEB01-9F8A-42C5-8B75-C458BAC5FF01}" name="Column12311"/>
    <tableColumn id="12320" xr3:uid="{F6642929-60B4-4CAB-9D5A-D1C355835EED}" name="Column12312"/>
    <tableColumn id="12321" xr3:uid="{15B45AE9-A93C-450A-95D2-D4D11B2FA124}" name="Column12313"/>
    <tableColumn id="12322" xr3:uid="{5F10C10A-3673-4BAE-8342-9781B1FE0915}" name="Column12314"/>
    <tableColumn id="12323" xr3:uid="{1D69F183-0C84-49EB-8506-F2B26B3BE297}" name="Column12315"/>
    <tableColumn id="12324" xr3:uid="{674BC5E0-52B7-4430-9A92-EF8465D4DE25}" name="Column12316"/>
    <tableColumn id="12325" xr3:uid="{2F3AB3A6-8CE2-4374-A4F5-909158D3CD56}" name="Column12317"/>
    <tableColumn id="12326" xr3:uid="{7825506B-4487-4ACD-A171-C681E04CE04B}" name="Column12318"/>
    <tableColumn id="12327" xr3:uid="{51635B0B-85FC-4493-9A11-42A28BC82B3B}" name="Column12319"/>
    <tableColumn id="12328" xr3:uid="{4C910348-6C38-41FB-A1F7-FE1A99BC3406}" name="Column12320"/>
    <tableColumn id="12329" xr3:uid="{6951F48F-EF20-480F-9F04-A00A4F50E06D}" name="Column12321"/>
    <tableColumn id="12330" xr3:uid="{D4EDEC21-C925-4310-8D24-7BB5B1323DD1}" name="Column12322"/>
    <tableColumn id="12331" xr3:uid="{79A1111D-0C0B-41F6-BA46-D8EFC48FA0A3}" name="Column12323"/>
    <tableColumn id="12332" xr3:uid="{3E1E89AF-574C-43A3-9954-878F4E0AC253}" name="Column12324"/>
    <tableColumn id="12333" xr3:uid="{1C96FF20-F7BE-4F26-9122-EDA2B1D76F02}" name="Column12325"/>
    <tableColumn id="12334" xr3:uid="{72D6EABB-E944-4283-BFCD-12D67DA5263F}" name="Column12326"/>
    <tableColumn id="12335" xr3:uid="{AE0A2A89-1F11-4B42-84B5-A8C9DE5C3C30}" name="Column12327"/>
    <tableColumn id="12336" xr3:uid="{DC248FBD-3C8C-48FB-AE93-D4FF48BE071D}" name="Column12328"/>
    <tableColumn id="12337" xr3:uid="{E4CD9804-E85D-447F-A364-EA19996ACC1E}" name="Column12329"/>
    <tableColumn id="12338" xr3:uid="{F311123C-8EB9-470F-86D9-E3311089422F}" name="Column12330"/>
    <tableColumn id="12339" xr3:uid="{73C10E5F-2632-47D2-A1E6-4D73F61BEBE9}" name="Column12331"/>
    <tableColumn id="12340" xr3:uid="{528E9608-7EA0-494C-95C6-0EFF0BA4E691}" name="Column12332"/>
    <tableColumn id="12341" xr3:uid="{0E5E5593-A5BC-4D57-AE0C-735F6041BC15}" name="Column12333"/>
    <tableColumn id="12342" xr3:uid="{E24B1084-6A73-4BF2-B599-39DC6BC2DAE7}" name="Column12334"/>
    <tableColumn id="12343" xr3:uid="{00C77DEF-50C4-4874-8505-DB1D6680A05A}" name="Column12335"/>
    <tableColumn id="12344" xr3:uid="{A7FEB50C-6B5C-4D06-9053-5740B9DA7719}" name="Column12336"/>
    <tableColumn id="12345" xr3:uid="{66C2BB82-D5DA-4088-AA89-1A33632D17C5}" name="Column12337"/>
    <tableColumn id="12346" xr3:uid="{C152EF87-DB2C-463A-9A10-95800A80FE2B}" name="Column12338"/>
    <tableColumn id="12347" xr3:uid="{8F73847F-506B-4FEA-8673-49A210031559}" name="Column12339"/>
    <tableColumn id="12348" xr3:uid="{02C7C4B2-BEAF-4498-BC9E-27DA8B4B24E4}" name="Column12340"/>
    <tableColumn id="12349" xr3:uid="{19855C88-446A-407D-B69E-F1D9452C1176}" name="Column12341"/>
    <tableColumn id="12350" xr3:uid="{5BB764B1-E782-44AA-978F-9A9236E7C780}" name="Column12342"/>
    <tableColumn id="12351" xr3:uid="{FC457300-F51F-47BF-97D9-43BEBCFEB2FE}" name="Column12343"/>
    <tableColumn id="12352" xr3:uid="{024D8BEA-3E8E-49FB-BAC3-AC4FF71FC38A}" name="Column12344"/>
    <tableColumn id="12353" xr3:uid="{D97D7604-6FD6-468F-AFE2-226141E4EC04}" name="Column12345"/>
    <tableColumn id="12354" xr3:uid="{14D9E24B-45C6-4F58-A6E2-2D61069569A4}" name="Column12346"/>
    <tableColumn id="12355" xr3:uid="{A1881E95-94C0-4A25-BAEF-31B49C2468F5}" name="Column12347"/>
    <tableColumn id="12356" xr3:uid="{C80B544E-530A-4EDF-ADC8-0C9876B187C7}" name="Column12348"/>
    <tableColumn id="12357" xr3:uid="{648BE9F4-7D82-4169-82FE-CD8A32D2FDAA}" name="Column12349"/>
    <tableColumn id="12358" xr3:uid="{049ACA57-87C0-4F8B-B959-B9B90757EAF8}" name="Column12350"/>
    <tableColumn id="12359" xr3:uid="{296D4626-4019-44D3-8E4B-1321F9D325A4}" name="Column12351"/>
    <tableColumn id="12360" xr3:uid="{902B0780-C625-43F4-AD79-D3227E5F0F66}" name="Column12352"/>
    <tableColumn id="12361" xr3:uid="{F5855F00-6710-4A09-B969-2693D09F7347}" name="Column12353"/>
    <tableColumn id="12362" xr3:uid="{7B9C2F3C-4F78-4C9E-96E3-216A8FDAAD35}" name="Column12354"/>
    <tableColumn id="12363" xr3:uid="{32CD9418-9F3F-41D6-B9DF-01635F75BD3A}" name="Column12355"/>
    <tableColumn id="12364" xr3:uid="{5D50B551-F02A-4A8F-843B-7818B6F64374}" name="Column12356"/>
    <tableColumn id="12365" xr3:uid="{B07067C5-2F85-4D55-99EB-B75BD5F561EB}" name="Column12357"/>
    <tableColumn id="12366" xr3:uid="{1CB9193E-6C2D-4AFA-97E6-90876172A42E}" name="Column12358"/>
    <tableColumn id="12367" xr3:uid="{6787AF1E-7AD9-40D8-A797-1CEE3E419E18}" name="Column12359"/>
    <tableColumn id="12368" xr3:uid="{AEE8DE40-702C-42E8-A347-2CE58D543E82}" name="Column12360"/>
    <tableColumn id="12369" xr3:uid="{C2A62438-0CA7-421D-8556-D36253FEF45E}" name="Column12361"/>
    <tableColumn id="12370" xr3:uid="{3D96D3B6-0A6B-41FF-8348-E683764FA8D2}" name="Column12362"/>
    <tableColumn id="12371" xr3:uid="{39040858-41A1-4E19-91B0-B8E29108AE69}" name="Column12363"/>
    <tableColumn id="12372" xr3:uid="{6165B1FE-26B1-419C-A423-C3EFBE8367EF}" name="Column12364"/>
    <tableColumn id="12373" xr3:uid="{97E45381-5849-4831-94DE-3A46F0955FC5}" name="Column12365"/>
    <tableColumn id="12374" xr3:uid="{7A617F56-A548-402B-8986-69A65FB734F5}" name="Column12366"/>
    <tableColumn id="12375" xr3:uid="{D7CE418D-7C1A-4683-95BC-E68EA863F037}" name="Column12367"/>
    <tableColumn id="12376" xr3:uid="{ABD69537-2B27-48CF-80E4-0E202F701A13}" name="Column12368"/>
    <tableColumn id="12377" xr3:uid="{F23E6F23-5546-4A4F-B28D-5A6A6F5E0518}" name="Column12369"/>
    <tableColumn id="12378" xr3:uid="{A3FE8606-02F7-44EC-88AE-9633C4919FFA}" name="Column12370"/>
    <tableColumn id="12379" xr3:uid="{5F1F25D5-5486-4E19-B650-C87EE4D6967D}" name="Column12371"/>
    <tableColumn id="12380" xr3:uid="{71907698-4D73-499E-9D61-570CB947178F}" name="Column12372"/>
    <tableColumn id="12381" xr3:uid="{0EA3DC6D-06D6-4C2C-850C-DAD5A384EB26}" name="Column12373"/>
    <tableColumn id="12382" xr3:uid="{5C2F568D-572D-4E69-BDD5-15E0BA2587EB}" name="Column12374"/>
    <tableColumn id="12383" xr3:uid="{A96722C0-05A5-41D9-BFAC-66234CCD0E43}" name="Column12375"/>
    <tableColumn id="12384" xr3:uid="{446B9564-470B-431A-8666-9FB17C954F87}" name="Column12376"/>
    <tableColumn id="12385" xr3:uid="{6B47A9C0-4F02-4557-B9D9-B356C90F3EFC}" name="Column12377"/>
    <tableColumn id="12386" xr3:uid="{582FE0AB-D3DA-49E4-9145-0A359AE1D843}" name="Column12378"/>
    <tableColumn id="12387" xr3:uid="{81D40A43-BBB5-41DA-9E05-BBED0E6D3609}" name="Column12379"/>
    <tableColumn id="12388" xr3:uid="{CB0D0B75-106F-4159-93DE-799EC16B80D6}" name="Column12380"/>
    <tableColumn id="12389" xr3:uid="{8BD3E39A-4DD5-455D-87BD-E0C17AACE9D0}" name="Column12381"/>
    <tableColumn id="12390" xr3:uid="{41F74793-6E9E-4BEC-A582-346E870D3DEC}" name="Column12382"/>
    <tableColumn id="12391" xr3:uid="{C8DB2D6E-D177-4605-9BC9-11BAB969AF16}" name="Column12383"/>
    <tableColumn id="12392" xr3:uid="{59221C52-FA66-439E-8ECB-1321ADBEFFBA}" name="Column12384"/>
    <tableColumn id="12393" xr3:uid="{7866BA27-BE3F-4658-B5AC-BB3D07A16149}" name="Column12385"/>
    <tableColumn id="12394" xr3:uid="{0490792B-0E80-4EBC-BD7C-9459FFAE2410}" name="Column12386"/>
    <tableColumn id="12395" xr3:uid="{F2623C19-A88C-47A2-A2BD-1B1CF3B562E0}" name="Column12387"/>
    <tableColumn id="12396" xr3:uid="{3BE6B6EC-5394-4241-980C-9C28432F5E37}" name="Column12388"/>
    <tableColumn id="12397" xr3:uid="{20E5BCE0-04C9-4D35-89B5-08564B93A05D}" name="Column12389"/>
    <tableColumn id="12398" xr3:uid="{48A18D1D-97F0-444E-9E5D-D1BFC2ACEA9F}" name="Column12390"/>
    <tableColumn id="12399" xr3:uid="{B57FBD78-9E52-4002-A612-F9467D2E70C0}" name="Column12391"/>
    <tableColumn id="12400" xr3:uid="{FA3F1AB9-D3C7-4C57-9AAC-71C6FCE48337}" name="Column12392"/>
    <tableColumn id="12401" xr3:uid="{25F343A3-EAA3-4719-954E-A3BA5E675B3A}" name="Column12393"/>
    <tableColumn id="12402" xr3:uid="{1B022409-1EA6-4550-8A28-FC434129D7D2}" name="Column12394"/>
    <tableColumn id="12403" xr3:uid="{6F6EE2E8-4A17-405B-B2C8-78ED98E5237B}" name="Column12395"/>
    <tableColumn id="12404" xr3:uid="{891B3A1E-412C-41BB-A6B1-D08CF426E036}" name="Column12396"/>
    <tableColumn id="12405" xr3:uid="{12DED072-2FD8-472A-A208-85DB84CC9BF9}" name="Column12397"/>
    <tableColumn id="12406" xr3:uid="{9EB042FD-1F55-47DA-B53F-76B090DC5B00}" name="Column12398"/>
    <tableColumn id="12407" xr3:uid="{897BB774-9A3F-42B1-A2D9-0B140D90CFAE}" name="Column12399"/>
    <tableColumn id="12408" xr3:uid="{F1460C9E-CBE5-4853-800E-F9E46F5A54D4}" name="Column12400"/>
    <tableColumn id="12409" xr3:uid="{03EB9F69-01F9-4760-973F-5041CFEC47A2}" name="Column12401"/>
    <tableColumn id="12410" xr3:uid="{598BE6A6-865E-420C-8A61-B9B595C6555E}" name="Column12402"/>
    <tableColumn id="12411" xr3:uid="{01BCDF2F-C8E8-487C-87A3-67696284E856}" name="Column12403"/>
    <tableColumn id="12412" xr3:uid="{377CADCE-AFE3-41E7-89C2-983CCF18AF4C}" name="Column12404"/>
    <tableColumn id="12413" xr3:uid="{0A4F7C38-B936-464E-8702-EC8F141642A8}" name="Column12405"/>
    <tableColumn id="12414" xr3:uid="{A1A8F45F-F0E5-4C16-85E6-BF9B60A8718B}" name="Column12406"/>
    <tableColumn id="12415" xr3:uid="{C93569BB-9174-4A02-8985-6C831C912C17}" name="Column12407"/>
    <tableColumn id="12416" xr3:uid="{AECA9285-2258-4EFE-ABEB-E1B07B373CC5}" name="Column12408"/>
    <tableColumn id="12417" xr3:uid="{5363A51A-11E7-4CAA-A7DA-BF691ED2CB5C}" name="Column12409"/>
    <tableColumn id="12418" xr3:uid="{5627FA02-BC58-4625-B477-F63DB6148FED}" name="Column12410"/>
    <tableColumn id="12419" xr3:uid="{044A7466-03A1-48F9-9518-6AF50860D118}" name="Column12411"/>
    <tableColumn id="12420" xr3:uid="{F123DEF9-4660-4744-A9AB-3D22131898F1}" name="Column12412"/>
    <tableColumn id="12421" xr3:uid="{C391EE63-25C1-4811-9125-73AC19E6DD3A}" name="Column12413"/>
    <tableColumn id="12422" xr3:uid="{85966E6D-8A99-460C-9213-6A3898D8D6D9}" name="Column12414"/>
    <tableColumn id="12423" xr3:uid="{AA5EFECE-4DE7-43BC-81EE-FA9EB8081A37}" name="Column12415"/>
    <tableColumn id="12424" xr3:uid="{D36FB685-3572-46CE-B902-592B243817B9}" name="Column12416"/>
    <tableColumn id="12425" xr3:uid="{8F04F804-46EE-4828-8D97-7F7D83430216}" name="Column12417"/>
    <tableColumn id="12426" xr3:uid="{69DD79A6-4E73-4C49-B8C5-6A0DB355D566}" name="Column12418"/>
    <tableColumn id="12427" xr3:uid="{61D073A6-8542-462A-AE41-D64FF201E369}" name="Column12419"/>
    <tableColumn id="12428" xr3:uid="{AD2D8CDF-1F84-4581-8BCC-0A37B04F2BA0}" name="Column12420"/>
    <tableColumn id="12429" xr3:uid="{37737CCD-25C0-4B78-B2DE-115FBB6464C0}" name="Column12421"/>
    <tableColumn id="12430" xr3:uid="{AE1AE247-4718-4935-85EF-6AA2FD22C673}" name="Column12422"/>
    <tableColumn id="12431" xr3:uid="{9C2CD902-C516-46F9-A271-9139552EF5B7}" name="Column12423"/>
    <tableColumn id="12432" xr3:uid="{98AB5193-ADEA-4485-A820-714241FAA5BA}" name="Column12424"/>
    <tableColumn id="12433" xr3:uid="{7EB798B1-75D0-4C59-AE55-F40599FF52C1}" name="Column12425"/>
    <tableColumn id="12434" xr3:uid="{7B38BBC1-8B72-4564-8C95-F82DA6A7B6EA}" name="Column12426"/>
    <tableColumn id="12435" xr3:uid="{69136477-5F34-413E-8338-509BC41F1CAE}" name="Column12427"/>
    <tableColumn id="12436" xr3:uid="{754F8395-CD66-439E-927F-A50D94CA8E09}" name="Column12428"/>
    <tableColumn id="12437" xr3:uid="{81CBB2A7-6C04-4491-BA73-CA2A39726F48}" name="Column12429"/>
    <tableColumn id="12438" xr3:uid="{296C5EA7-D751-4697-9D06-E47D84B213FA}" name="Column12430"/>
    <tableColumn id="12439" xr3:uid="{6DDF821E-5C4E-4048-AA9A-3919518D0035}" name="Column12431"/>
    <tableColumn id="12440" xr3:uid="{DDCBED87-CC48-4552-A5FF-032DA52B2D78}" name="Column12432"/>
    <tableColumn id="12441" xr3:uid="{0B26475B-896F-4D84-9026-9E7BAED0C08D}" name="Column12433"/>
    <tableColumn id="12442" xr3:uid="{A7B25F72-D973-46F5-B72A-2DA48974DBAC}" name="Column12434"/>
    <tableColumn id="12443" xr3:uid="{B8673BF0-612F-4227-A531-14AFA8F65E42}" name="Column12435"/>
    <tableColumn id="12444" xr3:uid="{4342857F-2F06-4916-988D-66195AE5120C}" name="Column12436"/>
    <tableColumn id="12445" xr3:uid="{A8AE6F50-7E90-4C3C-BAE8-A84215621470}" name="Column12437"/>
    <tableColumn id="12446" xr3:uid="{E9C41B80-B4BE-4A09-8CE3-1D3008BE825E}" name="Column12438"/>
    <tableColumn id="12447" xr3:uid="{9AFE2AEF-B6FC-47C5-8429-D8166696BE42}" name="Column12439"/>
    <tableColumn id="12448" xr3:uid="{1D96A6D9-B1A3-416D-AD38-8FAC214E8FAD}" name="Column12440"/>
    <tableColumn id="12449" xr3:uid="{48387A1C-B896-4DE9-B2CF-A4E2FD9DEB33}" name="Column12441"/>
    <tableColumn id="12450" xr3:uid="{0A044B26-4C28-40DF-83AC-AEB31DB6ED61}" name="Column12442"/>
    <tableColumn id="12451" xr3:uid="{E596B155-4C0F-4799-A98D-E845E1F7EA5C}" name="Column12443"/>
    <tableColumn id="12452" xr3:uid="{DAFBA72F-8885-4A3F-B062-ADF2B401FC49}" name="Column12444"/>
    <tableColumn id="12453" xr3:uid="{C3C7A9D6-439B-4593-8EAD-5063A59C746B}" name="Column12445"/>
    <tableColumn id="12454" xr3:uid="{3BD7A1BE-93F5-4812-97BD-3DF9D0CF4A08}" name="Column12446"/>
    <tableColumn id="12455" xr3:uid="{1B491B11-B1F4-437A-A8E4-80F72737FB26}" name="Column12447"/>
    <tableColumn id="12456" xr3:uid="{478BBBF7-4A69-4F41-A38D-184C82131463}" name="Column12448"/>
    <tableColumn id="12457" xr3:uid="{1C3FDF8B-9FA6-492D-B08F-83C4C437AAF8}" name="Column12449"/>
    <tableColumn id="12458" xr3:uid="{8EADBC39-D21C-4824-AB32-D3248F0090BE}" name="Column12450"/>
    <tableColumn id="12459" xr3:uid="{8361B8BC-4CEE-4419-B19D-D2C8340B9BFA}" name="Column12451"/>
    <tableColumn id="12460" xr3:uid="{920D2CCF-1B0D-4311-BFD2-A36F6E9DF4DC}" name="Column12452"/>
    <tableColumn id="12461" xr3:uid="{376A66E1-A548-4506-9457-DFAB4A68B01F}" name="Column12453"/>
    <tableColumn id="12462" xr3:uid="{69A97CAA-7C0F-43A4-94D9-E4E4F78BB6BE}" name="Column12454"/>
    <tableColumn id="12463" xr3:uid="{307E3EAD-F0F4-4EF9-B02C-A039F7FB7661}" name="Column12455"/>
    <tableColumn id="12464" xr3:uid="{F17F9A60-0D61-4BAE-9396-7318A9050212}" name="Column12456"/>
    <tableColumn id="12465" xr3:uid="{3559728C-8886-4DA2-9CA7-4382121DDCC2}" name="Column12457"/>
    <tableColumn id="12466" xr3:uid="{CC6E2767-EA51-4A7C-8428-EBF57BBADF32}" name="Column12458"/>
    <tableColumn id="12467" xr3:uid="{4CEC6DEB-A6AB-4CAC-84AA-521F5E7A52C0}" name="Column12459"/>
    <tableColumn id="12468" xr3:uid="{62A531A3-38C5-401A-8143-9E03ACC89AE8}" name="Column12460"/>
    <tableColumn id="12469" xr3:uid="{2BEEECAE-EF80-4B61-B2F5-18A2ABB71019}" name="Column12461"/>
    <tableColumn id="12470" xr3:uid="{07337555-3E15-4951-B822-C2D58F3A312F}" name="Column12462"/>
    <tableColumn id="12471" xr3:uid="{3647672D-5B16-4AE1-A0BE-BA6DDF5E23B5}" name="Column12463"/>
    <tableColumn id="12472" xr3:uid="{875F57E3-35A1-45F9-99D9-7BCEC4F97F6B}" name="Column12464"/>
    <tableColumn id="12473" xr3:uid="{C16E1BB3-308A-4F44-ABDA-5A26F84CF482}" name="Column12465"/>
    <tableColumn id="12474" xr3:uid="{A33413ED-6902-4D54-9061-1DE739BC2337}" name="Column12466"/>
    <tableColumn id="12475" xr3:uid="{D7F99C29-34F8-41E5-BE6A-3E08A8BE0E7E}" name="Column12467"/>
    <tableColumn id="12476" xr3:uid="{1B42778E-8929-4FDF-811F-277735DB75CB}" name="Column12468"/>
    <tableColumn id="12477" xr3:uid="{056B1E1E-F6C0-4613-823A-718C703FF666}" name="Column12469"/>
    <tableColumn id="12478" xr3:uid="{E5B01FDC-8008-4BF8-8AA5-FBE8FF9BD80F}" name="Column12470"/>
    <tableColumn id="12479" xr3:uid="{58353BC9-62B4-4337-9CB4-718D540FD9EF}" name="Column12471"/>
    <tableColumn id="12480" xr3:uid="{8EE05118-76BB-4063-A724-D350E731A779}" name="Column12472"/>
    <tableColumn id="12481" xr3:uid="{FA0C2D08-6CBF-4BC5-9B5C-FEF3DD36F024}" name="Column12473"/>
    <tableColumn id="12482" xr3:uid="{ABF4FA23-7E78-4713-94D3-FA4F976AE73C}" name="Column12474"/>
    <tableColumn id="12483" xr3:uid="{1BECFED0-C49C-4E69-829A-8825759A612E}" name="Column12475"/>
    <tableColumn id="12484" xr3:uid="{C9A04959-2CE0-413A-BB55-799D2F7D923F}" name="Column12476"/>
    <tableColumn id="12485" xr3:uid="{9EBF4C5B-A129-418C-BBBA-DF5CB20D8226}" name="Column12477"/>
    <tableColumn id="12486" xr3:uid="{7C6C00B8-3B72-4575-ABE9-691CAEAE707A}" name="Column12478"/>
    <tableColumn id="12487" xr3:uid="{A54C37A2-D3BF-407D-B748-2C6CBE1637E3}" name="Column12479"/>
    <tableColumn id="12488" xr3:uid="{11C6D6C5-4A33-4767-A8EC-D1651B9295DD}" name="Column12480"/>
    <tableColumn id="12489" xr3:uid="{AEED1199-BE80-4A09-B4F5-05527B0322E5}" name="Column12481"/>
    <tableColumn id="12490" xr3:uid="{6F2F6618-4B3E-4ED2-B3F4-14D6FED3F5F4}" name="Column12482"/>
    <tableColumn id="12491" xr3:uid="{5EC8F100-F16A-4490-93EA-1EFB57AE1DE4}" name="Column12483"/>
    <tableColumn id="12492" xr3:uid="{03DA39C1-C0D4-428B-8AE8-0B645111FC45}" name="Column12484"/>
    <tableColumn id="12493" xr3:uid="{2F5E07A1-6162-4373-992D-830B23E6644A}" name="Column12485"/>
    <tableColumn id="12494" xr3:uid="{9DD68BB1-BB62-41A8-8EF4-8397FD4F25B2}" name="Column12486"/>
    <tableColumn id="12495" xr3:uid="{3F2D06CE-F255-4462-9C58-A4123F437CC0}" name="Column12487"/>
    <tableColumn id="12496" xr3:uid="{E204ACDA-430D-4CF9-A9DA-470265B4F03A}" name="Column12488"/>
    <tableColumn id="12497" xr3:uid="{DE0A3A62-6412-4A60-AAF1-FFE6E2E19B98}" name="Column12489"/>
    <tableColumn id="12498" xr3:uid="{338855D8-99CC-46FF-8DCE-433D25652CDF}" name="Column12490"/>
    <tableColumn id="12499" xr3:uid="{DC0F2513-BDF4-4F21-99A7-3B5503F95FF9}" name="Column12491"/>
    <tableColumn id="12500" xr3:uid="{5B0FF3FA-1995-43AC-8F08-AA44DB63275B}" name="Column12492"/>
    <tableColumn id="12501" xr3:uid="{D2B8BE48-AA22-4CFE-A17A-C3F5B4CF0B2E}" name="Column12493"/>
    <tableColumn id="12502" xr3:uid="{285C2C18-6760-41FD-9DD3-4D16563352C8}" name="Column12494"/>
    <tableColumn id="12503" xr3:uid="{3B782A87-B6B2-4822-8740-34E5E7979C9B}" name="Column12495"/>
    <tableColumn id="12504" xr3:uid="{EB6E65BC-A9F3-47A6-B308-BA2C4AAD5612}" name="Column12496"/>
    <tableColumn id="12505" xr3:uid="{2E1B5AB6-60FD-4C23-9BFC-C011E14A8D08}" name="Column12497"/>
    <tableColumn id="12506" xr3:uid="{E584948B-BFE5-4994-B38E-72C17CACD53C}" name="Column12498"/>
    <tableColumn id="12507" xr3:uid="{F5057146-DC4B-44C3-B68B-F620FF357C0F}" name="Column12499"/>
    <tableColumn id="12508" xr3:uid="{3A6D272A-3F8A-4609-813B-CEFEAE7C8ABA}" name="Column12500"/>
    <tableColumn id="12509" xr3:uid="{EFB39807-B59C-42D7-BF35-7E3843FB3298}" name="Column12501"/>
    <tableColumn id="12510" xr3:uid="{4F02F96B-EEA4-4C79-84F0-D4CC4C6A790E}" name="Column12502"/>
    <tableColumn id="12511" xr3:uid="{6D029CB8-DC71-4622-99D8-E044E2BC6B78}" name="Column12503"/>
    <tableColumn id="12512" xr3:uid="{5222DE89-C82A-4D91-BB17-A7B935566C44}" name="Column12504"/>
    <tableColumn id="12513" xr3:uid="{7741C0D1-4BFD-4D7A-9AA0-3BDC4C5983F4}" name="Column12505"/>
    <tableColumn id="12514" xr3:uid="{D4EF521E-D429-44CE-B84F-7FD96D3EBC2C}" name="Column12506"/>
    <tableColumn id="12515" xr3:uid="{BB47F625-39AE-43F0-AF9E-54151B152279}" name="Column12507"/>
    <tableColumn id="12516" xr3:uid="{80C0385A-86CD-4999-B7C0-A42CB7FF2F36}" name="Column12508"/>
    <tableColumn id="12517" xr3:uid="{A080B526-7EE4-4A44-8653-5CF0CE6D6EEE}" name="Column12509"/>
    <tableColumn id="12518" xr3:uid="{9C5D6D98-C344-49DB-AEDA-870664CC2219}" name="Column12510"/>
    <tableColumn id="12519" xr3:uid="{8F4331B1-08AA-4764-9674-DFDAA3063881}" name="Column12511"/>
    <tableColumn id="12520" xr3:uid="{0A7425EB-D6A4-4FD4-A948-F1B7A1BA4393}" name="Column12512"/>
    <tableColumn id="12521" xr3:uid="{6BB57F2E-E56E-456D-8055-8F3AA88F07D4}" name="Column12513"/>
    <tableColumn id="12522" xr3:uid="{9FC12924-5C40-4D18-9ECE-C7329B88C7A4}" name="Column12514"/>
    <tableColumn id="12523" xr3:uid="{3A81FD02-4115-4016-B05E-7BC949076B52}" name="Column12515"/>
    <tableColumn id="12524" xr3:uid="{6940CBE2-B400-4823-BCF0-435A7DDE62E0}" name="Column12516"/>
    <tableColumn id="12525" xr3:uid="{EDF5C9BB-E26F-4470-80AA-2A35896C0BDE}" name="Column12517"/>
    <tableColumn id="12526" xr3:uid="{8A50FC02-4954-41B8-A5EC-E45D39B9D241}" name="Column12518"/>
    <tableColumn id="12527" xr3:uid="{E6A241E6-8FF6-44D7-9260-54390BA6C853}" name="Column12519"/>
    <tableColumn id="12528" xr3:uid="{FF779269-06C7-47F1-A097-123F48C86E1B}" name="Column12520"/>
    <tableColumn id="12529" xr3:uid="{AC6421AF-51BB-4E04-A8AB-82C4B5EC885A}" name="Column12521"/>
    <tableColumn id="12530" xr3:uid="{0C31EB74-6FB1-4C9D-AD72-0201241A8E74}" name="Column12522"/>
    <tableColumn id="12531" xr3:uid="{4DD1084D-1DB3-4B9D-91BD-2C897E5DBA42}" name="Column12523"/>
    <tableColumn id="12532" xr3:uid="{E7596E85-6FCE-49BE-9BC1-E417CDF25587}" name="Column12524"/>
    <tableColumn id="12533" xr3:uid="{DB095A39-03C3-4AAD-B1AD-4107813FDF33}" name="Column12525"/>
    <tableColumn id="12534" xr3:uid="{BBAF9488-DCAF-464C-97CA-B8A9C4FA264C}" name="Column12526"/>
    <tableColumn id="12535" xr3:uid="{800201CC-4862-4BE2-8EBD-C02707DBBAF0}" name="Column12527"/>
    <tableColumn id="12536" xr3:uid="{98244D56-274D-49B1-B278-3094C91DA1D4}" name="Column12528"/>
    <tableColumn id="12537" xr3:uid="{38D9B307-1DC5-4618-8BD3-5B49CE5F9F1E}" name="Column12529"/>
    <tableColumn id="12538" xr3:uid="{46A1D902-FCC5-4997-9C40-E316FB2BF4C4}" name="Column12530"/>
    <tableColumn id="12539" xr3:uid="{EDB2D674-15F4-4255-882F-C4DA10DCF9B9}" name="Column12531"/>
    <tableColumn id="12540" xr3:uid="{B8B642D7-1D79-4050-814B-A72C87CF83D4}" name="Column12532"/>
    <tableColumn id="12541" xr3:uid="{01A5DE8B-02FA-432F-A03A-9209571CD14E}" name="Column12533"/>
    <tableColumn id="12542" xr3:uid="{241D3030-6B18-41F0-8B80-8A56A4FD5B35}" name="Column12534"/>
    <tableColumn id="12543" xr3:uid="{E0B300CF-AB73-436B-8A5D-56A149B367C3}" name="Column12535"/>
    <tableColumn id="12544" xr3:uid="{2484FB8B-D107-41C3-A1D2-AFA7B8114A8B}" name="Column12536"/>
    <tableColumn id="12545" xr3:uid="{04DD3A43-473F-480E-A8DC-7BC029DE6357}" name="Column12537"/>
    <tableColumn id="12546" xr3:uid="{5D659680-4546-47C3-8916-36F8ED89AE9D}" name="Column12538"/>
    <tableColumn id="12547" xr3:uid="{58EFAB74-2996-455B-9F97-43E4574EB23D}" name="Column12539"/>
    <tableColumn id="12548" xr3:uid="{571CF96F-512A-4381-B921-82662CCE6061}" name="Column12540"/>
    <tableColumn id="12549" xr3:uid="{3B4BF9B3-0945-4FAB-BA0A-79B6C444549B}" name="Column12541"/>
    <tableColumn id="12550" xr3:uid="{CAE89CFC-0D73-49AB-A0B2-2107E2D7B49E}" name="Column12542"/>
    <tableColumn id="12551" xr3:uid="{721E802E-EB65-4FB1-B836-E33056247FE6}" name="Column12543"/>
    <tableColumn id="12552" xr3:uid="{3AB21182-24DC-4D40-9034-468735B9AC72}" name="Column12544"/>
    <tableColumn id="12553" xr3:uid="{E141D47E-2B52-4E2C-83AB-2AA9460AFE9A}" name="Column12545"/>
    <tableColumn id="12554" xr3:uid="{AC70FFFC-0C79-4613-8BF6-BA9DD59EB8E0}" name="Column12546"/>
    <tableColumn id="12555" xr3:uid="{F415DFEA-1850-4DFE-9E21-844812E46E21}" name="Column12547"/>
    <tableColumn id="12556" xr3:uid="{47FFF750-E7BF-489F-889D-673234CBF496}" name="Column12548"/>
    <tableColumn id="12557" xr3:uid="{52A056AF-2091-47CF-887F-383EA5E039B1}" name="Column12549"/>
    <tableColumn id="12558" xr3:uid="{98EB3175-DD40-49EF-8D54-F84BA5472E84}" name="Column12550"/>
    <tableColumn id="12559" xr3:uid="{A15477C5-FFCA-4719-88C1-38A6E58FCE1B}" name="Column12551"/>
    <tableColumn id="12560" xr3:uid="{5DF32918-5EC1-47A5-B97E-F992A8EDAD61}" name="Column12552"/>
    <tableColumn id="12561" xr3:uid="{B975077E-6C11-4B62-8FCA-7312513B08A2}" name="Column12553"/>
    <tableColumn id="12562" xr3:uid="{C5B52B66-D3FE-40CA-A119-54EF93708482}" name="Column12554"/>
    <tableColumn id="12563" xr3:uid="{9F23D563-327E-4CA3-A04D-BC2F0D5E0718}" name="Column12555"/>
    <tableColumn id="12564" xr3:uid="{0F409431-F298-4220-9CB4-304C95D8E27F}" name="Column12556"/>
    <tableColumn id="12565" xr3:uid="{C1BCF8F0-A7CA-440D-AC5F-323302F5224A}" name="Column12557"/>
    <tableColumn id="12566" xr3:uid="{EBEE39B6-6514-447A-B822-68455793FBA2}" name="Column12558"/>
    <tableColumn id="12567" xr3:uid="{3258511A-FA1B-415B-BB23-A51CDB9E8F39}" name="Column12559"/>
    <tableColumn id="12568" xr3:uid="{515190D7-48F7-4D0C-8609-A476199E7E0C}" name="Column12560"/>
    <tableColumn id="12569" xr3:uid="{950B1892-B909-4CC9-A5AE-182E58202803}" name="Column12561"/>
    <tableColumn id="12570" xr3:uid="{0FDA9772-D1A4-4CE4-8736-72A2C532A35C}" name="Column12562"/>
    <tableColumn id="12571" xr3:uid="{72988650-0B2E-402B-A182-65E7C15AFECC}" name="Column12563"/>
    <tableColumn id="12572" xr3:uid="{4F063C04-4811-46E4-84A7-7B4C2810C817}" name="Column12564"/>
    <tableColumn id="12573" xr3:uid="{9627E4AB-EB73-4448-9C89-5E33F66DECAB}" name="Column12565"/>
    <tableColumn id="12574" xr3:uid="{326DF197-7B1B-49F8-9496-237D9327FD44}" name="Column12566"/>
    <tableColumn id="12575" xr3:uid="{1A3219FA-FFA8-428B-96F7-D8A9761BE524}" name="Column12567"/>
    <tableColumn id="12576" xr3:uid="{0B0CE698-3157-4EA8-A660-FB6C7B527AAA}" name="Column12568"/>
    <tableColumn id="12577" xr3:uid="{F4DDAEE2-28E0-4C2A-85FB-B0FEC356A113}" name="Column12569"/>
    <tableColumn id="12578" xr3:uid="{B05DF266-1D69-4A7E-A272-D96065054A33}" name="Column12570"/>
    <tableColumn id="12579" xr3:uid="{E53CF81E-6CF1-44AA-8150-840CF1D834B2}" name="Column12571"/>
    <tableColumn id="12580" xr3:uid="{AFEA8FB8-237A-4B93-BDEA-9CCE09E23ECF}" name="Column12572"/>
    <tableColumn id="12581" xr3:uid="{75F2A151-8729-4476-B87D-83AD5FC72501}" name="Column12573"/>
    <tableColumn id="12582" xr3:uid="{C1EBB64E-A952-45DF-B988-01CEEE026846}" name="Column12574"/>
    <tableColumn id="12583" xr3:uid="{5BEA533B-CC62-46AC-B443-41395242C8D2}" name="Column12575"/>
    <tableColumn id="12584" xr3:uid="{1E3BAC7E-E26E-4011-9C73-7C1796BF6E67}" name="Column12576"/>
    <tableColumn id="12585" xr3:uid="{3F2B9F58-4D7C-4612-88BA-4341F6F3D52C}" name="Column12577"/>
    <tableColumn id="12586" xr3:uid="{D29677B6-3EF6-4279-BFE6-B22EC8D03705}" name="Column12578"/>
    <tableColumn id="12587" xr3:uid="{AEE9548F-F1F1-4B98-BB01-5FC71459D48C}" name="Column12579"/>
    <tableColumn id="12588" xr3:uid="{2BB2161B-AC4D-4B36-9DA2-A2EE4AFC26BB}" name="Column12580"/>
    <tableColumn id="12589" xr3:uid="{6E1AF537-0820-422B-90F7-F7473CCF8734}" name="Column12581"/>
    <tableColumn id="12590" xr3:uid="{AC45CD67-EE70-4651-96CD-1E3670EC6445}" name="Column12582"/>
    <tableColumn id="12591" xr3:uid="{894373DD-2988-4C74-B6BD-DEF13BA44614}" name="Column12583"/>
    <tableColumn id="12592" xr3:uid="{8A371AB4-25E3-4794-98EF-01708C71D46F}" name="Column12584"/>
    <tableColumn id="12593" xr3:uid="{106AF829-ADEB-436D-8618-9AC961E9B422}" name="Column12585"/>
    <tableColumn id="12594" xr3:uid="{7839A71A-E92F-40F0-ABCC-EC2A02C9AF9F}" name="Column12586"/>
    <tableColumn id="12595" xr3:uid="{E228F843-7E9C-4353-8162-58C67D33E9C5}" name="Column12587"/>
    <tableColumn id="12596" xr3:uid="{283E3D23-CED6-40E3-88D3-6CF3075B8A27}" name="Column12588"/>
    <tableColumn id="12597" xr3:uid="{34D698F1-1548-4130-9EC9-FAA0A5E39D68}" name="Column12589"/>
    <tableColumn id="12598" xr3:uid="{A6D13B9F-12EE-4B10-A371-BFB69CD87DC4}" name="Column12590"/>
    <tableColumn id="12599" xr3:uid="{2BDEF473-EE8A-4AB9-98B4-9D25AAB765AE}" name="Column12591"/>
    <tableColumn id="12600" xr3:uid="{E518EEE9-F42F-4FA3-99F9-72BDA9FC2F30}" name="Column12592"/>
    <tableColumn id="12601" xr3:uid="{1BBA17FD-499D-4105-B907-0A338D8C1F81}" name="Column12593"/>
    <tableColumn id="12602" xr3:uid="{914DD77B-BE22-4D80-AC35-8A03EDB46D7E}" name="Column12594"/>
    <tableColumn id="12603" xr3:uid="{B386C209-ED3D-48DF-8F56-CEFBC8429373}" name="Column12595"/>
    <tableColumn id="12604" xr3:uid="{20E7A3E6-4222-488F-8EAC-B8EAFDE31517}" name="Column12596"/>
    <tableColumn id="12605" xr3:uid="{299E163C-04DD-4843-BFCA-E75ED3FC2880}" name="Column12597"/>
    <tableColumn id="12606" xr3:uid="{5F0D12B3-0E18-4B4F-845E-4ACC754AEFDB}" name="Column12598"/>
    <tableColumn id="12607" xr3:uid="{3D7EAF0E-2B77-4EA7-BC52-6950C57FC3B3}" name="Column12599"/>
    <tableColumn id="12608" xr3:uid="{7D5C7930-B96D-49BD-BB03-349FFD90C86D}" name="Column12600"/>
    <tableColumn id="12609" xr3:uid="{415D5809-A3F9-4B6E-9825-7E5BBDAADFA1}" name="Column12601"/>
    <tableColumn id="12610" xr3:uid="{296EB0AE-B0A8-4689-915F-A427A84BBF9B}" name="Column12602"/>
    <tableColumn id="12611" xr3:uid="{D5D91CF2-8FE9-48CE-B055-197729FC1F10}" name="Column12603"/>
    <tableColumn id="12612" xr3:uid="{D403ACD0-7DB9-4213-888B-7E59ACF0AF4C}" name="Column12604"/>
    <tableColumn id="12613" xr3:uid="{7926670A-E362-495A-9AFA-AEE51168923B}" name="Column12605"/>
    <tableColumn id="12614" xr3:uid="{2DB6039D-B937-4B69-AD9C-05914A22FC1F}" name="Column12606"/>
    <tableColumn id="12615" xr3:uid="{65987F07-752B-4086-B623-DE5E1D44DCB6}" name="Column12607"/>
    <tableColumn id="12616" xr3:uid="{A42754FE-16D8-4055-8076-E944AF8C431D}" name="Column12608"/>
    <tableColumn id="12617" xr3:uid="{00D76F2A-69E3-48CF-8ACE-B6202B3B48EA}" name="Column12609"/>
    <tableColumn id="12618" xr3:uid="{A9D20BB4-E17B-4C9D-9C81-C586DCEAE4C3}" name="Column12610"/>
    <tableColumn id="12619" xr3:uid="{04EAB33F-05AA-488A-B0DF-31889EC1D759}" name="Column12611"/>
    <tableColumn id="12620" xr3:uid="{C0935319-D471-4816-8ED5-FA8E11DE12DD}" name="Column12612"/>
    <tableColumn id="12621" xr3:uid="{5F8D9C31-7144-4BCA-A0BD-100AC66362FF}" name="Column12613"/>
    <tableColumn id="12622" xr3:uid="{B6A54443-E7F3-48C8-AC61-C45B1DD96920}" name="Column12614"/>
    <tableColumn id="12623" xr3:uid="{049A1738-74DA-4493-A1E4-1ED5C10D6125}" name="Column12615"/>
    <tableColumn id="12624" xr3:uid="{05CDB364-8514-487C-9D26-9B493ADFD7DF}" name="Column12616"/>
    <tableColumn id="12625" xr3:uid="{537C89B6-464C-444D-B5B5-12B9B616C2DC}" name="Column12617"/>
    <tableColumn id="12626" xr3:uid="{150A5828-DCC8-4523-83D3-FE5864B5BFFF}" name="Column12618"/>
    <tableColumn id="12627" xr3:uid="{704AEC58-E7ED-4516-A5E4-3C11FA54B53C}" name="Column12619"/>
    <tableColumn id="12628" xr3:uid="{8AE2CF9A-87A6-4DF6-8298-8F6E4E4EE055}" name="Column12620"/>
    <tableColumn id="12629" xr3:uid="{9749008C-CBDB-4BC0-BB3F-80EC307F76EA}" name="Column12621"/>
    <tableColumn id="12630" xr3:uid="{DC8D7FEE-5D22-4B88-BBB1-698DF5A3F175}" name="Column12622"/>
    <tableColumn id="12631" xr3:uid="{AF3BC44F-B4DD-4FD9-BA29-E1EAFD5B9D2F}" name="Column12623"/>
    <tableColumn id="12632" xr3:uid="{66D0791B-F3B2-460D-A63D-8E05794F9638}" name="Column12624"/>
    <tableColumn id="12633" xr3:uid="{7FF18932-8D65-453F-9D76-9E7F30693088}" name="Column12625"/>
    <tableColumn id="12634" xr3:uid="{124113D4-48B2-42C1-9567-B4081FA1945A}" name="Column12626"/>
    <tableColumn id="12635" xr3:uid="{0059B0C5-9C01-4BEE-AFE3-6F2984E67FD9}" name="Column12627"/>
    <tableColumn id="12636" xr3:uid="{7736BC2A-89DD-4B01-A5C4-985890589652}" name="Column12628"/>
    <tableColumn id="12637" xr3:uid="{EBADC384-4613-4215-AC52-5869294B2474}" name="Column12629"/>
    <tableColumn id="12638" xr3:uid="{78967F4A-1F08-4E23-9588-11EA8A1D6195}" name="Column12630"/>
    <tableColumn id="12639" xr3:uid="{02800F78-A9F6-46DB-B1EE-1C3C9E176652}" name="Column12631"/>
    <tableColumn id="12640" xr3:uid="{1F3AA83B-91B8-4C78-98CA-F30FF826F64D}" name="Column12632"/>
    <tableColumn id="12641" xr3:uid="{A73BD6E4-09FF-4D0F-AC92-A05C08E22A98}" name="Column12633"/>
    <tableColumn id="12642" xr3:uid="{15F2A5BA-A74D-4DA4-9088-B4AF59B181AC}" name="Column12634"/>
    <tableColumn id="12643" xr3:uid="{5DC4BEDF-92E5-4973-9063-806466CE4B7B}" name="Column12635"/>
    <tableColumn id="12644" xr3:uid="{658AAB10-6EC9-4A88-ACD6-D2C9168488A9}" name="Column12636"/>
    <tableColumn id="12645" xr3:uid="{D23229AA-B9F2-40F5-BB71-4ABE93CDE25C}" name="Column12637"/>
    <tableColumn id="12646" xr3:uid="{AD760CE2-7052-4E8F-AFAC-3F63E249A891}" name="Column12638"/>
    <tableColumn id="12647" xr3:uid="{28413EBA-8DCE-4381-8208-32FAEBD58F15}" name="Column12639"/>
    <tableColumn id="12648" xr3:uid="{B5EA5F39-D54C-45C0-B3C8-8CA6E2A4E649}" name="Column12640"/>
    <tableColumn id="12649" xr3:uid="{10E833ED-3D81-4976-AD7E-9C602C3446B1}" name="Column12641"/>
    <tableColumn id="12650" xr3:uid="{0A255BCC-BC0E-4446-A991-67F40FD1998F}" name="Column12642"/>
    <tableColumn id="12651" xr3:uid="{C119355D-31CC-49AD-9743-C0737095341E}" name="Column12643"/>
    <tableColumn id="12652" xr3:uid="{356BBEC6-057D-42AF-AB27-B7070C88EC4A}" name="Column12644"/>
    <tableColumn id="12653" xr3:uid="{CEE33BAC-9968-4EC2-BA5C-9557EAD84501}" name="Column12645"/>
    <tableColumn id="12654" xr3:uid="{A8730422-A15B-458E-8618-8A25CCEDFD75}" name="Column12646"/>
    <tableColumn id="12655" xr3:uid="{1FE7416C-5B71-4B7F-8C77-23AECAC51941}" name="Column12647"/>
    <tableColumn id="12656" xr3:uid="{DAAACDD9-5798-43D4-A0C1-F98C9D9B286D}" name="Column12648"/>
    <tableColumn id="12657" xr3:uid="{A69DC7D8-7837-4D94-9B41-61F0C054BAA0}" name="Column12649"/>
    <tableColumn id="12658" xr3:uid="{599E8276-435A-4BCC-A28E-92F6251EB37B}" name="Column12650"/>
    <tableColumn id="12659" xr3:uid="{801391D9-48F5-4F5B-9BCA-D62BCD3B2EE8}" name="Column12651"/>
    <tableColumn id="12660" xr3:uid="{8DAEC80B-8CBF-4256-8469-AD469AC874A6}" name="Column12652"/>
    <tableColumn id="12661" xr3:uid="{9D0BD299-060C-4DA6-A590-8F341E664FB0}" name="Column12653"/>
    <tableColumn id="12662" xr3:uid="{6CA1E79F-A06B-4570-8378-DA79C9F51BCA}" name="Column12654"/>
    <tableColumn id="12663" xr3:uid="{704F24DB-8DEB-42A3-BAA3-F8D0352EE585}" name="Column12655"/>
    <tableColumn id="12664" xr3:uid="{412D782B-E470-40B9-B3A4-97089189D9C0}" name="Column12656"/>
    <tableColumn id="12665" xr3:uid="{44F001E6-0E84-4FF3-B215-D0824C9426C8}" name="Column12657"/>
    <tableColumn id="12666" xr3:uid="{04728EAD-9612-4453-8601-9C7A4E1E33A1}" name="Column12658"/>
    <tableColumn id="12667" xr3:uid="{320E21DA-6326-4EAD-BC3B-DF02EA789E28}" name="Column12659"/>
    <tableColumn id="12668" xr3:uid="{33BE6177-1011-41D5-94B3-FC8321E35446}" name="Column12660"/>
    <tableColumn id="12669" xr3:uid="{157AED55-EC35-4A0B-BA38-F408AC8042E0}" name="Column12661"/>
    <tableColumn id="12670" xr3:uid="{24A948BF-7C81-4AF6-B2E3-1ACC4779B24A}" name="Column12662"/>
    <tableColumn id="12671" xr3:uid="{F458D9FD-FEC7-4DD2-94F1-76828DFC44C8}" name="Column12663"/>
    <tableColumn id="12672" xr3:uid="{294A58AE-A38C-42D3-AF2C-2D843C4C4A1B}" name="Column12664"/>
    <tableColumn id="12673" xr3:uid="{412191AA-0244-46C5-ADAC-D0332B6DD0C0}" name="Column12665"/>
    <tableColumn id="12674" xr3:uid="{E80254F4-D47E-4C8E-93ED-2C0043192F47}" name="Column12666"/>
    <tableColumn id="12675" xr3:uid="{1D9F843E-09EC-46EA-8518-AE7776B7DACE}" name="Column12667"/>
    <tableColumn id="12676" xr3:uid="{2FFBFCDA-1312-4935-A90A-D3F0B68F2717}" name="Column12668"/>
    <tableColumn id="12677" xr3:uid="{22E3F019-4D0D-4FC8-AC22-A088F9A7D875}" name="Column12669"/>
    <tableColumn id="12678" xr3:uid="{9D50F7B9-E0D8-405F-95CE-3482E9327B6E}" name="Column12670"/>
    <tableColumn id="12679" xr3:uid="{E5BC6B64-A530-42DC-A76F-729F1E48CB84}" name="Column12671"/>
    <tableColumn id="12680" xr3:uid="{B8CD3EB4-49D3-4935-8A24-CE9BABB61845}" name="Column12672"/>
    <tableColumn id="12681" xr3:uid="{FE6EB917-996F-49DB-9DC9-00DB7ED64D71}" name="Column12673"/>
    <tableColumn id="12682" xr3:uid="{7295EA01-59F3-43A0-A0D8-94B1A672D70A}" name="Column12674"/>
    <tableColumn id="12683" xr3:uid="{C270E6C6-1B98-4CE9-B689-8CB299729B74}" name="Column12675"/>
    <tableColumn id="12684" xr3:uid="{7D47C7B9-2063-45BE-B336-D719EF003FE2}" name="Column12676"/>
    <tableColumn id="12685" xr3:uid="{FE8C33D9-25DB-4000-A6C5-D3EA2895E4BB}" name="Column12677"/>
    <tableColumn id="12686" xr3:uid="{DCA6601C-689D-44F7-B269-D01A4031A7B6}" name="Column12678"/>
    <tableColumn id="12687" xr3:uid="{ABE36D7A-D979-476D-88ED-80F7F709C45A}" name="Column12679"/>
    <tableColumn id="12688" xr3:uid="{64D99DA3-4370-42CB-B38A-D64165EEE052}" name="Column12680"/>
    <tableColumn id="12689" xr3:uid="{715796DE-C917-4EDE-97A9-1F584F7EF15C}" name="Column12681"/>
    <tableColumn id="12690" xr3:uid="{8AADBC10-4028-4100-BB24-24385F484771}" name="Column12682"/>
    <tableColumn id="12691" xr3:uid="{85F14D30-1A03-44B2-9574-933E118992C3}" name="Column12683"/>
    <tableColumn id="12692" xr3:uid="{C664B766-D6DA-43F1-AD73-5EB3E6ECD0EE}" name="Column12684"/>
    <tableColumn id="12693" xr3:uid="{8E59EDCA-1076-4078-9505-345328153A51}" name="Column12685"/>
    <tableColumn id="12694" xr3:uid="{AE3709B4-C251-49A9-8E91-E6259F679CAE}" name="Column12686"/>
    <tableColumn id="12695" xr3:uid="{8DB9D82E-9520-4008-80C5-DE83BDC10EDE}" name="Column12687"/>
    <tableColumn id="12696" xr3:uid="{4F8CE369-5211-4FBB-B9FB-27430A436F50}" name="Column12688"/>
    <tableColumn id="12697" xr3:uid="{9D1E4D12-9175-4DB6-9BB3-5B6C1E4C1D0C}" name="Column12689"/>
    <tableColumn id="12698" xr3:uid="{D7B30373-0C2F-471F-8574-4CEA4F668867}" name="Column12690"/>
    <tableColumn id="12699" xr3:uid="{AABFC295-7AED-47AC-B158-DB68EB0D112E}" name="Column12691"/>
    <tableColumn id="12700" xr3:uid="{380D7D2D-A774-4FDB-8A04-D5DF4690203B}" name="Column12692"/>
    <tableColumn id="12701" xr3:uid="{BB120CE9-1490-47EB-9B46-A3419A99B2C0}" name="Column12693"/>
    <tableColumn id="12702" xr3:uid="{B405F047-1C1C-47DC-AA32-30704CA21B9D}" name="Column12694"/>
    <tableColumn id="12703" xr3:uid="{DF77735C-3974-4BD0-A39C-B619527953C4}" name="Column12695"/>
    <tableColumn id="12704" xr3:uid="{0962CBCF-5811-43F6-94EF-FA022FB350D2}" name="Column12696"/>
    <tableColumn id="12705" xr3:uid="{AB502ED5-FF1C-47BB-BB95-F6A00978B8E2}" name="Column12697"/>
    <tableColumn id="12706" xr3:uid="{64875F1D-A0BC-4438-BC03-79D3AD992346}" name="Column12698"/>
    <tableColumn id="12707" xr3:uid="{80873811-8D91-4A9A-A09F-4A0A9E5E9F7C}" name="Column12699"/>
    <tableColumn id="12708" xr3:uid="{E19DB8DC-91BD-489F-BA00-9FADD311A065}" name="Column12700"/>
    <tableColumn id="12709" xr3:uid="{7358486E-DC08-4E8B-AA83-2A61080EE705}" name="Column12701"/>
    <tableColumn id="12710" xr3:uid="{B0E1774C-CD71-4CDF-8D2D-A87C9FB01508}" name="Column12702"/>
    <tableColumn id="12711" xr3:uid="{50BA3D76-144C-4301-8092-609CB66D7A0D}" name="Column12703"/>
    <tableColumn id="12712" xr3:uid="{6C556CB8-3D53-4825-A511-06F74F1BE50F}" name="Column12704"/>
    <tableColumn id="12713" xr3:uid="{497BF81A-5A5E-4094-9BCC-61A42EFCC00C}" name="Column12705"/>
    <tableColumn id="12714" xr3:uid="{BEBA9F5A-7167-4381-9CF4-63B67CFD796A}" name="Column12706"/>
    <tableColumn id="12715" xr3:uid="{2135DB34-AA1B-422A-85FD-9915F55EF737}" name="Column12707"/>
    <tableColumn id="12716" xr3:uid="{35E82E50-511F-4D2E-8376-25ED9EE2446D}" name="Column12708"/>
    <tableColumn id="12717" xr3:uid="{5664D0B6-1729-4D04-8914-3BACEEE2E99A}" name="Column12709"/>
    <tableColumn id="12718" xr3:uid="{4517A7C5-C571-4869-9486-40E5F2DF786D}" name="Column12710"/>
    <tableColumn id="12719" xr3:uid="{2837BA91-6AD0-401B-BC9B-B9164E50AE90}" name="Column12711"/>
    <tableColumn id="12720" xr3:uid="{9051EDA5-E2AD-42E4-AA76-53B8485EEDFF}" name="Column12712"/>
    <tableColumn id="12721" xr3:uid="{1D1CB808-9A13-49CB-92B1-0ADABC67DC12}" name="Column12713"/>
    <tableColumn id="12722" xr3:uid="{A453A408-9453-4039-9552-1BA4258CBE64}" name="Column12714"/>
    <tableColumn id="12723" xr3:uid="{7A87554C-9076-4E2B-8A01-6D7F3952F45F}" name="Column12715"/>
    <tableColumn id="12724" xr3:uid="{C27AC5A3-7AF0-4EBB-9814-EF907AAA0252}" name="Column12716"/>
    <tableColumn id="12725" xr3:uid="{EAD82ABB-0DA3-4926-9380-DC74B42B121B}" name="Column12717"/>
    <tableColumn id="12726" xr3:uid="{DDB5CA31-6E27-43A2-AA48-5EFAB3B6E5AB}" name="Column12718"/>
    <tableColumn id="12727" xr3:uid="{F0A071F8-2D56-4CF2-A1B0-7370C40C4634}" name="Column12719"/>
    <tableColumn id="12728" xr3:uid="{5A102430-B0C4-4728-9FA1-EDCB4C80514F}" name="Column12720"/>
    <tableColumn id="12729" xr3:uid="{EF46775F-5BCF-428C-9CAA-995F70AF6C55}" name="Column12721"/>
    <tableColumn id="12730" xr3:uid="{FB95FA3F-FCEC-4D52-9073-381050992B18}" name="Column12722"/>
    <tableColumn id="12731" xr3:uid="{CB7D27D6-66E2-47AB-BF01-890A7DA580CD}" name="Column12723"/>
    <tableColumn id="12732" xr3:uid="{0B626AA4-61D0-41AB-AD89-761482C7DB84}" name="Column12724"/>
    <tableColumn id="12733" xr3:uid="{B64BD514-CF6A-47C5-8970-5F01C0C0800C}" name="Column12725"/>
    <tableColumn id="12734" xr3:uid="{F1AE96CC-3628-4655-BC00-3B86EC80C756}" name="Column12726"/>
    <tableColumn id="12735" xr3:uid="{D71CB9FC-7727-4EA3-B5D2-F995D4D82EBA}" name="Column12727"/>
    <tableColumn id="12736" xr3:uid="{2C6FD2F1-C29C-42CE-AD27-7E2C8DBF5C10}" name="Column12728"/>
    <tableColumn id="12737" xr3:uid="{E8F95C94-20AE-4A8F-84DE-8F48B4D5AE27}" name="Column12729"/>
    <tableColumn id="12738" xr3:uid="{B57BC3C9-F77E-440C-8FDB-5E56D6F7ED43}" name="Column12730"/>
    <tableColumn id="12739" xr3:uid="{AB3FB965-162D-4D90-902D-B0CDCE2A9482}" name="Column12731"/>
    <tableColumn id="12740" xr3:uid="{68AE7B84-E945-45D2-8CA3-6BA8BB8C257E}" name="Column12732"/>
    <tableColumn id="12741" xr3:uid="{5B096536-6EA2-49C9-B44C-EEE906737EB9}" name="Column12733"/>
    <tableColumn id="12742" xr3:uid="{4F8F9259-DA3F-4A61-BD69-692FD5CFB65F}" name="Column12734"/>
    <tableColumn id="12743" xr3:uid="{E42BD031-A205-4D78-B8D0-7DC56BFF12A6}" name="Column12735"/>
    <tableColumn id="12744" xr3:uid="{E77D52F9-7903-48E8-9063-E2A0DDAD5F8E}" name="Column12736"/>
    <tableColumn id="12745" xr3:uid="{3B832517-EE74-44D8-B1A3-C289F08E99B5}" name="Column12737"/>
    <tableColumn id="12746" xr3:uid="{75C250DF-4F81-40A8-B0B9-4F02F344F9CA}" name="Column12738"/>
    <tableColumn id="12747" xr3:uid="{A29CF507-43BE-4BA8-A184-848B3E42E901}" name="Column12739"/>
    <tableColumn id="12748" xr3:uid="{D57664DE-203A-47BE-95FD-385906E96B0F}" name="Column12740"/>
    <tableColumn id="12749" xr3:uid="{264E3943-7E53-412A-98E1-05C61D170CA7}" name="Column12741"/>
    <tableColumn id="12750" xr3:uid="{57EA5559-40A0-4521-BEF2-F830DC37472F}" name="Column12742"/>
    <tableColumn id="12751" xr3:uid="{100345FD-3979-44A5-B6D2-C5D81C93DDAE}" name="Column12743"/>
    <tableColumn id="12752" xr3:uid="{C15C672B-FF35-42DE-95B6-841E7DC3EFBA}" name="Column12744"/>
    <tableColumn id="12753" xr3:uid="{3E22C1EF-FBD0-4DD2-B6C0-E155D78F5F7F}" name="Column12745"/>
    <tableColumn id="12754" xr3:uid="{4507AD1B-50AC-4D7E-9B91-CCC0CC4A22D5}" name="Column12746"/>
    <tableColumn id="12755" xr3:uid="{C1E5F6FD-1F52-4011-96F9-C123DEB92729}" name="Column12747"/>
    <tableColumn id="12756" xr3:uid="{157F27AF-CD2D-49B8-81B3-3897C15725B8}" name="Column12748"/>
    <tableColumn id="12757" xr3:uid="{82B1F01C-ADCA-4495-8BF6-8F3DC9F8D5E7}" name="Column12749"/>
    <tableColumn id="12758" xr3:uid="{E55FB342-ABDF-41CC-B013-7C3074C18E7F}" name="Column12750"/>
    <tableColumn id="12759" xr3:uid="{252D320F-30CF-44DE-B7FB-5F3E1CE3DFCF}" name="Column12751"/>
    <tableColumn id="12760" xr3:uid="{CB60F5CA-57E4-4FEB-AE36-C6FA3ADF0A77}" name="Column12752"/>
    <tableColumn id="12761" xr3:uid="{58B1DC4A-DE59-4D79-92F3-7D50570A776E}" name="Column12753"/>
    <tableColumn id="12762" xr3:uid="{9DA64238-DCE0-4772-95C0-DB54EF63516A}" name="Column12754"/>
    <tableColumn id="12763" xr3:uid="{0A1FA375-BCE5-48CC-A313-F53AD968C5AD}" name="Column12755"/>
    <tableColumn id="12764" xr3:uid="{82ABDFDB-D9B4-422F-A726-A43328543737}" name="Column12756"/>
    <tableColumn id="12765" xr3:uid="{C99ABDDE-4C0A-459F-8484-B8D4F112ECAE}" name="Column12757"/>
    <tableColumn id="12766" xr3:uid="{C3A66DC9-DE53-4FBA-A325-997668660B0C}" name="Column12758"/>
    <tableColumn id="12767" xr3:uid="{B5A6B330-4AA7-4856-8C12-74A5C827885C}" name="Column12759"/>
    <tableColumn id="12768" xr3:uid="{D5F98535-F3C6-4102-B161-B1B239C49F6A}" name="Column12760"/>
    <tableColumn id="12769" xr3:uid="{340F489F-0E6D-41C2-A0AC-162F67118134}" name="Column12761"/>
    <tableColumn id="12770" xr3:uid="{75D45B8A-6FD4-4076-B820-D141CC7B81B7}" name="Column12762"/>
    <tableColumn id="12771" xr3:uid="{B1E842CE-E1CB-4847-9019-79ECC1B3B3EE}" name="Column12763"/>
    <tableColumn id="12772" xr3:uid="{63A5C52A-16BF-485E-AD94-D93BE9930F09}" name="Column12764"/>
    <tableColumn id="12773" xr3:uid="{3851CE7B-84A0-4695-85E5-31A52E197032}" name="Column12765"/>
    <tableColumn id="12774" xr3:uid="{FB90C7F6-ED80-41AB-A72A-623572E4CC0B}" name="Column12766"/>
    <tableColumn id="12775" xr3:uid="{7065F1BD-4BE7-4730-B9D8-DD10AD03C73C}" name="Column12767"/>
    <tableColumn id="12776" xr3:uid="{F2B4A5B2-7C46-4A20-8152-F5C77DFBF041}" name="Column12768"/>
    <tableColumn id="12777" xr3:uid="{2B4321FD-C66A-4570-8460-3FADCBD4DA47}" name="Column12769"/>
    <tableColumn id="12778" xr3:uid="{4A3123FB-C62F-488A-AD1C-D008A3CC9F40}" name="Column12770"/>
    <tableColumn id="12779" xr3:uid="{BDE47A6E-E64A-46F9-AF3A-6AF43FD84A90}" name="Column12771"/>
    <tableColumn id="12780" xr3:uid="{39990F4F-18F9-4928-91C4-32D777045C46}" name="Column12772"/>
    <tableColumn id="12781" xr3:uid="{AEFF3EF6-8ADE-4431-A722-1A055B0D0640}" name="Column12773"/>
    <tableColumn id="12782" xr3:uid="{472BDDE4-3C96-4B2B-B8D5-1B7A50F80B90}" name="Column12774"/>
    <tableColumn id="12783" xr3:uid="{656EB7C5-2E72-4A86-8C60-5E31645CE7A7}" name="Column12775"/>
    <tableColumn id="12784" xr3:uid="{2DD5395D-01D9-4136-9C0A-FBBFE24A3BE9}" name="Column12776"/>
    <tableColumn id="12785" xr3:uid="{7E85216C-7C5E-42E4-8A17-F708A055E0D3}" name="Column12777"/>
    <tableColumn id="12786" xr3:uid="{AEC4F702-4204-4FE9-9084-A310557BBD2E}" name="Column12778"/>
    <tableColumn id="12787" xr3:uid="{B5865D65-1B0D-4A81-844C-2E7D555CF4B7}" name="Column12779"/>
    <tableColumn id="12788" xr3:uid="{00302C16-FF42-4726-AA95-CB8F6152B2FC}" name="Column12780"/>
    <tableColumn id="12789" xr3:uid="{69D85DF1-BA08-4414-8C4F-FB49AD2AB568}" name="Column12781"/>
    <tableColumn id="12790" xr3:uid="{B857F102-057E-4375-8710-4F1B96D0E90E}" name="Column12782"/>
    <tableColumn id="12791" xr3:uid="{6417C685-C9B4-4508-8434-D3DC40D3742F}" name="Column12783"/>
    <tableColumn id="12792" xr3:uid="{0897E815-0A5D-440A-8899-15462F3652C1}" name="Column12784"/>
    <tableColumn id="12793" xr3:uid="{99448D29-FE7B-4129-92E7-7B6ED8D3A58D}" name="Column12785"/>
    <tableColumn id="12794" xr3:uid="{0A8D58FF-AC39-4CF8-8312-98BA047966C6}" name="Column12786"/>
    <tableColumn id="12795" xr3:uid="{40F00CD8-ADF9-48EC-935B-420631A94898}" name="Column12787"/>
    <tableColumn id="12796" xr3:uid="{147F84F4-5A7B-4DC6-9AA1-47DF28EA1DC6}" name="Column12788"/>
    <tableColumn id="12797" xr3:uid="{23373B91-6E5A-48BE-BB5D-BC30DB315FEF}" name="Column12789"/>
    <tableColumn id="12798" xr3:uid="{BB5FB069-662F-4512-A39F-18433EF21865}" name="Column12790"/>
    <tableColumn id="12799" xr3:uid="{661F1122-03EC-4660-AD6E-96DE425E2D84}" name="Column12791"/>
    <tableColumn id="12800" xr3:uid="{C15D9ED8-404C-4E9B-83DC-7569A1FF2D07}" name="Column12792"/>
    <tableColumn id="12801" xr3:uid="{8AB3497A-58A6-4604-9BAD-29B02E66E7A2}" name="Column12793"/>
    <tableColumn id="12802" xr3:uid="{F1A36774-06AE-4F97-BCB8-30F721CF0414}" name="Column12794"/>
    <tableColumn id="12803" xr3:uid="{E2C481CF-E677-4E37-BB9C-D9709143F623}" name="Column12795"/>
    <tableColumn id="12804" xr3:uid="{01A72301-91FA-4C7F-9FC8-6842AD0E8468}" name="Column12796"/>
    <tableColumn id="12805" xr3:uid="{604D034E-36B8-4A95-B31E-0D906ED09B0F}" name="Column12797"/>
    <tableColumn id="12806" xr3:uid="{420EBCD3-8C3D-47AA-8654-60BECAAABDE0}" name="Column12798"/>
    <tableColumn id="12807" xr3:uid="{EF98D44F-27D0-4CF8-9081-D46C9D9F0DE7}" name="Column12799"/>
    <tableColumn id="12808" xr3:uid="{D330E160-84B9-4456-8897-A5B8EB0B7817}" name="Column12800"/>
    <tableColumn id="12809" xr3:uid="{2D9A4F60-8A4B-4085-B421-3F4A212DB746}" name="Column12801"/>
    <tableColumn id="12810" xr3:uid="{0F3A36B9-A8D3-4285-B2F4-5777CB4B63E3}" name="Column12802"/>
    <tableColumn id="12811" xr3:uid="{0D106EF3-1D92-4BF8-9AC7-743E7D7CDCF9}" name="Column12803"/>
    <tableColumn id="12812" xr3:uid="{3BA27BD9-BE43-49D1-B4F3-A4808A78264C}" name="Column12804"/>
    <tableColumn id="12813" xr3:uid="{F94ADEC2-8779-4078-83F8-F08EFAF51E8E}" name="Column12805"/>
    <tableColumn id="12814" xr3:uid="{2257ADB0-7D56-4BD9-B385-842864A02C37}" name="Column12806"/>
    <tableColumn id="12815" xr3:uid="{CD3E89D2-555F-45A9-8F4D-7EB3A9BD71F8}" name="Column12807"/>
    <tableColumn id="12816" xr3:uid="{876CF831-1E4D-4464-97D7-0EE0D81D8BE8}" name="Column12808"/>
    <tableColumn id="12817" xr3:uid="{33DB7C91-AF3D-4BF6-B71A-D943C1D98203}" name="Column12809"/>
    <tableColumn id="12818" xr3:uid="{276183F3-1D4B-4AA8-A77D-7E6DA6A906C5}" name="Column12810"/>
    <tableColumn id="12819" xr3:uid="{17347E43-9FF6-4929-8500-0115881E3458}" name="Column12811"/>
    <tableColumn id="12820" xr3:uid="{AB327FB5-3034-4EEB-A4A6-56E5B02F9C98}" name="Column12812"/>
    <tableColumn id="12821" xr3:uid="{491C7474-C7CB-4F08-A7BD-734CC943B595}" name="Column12813"/>
    <tableColumn id="12822" xr3:uid="{2E99ADDF-D164-4AA7-B90C-21E18F41970B}" name="Column12814"/>
    <tableColumn id="12823" xr3:uid="{8BE9ED87-3559-4B06-88D8-05DE9493267E}" name="Column12815"/>
    <tableColumn id="12824" xr3:uid="{5CA413E8-4556-4C5D-9F82-C8C60582B68D}" name="Column12816"/>
    <tableColumn id="12825" xr3:uid="{3C524562-ED29-435E-A9C2-DAB7FDFD1E47}" name="Column12817"/>
    <tableColumn id="12826" xr3:uid="{7B9A5F88-8D2D-4250-A173-1B164C19C8CE}" name="Column12818"/>
    <tableColumn id="12827" xr3:uid="{F46D5193-40ED-4489-893D-67EC8A4CC422}" name="Column12819"/>
    <tableColumn id="12828" xr3:uid="{67C9F7A8-7743-4627-AE5E-4CFC78D89C90}" name="Column12820"/>
    <tableColumn id="12829" xr3:uid="{DC2A8A2F-712F-49BF-8659-A656486F74DA}" name="Column12821"/>
    <tableColumn id="12830" xr3:uid="{96587B65-78A1-43C6-9453-6FCFF86BC1A8}" name="Column12822"/>
    <tableColumn id="12831" xr3:uid="{6C36C2F4-5A1C-4D76-A5B8-CDB87653BF35}" name="Column12823"/>
    <tableColumn id="12832" xr3:uid="{689F412D-6818-4900-BCD9-60594D788356}" name="Column12824"/>
    <tableColumn id="12833" xr3:uid="{23AB92E2-828C-446D-9C1A-7DA2D65DC30C}" name="Column12825"/>
    <tableColumn id="12834" xr3:uid="{B95C3EE2-D878-4C56-9A22-19C12CB5B55C}" name="Column12826"/>
    <tableColumn id="12835" xr3:uid="{7FFC59F1-E829-4D7E-A548-EF3F626B7202}" name="Column12827"/>
    <tableColumn id="12836" xr3:uid="{DF0CAFD6-9222-4EF2-ACD3-352837EAC881}" name="Column12828"/>
    <tableColumn id="12837" xr3:uid="{5C434DA1-C1B9-4F7B-A91D-6D360B51670D}" name="Column12829"/>
    <tableColumn id="12838" xr3:uid="{ABA9A874-DB0E-4F0F-8489-0177FF82EEAD}" name="Column12830"/>
    <tableColumn id="12839" xr3:uid="{A7EB99F5-3BA9-4BA7-AEBF-42C895306E9F}" name="Column12831"/>
    <tableColumn id="12840" xr3:uid="{C40603F0-5E81-497E-AD38-D13E05F32F5E}" name="Column12832"/>
    <tableColumn id="12841" xr3:uid="{426DB7D0-CBCC-424A-8C56-573C1F70E48E}" name="Column12833"/>
    <tableColumn id="12842" xr3:uid="{BD9946AD-80F1-4AB1-9D16-F4C4E200A44B}" name="Column12834"/>
    <tableColumn id="12843" xr3:uid="{BDFF1A72-691C-4DAF-8D9A-3D3A1AE9D721}" name="Column12835"/>
    <tableColumn id="12844" xr3:uid="{40EFC99B-9440-4731-B187-D07C9D7549BB}" name="Column12836"/>
    <tableColumn id="12845" xr3:uid="{F8AE531E-6ECA-4CB1-ADFB-D2BD8BAE792A}" name="Column12837"/>
    <tableColumn id="12846" xr3:uid="{B3365C29-32BD-43C0-AAD5-2BDC96D9FBDC}" name="Column12838"/>
    <tableColumn id="12847" xr3:uid="{B8345B14-A96C-4D49-975A-9D21F8DE48F6}" name="Column12839"/>
    <tableColumn id="12848" xr3:uid="{F3C5BA76-6C1F-4C4F-9902-19E6872A7BE2}" name="Column12840"/>
    <tableColumn id="12849" xr3:uid="{AEB43DBF-E245-45C7-B9E9-F42C3A17EE2C}" name="Column12841"/>
    <tableColumn id="12850" xr3:uid="{2378FA9C-CD63-474B-89AC-F2473CE4CC91}" name="Column12842"/>
    <tableColumn id="12851" xr3:uid="{B5CE59A7-81BF-4B0C-814A-488FAD12805B}" name="Column12843"/>
    <tableColumn id="12852" xr3:uid="{3D4057BD-7DDD-426C-ABE8-C530D6B6FA7E}" name="Column12844"/>
    <tableColumn id="12853" xr3:uid="{CCA7B513-EA30-4995-ACDD-D8DCCD23C280}" name="Column12845"/>
    <tableColumn id="12854" xr3:uid="{F7EB88C6-D609-42D4-BCF0-8D6EACCC38D5}" name="Column12846"/>
    <tableColumn id="12855" xr3:uid="{8D253B5E-6BDC-4D83-A19A-EC3D97F79A93}" name="Column12847"/>
    <tableColumn id="12856" xr3:uid="{E3C51153-C05F-4433-B430-AB07A10FA262}" name="Column12848"/>
    <tableColumn id="12857" xr3:uid="{19A75921-079A-4C8D-835C-271F2517EBD4}" name="Column12849"/>
    <tableColumn id="12858" xr3:uid="{CB615E32-4178-4477-B9FB-B7DB6D2DC468}" name="Column12850"/>
    <tableColumn id="12859" xr3:uid="{420D5C62-4C27-44FD-B503-C7006AA91F0C}" name="Column12851"/>
    <tableColumn id="12860" xr3:uid="{C47B6E2F-CC15-47CE-82F2-A54CD8FB983F}" name="Column12852"/>
    <tableColumn id="12861" xr3:uid="{7FF3FD0A-2169-4287-AA8B-480CE20FB088}" name="Column12853"/>
    <tableColumn id="12862" xr3:uid="{4D5D7A51-CE42-4C0F-A6FD-A485BE5DDC50}" name="Column12854"/>
    <tableColumn id="12863" xr3:uid="{DF126BD3-0DDD-4EF0-8418-1C829AABD8D2}" name="Column12855"/>
    <tableColumn id="12864" xr3:uid="{09B66B62-00D8-4CE3-870B-CE234FC398C5}" name="Column12856"/>
    <tableColumn id="12865" xr3:uid="{81AF8D73-C60E-432E-9C66-A3C0E7435113}" name="Column12857"/>
    <tableColumn id="12866" xr3:uid="{107A78DC-5E5D-42F3-B2F2-B5F442C12E0C}" name="Column12858"/>
    <tableColumn id="12867" xr3:uid="{5AD57639-45FF-4788-AB34-A00CF043CAFE}" name="Column12859"/>
    <tableColumn id="12868" xr3:uid="{4BB63556-E4F7-41D5-B6F8-F59FDF1F625F}" name="Column12860"/>
    <tableColumn id="12869" xr3:uid="{95455845-D2C4-40E3-870D-8AB24157A2D2}" name="Column12861"/>
    <tableColumn id="12870" xr3:uid="{3F78E522-21BF-49BF-8CE6-1EB0DCDE6AE0}" name="Column12862"/>
    <tableColumn id="12871" xr3:uid="{4A617394-3F4C-47E1-A0BE-CC22E3933AA9}" name="Column12863"/>
    <tableColumn id="12872" xr3:uid="{3401AB74-DBCD-4C5E-9D86-E6B82BB3C124}" name="Column12864"/>
    <tableColumn id="12873" xr3:uid="{6DA1BD9B-7E31-4B07-964B-9107D9152B92}" name="Column12865"/>
    <tableColumn id="12874" xr3:uid="{7E1AD9FE-5C71-4137-915A-1E3E9976D81A}" name="Column12866"/>
    <tableColumn id="12875" xr3:uid="{DCE06ACF-233A-4443-B68F-FF6B6C8AB5FE}" name="Column12867"/>
    <tableColumn id="12876" xr3:uid="{71E10F69-1DCB-40C0-81F1-942EB3B4AA8D}" name="Column12868"/>
    <tableColumn id="12877" xr3:uid="{50E9C69A-17C7-42C3-B8EF-3DC5CE7A75A9}" name="Column12869"/>
    <tableColumn id="12878" xr3:uid="{AE194B43-16AF-464A-A54D-BDA8C0F67439}" name="Column12870"/>
    <tableColumn id="12879" xr3:uid="{01C2C16E-3F15-470C-B96A-74F7CE0EFAAC}" name="Column12871"/>
    <tableColumn id="12880" xr3:uid="{81D5DB05-5474-4776-A893-42B0C9CC89BF}" name="Column12872"/>
    <tableColumn id="12881" xr3:uid="{F0B90A1D-73DE-4506-86C3-44530C85CA0C}" name="Column12873"/>
    <tableColumn id="12882" xr3:uid="{00750CC5-2035-4408-817A-C564281C0077}" name="Column12874"/>
    <tableColumn id="12883" xr3:uid="{4AFBD043-B11F-460C-8892-DF1EC9521D04}" name="Column12875"/>
    <tableColumn id="12884" xr3:uid="{45F8959D-63A3-4A89-9BDF-D9EEA9457F30}" name="Column12876"/>
    <tableColumn id="12885" xr3:uid="{CA5EBA2A-26BC-499A-B8AE-0D234EB63914}" name="Column12877"/>
    <tableColumn id="12886" xr3:uid="{AFA2B168-D8D7-4E17-B3D3-6A1E87430A06}" name="Column12878"/>
    <tableColumn id="12887" xr3:uid="{FAD02E74-E362-4C5F-ACAB-4E73BFDC5FF9}" name="Column12879"/>
    <tableColumn id="12888" xr3:uid="{643DF54E-F6A4-4D47-9055-E8C03C08EB70}" name="Column12880"/>
    <tableColumn id="12889" xr3:uid="{E1E8DA67-5321-45DD-ACB9-5D6E7A715D95}" name="Column12881"/>
    <tableColumn id="12890" xr3:uid="{5C98FBA2-D448-4D13-A045-E48AFA558203}" name="Column12882"/>
    <tableColumn id="12891" xr3:uid="{E7E14635-13A7-4431-9933-E140C089EB54}" name="Column12883"/>
    <tableColumn id="12892" xr3:uid="{D85E9CBA-6522-4054-AD4A-E4C497866C68}" name="Column12884"/>
    <tableColumn id="12893" xr3:uid="{899CD490-054F-4E8D-B00D-ED7A7F25A5DD}" name="Column12885"/>
    <tableColumn id="12894" xr3:uid="{CDC6ED1A-A034-443B-BBC2-A2AE0E83E8C1}" name="Column12886"/>
    <tableColumn id="12895" xr3:uid="{25F2B711-D362-4D5D-9E0A-0C033E576577}" name="Column12887"/>
    <tableColumn id="12896" xr3:uid="{2B527CD2-0E38-4C44-895D-88836BAC0FB1}" name="Column12888"/>
    <tableColumn id="12897" xr3:uid="{9293C157-B81B-421D-BF3B-85ACEA427B64}" name="Column12889"/>
    <tableColumn id="12898" xr3:uid="{9D356C50-A53E-4646-94D6-AEF1D6BE36BF}" name="Column12890"/>
    <tableColumn id="12899" xr3:uid="{692B1D28-E6F1-49B0-824C-038404ECDE44}" name="Column12891"/>
    <tableColumn id="12900" xr3:uid="{A82B1A4C-A84B-4652-AEF2-5A62D80F11F1}" name="Column12892"/>
    <tableColumn id="12901" xr3:uid="{9162EE6F-C5B1-4240-A3D3-CC946145B272}" name="Column12893"/>
    <tableColumn id="12902" xr3:uid="{8EC57C41-D5CC-4DD0-8E3B-A66E5AB7A618}" name="Column12894"/>
    <tableColumn id="12903" xr3:uid="{979A9F02-984E-43C4-AA7C-C3C3697D3C4C}" name="Column12895"/>
    <tableColumn id="12904" xr3:uid="{DD133349-F97C-424F-9374-68B9F50A0E2E}" name="Column12896"/>
    <tableColumn id="12905" xr3:uid="{EE25C890-8F1D-437F-9843-77CA59DDB069}" name="Column12897"/>
    <tableColumn id="12906" xr3:uid="{5EA9C5A1-817B-4DFE-902B-21E5F9F26E11}" name="Column12898"/>
    <tableColumn id="12907" xr3:uid="{2C19A901-39EA-4C2A-B189-A596098614C4}" name="Column12899"/>
    <tableColumn id="12908" xr3:uid="{8F33568E-4333-4712-A41E-3B2CE6B7F3A3}" name="Column12900"/>
    <tableColumn id="12909" xr3:uid="{3BCDB041-5C13-48A5-ABCC-964C3704E83D}" name="Column12901"/>
    <tableColumn id="12910" xr3:uid="{8922C735-9535-4D8D-BA68-AB71287F5AFE}" name="Column12902"/>
    <tableColumn id="12911" xr3:uid="{FC6128A2-4D72-43E7-A1FB-9FC1A2E7E62C}" name="Column12903"/>
    <tableColumn id="12912" xr3:uid="{3688BDED-FBEF-4052-9053-5A7025A98CA1}" name="Column12904"/>
    <tableColumn id="12913" xr3:uid="{F40A2BD5-78AA-49A0-BCAE-D9747A318831}" name="Column12905"/>
    <tableColumn id="12914" xr3:uid="{CA138464-3C89-427A-A228-C2E751667B30}" name="Column12906"/>
    <tableColumn id="12915" xr3:uid="{C0A36D11-49C2-4BD2-97F4-033F8831B3DE}" name="Column12907"/>
    <tableColumn id="12916" xr3:uid="{4BD62BEC-F46B-4FC5-889D-397D4D99B0FD}" name="Column12908"/>
    <tableColumn id="12917" xr3:uid="{1931B089-8E08-49F1-B852-3F01DB1DDC16}" name="Column12909"/>
    <tableColumn id="12918" xr3:uid="{EB1F9C6E-6402-4B3F-85AB-1BB8B716492C}" name="Column12910"/>
    <tableColumn id="12919" xr3:uid="{26CE9FB6-B0FA-4E8B-8646-2EF1BC444F7F}" name="Column12911"/>
    <tableColumn id="12920" xr3:uid="{377CD505-9C62-4718-8F64-A56754ED4EBB}" name="Column12912"/>
    <tableColumn id="12921" xr3:uid="{B4DC5873-BC8B-42B2-9B4C-CFF4ED21E3C5}" name="Column12913"/>
    <tableColumn id="12922" xr3:uid="{590F9C3F-F02D-47D2-9CA5-F68C00463241}" name="Column12914"/>
    <tableColumn id="12923" xr3:uid="{F6DB4C15-4A66-4841-BDFB-284A48A41FC7}" name="Column12915"/>
    <tableColumn id="12924" xr3:uid="{B86522CD-BA54-4FA2-B866-245029EFF03D}" name="Column12916"/>
    <tableColumn id="12925" xr3:uid="{5CB9A0FB-05D8-4F5F-BACB-E33AA4001397}" name="Column12917"/>
    <tableColumn id="12926" xr3:uid="{A908D8D0-D029-483C-A6BB-D8E71A5BEE70}" name="Column12918"/>
    <tableColumn id="12927" xr3:uid="{DBC70043-DE8B-4FD2-BE3F-B54F5F4518C6}" name="Column12919"/>
    <tableColumn id="12928" xr3:uid="{5EFB39E2-ACD0-4650-8D17-19BDF7A58805}" name="Column12920"/>
    <tableColumn id="12929" xr3:uid="{8F8D92B6-9ECE-4DA9-8231-D4C84E1DCE12}" name="Column12921"/>
    <tableColumn id="12930" xr3:uid="{3322F53A-358B-429A-B9E6-40657C543839}" name="Column12922"/>
    <tableColumn id="12931" xr3:uid="{4461D26F-53D1-41A6-AE2E-8829B7EFCC3C}" name="Column12923"/>
    <tableColumn id="12932" xr3:uid="{5F0A08B7-54D7-4C0B-818A-60F817EF8F98}" name="Column12924"/>
    <tableColumn id="12933" xr3:uid="{55F93951-B515-4DE0-B71E-F30C0EF816BF}" name="Column12925"/>
    <tableColumn id="12934" xr3:uid="{12504E49-BC69-4C83-A0C3-04B6C5709937}" name="Column12926"/>
    <tableColumn id="12935" xr3:uid="{21B4C5D0-65D9-48AB-AEB2-693643A604F8}" name="Column12927"/>
    <tableColumn id="12936" xr3:uid="{382907B6-39A5-41CD-98D7-A20E03C79AC5}" name="Column12928"/>
    <tableColumn id="12937" xr3:uid="{F68589D7-AF25-408D-B349-019AF8E62190}" name="Column12929"/>
    <tableColumn id="12938" xr3:uid="{4BC723AB-E12B-4866-9CEC-367564B42D68}" name="Column12930"/>
    <tableColumn id="12939" xr3:uid="{A69A6B06-9A6F-41ED-86CB-085A5C9599E0}" name="Column12931"/>
    <tableColumn id="12940" xr3:uid="{35D14727-8998-4EEE-AA4E-6E990AF4AD16}" name="Column12932"/>
    <tableColumn id="12941" xr3:uid="{A01145A4-C1A6-48D6-A54F-5F491CE2EC1D}" name="Column12933"/>
    <tableColumn id="12942" xr3:uid="{C964B06F-BAF7-4146-AD8E-DDFCABB6E5B7}" name="Column12934"/>
    <tableColumn id="12943" xr3:uid="{1FD6F830-C116-46CF-B0E7-EE981BAC6ACD}" name="Column12935"/>
    <tableColumn id="12944" xr3:uid="{AEA44724-AE3E-4165-A199-35B7454E706A}" name="Column12936"/>
    <tableColumn id="12945" xr3:uid="{CE1D2547-9147-48D1-919E-8731162A8EBB}" name="Column12937"/>
    <tableColumn id="12946" xr3:uid="{5B6FE219-5688-4A57-AF51-4847ADAFD1CF}" name="Column12938"/>
    <tableColumn id="12947" xr3:uid="{A5D7FC55-EF61-4DFD-93DF-55873444538D}" name="Column12939"/>
    <tableColumn id="12948" xr3:uid="{0E6450DD-4D55-48CD-9D17-20CAED0F8DAA}" name="Column12940"/>
    <tableColumn id="12949" xr3:uid="{473D0F6A-3BBC-47BE-AB0D-CAEBBD750BD9}" name="Column12941"/>
    <tableColumn id="12950" xr3:uid="{568E96B5-24F4-4C03-B74B-8E7B7623D754}" name="Column12942"/>
    <tableColumn id="12951" xr3:uid="{B7B78763-A2DF-4F37-BA1B-2D8040760BA0}" name="Column12943"/>
    <tableColumn id="12952" xr3:uid="{B9731509-A968-4EEB-A261-340FD55A8D70}" name="Column12944"/>
    <tableColumn id="12953" xr3:uid="{4B719645-6F3C-4B84-96E8-C7E0D6D1C9B8}" name="Column12945"/>
    <tableColumn id="12954" xr3:uid="{9C69418B-1A31-4E99-9001-FB61533DE810}" name="Column12946"/>
    <tableColumn id="12955" xr3:uid="{597B759B-35CB-49D1-84FD-F8EEB3DD8D5B}" name="Column12947"/>
    <tableColumn id="12956" xr3:uid="{B7D7CF98-AC7D-4244-9509-9FCF0DFAE7F9}" name="Column12948"/>
    <tableColumn id="12957" xr3:uid="{96C885C6-C686-4E4E-9124-FA7891F5F583}" name="Column12949"/>
    <tableColumn id="12958" xr3:uid="{CFC6DC48-EA42-4BED-99D5-8DCE24CC771E}" name="Column12950"/>
    <tableColumn id="12959" xr3:uid="{D9F5C957-D576-41E7-941F-2B6E1A9B57FC}" name="Column12951"/>
    <tableColumn id="12960" xr3:uid="{31776DC5-ED5E-4ABE-A1BB-ED02DDF4CB39}" name="Column12952"/>
    <tableColumn id="12961" xr3:uid="{BD67B333-77CC-410A-B636-900E6A1F1815}" name="Column12953"/>
    <tableColumn id="12962" xr3:uid="{DED250D1-6B16-4F0C-A2A7-81CC699FACB7}" name="Column12954"/>
    <tableColumn id="12963" xr3:uid="{93190671-5B4A-44D4-87DC-BF5BDEEF875E}" name="Column12955"/>
    <tableColumn id="12964" xr3:uid="{FAB8C4CA-F67F-42ED-9FDB-DB6748F6E954}" name="Column12956"/>
    <tableColumn id="12965" xr3:uid="{D42854F1-E2AD-4C38-B31F-9D201E0A5DCE}" name="Column12957"/>
    <tableColumn id="12966" xr3:uid="{5FF1DCF6-0F9C-4C53-9FE5-95FBCCE69E1C}" name="Column12958"/>
    <tableColumn id="12967" xr3:uid="{C9EE402D-DCC4-4654-8CBB-DF23B341512C}" name="Column12959"/>
    <tableColumn id="12968" xr3:uid="{083A6706-E880-47F1-ABCA-4D894FF8A9D5}" name="Column12960"/>
    <tableColumn id="12969" xr3:uid="{024282A3-1F29-4B34-BB55-BAEFF79B66A2}" name="Column12961"/>
    <tableColumn id="12970" xr3:uid="{3C01D761-0C36-4E58-8E2F-9C7EE1C64E60}" name="Column12962"/>
    <tableColumn id="12971" xr3:uid="{A0F6E96B-56C2-4453-877A-585EBCBF3C21}" name="Column12963"/>
    <tableColumn id="12972" xr3:uid="{45756B31-5A3D-414D-AC71-D3984A3ABC66}" name="Column12964"/>
    <tableColumn id="12973" xr3:uid="{E2E9946F-EB70-4D4E-856A-8AFA8835EF15}" name="Column12965"/>
    <tableColumn id="12974" xr3:uid="{60CB24AE-E3ED-4645-A49F-E46530D5F50B}" name="Column12966"/>
    <tableColumn id="12975" xr3:uid="{4011A6D5-A0A2-4B3F-83C6-8163335FEC81}" name="Column12967"/>
    <tableColumn id="12976" xr3:uid="{C4EA4731-EAF7-45BE-B5F7-D2A194B2C9A7}" name="Column12968"/>
    <tableColumn id="12977" xr3:uid="{B37C6909-8F7E-4335-BCAA-5CB74B7EAC36}" name="Column12969"/>
    <tableColumn id="12978" xr3:uid="{D397C0F4-FEF2-4656-BCC9-359ED895DF71}" name="Column12970"/>
    <tableColumn id="12979" xr3:uid="{A437B239-85FB-43F6-B60B-D7FA551CF632}" name="Column12971"/>
    <tableColumn id="12980" xr3:uid="{49281CFC-AB0D-40A7-A35F-1F2B0F7D3131}" name="Column12972"/>
    <tableColumn id="12981" xr3:uid="{8ACA76D7-C47D-42EF-A6C4-2E4EA5742FF1}" name="Column12973"/>
    <tableColumn id="12982" xr3:uid="{82E06A07-A198-47EE-B413-B2B15D628D1B}" name="Column12974"/>
    <tableColumn id="12983" xr3:uid="{FD052ED5-C7C5-4978-8E35-BE2773551654}" name="Column12975"/>
    <tableColumn id="12984" xr3:uid="{21C2B229-C035-4595-AFCD-C47C4CE5AD68}" name="Column12976"/>
    <tableColumn id="12985" xr3:uid="{D7D537AB-7979-4557-8383-502B80C4A77B}" name="Column12977"/>
    <tableColumn id="12986" xr3:uid="{0C1520BB-E030-44F7-AD86-DDFA733BD268}" name="Column12978"/>
    <tableColumn id="12987" xr3:uid="{331E008E-8A87-40C2-813F-BC7E8CC52579}" name="Column12979"/>
    <tableColumn id="12988" xr3:uid="{B58BF038-7F7B-4738-9739-A4AA8828315B}" name="Column12980"/>
    <tableColumn id="12989" xr3:uid="{4D29A0D3-BAE6-42E9-AD19-8FE6D83A651E}" name="Column12981"/>
    <tableColumn id="12990" xr3:uid="{92180558-2B8D-4B22-A3C8-081FEBDCFF25}" name="Column12982"/>
    <tableColumn id="12991" xr3:uid="{B095F742-6DED-4D83-87EB-8891EA0EF2ED}" name="Column12983"/>
    <tableColumn id="12992" xr3:uid="{00FCB79D-F716-4309-99C1-26622DCE760E}" name="Column12984"/>
    <tableColumn id="12993" xr3:uid="{253A713A-06EC-498E-8937-219E3285DAA6}" name="Column12985"/>
    <tableColumn id="12994" xr3:uid="{15C8C6C6-D5AE-4657-B9FB-84867D9222B0}" name="Column12986"/>
    <tableColumn id="12995" xr3:uid="{CD08A82C-CE44-4254-BC3C-5E7BDBCF3778}" name="Column12987"/>
    <tableColumn id="12996" xr3:uid="{E3882F2F-7224-4661-AC96-EA0079C69304}" name="Column12988"/>
    <tableColumn id="12997" xr3:uid="{59850299-1933-4204-89F0-91447A393FF6}" name="Column12989"/>
    <tableColumn id="12998" xr3:uid="{39B19230-5E3F-47E8-BC69-6D9E866A5390}" name="Column12990"/>
    <tableColumn id="12999" xr3:uid="{DCF1FAFB-0863-4146-AC1A-FD84B1D6B6C9}" name="Column12991"/>
    <tableColumn id="13000" xr3:uid="{D6346102-77A3-4BB3-B012-A95086EA3D77}" name="Column12992"/>
    <tableColumn id="13001" xr3:uid="{96A1E42A-0698-439F-B543-98A4914E6F1B}" name="Column12993"/>
    <tableColumn id="13002" xr3:uid="{B3032941-A1A4-4AB9-B3C3-5EDE5AEA15A1}" name="Column12994"/>
    <tableColumn id="13003" xr3:uid="{4DA8F5F6-1437-46F6-9F93-0AC9529B8835}" name="Column12995"/>
    <tableColumn id="13004" xr3:uid="{0F705469-41C2-423C-8953-B341D2B9FE63}" name="Column12996"/>
    <tableColumn id="13005" xr3:uid="{B6405551-BAAE-44D9-A634-473454F38326}" name="Column12997"/>
    <tableColumn id="13006" xr3:uid="{A66E07A8-5CCE-4053-AA99-467AA8BDC914}" name="Column12998"/>
    <tableColumn id="13007" xr3:uid="{A4E07B06-89B3-4B79-BD66-023BF008385E}" name="Column12999"/>
    <tableColumn id="13008" xr3:uid="{A1D8B1C7-DF5F-44A5-A2EB-5386FCEE6F7A}" name="Column13000"/>
    <tableColumn id="13009" xr3:uid="{1D867606-321E-4271-B388-F6E601689FA7}" name="Column13001"/>
    <tableColumn id="13010" xr3:uid="{3255897E-0D37-4113-A22E-DD3F39660BE3}" name="Column13002"/>
    <tableColumn id="13011" xr3:uid="{C612050C-19BD-4786-83FB-F31F189EFCCF}" name="Column13003"/>
    <tableColumn id="13012" xr3:uid="{CD64AD1D-0ED7-42BC-90A5-29EE09BA9B73}" name="Column13004"/>
    <tableColumn id="13013" xr3:uid="{6820CAE7-2478-4767-8118-0C2A5DFDC022}" name="Column13005"/>
    <tableColumn id="13014" xr3:uid="{0F9E807E-3E72-4D8A-9592-C2C46FDFF1C9}" name="Column13006"/>
    <tableColumn id="13015" xr3:uid="{9565D63C-CCB5-4DD0-BD1B-45E8543BD334}" name="Column13007"/>
    <tableColumn id="13016" xr3:uid="{54AF4184-5D2D-499A-BD37-C67BE1586344}" name="Column13008"/>
    <tableColumn id="13017" xr3:uid="{F7C0CF73-CD23-43A5-9200-F25BE998EDDB}" name="Column13009"/>
    <tableColumn id="13018" xr3:uid="{8A290017-8CFA-481A-B76F-8517DBA19620}" name="Column13010"/>
    <tableColumn id="13019" xr3:uid="{5D95CFC5-CFB8-44CC-A066-DC01D00BEE07}" name="Column13011"/>
    <tableColumn id="13020" xr3:uid="{0B2AFEA5-959A-4E25-9C83-FBB3EBC28BE9}" name="Column13012"/>
    <tableColumn id="13021" xr3:uid="{241757A2-0A93-4B62-9C44-FE5476FA634B}" name="Column13013"/>
    <tableColumn id="13022" xr3:uid="{DACDE4AA-E283-4653-8618-24851FCC2E9F}" name="Column13014"/>
    <tableColumn id="13023" xr3:uid="{3692B29A-3E7C-443C-86EC-BCDF7C21E124}" name="Column13015"/>
    <tableColumn id="13024" xr3:uid="{FDA97BA9-EFE0-4E65-BD89-03543F0EFB60}" name="Column13016"/>
    <tableColumn id="13025" xr3:uid="{7BD1AA89-AD49-48CE-A2EC-E792C98EEA74}" name="Column13017"/>
    <tableColumn id="13026" xr3:uid="{75948797-A6C4-4D71-9A9E-C1FEEDC90BB9}" name="Column13018"/>
    <tableColumn id="13027" xr3:uid="{B3BBC222-71C4-4458-BE45-AA41D2E8B730}" name="Column13019"/>
    <tableColumn id="13028" xr3:uid="{BE82B11C-A970-499A-9D30-0959E09289CC}" name="Column13020"/>
    <tableColumn id="13029" xr3:uid="{CA9EDB7F-CEEB-4EB9-A4DF-48046B9E16A0}" name="Column13021"/>
    <tableColumn id="13030" xr3:uid="{6C89AB64-85FA-4BFC-A194-332646ACB809}" name="Column13022"/>
    <tableColumn id="13031" xr3:uid="{0958EEAD-F79B-46F5-A8FE-C43F3C0FC320}" name="Column13023"/>
    <tableColumn id="13032" xr3:uid="{0882DAEB-1DD4-438A-8240-284D60ED7A41}" name="Column13024"/>
    <tableColumn id="13033" xr3:uid="{30934FB8-3633-4D07-B0F0-EC147E8007C2}" name="Column13025"/>
    <tableColumn id="13034" xr3:uid="{9155869C-6E38-42FB-A42B-7033BCDC44A0}" name="Column13026"/>
    <tableColumn id="13035" xr3:uid="{D589A6CD-3CF3-442E-BAB4-FE91093D22A1}" name="Column13027"/>
    <tableColumn id="13036" xr3:uid="{1D9D61FA-E3CD-4D66-AE55-814AAD00FF6D}" name="Column13028"/>
    <tableColumn id="13037" xr3:uid="{90269CD0-8BCE-4B65-90A9-18521E7E7A56}" name="Column13029"/>
    <tableColumn id="13038" xr3:uid="{037E67ED-F002-433D-8CCE-BD396FAE0588}" name="Column13030"/>
    <tableColumn id="13039" xr3:uid="{5B4AB5E8-F071-4C48-A642-8DACF194C915}" name="Column13031"/>
    <tableColumn id="13040" xr3:uid="{7F019718-946D-4C94-B82C-DC07476A98BC}" name="Column13032"/>
    <tableColumn id="13041" xr3:uid="{4986A026-4588-4822-AA35-D8A9D71DA79F}" name="Column13033"/>
    <tableColumn id="13042" xr3:uid="{70713ABF-D92F-4796-A226-4757395FCD2C}" name="Column13034"/>
    <tableColumn id="13043" xr3:uid="{EBD7E86F-C87F-43F4-9716-E51B4A0F1366}" name="Column13035"/>
    <tableColumn id="13044" xr3:uid="{F0677DF8-0E80-4615-B6AD-942E75E380BD}" name="Column13036"/>
    <tableColumn id="13045" xr3:uid="{DFBA499A-A4DE-4B37-BDEB-19C52FFD3696}" name="Column13037"/>
    <tableColumn id="13046" xr3:uid="{F3D37F27-937C-407E-97CB-BC8CA55A0C8F}" name="Column13038"/>
    <tableColumn id="13047" xr3:uid="{6145EF05-F28A-44E0-B536-BD78C0B72447}" name="Column13039"/>
    <tableColumn id="13048" xr3:uid="{5F169550-C4F7-4D90-93B6-5839D0EE0D58}" name="Column13040"/>
    <tableColumn id="13049" xr3:uid="{3848095E-15DD-4B59-B47C-7FFB75EDA0D1}" name="Column13041"/>
    <tableColumn id="13050" xr3:uid="{9E03F235-E948-41E0-90A5-8A2D6BAD6BEB}" name="Column13042"/>
    <tableColumn id="13051" xr3:uid="{54B92C73-48A3-4581-AAC7-9C24016B85A5}" name="Column13043"/>
    <tableColumn id="13052" xr3:uid="{B7ACD5D9-D5D1-4678-8527-A86C2F8767D9}" name="Column13044"/>
    <tableColumn id="13053" xr3:uid="{4515168C-5C8D-4295-AFFD-688A1BB350CB}" name="Column13045"/>
    <tableColumn id="13054" xr3:uid="{DD2144C1-EFF7-4D81-BD86-C6DD234F65EB}" name="Column13046"/>
    <tableColumn id="13055" xr3:uid="{2955C6C8-9984-4989-8404-8802FD336966}" name="Column13047"/>
    <tableColumn id="13056" xr3:uid="{64538060-7F69-44B7-ABD3-C6D28EAA6DA7}" name="Column13048"/>
    <tableColumn id="13057" xr3:uid="{820ADEA6-CA7D-44CF-9801-99E598B0022D}" name="Column13049"/>
    <tableColumn id="13058" xr3:uid="{11A45C4D-075F-480A-8B16-DB6CD1762844}" name="Column13050"/>
    <tableColumn id="13059" xr3:uid="{DD8F2D5F-CBF0-4A8F-B992-D870922A33EE}" name="Column13051"/>
    <tableColumn id="13060" xr3:uid="{81B73710-9CBC-4900-A534-7B968F7D32C3}" name="Column13052"/>
    <tableColumn id="13061" xr3:uid="{DDF9A84C-B8CD-4689-9314-EBEC98F0492E}" name="Column13053"/>
    <tableColumn id="13062" xr3:uid="{3DB979A2-359C-4261-B0C1-87EFC6C8B997}" name="Column13054"/>
    <tableColumn id="13063" xr3:uid="{4C046BFE-129E-4DD6-99A1-6FED6D76BB3F}" name="Column13055"/>
    <tableColumn id="13064" xr3:uid="{93D3B1C6-93C3-4393-94EA-D21264549D74}" name="Column13056"/>
    <tableColumn id="13065" xr3:uid="{CCECFBB3-42DC-48A0-90C5-955B091121EC}" name="Column13057"/>
    <tableColumn id="13066" xr3:uid="{3D4F2DC7-6C5B-4444-AF2C-4297A53A8D4D}" name="Column13058"/>
    <tableColumn id="13067" xr3:uid="{90C7553A-4ECC-40A4-9410-140E80EED383}" name="Column13059"/>
    <tableColumn id="13068" xr3:uid="{C883E724-D97A-482D-B3B1-57A9C410DBD9}" name="Column13060"/>
    <tableColumn id="13069" xr3:uid="{BE14397F-150D-4938-BB51-C26765E4724E}" name="Column13061"/>
    <tableColumn id="13070" xr3:uid="{2FDD0CB1-E039-4000-A30F-5E902243152F}" name="Column13062"/>
    <tableColumn id="13071" xr3:uid="{1FBF4E81-3050-43B9-823A-99ABA6936207}" name="Column13063"/>
    <tableColumn id="13072" xr3:uid="{0CF6ADB8-5FD0-4B89-8EC2-E040CE5ABD3D}" name="Column13064"/>
    <tableColumn id="13073" xr3:uid="{3167D2AE-A970-43D7-80B3-FD6C8FAD3C26}" name="Column13065"/>
    <tableColumn id="13074" xr3:uid="{72184B12-B1C5-45E5-931D-F4C70EB87678}" name="Column13066"/>
    <tableColumn id="13075" xr3:uid="{F1529C3A-FDD6-4CDD-B6E7-D3E9132C78CF}" name="Column13067"/>
    <tableColumn id="13076" xr3:uid="{703F93F1-2BB4-4F99-9537-545719F49E29}" name="Column13068"/>
    <tableColumn id="13077" xr3:uid="{25A9C513-4A20-4927-BDC5-BDFFA4217A39}" name="Column13069"/>
    <tableColumn id="13078" xr3:uid="{1101033A-0902-4D95-B0A6-E3DE30E1C6FA}" name="Column13070"/>
    <tableColumn id="13079" xr3:uid="{C68DA48D-DBC4-439F-811C-2600ACF38CCE}" name="Column13071"/>
    <tableColumn id="13080" xr3:uid="{AE99007F-36EB-4E29-9909-4FF75C1875B2}" name="Column13072"/>
    <tableColumn id="13081" xr3:uid="{30900D1F-3655-442B-A314-0594073CA930}" name="Column13073"/>
    <tableColumn id="13082" xr3:uid="{B6078522-4D33-44D2-8462-13B0187FF8B9}" name="Column13074"/>
    <tableColumn id="13083" xr3:uid="{B67F6EFF-FC5C-4BB4-A89E-EB20E8DBEA32}" name="Column13075"/>
    <tableColumn id="13084" xr3:uid="{38A31ECB-C94C-4387-81CB-2C87E68155F5}" name="Column13076"/>
    <tableColumn id="13085" xr3:uid="{9E8067A1-B241-4096-BC43-704605F8AFF1}" name="Column13077"/>
    <tableColumn id="13086" xr3:uid="{8537C893-3FE5-495D-873F-907B6B763E1F}" name="Column13078"/>
    <tableColumn id="13087" xr3:uid="{6595A579-A9BB-40EF-839D-C5096FC2509A}" name="Column13079"/>
    <tableColumn id="13088" xr3:uid="{368E6C2D-C4EE-4829-9E11-89BCEC14C672}" name="Column13080"/>
    <tableColumn id="13089" xr3:uid="{06D91952-0D61-4713-BA77-1F44D336040A}" name="Column13081"/>
    <tableColumn id="13090" xr3:uid="{E7512DA6-DC09-4ABF-9BF7-7FB71C442CD8}" name="Column13082"/>
    <tableColumn id="13091" xr3:uid="{6C56BBD5-8FA0-4865-A1CE-CC452B5458E1}" name="Column13083"/>
    <tableColumn id="13092" xr3:uid="{BB01F1D5-9E85-42E1-A174-DBC2DD7605AA}" name="Column13084"/>
    <tableColumn id="13093" xr3:uid="{F10AD277-D844-4C61-9F8B-0CE415F5A037}" name="Column13085"/>
    <tableColumn id="13094" xr3:uid="{8F0CD24A-D44C-417F-8C78-CF5230C39D56}" name="Column13086"/>
    <tableColumn id="13095" xr3:uid="{ACFBDE7F-1947-47B1-82D0-DFC5940D9ACE}" name="Column13087"/>
    <tableColumn id="13096" xr3:uid="{D2B74027-6A8C-44F0-A591-A028B5B5EDA6}" name="Column13088"/>
    <tableColumn id="13097" xr3:uid="{1615ED57-3FD3-4D2A-9E62-AE0CBA3E5AB2}" name="Column13089"/>
    <tableColumn id="13098" xr3:uid="{5164DA1D-FC42-4209-BFFA-D818FC2B65D6}" name="Column13090"/>
    <tableColumn id="13099" xr3:uid="{5B05E5E2-A86F-4735-96D6-939019AC9297}" name="Column13091"/>
    <tableColumn id="13100" xr3:uid="{8E53494F-B6D9-43F3-A70C-001FAFBD2975}" name="Column13092"/>
    <tableColumn id="13101" xr3:uid="{0970E0CF-02A4-4308-851E-AD82DD4D9632}" name="Column13093"/>
    <tableColumn id="13102" xr3:uid="{1A1E56BD-E618-4E7C-84FF-3B08806422AE}" name="Column13094"/>
    <tableColumn id="13103" xr3:uid="{1C44B0EA-C6F5-42C4-9DA3-401F1DC8AC30}" name="Column13095"/>
    <tableColumn id="13104" xr3:uid="{84764DE6-2975-4DD6-A0D7-D582CC164539}" name="Column13096"/>
    <tableColumn id="13105" xr3:uid="{C4B3CB0A-16F5-49C0-8421-56E4E14BB808}" name="Column13097"/>
    <tableColumn id="13106" xr3:uid="{D74301C5-9924-43C1-B7D6-D6BCEAFCAFC6}" name="Column13098"/>
    <tableColumn id="13107" xr3:uid="{8CD5731D-49BE-4E35-B7E9-F890BE1B6628}" name="Column13099"/>
    <tableColumn id="13108" xr3:uid="{1F2FB111-308E-4E85-8646-60502D8EF3F7}" name="Column13100"/>
    <tableColumn id="13109" xr3:uid="{202A59CB-868B-4B8E-8FB1-BB7937E8AC39}" name="Column13101"/>
    <tableColumn id="13110" xr3:uid="{C262CF85-779B-46E0-8046-2F54ECEF7D42}" name="Column13102"/>
    <tableColumn id="13111" xr3:uid="{63870C7C-9F23-4DF5-97B7-3E2B0B2E3483}" name="Column13103"/>
    <tableColumn id="13112" xr3:uid="{B915657E-4696-4AE8-A337-84A1501E4183}" name="Column13104"/>
    <tableColumn id="13113" xr3:uid="{9594235E-DAB0-44AE-A375-9D95B4CF214A}" name="Column13105"/>
    <tableColumn id="13114" xr3:uid="{4F1CAE80-40DC-4802-A740-31C39154B148}" name="Column13106"/>
    <tableColumn id="13115" xr3:uid="{4F6A62A2-C3FF-4F7F-8855-4B05E39CA11E}" name="Column13107"/>
    <tableColumn id="13116" xr3:uid="{EDC22B51-901C-4355-9366-47A76F4B291B}" name="Column13108"/>
    <tableColumn id="13117" xr3:uid="{D27CA6A4-10E6-4B26-B278-EEF724A0AEE5}" name="Column13109"/>
    <tableColumn id="13118" xr3:uid="{3ABAA0A2-7EF6-4B7A-A3B0-F9BA230996B5}" name="Column13110"/>
    <tableColumn id="13119" xr3:uid="{5CC8850D-95F2-4D68-98B1-CF5EC075E533}" name="Column13111"/>
    <tableColumn id="13120" xr3:uid="{B18097EB-6936-4D74-9A64-3230D9539D55}" name="Column13112"/>
    <tableColumn id="13121" xr3:uid="{84EBD7B2-A708-4D99-8BF1-6B86D428392A}" name="Column13113"/>
    <tableColumn id="13122" xr3:uid="{B1019597-0283-4268-A92D-12856633C69B}" name="Column13114"/>
    <tableColumn id="13123" xr3:uid="{4FD93C28-364E-448E-A322-0BAEFDBB4C82}" name="Column13115"/>
    <tableColumn id="13124" xr3:uid="{452B2929-AE36-4AF8-8312-C1FA2728402E}" name="Column13116"/>
    <tableColumn id="13125" xr3:uid="{C953CAAD-93C6-4E0B-807D-B91D0A4025D6}" name="Column13117"/>
    <tableColumn id="13126" xr3:uid="{EF5DBFAD-1192-427B-B267-054057E9169B}" name="Column13118"/>
    <tableColumn id="13127" xr3:uid="{D4DD2445-850A-407E-9C1E-CCC55BB9510F}" name="Column13119"/>
    <tableColumn id="13128" xr3:uid="{1E5C2C18-93B1-4BCD-8785-5EF902B0893E}" name="Column13120"/>
    <tableColumn id="13129" xr3:uid="{A3AD8E30-1BA4-4040-9BC3-B8619A365ECF}" name="Column13121"/>
    <tableColumn id="13130" xr3:uid="{D73FB1DF-34F9-44F7-B513-729B3C33484C}" name="Column13122"/>
    <tableColumn id="13131" xr3:uid="{05DAB9F8-D559-4821-99F1-6172802E31A5}" name="Column13123"/>
    <tableColumn id="13132" xr3:uid="{A8693552-F383-4870-AAD4-C1971CEB4AB1}" name="Column13124"/>
    <tableColumn id="13133" xr3:uid="{27F5C664-17C3-4953-AB67-EC6B6991F8C6}" name="Column13125"/>
    <tableColumn id="13134" xr3:uid="{CB4D8E58-CCAD-43C3-AD53-53DB46185B40}" name="Column13126"/>
    <tableColumn id="13135" xr3:uid="{6EACC328-5B0C-4055-9614-90845D5978B9}" name="Column13127"/>
    <tableColumn id="13136" xr3:uid="{20A82833-6463-4881-B5DE-9538CBB9E981}" name="Column13128"/>
    <tableColumn id="13137" xr3:uid="{A09F57B9-8724-478A-B01F-1DD47D3BE8CF}" name="Column13129"/>
    <tableColumn id="13138" xr3:uid="{739A1D5A-FAEA-499C-A6E3-DA924CB807A8}" name="Column13130"/>
    <tableColumn id="13139" xr3:uid="{3AB4ABBD-BE9F-4610-81FD-BCF7CC0C840D}" name="Column13131"/>
    <tableColumn id="13140" xr3:uid="{59472F7C-A0C3-48FF-9ADC-4A4F7DE59AEA}" name="Column13132"/>
    <tableColumn id="13141" xr3:uid="{70B46F34-ABAF-429D-9FA6-A02FB89CE277}" name="Column13133"/>
    <tableColumn id="13142" xr3:uid="{BA3478A3-E5A7-4887-9275-B245F2DCCE72}" name="Column13134"/>
    <tableColumn id="13143" xr3:uid="{05343955-A086-4961-97C3-1408104F790C}" name="Column13135"/>
    <tableColumn id="13144" xr3:uid="{349E3AA5-0625-400A-94B1-DCCEE9A9E433}" name="Column13136"/>
    <tableColumn id="13145" xr3:uid="{6C2FFCF2-E8D7-45B5-9392-811E6574273D}" name="Column13137"/>
    <tableColumn id="13146" xr3:uid="{9D8C3822-6663-41CE-B3CC-22B6C74AC138}" name="Column13138"/>
    <tableColumn id="13147" xr3:uid="{38612447-77DA-4FD4-800E-94987306B982}" name="Column13139"/>
    <tableColumn id="13148" xr3:uid="{BEBAED80-D9FB-4A68-87F6-2332F81580C7}" name="Column13140"/>
    <tableColumn id="13149" xr3:uid="{AB5D7D1F-6CB5-4337-85D9-8381DDA0AB4E}" name="Column13141"/>
    <tableColumn id="13150" xr3:uid="{8E9795FA-9D2E-476E-B313-D51FA8ED5389}" name="Column13142"/>
    <tableColumn id="13151" xr3:uid="{1FE7712E-636F-43D4-9B19-095B4F0052CC}" name="Column13143"/>
    <tableColumn id="13152" xr3:uid="{00170367-24AF-4727-ACA2-57BD1D260E9A}" name="Column13144"/>
    <tableColumn id="13153" xr3:uid="{F01B673C-AB13-49C3-B2C4-3FBF68C1D14C}" name="Column13145"/>
    <tableColumn id="13154" xr3:uid="{E7BF6E6D-45EA-4456-BEF8-FEA131499F81}" name="Column13146"/>
    <tableColumn id="13155" xr3:uid="{6A1DCA93-EAA4-48FC-988E-7FFF53DDD125}" name="Column13147"/>
    <tableColumn id="13156" xr3:uid="{D74BBE08-FED4-4273-85FE-1978375B687B}" name="Column13148"/>
    <tableColumn id="13157" xr3:uid="{14A3A7D8-E8FD-4980-98C2-A3169BCD7535}" name="Column13149"/>
    <tableColumn id="13158" xr3:uid="{647694F7-6BA7-4124-BFD6-001373BE33E4}" name="Column13150"/>
    <tableColumn id="13159" xr3:uid="{A18865C8-8819-40AE-9663-5E8090464EC8}" name="Column13151"/>
    <tableColumn id="13160" xr3:uid="{3FD59C49-27EF-4A21-841C-E1E4EAC3E013}" name="Column13152"/>
    <tableColumn id="13161" xr3:uid="{C0F2415E-E168-40ED-8CD9-C2AAE040A5FE}" name="Column13153"/>
    <tableColumn id="13162" xr3:uid="{C583C64E-4125-4528-B9AB-03387B979A35}" name="Column13154"/>
    <tableColumn id="13163" xr3:uid="{E219A99E-038C-4AA1-9523-74AABF07865E}" name="Column13155"/>
    <tableColumn id="13164" xr3:uid="{5746F056-8585-42B5-9137-AE8C88BB42FE}" name="Column13156"/>
    <tableColumn id="13165" xr3:uid="{9659C933-A7A7-4488-8309-648C960C2C6B}" name="Column13157"/>
    <tableColumn id="13166" xr3:uid="{F0CAEC7F-0C46-4853-AB6A-F118E3752CF1}" name="Column13158"/>
    <tableColumn id="13167" xr3:uid="{B4F8D40D-55AC-40B4-900B-ABC699ED8651}" name="Column13159"/>
    <tableColumn id="13168" xr3:uid="{1F1AAE93-CDCF-4602-B355-CA827092D8E6}" name="Column13160"/>
    <tableColumn id="13169" xr3:uid="{48872C70-A953-4A0D-984D-6871E222E677}" name="Column13161"/>
    <tableColumn id="13170" xr3:uid="{EA824256-C7BA-4D34-A590-0C2037EBD22F}" name="Column13162"/>
    <tableColumn id="13171" xr3:uid="{C4A4C8F7-35D0-4EA7-A7B7-FBE5006E2127}" name="Column13163"/>
    <tableColumn id="13172" xr3:uid="{B5AD510C-E22F-4432-BDC8-85401340155A}" name="Column13164"/>
    <tableColumn id="13173" xr3:uid="{DD64C87B-9197-4C1F-822A-F25D3E0C24FA}" name="Column13165"/>
    <tableColumn id="13174" xr3:uid="{A7763F3E-1C8C-467A-A1C2-6A34863331EE}" name="Column13166"/>
    <tableColumn id="13175" xr3:uid="{DD720841-1DFE-42F2-AD55-9B3ABB28C234}" name="Column13167"/>
    <tableColumn id="13176" xr3:uid="{6CFB50B8-1E90-4CDD-8C0E-832D20E28231}" name="Column13168"/>
    <tableColumn id="13177" xr3:uid="{AB20B6C4-CFB0-4810-BFC1-D65827BC937D}" name="Column13169"/>
    <tableColumn id="13178" xr3:uid="{F4EFFFCA-4DCC-4F8A-82A1-2DDF46DB0F36}" name="Column13170"/>
    <tableColumn id="13179" xr3:uid="{56A56AC3-1179-4D36-B79F-91186FA9CFC4}" name="Column13171"/>
    <tableColumn id="13180" xr3:uid="{3F15FDB1-137B-4D8B-AC93-515672746826}" name="Column13172"/>
    <tableColumn id="13181" xr3:uid="{D995782D-385D-40C2-91A7-80B74FA2716A}" name="Column13173"/>
    <tableColumn id="13182" xr3:uid="{37CA9120-B9CA-429B-8424-406BACF73701}" name="Column13174"/>
    <tableColumn id="13183" xr3:uid="{B48F0D1B-E7DD-48D3-A7BD-C28E748CF1B8}" name="Column13175"/>
    <tableColumn id="13184" xr3:uid="{F53973E2-0214-4DAD-A43B-FCD462CD3D01}" name="Column13176"/>
    <tableColumn id="13185" xr3:uid="{BF740220-5D6F-458A-B1D3-874BE30FA796}" name="Column13177"/>
    <tableColumn id="13186" xr3:uid="{AE36E4A8-0534-49C8-8892-7F81E1B71C8E}" name="Column13178"/>
    <tableColumn id="13187" xr3:uid="{449BD130-8FDA-4BF7-8936-F156164B96DA}" name="Column13179"/>
    <tableColumn id="13188" xr3:uid="{6F5AC0E7-FA41-473E-A14E-2900C31A9586}" name="Column13180"/>
    <tableColumn id="13189" xr3:uid="{E8BFFAF1-E09C-4699-84FF-7792F0CDBC82}" name="Column13181"/>
    <tableColumn id="13190" xr3:uid="{9B85ED77-1DFE-4667-89F9-C1AD13F579F1}" name="Column13182"/>
    <tableColumn id="13191" xr3:uid="{B3A62911-E514-4840-AEB3-D71551D28B54}" name="Column13183"/>
    <tableColumn id="13192" xr3:uid="{83CB4E98-814A-4289-A639-6FC1695C66CC}" name="Column13184"/>
    <tableColumn id="13193" xr3:uid="{8ACC2CD5-07A1-40E0-B913-0FEF7544459D}" name="Column13185"/>
    <tableColumn id="13194" xr3:uid="{EAC8BE1B-922D-4227-88DE-BABB2126C863}" name="Column13186"/>
    <tableColumn id="13195" xr3:uid="{2EB2DD69-475B-480C-B334-D93DA078407A}" name="Column13187"/>
    <tableColumn id="13196" xr3:uid="{961290C5-AD00-473F-8A21-2FDDE329264E}" name="Column13188"/>
    <tableColumn id="13197" xr3:uid="{28E99C4A-9DB7-4921-8E87-6238A97ADDFF}" name="Column13189"/>
    <tableColumn id="13198" xr3:uid="{8991E530-3AD5-4B3E-86A3-647454A4A61F}" name="Column13190"/>
    <tableColumn id="13199" xr3:uid="{D58BC0B6-969F-4CCE-9EC9-A221BEE7A8CD}" name="Column13191"/>
    <tableColumn id="13200" xr3:uid="{9564E6DF-0133-41DF-B694-DAB2E8E238B7}" name="Column13192"/>
    <tableColumn id="13201" xr3:uid="{73FDBC2B-64C4-4358-BEFE-2511E461CAEE}" name="Column13193"/>
    <tableColumn id="13202" xr3:uid="{CA4B9959-39AB-498A-B57C-DA1FD7B62B0D}" name="Column13194"/>
    <tableColumn id="13203" xr3:uid="{02FB5468-DA23-4345-BD8F-D4029FB7C926}" name="Column13195"/>
    <tableColumn id="13204" xr3:uid="{24F4CFED-1EB2-4A46-BBC0-1D192DFFDDF9}" name="Column13196"/>
    <tableColumn id="13205" xr3:uid="{46E5B1A6-657F-422F-ABF2-EF0C69AE7883}" name="Column13197"/>
    <tableColumn id="13206" xr3:uid="{51D92130-A4D5-4986-AA79-EBA5084277A3}" name="Column13198"/>
    <tableColumn id="13207" xr3:uid="{BA6D8045-E1CD-4DC8-8D54-BA3FAB917F7F}" name="Column13199"/>
    <tableColumn id="13208" xr3:uid="{5BC4B006-FDE5-4A28-A383-88041010D268}" name="Column13200"/>
    <tableColumn id="13209" xr3:uid="{7EF46D47-2A37-4145-915C-D3F82A453C77}" name="Column13201"/>
    <tableColumn id="13210" xr3:uid="{C90A2975-A6D5-4432-A7D0-352A70D7E4AC}" name="Column13202"/>
    <tableColumn id="13211" xr3:uid="{35D036AF-E08A-47AE-A7D8-15CF43ADBFB3}" name="Column13203"/>
    <tableColumn id="13212" xr3:uid="{60A859B3-38CC-495C-A3B6-BDB5B7FBCA7C}" name="Column13204"/>
    <tableColumn id="13213" xr3:uid="{2EFF60A3-71DF-4A14-9936-E9F5B2B96041}" name="Column13205"/>
    <tableColumn id="13214" xr3:uid="{7824A69F-A53E-4277-96CE-3C9FF6FB587C}" name="Column13206"/>
    <tableColumn id="13215" xr3:uid="{28BF273C-E6C1-4E96-8E91-C049B8834554}" name="Column13207"/>
    <tableColumn id="13216" xr3:uid="{518F2077-C7C8-4EAD-91B5-54E7C7AC2822}" name="Column13208"/>
    <tableColumn id="13217" xr3:uid="{633FAB80-3CD5-485F-96D0-38E8D6E5C7E1}" name="Column13209"/>
    <tableColumn id="13218" xr3:uid="{9A51D7B7-C5DE-4D12-A855-C729A845ED31}" name="Column13210"/>
    <tableColumn id="13219" xr3:uid="{EB34A882-8A93-4287-A53F-B93CC40951A1}" name="Column13211"/>
    <tableColumn id="13220" xr3:uid="{6BE043F5-EDAA-4DA3-A578-0330D60A29C9}" name="Column13212"/>
    <tableColumn id="13221" xr3:uid="{7DF9507C-5D41-4577-B2DD-C7348C3DA74E}" name="Column13213"/>
    <tableColumn id="13222" xr3:uid="{5A89AFD6-D8F2-4CD2-9162-6927C80C37F3}" name="Column13214"/>
    <tableColumn id="13223" xr3:uid="{E16C5FA8-9904-4796-ABD8-8F363BEDD79F}" name="Column13215"/>
    <tableColumn id="13224" xr3:uid="{367B4814-B391-4051-807F-4302F3381F85}" name="Column13216"/>
    <tableColumn id="13225" xr3:uid="{E1441696-A715-4D57-B55F-FC6D09F94E10}" name="Column13217"/>
    <tableColumn id="13226" xr3:uid="{D2879DB2-80FA-41AC-8747-C01AE75073B3}" name="Column13218"/>
    <tableColumn id="13227" xr3:uid="{1D864CCA-D137-4EF1-9B8F-2AD347FDF99F}" name="Column13219"/>
    <tableColumn id="13228" xr3:uid="{A0850D8B-3035-4532-8D2B-A63DCF34ACFD}" name="Column13220"/>
    <tableColumn id="13229" xr3:uid="{55B17CAE-9A45-47A5-97A7-C9B5DEF0F149}" name="Column13221"/>
    <tableColumn id="13230" xr3:uid="{B0FBEB58-6972-4025-A20D-EAFF7D56D094}" name="Column13222"/>
    <tableColumn id="13231" xr3:uid="{D550D405-0389-4E8F-B849-22BA1E00A971}" name="Column13223"/>
    <tableColumn id="13232" xr3:uid="{46D3C159-53DE-4099-A852-4C49932E6BAF}" name="Column13224"/>
    <tableColumn id="13233" xr3:uid="{329352F0-68E2-4F0E-8D2F-097A03D0CC1B}" name="Column13225"/>
    <tableColumn id="13234" xr3:uid="{2CDFA708-9996-470C-9E74-0FE87B253750}" name="Column13226"/>
    <tableColumn id="13235" xr3:uid="{51F19053-BDFF-4DD1-9019-1A08ABF7C68C}" name="Column13227"/>
    <tableColumn id="13236" xr3:uid="{19AC691A-1566-4069-A3AA-5D40516277A1}" name="Column13228"/>
    <tableColumn id="13237" xr3:uid="{8C630227-D4ED-4F21-8AFB-E7B438E2573A}" name="Column13229"/>
    <tableColumn id="13238" xr3:uid="{ED5BD8A1-0B0F-4DC0-8689-8F26CD1D449E}" name="Column13230"/>
    <tableColumn id="13239" xr3:uid="{056D69D7-22F5-43F4-A33B-EE6A7E9D0E7A}" name="Column13231"/>
    <tableColumn id="13240" xr3:uid="{B8C21779-59EA-4025-968F-ACDDE207EF18}" name="Column13232"/>
    <tableColumn id="13241" xr3:uid="{91D36E6A-74E1-4432-B5E1-EF597D48D602}" name="Column13233"/>
    <tableColumn id="13242" xr3:uid="{0E0AD7B5-7455-46F4-B887-078F0C74F06F}" name="Column13234"/>
    <tableColumn id="13243" xr3:uid="{4BABD29A-25B0-4603-8626-D3C4A07CAF50}" name="Column13235"/>
    <tableColumn id="13244" xr3:uid="{220530AB-5F91-4358-82C1-2E1596AE13DB}" name="Column13236"/>
    <tableColumn id="13245" xr3:uid="{4FEB8670-B20E-4F7B-B138-FF0EB67BCF32}" name="Column13237"/>
    <tableColumn id="13246" xr3:uid="{13D2361A-929A-47D2-8FFF-79CB6B282390}" name="Column13238"/>
    <tableColumn id="13247" xr3:uid="{CFF9E3C6-F68F-46A2-8D43-DCD71A2C5A24}" name="Column13239"/>
    <tableColumn id="13248" xr3:uid="{EF89DD3F-49B6-4EE4-8B7B-4AD32F06DC1E}" name="Column13240"/>
    <tableColumn id="13249" xr3:uid="{DBBBA9F2-FEFD-4FEE-9BB5-A873779A1494}" name="Column13241"/>
    <tableColumn id="13250" xr3:uid="{935B3C5D-4E3D-4688-AC5E-7193DE0D724B}" name="Column13242"/>
    <tableColumn id="13251" xr3:uid="{3BEC09B5-6ABF-4CB5-897E-CF9AFE8010BB}" name="Column13243"/>
    <tableColumn id="13252" xr3:uid="{1950C06A-80F6-4024-A81C-794A211833AE}" name="Column13244"/>
    <tableColumn id="13253" xr3:uid="{78C26B2E-4D68-45C1-B752-C775E37697B3}" name="Column13245"/>
    <tableColumn id="13254" xr3:uid="{ECB096D8-8077-47B7-A71A-463AC8AA2445}" name="Column13246"/>
    <tableColumn id="13255" xr3:uid="{ACD7B42C-F724-47F4-972F-46FECFBBF894}" name="Column13247"/>
    <tableColumn id="13256" xr3:uid="{4EBE0BD2-5C14-45F4-A65C-E2F78621D0CF}" name="Column13248"/>
    <tableColumn id="13257" xr3:uid="{2A157FD1-5E17-444C-88B6-9F6876D0C663}" name="Column13249"/>
    <tableColumn id="13258" xr3:uid="{A01AAE29-3A62-4C46-8F8C-CCE3B6EF0149}" name="Column13250"/>
    <tableColumn id="13259" xr3:uid="{B3116478-1A9E-42D6-83E0-9A521C9F0CC8}" name="Column13251"/>
    <tableColumn id="13260" xr3:uid="{F49B2880-D097-40CF-955D-21505EBC5707}" name="Column13252"/>
    <tableColumn id="13261" xr3:uid="{9BF0A951-69DD-492E-A083-6FCC52EF4297}" name="Column13253"/>
    <tableColumn id="13262" xr3:uid="{0B2AB1C5-6AF8-4309-B1B9-07DBC7D10B76}" name="Column13254"/>
    <tableColumn id="13263" xr3:uid="{68DBE20E-7A35-44EE-B7A0-130C18FA7CF0}" name="Column13255"/>
    <tableColumn id="13264" xr3:uid="{C4D3EE8C-1F12-4884-BFDB-3F45DD827A01}" name="Column13256"/>
    <tableColumn id="13265" xr3:uid="{C93606A1-ABA9-4FF9-8FE5-D34132C90AFB}" name="Column13257"/>
    <tableColumn id="13266" xr3:uid="{E98A2B4B-99F9-40B2-888F-E894AD07D398}" name="Column13258"/>
    <tableColumn id="13267" xr3:uid="{895268E1-9299-4EA1-A69F-58A8711B97DE}" name="Column13259"/>
    <tableColumn id="13268" xr3:uid="{A905E42C-B8CD-44EA-9266-DE0942F2CF54}" name="Column13260"/>
    <tableColumn id="13269" xr3:uid="{3E692DAC-A54B-4904-8E9C-50D73820E928}" name="Column13261"/>
    <tableColumn id="13270" xr3:uid="{554CD500-0062-4D4A-8AFD-DF2AB2BD2449}" name="Column13262"/>
    <tableColumn id="13271" xr3:uid="{A19F2CF7-4504-41E5-A83A-3188EC525DFB}" name="Column13263"/>
    <tableColumn id="13272" xr3:uid="{B7C136D1-E4C7-461A-9713-5E5E48C53BCE}" name="Column13264"/>
    <tableColumn id="13273" xr3:uid="{3F0F018B-FCCE-4F74-8761-DB46424F5D64}" name="Column13265"/>
    <tableColumn id="13274" xr3:uid="{23F8686D-3A42-4682-AE51-4BDE9BBCE0C9}" name="Column13266"/>
    <tableColumn id="13275" xr3:uid="{2F9B0A12-A04F-42C9-8422-7E8FFD5AE3C3}" name="Column13267"/>
    <tableColumn id="13276" xr3:uid="{01CFB421-716E-4884-BD2F-2D9E35553D42}" name="Column13268"/>
    <tableColumn id="13277" xr3:uid="{09914AB5-E194-4DDA-8723-1D5A2B1F70DF}" name="Column13269"/>
    <tableColumn id="13278" xr3:uid="{3E2F38B4-CD54-4277-AD9F-68C2F17E6FAF}" name="Column13270"/>
    <tableColumn id="13279" xr3:uid="{90AB08F9-D4BF-4BCF-99EA-7855AA35E364}" name="Column13271"/>
    <tableColumn id="13280" xr3:uid="{434CC1F8-CBFF-4CD2-AA2E-6F955493B95C}" name="Column13272"/>
    <tableColumn id="13281" xr3:uid="{D41D3FBF-B95C-46E0-8FEF-67D123060F26}" name="Column13273"/>
    <tableColumn id="13282" xr3:uid="{AB7EC9D9-E7D8-482A-8DDC-3B0119960359}" name="Column13274"/>
    <tableColumn id="13283" xr3:uid="{AA48DF0E-258A-445C-8BB3-595EDA649730}" name="Column13275"/>
    <tableColumn id="13284" xr3:uid="{189D6AAF-729A-4E65-84F6-7FE98C1ED02B}" name="Column13276"/>
    <tableColumn id="13285" xr3:uid="{512C9511-B348-49A4-AFA5-5F0A662B99A7}" name="Column13277"/>
    <tableColumn id="13286" xr3:uid="{DDFD596C-7D6E-4F25-B7D6-389D0EC49962}" name="Column13278"/>
    <tableColumn id="13287" xr3:uid="{4A3B8C29-C0F1-43F9-B796-23B1C9D410DA}" name="Column13279"/>
    <tableColumn id="13288" xr3:uid="{3DEDE9A3-7F8D-4EB1-9ADB-494F7D238637}" name="Column13280"/>
    <tableColumn id="13289" xr3:uid="{A4BFB6C4-E36F-475C-ADA4-155B1B317191}" name="Column13281"/>
    <tableColumn id="13290" xr3:uid="{7780BF1B-6635-4B71-8552-F565C7313E3C}" name="Column13282"/>
    <tableColumn id="13291" xr3:uid="{5D5BFAC1-F21F-4FBA-9174-331CD7B8591D}" name="Column13283"/>
    <tableColumn id="13292" xr3:uid="{75AAA633-68E7-49F2-A1EB-C3A17B27E683}" name="Column13284"/>
    <tableColumn id="13293" xr3:uid="{58DF968E-6B88-41DE-89B4-77F2E6BD8D2B}" name="Column13285"/>
    <tableColumn id="13294" xr3:uid="{EE0E4C11-4E40-49BA-ABA4-EBDC42D84338}" name="Column13286"/>
    <tableColumn id="13295" xr3:uid="{5CE77924-FA89-4CA0-81F3-5D5564537A38}" name="Column13287"/>
    <tableColumn id="13296" xr3:uid="{C8852F14-4ABA-433A-A472-81D80CC4673B}" name="Column13288"/>
    <tableColumn id="13297" xr3:uid="{EF0726C4-285D-4F5C-99B8-2AB59B07AA7D}" name="Column13289"/>
    <tableColumn id="13298" xr3:uid="{36D19C9D-E277-443B-A8A7-3CE531B866B5}" name="Column13290"/>
    <tableColumn id="13299" xr3:uid="{59D2279B-A501-4D1C-9778-1FEECF4E732B}" name="Column13291"/>
    <tableColumn id="13300" xr3:uid="{11F5ACA6-3C10-4CAF-8B99-F87CCB870CD2}" name="Column13292"/>
    <tableColumn id="13301" xr3:uid="{7169E59F-079D-4C66-8A8F-664D1EE9B8D1}" name="Column13293"/>
    <tableColumn id="13302" xr3:uid="{B6553789-A1C4-4D92-BB20-243758C5B7C5}" name="Column13294"/>
    <tableColumn id="13303" xr3:uid="{1C7BD86C-89AB-49BA-8EAD-447C063A6D10}" name="Column13295"/>
    <tableColumn id="13304" xr3:uid="{2A31E438-7D26-4BA5-9F78-067714322565}" name="Column13296"/>
    <tableColumn id="13305" xr3:uid="{1BD83B2A-B86B-439F-B030-B958C8972282}" name="Column13297"/>
    <tableColumn id="13306" xr3:uid="{E96B1558-1817-42AE-B253-DB6E9452C0F9}" name="Column13298"/>
    <tableColumn id="13307" xr3:uid="{FE05BD54-BAC0-40DA-A507-BDA797D8ADC6}" name="Column13299"/>
    <tableColumn id="13308" xr3:uid="{67897766-5CCB-4A1D-9F37-DB1A728C1B86}" name="Column13300"/>
    <tableColumn id="13309" xr3:uid="{1C6ED644-6254-449C-B51A-1704DA975844}" name="Column13301"/>
    <tableColumn id="13310" xr3:uid="{2693892F-91F3-409F-88CA-41B3E72EB7E3}" name="Column13302"/>
    <tableColumn id="13311" xr3:uid="{563B3FDA-8560-4C36-B98F-09399757168A}" name="Column13303"/>
    <tableColumn id="13312" xr3:uid="{2F7F54E1-1455-41B6-ABC4-CA996DB3C7B6}" name="Column13304"/>
    <tableColumn id="13313" xr3:uid="{D2683CCF-3C6E-42B5-A9A5-BCD90E23D159}" name="Column13305"/>
    <tableColumn id="13314" xr3:uid="{E1E52F01-3355-483D-9D78-406D9D870448}" name="Column13306"/>
    <tableColumn id="13315" xr3:uid="{C5307A75-7AEF-473A-8A51-CE2536F4960F}" name="Column13307"/>
    <tableColumn id="13316" xr3:uid="{C950CF08-2253-4B9B-B950-E953B4838E13}" name="Column13308"/>
    <tableColumn id="13317" xr3:uid="{67EF96EA-A7CB-4381-AD46-8302F059E879}" name="Column13309"/>
    <tableColumn id="13318" xr3:uid="{7F6FA8BC-6761-4539-9C03-C1A396B55CB7}" name="Column13310"/>
    <tableColumn id="13319" xr3:uid="{639A15D6-005E-4CD3-A50B-5101D658D9F9}" name="Column13311"/>
    <tableColumn id="13320" xr3:uid="{7255BA28-0B5C-4A5A-BBBA-2C5F2FD491D1}" name="Column13312"/>
    <tableColumn id="13321" xr3:uid="{094FF635-B9C9-4B9A-9ABB-CA89D4589DF1}" name="Column13313"/>
    <tableColumn id="13322" xr3:uid="{0DB68E96-CD26-4876-8667-596193893823}" name="Column13314"/>
    <tableColumn id="13323" xr3:uid="{6C1A6266-BAE1-4027-A522-CB64F0DD7032}" name="Column13315"/>
    <tableColumn id="13324" xr3:uid="{1BACBAA2-2803-4599-93B2-A8643D851871}" name="Column13316"/>
    <tableColumn id="13325" xr3:uid="{C2549A99-3F50-4C71-BCB1-B3EF4664D6E0}" name="Column13317"/>
    <tableColumn id="13326" xr3:uid="{91583848-59A2-43D0-906D-F92204026005}" name="Column13318"/>
    <tableColumn id="13327" xr3:uid="{C6F50870-1A2E-4A44-90E0-733A323DDD79}" name="Column13319"/>
    <tableColumn id="13328" xr3:uid="{2AA5159E-47DB-4ED9-AEEF-C825273FD0D0}" name="Column13320"/>
    <tableColumn id="13329" xr3:uid="{0D2D4E24-6F19-4A5B-B3EF-DFE7EB6F5890}" name="Column13321"/>
    <tableColumn id="13330" xr3:uid="{1D48CD7F-BC6D-4393-97F8-EE41430B8322}" name="Column13322"/>
    <tableColumn id="13331" xr3:uid="{0030B71F-C3F0-49DE-B244-435AF0468A0A}" name="Column13323"/>
    <tableColumn id="13332" xr3:uid="{E6D65844-1738-4819-A661-1081EAF1A106}" name="Column13324"/>
    <tableColumn id="13333" xr3:uid="{946E03ED-843D-4D80-9D25-2EE94E7469BE}" name="Column13325"/>
    <tableColumn id="13334" xr3:uid="{2609DFA2-40ED-4B4D-A23A-37FFAFB6E7B1}" name="Column13326"/>
    <tableColumn id="13335" xr3:uid="{014C5B3E-6383-4D21-9184-7E559E5E543A}" name="Column13327"/>
    <tableColumn id="13336" xr3:uid="{DE89915C-52B2-48F8-89C5-662858ADF368}" name="Column13328"/>
    <tableColumn id="13337" xr3:uid="{B9C5DF8B-CE09-4AA6-9E2C-01678256015C}" name="Column13329"/>
    <tableColumn id="13338" xr3:uid="{BC942EBE-7058-4C30-95D1-556663C575E6}" name="Column13330"/>
    <tableColumn id="13339" xr3:uid="{06EE9C05-623F-4ABD-AE91-F3B51885E46B}" name="Column13331"/>
    <tableColumn id="13340" xr3:uid="{419433E9-81B3-4222-B8EF-D5D4F0BA3AA4}" name="Column13332"/>
    <tableColumn id="13341" xr3:uid="{953DB5CA-BDAF-4CF6-8A86-6569054558F8}" name="Column13333"/>
    <tableColumn id="13342" xr3:uid="{8CF289CB-81D6-4613-A79C-50F0479FF59B}" name="Column13334"/>
    <tableColumn id="13343" xr3:uid="{9B445FFC-DA11-494B-939C-9C1597B7E0C1}" name="Column13335"/>
    <tableColumn id="13344" xr3:uid="{2E826EC6-0B2D-4B5A-B3A8-233537C3C6BE}" name="Column13336"/>
    <tableColumn id="13345" xr3:uid="{DE993EAC-097E-4519-B2DF-82D26D1FE8C1}" name="Column13337"/>
    <tableColumn id="13346" xr3:uid="{18A47053-B42F-4138-A668-AA5614E2CC9D}" name="Column13338"/>
    <tableColumn id="13347" xr3:uid="{3C7FC187-3A50-4191-B417-CE5E113EC5ED}" name="Column13339"/>
    <tableColumn id="13348" xr3:uid="{4F95C78E-04D4-4E92-93AA-8E32FDAF39F1}" name="Column13340"/>
    <tableColumn id="13349" xr3:uid="{454980FD-C711-4FF0-9608-CE278C222F89}" name="Column13341"/>
    <tableColumn id="13350" xr3:uid="{92E14039-C8B3-44E4-8A49-D54FF951E035}" name="Column13342"/>
    <tableColumn id="13351" xr3:uid="{FED47B86-ABDE-4E62-B245-1B2E8B432DA8}" name="Column13343"/>
    <tableColumn id="13352" xr3:uid="{48FDE742-5A5F-4E52-96D4-987DFDEE1F47}" name="Column13344"/>
    <tableColumn id="13353" xr3:uid="{B40EF9DA-3594-4ED8-8B6C-E8FFAF9F8126}" name="Column13345"/>
    <tableColumn id="13354" xr3:uid="{64619309-FABF-471D-AA08-3C0F67D301F9}" name="Column13346"/>
    <tableColumn id="13355" xr3:uid="{BB7BE243-AFB3-465B-B784-E267800F3FAA}" name="Column13347"/>
    <tableColumn id="13356" xr3:uid="{D4C2F52D-CAD0-4087-992D-353C5D1E2928}" name="Column13348"/>
    <tableColumn id="13357" xr3:uid="{0090E1CA-2295-4A94-A7A4-16236A3A11C7}" name="Column13349"/>
    <tableColumn id="13358" xr3:uid="{BFFC8FC5-6CB9-4B08-A6A5-EF80ED7550A3}" name="Column13350"/>
    <tableColumn id="13359" xr3:uid="{870E6206-0564-4200-8B8D-001F81450756}" name="Column13351"/>
    <tableColumn id="13360" xr3:uid="{98432D22-745E-4DDF-AC31-EDDF21B84155}" name="Column13352"/>
    <tableColumn id="13361" xr3:uid="{C1F1EC86-82D0-44BC-A0A4-B131E98072B2}" name="Column13353"/>
    <tableColumn id="13362" xr3:uid="{EA9D6699-791B-4F46-A885-E066993226ED}" name="Column13354"/>
    <tableColumn id="13363" xr3:uid="{CD219899-0611-453D-8F12-FC257B36DFD4}" name="Column13355"/>
    <tableColumn id="13364" xr3:uid="{69182937-6921-47E2-91EB-A7E598C97EA6}" name="Column13356"/>
    <tableColumn id="13365" xr3:uid="{EBB35A2D-C709-4119-AE21-BA53A8243D04}" name="Column13357"/>
    <tableColumn id="13366" xr3:uid="{E7B11FF6-1F0D-457C-B982-429FF93CA13C}" name="Column13358"/>
    <tableColumn id="13367" xr3:uid="{0F094D58-BE41-4361-A461-8210E37541FE}" name="Column13359"/>
    <tableColumn id="13368" xr3:uid="{0DA395BA-42AA-481B-B318-92D60203C83F}" name="Column13360"/>
    <tableColumn id="13369" xr3:uid="{28DD69B3-2C44-420A-AF6B-87823A405A67}" name="Column13361"/>
    <tableColumn id="13370" xr3:uid="{18379388-2A69-4837-9ADD-D3CF5D8F00E8}" name="Column13362"/>
    <tableColumn id="13371" xr3:uid="{9627C096-28A0-4F42-97F0-9EE77AA42F0F}" name="Column13363"/>
    <tableColumn id="13372" xr3:uid="{F562EB07-178F-40DF-9988-C8FAFCD45A70}" name="Column13364"/>
    <tableColumn id="13373" xr3:uid="{AD5E5E8C-1A8F-4261-96D9-016BE329BA00}" name="Column13365"/>
    <tableColumn id="13374" xr3:uid="{97D6A2E7-C470-4594-BEA8-D0BE0E3F6A1F}" name="Column13366"/>
    <tableColumn id="13375" xr3:uid="{AE2B4EEF-A2FA-42B3-AA61-6E6A4997B793}" name="Column13367"/>
    <tableColumn id="13376" xr3:uid="{957F2F5A-5547-4592-89B6-DAA3100367F9}" name="Column13368"/>
    <tableColumn id="13377" xr3:uid="{8D692F51-3121-4C27-A27A-D386D33BAF42}" name="Column13369"/>
    <tableColumn id="13378" xr3:uid="{63B52509-3C37-4EAA-A4DA-3BAC2E641B8C}" name="Column13370"/>
    <tableColumn id="13379" xr3:uid="{6D53E64C-4AEF-439A-81B5-E56D726375C0}" name="Column13371"/>
    <tableColumn id="13380" xr3:uid="{7BC831EA-374C-4EEE-9EB7-1D7565D0B39A}" name="Column13372"/>
    <tableColumn id="13381" xr3:uid="{E866E869-BAD2-429F-BCB2-0144D69C3772}" name="Column13373"/>
    <tableColumn id="13382" xr3:uid="{FAC2AFB3-827A-466D-8538-2F3865765EA6}" name="Column13374"/>
    <tableColumn id="13383" xr3:uid="{0C8603FA-8D17-42BA-B5EB-4BDBE012FC0D}" name="Column13375"/>
    <tableColumn id="13384" xr3:uid="{C70D22EE-5944-40DE-985F-D7A1741BC273}" name="Column13376"/>
    <tableColumn id="13385" xr3:uid="{2B6735D5-237D-4055-B08A-B5886B6A144C}" name="Column13377"/>
    <tableColumn id="13386" xr3:uid="{A411BE9A-C54F-438B-ACC8-D54A2A4EA22F}" name="Column13378"/>
    <tableColumn id="13387" xr3:uid="{3DE2482C-E127-443E-A4D8-F8AEE4201936}" name="Column13379"/>
    <tableColumn id="13388" xr3:uid="{45A58FE2-2849-4769-98A7-729DBBC6BD0F}" name="Column13380"/>
    <tableColumn id="13389" xr3:uid="{4C86D8A4-6ABD-4518-BEC9-7E9A9D87B606}" name="Column13381"/>
    <tableColumn id="13390" xr3:uid="{53136C67-0EFC-4C25-AF44-68E9E46B6EC0}" name="Column13382"/>
    <tableColumn id="13391" xr3:uid="{AC4F8458-8141-4522-85C5-E9D284CBDE70}" name="Column13383"/>
    <tableColumn id="13392" xr3:uid="{8498206E-9BF2-44D2-8880-C1B84D1AD581}" name="Column13384"/>
    <tableColumn id="13393" xr3:uid="{C2BE0FCF-8DF8-48C9-A2D4-368273570768}" name="Column13385"/>
    <tableColumn id="13394" xr3:uid="{4810F079-CA3C-4C95-9BCD-4FD05AA9A985}" name="Column13386"/>
    <tableColumn id="13395" xr3:uid="{C052A003-3220-4AC5-BDCC-CA13A6F19E95}" name="Column13387"/>
    <tableColumn id="13396" xr3:uid="{4390ABAE-01D7-4325-BF54-DCD0676AAE82}" name="Column13388"/>
    <tableColumn id="13397" xr3:uid="{F1F807A7-0B7E-49E7-B49B-74C16A36B32D}" name="Column13389"/>
    <tableColumn id="13398" xr3:uid="{81E4F581-EE38-4768-8497-4865D9583E79}" name="Column13390"/>
    <tableColumn id="13399" xr3:uid="{F9E0BC06-647C-4237-ABF7-67D4AF100DE5}" name="Column13391"/>
    <tableColumn id="13400" xr3:uid="{0D670DBD-39D1-4B1E-868F-F40529E03D22}" name="Column13392"/>
    <tableColumn id="13401" xr3:uid="{D525FEA2-5B61-4ECF-A0A7-2B6C6910406C}" name="Column13393"/>
    <tableColumn id="13402" xr3:uid="{74EE842D-DF8B-4FEC-8B34-A9071FA8256B}" name="Column13394"/>
    <tableColumn id="13403" xr3:uid="{5ED55324-851E-4654-BC0D-F8FC6F2568B7}" name="Column13395"/>
    <tableColumn id="13404" xr3:uid="{99B4FCA4-D70B-415C-9877-3FDB46F6E4B6}" name="Column13396"/>
    <tableColumn id="13405" xr3:uid="{557343BA-E1C5-48E5-BFB9-49F2D3C14728}" name="Column13397"/>
    <tableColumn id="13406" xr3:uid="{95016CB6-2F12-4C39-83D7-FE6B41634C53}" name="Column13398"/>
    <tableColumn id="13407" xr3:uid="{99C49255-9153-4235-8FE6-4CFDD66EE467}" name="Column13399"/>
    <tableColumn id="13408" xr3:uid="{AA2B8A43-71E8-4191-A69A-EED756034F6B}" name="Column13400"/>
    <tableColumn id="13409" xr3:uid="{442F99F2-147E-4D51-BC5C-5EE71A1F42C6}" name="Column13401"/>
    <tableColumn id="13410" xr3:uid="{00D679D9-B9FC-4C1B-B207-E24C564CC8B9}" name="Column13402"/>
    <tableColumn id="13411" xr3:uid="{4A01656E-6643-45F8-A79D-C870B8C1FAEB}" name="Column13403"/>
    <tableColumn id="13412" xr3:uid="{1EB7F8FE-C986-4B21-BD64-C2279A2AEE44}" name="Column13404"/>
    <tableColumn id="13413" xr3:uid="{1E4008B7-3DF2-4490-A8AC-80738DCA688C}" name="Column13405"/>
    <tableColumn id="13414" xr3:uid="{CFB7354A-66AC-4567-9391-11E690523E83}" name="Column13406"/>
    <tableColumn id="13415" xr3:uid="{7FE936EC-441E-4656-9430-E7656D92DB10}" name="Column13407"/>
    <tableColumn id="13416" xr3:uid="{60A48270-E57A-4034-93F2-02F519847F91}" name="Column13408"/>
    <tableColumn id="13417" xr3:uid="{474898F5-AA29-4929-B62E-38D67310B194}" name="Column13409"/>
    <tableColumn id="13418" xr3:uid="{331CCBD0-FCDE-425E-B3E8-8D068C413F14}" name="Column13410"/>
    <tableColumn id="13419" xr3:uid="{25B023C7-C9FD-4E53-95F2-D9C43208322A}" name="Column13411"/>
    <tableColumn id="13420" xr3:uid="{7F6662FC-507C-4AF6-8E1A-B3A9521B65F0}" name="Column13412"/>
    <tableColumn id="13421" xr3:uid="{8B071038-97EE-4033-B2B4-6FC582387CAC}" name="Column13413"/>
    <tableColumn id="13422" xr3:uid="{91D63F94-593C-4545-93CF-76A4AE9C918D}" name="Column13414"/>
    <tableColumn id="13423" xr3:uid="{ED404F4B-626D-4F46-9A5E-7D3EF6F56B4D}" name="Column13415"/>
    <tableColumn id="13424" xr3:uid="{71C4B5B5-EE8C-4F81-A9E3-83D326754F1E}" name="Column13416"/>
    <tableColumn id="13425" xr3:uid="{F4913D83-64AF-4582-A203-257E80F506A4}" name="Column13417"/>
    <tableColumn id="13426" xr3:uid="{F80EF758-F3C3-4376-84E6-6F5FDE26D214}" name="Column13418"/>
    <tableColumn id="13427" xr3:uid="{403ACDB9-045B-4CA5-97FD-7BA7989CBB1E}" name="Column13419"/>
    <tableColumn id="13428" xr3:uid="{4C302C80-F47C-43E9-B636-6E964DD09942}" name="Column13420"/>
    <tableColumn id="13429" xr3:uid="{2E994CFA-3165-4E18-BD84-CD8AC46F775E}" name="Column13421"/>
    <tableColumn id="13430" xr3:uid="{D387E3F0-866D-46F2-B418-FF107FFD05DF}" name="Column13422"/>
    <tableColumn id="13431" xr3:uid="{65916BCD-7074-4092-B117-D5EC94CFED9B}" name="Column13423"/>
    <tableColumn id="13432" xr3:uid="{8D97DEB7-9E9F-4B79-93D0-76DD0EE4D01A}" name="Column13424"/>
    <tableColumn id="13433" xr3:uid="{B44B7352-4FED-4234-8340-F480BD761950}" name="Column13425"/>
    <tableColumn id="13434" xr3:uid="{985CA95B-5459-4D42-AEB7-FE997B5AB2BC}" name="Column13426"/>
    <tableColumn id="13435" xr3:uid="{F69D501B-A5F8-4CAE-BCD4-C0CA0708A0E4}" name="Column13427"/>
    <tableColumn id="13436" xr3:uid="{62CCD5A4-27F5-4A39-B685-E666E8141B01}" name="Column13428"/>
    <tableColumn id="13437" xr3:uid="{6F0946F0-2EFA-47D6-A383-D383F0C23BB0}" name="Column13429"/>
    <tableColumn id="13438" xr3:uid="{CD4FF367-E3F6-4FA6-87B3-8820DE6722B8}" name="Column13430"/>
    <tableColumn id="13439" xr3:uid="{90159BB2-D596-4AA5-84D5-E91B6644AB9C}" name="Column13431"/>
    <tableColumn id="13440" xr3:uid="{9AE055E6-CF07-4627-A328-3D470CBD11F9}" name="Column13432"/>
    <tableColumn id="13441" xr3:uid="{58759473-A17C-4E7C-A523-35C9C5E9B34F}" name="Column13433"/>
    <tableColumn id="13442" xr3:uid="{2FC3F711-5044-42A3-9CEF-7C87A5D14F93}" name="Column13434"/>
    <tableColumn id="13443" xr3:uid="{9BD69F50-5AD3-4F8E-BB06-59E2F6BEEAA7}" name="Column13435"/>
    <tableColumn id="13444" xr3:uid="{2C2E4D06-9376-4EF6-AD81-3AE8FCD9C1CA}" name="Column13436"/>
    <tableColumn id="13445" xr3:uid="{C48DE9D4-21C1-4AF9-90D8-21A7A792E5CE}" name="Column13437"/>
    <tableColumn id="13446" xr3:uid="{AF48655F-5ED9-4827-A4FD-B937F136C0BE}" name="Column13438"/>
    <tableColumn id="13447" xr3:uid="{33D5396C-F85B-4AB7-B2DB-1B55CE7391FA}" name="Column13439"/>
    <tableColumn id="13448" xr3:uid="{E3EF9892-FA2B-4D28-AAC5-0B4E93C5A052}" name="Column13440"/>
    <tableColumn id="13449" xr3:uid="{C3ADF662-72E9-41D9-AAF5-4476E240ADF4}" name="Column13441"/>
    <tableColumn id="13450" xr3:uid="{B00544F7-4DF1-499F-88FC-6F322E77F307}" name="Column13442"/>
    <tableColumn id="13451" xr3:uid="{3310DFEC-85FB-4E53-8C6B-757DAA852877}" name="Column13443"/>
    <tableColumn id="13452" xr3:uid="{C5D1A758-6F71-4ED1-8969-F9A03169CBAF}" name="Column13444"/>
    <tableColumn id="13453" xr3:uid="{347DCACE-965F-4CD1-808F-ADD02D58FD47}" name="Column13445"/>
    <tableColumn id="13454" xr3:uid="{30ED4733-8315-4DB5-A946-8201704FDD37}" name="Column13446"/>
    <tableColumn id="13455" xr3:uid="{8D4FBBD1-727C-4445-B5D2-F8C2CD68B5DE}" name="Column13447"/>
    <tableColumn id="13456" xr3:uid="{EB8DA7FD-5425-46CB-8155-9FDA3A5AE93A}" name="Column13448"/>
    <tableColumn id="13457" xr3:uid="{02372D0B-E40E-4371-9E81-34767E9BBAA9}" name="Column13449"/>
    <tableColumn id="13458" xr3:uid="{D719B91D-EE0F-4EBF-B5B3-A9CE1E150ADF}" name="Column13450"/>
    <tableColumn id="13459" xr3:uid="{81314DF7-5977-493A-9AA1-C469DE1C2A03}" name="Column13451"/>
    <tableColumn id="13460" xr3:uid="{467DB22B-6BBB-4BCB-9936-60259E169AF2}" name="Column13452"/>
    <tableColumn id="13461" xr3:uid="{028C8159-D45D-440E-A0F8-6AA1F736B370}" name="Column13453"/>
    <tableColumn id="13462" xr3:uid="{727DF49C-2F8D-4AF4-8CAF-6CB3C7496288}" name="Column13454"/>
    <tableColumn id="13463" xr3:uid="{E8674273-AC60-4390-A9D1-BEC456B1F3EA}" name="Column13455"/>
    <tableColumn id="13464" xr3:uid="{6218D55A-55F5-47E2-B665-07400B09E012}" name="Column13456"/>
    <tableColumn id="13465" xr3:uid="{688D5414-159C-44F1-BC05-DEE44833F8E3}" name="Column13457"/>
    <tableColumn id="13466" xr3:uid="{45A04863-86E9-4B64-86C4-3B878D00CFBA}" name="Column13458"/>
    <tableColumn id="13467" xr3:uid="{3FD8A844-AED1-45D6-B706-B0ACA256A8FF}" name="Column13459"/>
    <tableColumn id="13468" xr3:uid="{FD57B50B-9C63-4884-AAEF-62C1BA4F65AB}" name="Column13460"/>
    <tableColumn id="13469" xr3:uid="{7736DD12-BBDA-476B-8B9E-035C7F7A1AD9}" name="Column13461"/>
    <tableColumn id="13470" xr3:uid="{73D30B9E-88FC-4EA1-835D-E864C30AD979}" name="Column13462"/>
    <tableColumn id="13471" xr3:uid="{BA98DF62-02C2-472A-BB17-0F1844B5C743}" name="Column13463"/>
    <tableColumn id="13472" xr3:uid="{6E715646-C885-4313-8332-F9D057A695F2}" name="Column13464"/>
    <tableColumn id="13473" xr3:uid="{C61434D1-8F0F-4C22-BCDC-A4CCDCEC0FCA}" name="Column13465"/>
    <tableColumn id="13474" xr3:uid="{1E53B5D8-929F-4C8F-BD94-BBDBC505178D}" name="Column13466"/>
    <tableColumn id="13475" xr3:uid="{A142A504-327A-4663-992F-F2804D6198D3}" name="Column13467"/>
    <tableColumn id="13476" xr3:uid="{C2EC168F-5014-47E2-B96A-F42540F5F0C8}" name="Column13468"/>
    <tableColumn id="13477" xr3:uid="{43876D61-D365-4B3F-8BF3-D9E0D043D2D0}" name="Column13469"/>
    <tableColumn id="13478" xr3:uid="{B7E176CE-2A71-4EC7-8210-6C85703A1667}" name="Column13470"/>
    <tableColumn id="13479" xr3:uid="{0BA48C9F-BD74-4244-88E8-150F2F3BF8FB}" name="Column13471"/>
    <tableColumn id="13480" xr3:uid="{F6AD8397-BF81-4372-B558-AB65E67F1BAD}" name="Column13472"/>
    <tableColumn id="13481" xr3:uid="{3A90F144-ECF3-403C-A898-B871B1C2680D}" name="Column13473"/>
    <tableColumn id="13482" xr3:uid="{57AB6D4B-6CAC-4665-87DB-59EF1C7EEE79}" name="Column13474"/>
    <tableColumn id="13483" xr3:uid="{3828E40A-1EB9-495A-BEBF-4727B271747F}" name="Column13475"/>
    <tableColumn id="13484" xr3:uid="{4AC8892D-9B3C-42D4-9AE3-DC461B3D5C67}" name="Column13476"/>
    <tableColumn id="13485" xr3:uid="{97A4E2F4-C4C8-4DC5-8EE4-CB0A59125C97}" name="Column13477"/>
    <tableColumn id="13486" xr3:uid="{739E3573-2193-4F43-B4E5-26C2846C38B4}" name="Column13478"/>
    <tableColumn id="13487" xr3:uid="{CE355ACB-6BF5-4434-AEA0-A1ED22790E54}" name="Column13479"/>
    <tableColumn id="13488" xr3:uid="{A2687500-63B3-41DA-A51B-F97ABCAA7A40}" name="Column13480"/>
    <tableColumn id="13489" xr3:uid="{649EF7B8-4240-4EF5-8944-5107AECC90C3}" name="Column13481"/>
    <tableColumn id="13490" xr3:uid="{7DB49037-FB90-43AB-A5F4-566ED797F627}" name="Column13482"/>
    <tableColumn id="13491" xr3:uid="{2E88A0E8-DF92-4395-B98B-1CF62FE592F8}" name="Column13483"/>
    <tableColumn id="13492" xr3:uid="{A43DC98D-B08E-40E0-B98C-C4C7D6135F60}" name="Column13484"/>
    <tableColumn id="13493" xr3:uid="{A31A8CF0-D7B8-4ECC-AB1C-C36237E35477}" name="Column13485"/>
    <tableColumn id="13494" xr3:uid="{B610442B-BD75-4D39-8D5D-278CDAE825C9}" name="Column13486"/>
    <tableColumn id="13495" xr3:uid="{10815056-0781-4A1C-8066-F18F485D6367}" name="Column13487"/>
    <tableColumn id="13496" xr3:uid="{1B747E15-6643-489C-A6F0-900A62AA8507}" name="Column13488"/>
    <tableColumn id="13497" xr3:uid="{12B046EE-3987-4F0D-BEAA-B109F34CA8CD}" name="Column13489"/>
    <tableColumn id="13498" xr3:uid="{ED5BEA53-8862-4755-929C-33487DA0B21D}" name="Column13490"/>
    <tableColumn id="13499" xr3:uid="{3EE78563-7CF7-4235-A418-3EF72CD382C6}" name="Column13491"/>
    <tableColumn id="13500" xr3:uid="{598825A7-BAC3-41E7-8E37-F3600E7F4884}" name="Column13492"/>
    <tableColumn id="13501" xr3:uid="{32B9D294-1FC6-4AEA-AED5-876CA9F278AC}" name="Column13493"/>
    <tableColumn id="13502" xr3:uid="{DEAD6FA7-E707-4F35-8E77-81562AF92D72}" name="Column13494"/>
    <tableColumn id="13503" xr3:uid="{A98C3F21-EC77-4188-BA13-106E428EFF88}" name="Column13495"/>
    <tableColumn id="13504" xr3:uid="{9E23E201-26A9-4BDA-B123-9A1BB98B455C}" name="Column13496"/>
    <tableColumn id="13505" xr3:uid="{383D004B-C76D-4856-9DEB-3F42CE761C23}" name="Column13497"/>
    <tableColumn id="13506" xr3:uid="{4B9EAC6E-D9DC-4697-BC26-3D897BA9850F}" name="Column13498"/>
    <tableColumn id="13507" xr3:uid="{23E91C09-39A8-47F8-8677-AFCA097A830F}" name="Column13499"/>
    <tableColumn id="13508" xr3:uid="{BE7F3F8E-86F8-418E-B070-A201444F3ACB}" name="Column13500"/>
    <tableColumn id="13509" xr3:uid="{D9CBC867-C7DB-4176-ADC2-FC81EA5446A7}" name="Column13501"/>
    <tableColumn id="13510" xr3:uid="{9C622A81-EBEC-4A8D-964F-723397FDE722}" name="Column13502"/>
    <tableColumn id="13511" xr3:uid="{444CEFCE-C82D-44A7-9FE8-5541C8522300}" name="Column13503"/>
    <tableColumn id="13512" xr3:uid="{56B58A97-9F23-44DA-AF3F-A5157EFD7E74}" name="Column13504"/>
    <tableColumn id="13513" xr3:uid="{7D19190C-F766-4DA9-B49D-1D6394313C83}" name="Column13505"/>
    <tableColumn id="13514" xr3:uid="{C6B5530B-9DEE-4838-B939-E29357BDEBB1}" name="Column13506"/>
    <tableColumn id="13515" xr3:uid="{2FA77D17-D5A2-4EDA-9707-F0DB04FD06EC}" name="Column13507"/>
    <tableColumn id="13516" xr3:uid="{2FA29587-0502-44C7-8FB3-55485D9BCADB}" name="Column13508"/>
    <tableColumn id="13517" xr3:uid="{9BA6B496-DDCA-43CC-B03B-E1693658B795}" name="Column13509"/>
    <tableColumn id="13518" xr3:uid="{F04780F7-7FF5-4720-BFF4-A6A7A52F2176}" name="Column13510"/>
    <tableColumn id="13519" xr3:uid="{05FB15D3-B398-4D7C-907F-E0E4AB0F532D}" name="Column13511"/>
    <tableColumn id="13520" xr3:uid="{EAE8BA9E-FF20-4CFB-B7F2-74FC70C9A2A7}" name="Column13512"/>
    <tableColumn id="13521" xr3:uid="{C05B0715-1E9C-4322-B3D0-109C5FE43194}" name="Column13513"/>
    <tableColumn id="13522" xr3:uid="{2A0911E4-758A-45FE-A317-39AAD5E2AFEB}" name="Column13514"/>
    <tableColumn id="13523" xr3:uid="{059EC607-669F-441F-9A95-054C9E884345}" name="Column13515"/>
    <tableColumn id="13524" xr3:uid="{824B16B5-CEF9-494A-8B72-B8185D7035D2}" name="Column13516"/>
    <tableColumn id="13525" xr3:uid="{CA10A590-34AA-426D-81AE-9A228B9D0399}" name="Column13517"/>
    <tableColumn id="13526" xr3:uid="{B8B39C65-ABFD-48EF-B762-DFFD035C8D79}" name="Column13518"/>
    <tableColumn id="13527" xr3:uid="{B0B0C670-86E1-4B15-83FA-731F0D133360}" name="Column13519"/>
    <tableColumn id="13528" xr3:uid="{802A20DC-9599-4EAF-A254-AEFCAF13A9CF}" name="Column13520"/>
    <tableColumn id="13529" xr3:uid="{12AE6BD7-D7FD-44B5-8F4B-E020077F4338}" name="Column13521"/>
    <tableColumn id="13530" xr3:uid="{5814908E-FFA4-4761-94BC-69C65D172DE8}" name="Column13522"/>
    <tableColumn id="13531" xr3:uid="{8E9143FF-3CFE-46FC-9E53-A10A4719FB66}" name="Column13523"/>
    <tableColumn id="13532" xr3:uid="{B9402BBA-4147-412A-86C0-EA73EE05A76F}" name="Column13524"/>
    <tableColumn id="13533" xr3:uid="{CF5A734B-CD37-4D2B-BDA0-E0658E882BF4}" name="Column13525"/>
    <tableColumn id="13534" xr3:uid="{ED7939AF-CAB6-4C1D-A5FC-D15119BC1C6C}" name="Column13526"/>
    <tableColumn id="13535" xr3:uid="{C24FEF73-A073-4C16-A4FA-5465BE2A6ACE}" name="Column13527"/>
    <tableColumn id="13536" xr3:uid="{EE626006-55CD-4671-8C34-59FF40DB739F}" name="Column13528"/>
    <tableColumn id="13537" xr3:uid="{D25FF85E-9BF7-40DA-9943-93DFC3F96517}" name="Column13529"/>
    <tableColumn id="13538" xr3:uid="{BB754F3D-DECA-4DB8-B668-ED2D7A6AC8E5}" name="Column13530"/>
    <tableColumn id="13539" xr3:uid="{3DAAEE66-C9E9-427D-BE03-12E26CBD5AF0}" name="Column13531"/>
    <tableColumn id="13540" xr3:uid="{F392E56C-1731-43CC-A64A-B562C0C143EC}" name="Column13532"/>
    <tableColumn id="13541" xr3:uid="{E4BF5D7D-A324-48CE-991B-D399FEF42C61}" name="Column13533"/>
    <tableColumn id="13542" xr3:uid="{CB41BE4F-9C5B-45C0-AF2B-074CF66BDEB4}" name="Column13534"/>
    <tableColumn id="13543" xr3:uid="{12D5E9C4-5CA2-4D0E-94A6-A8B5DD713125}" name="Column13535"/>
    <tableColumn id="13544" xr3:uid="{C65D4DEE-485E-431A-85C4-7CED20E9C3D7}" name="Column13536"/>
    <tableColumn id="13545" xr3:uid="{798918C8-5E41-4507-B8D1-ED2883E28930}" name="Column13537"/>
    <tableColumn id="13546" xr3:uid="{8781BD8E-4EA6-4B58-90CC-85167A27D2FD}" name="Column13538"/>
    <tableColumn id="13547" xr3:uid="{EB5E61FD-0E3B-42EB-9C3E-EA5C8FE42678}" name="Column13539"/>
    <tableColumn id="13548" xr3:uid="{04E6A595-EDC7-4830-91FD-9378B6931442}" name="Column13540"/>
    <tableColumn id="13549" xr3:uid="{B9751D4E-A841-450D-8916-5D01D1BF2EB6}" name="Column13541"/>
    <tableColumn id="13550" xr3:uid="{AC94AFBA-D5CB-4D24-BB33-0A72E8BE80EF}" name="Column13542"/>
    <tableColumn id="13551" xr3:uid="{9E639796-A325-44D4-B5D4-E31153BE48FE}" name="Column13543"/>
    <tableColumn id="13552" xr3:uid="{6F98DBF7-C654-45B1-8BBB-7D918B6BA8A5}" name="Column13544"/>
    <tableColumn id="13553" xr3:uid="{19CB4F50-CA99-4A4A-A05B-E7047599E468}" name="Column13545"/>
    <tableColumn id="13554" xr3:uid="{6557AF15-2545-4CFA-B9AD-0374CE082D99}" name="Column13546"/>
    <tableColumn id="13555" xr3:uid="{63BC2D1F-771D-409B-B08F-CAA62307AAF5}" name="Column13547"/>
    <tableColumn id="13556" xr3:uid="{B28B092E-B73C-46A9-BE2E-EC3806189D79}" name="Column13548"/>
    <tableColumn id="13557" xr3:uid="{85E41237-D1B2-4121-BF5F-A35F7E2644C1}" name="Column13549"/>
    <tableColumn id="13558" xr3:uid="{8A5590F6-2AA1-490F-B5F7-53439D45DDF3}" name="Column13550"/>
    <tableColumn id="13559" xr3:uid="{E8F2AA5D-E818-447A-AC38-6B3E3C356496}" name="Column13551"/>
    <tableColumn id="13560" xr3:uid="{34453DF6-BC23-4095-A133-2876C54BEC1A}" name="Column13552"/>
    <tableColumn id="13561" xr3:uid="{364756D1-4B8A-4D75-99ED-0F8AFCFE1468}" name="Column13553"/>
    <tableColumn id="13562" xr3:uid="{876B499C-1561-4947-940F-A52CCE1C247B}" name="Column13554"/>
    <tableColumn id="13563" xr3:uid="{7EC9D49F-3AB9-480D-B106-081A632AD877}" name="Column13555"/>
    <tableColumn id="13564" xr3:uid="{22E12735-5ACE-4099-A5FF-3B140CF6677B}" name="Column13556"/>
    <tableColumn id="13565" xr3:uid="{A1AD49AD-3571-4050-9417-B87238C00412}" name="Column13557"/>
    <tableColumn id="13566" xr3:uid="{97EF7E61-43C4-4B12-BDCE-C6ECE97F7A58}" name="Column13558"/>
    <tableColumn id="13567" xr3:uid="{8B2B020D-715F-436B-99DD-74D80D78D8E5}" name="Column13559"/>
    <tableColumn id="13568" xr3:uid="{69CC6409-F82A-405B-A49B-CB2F2EFD84F5}" name="Column13560"/>
    <tableColumn id="13569" xr3:uid="{8E15682F-C393-4E85-BA74-ABF990A3DD66}" name="Column13561"/>
    <tableColumn id="13570" xr3:uid="{B69AA87C-5E79-4C0B-AB1B-6BDC96D19B20}" name="Column13562"/>
    <tableColumn id="13571" xr3:uid="{912E0C30-5B15-48A5-9DE0-428A4D70C084}" name="Column13563"/>
    <tableColumn id="13572" xr3:uid="{7D0C5D02-8DD4-434C-A5F3-709623C96065}" name="Column13564"/>
    <tableColumn id="13573" xr3:uid="{02901FCB-B7EE-475A-B1EA-001134AD9885}" name="Column13565"/>
    <tableColumn id="13574" xr3:uid="{AB29C76A-25BC-4551-B182-AF98CB58E776}" name="Column13566"/>
    <tableColumn id="13575" xr3:uid="{444AF967-3D5F-479B-931F-2134EB9D0596}" name="Column13567"/>
    <tableColumn id="13576" xr3:uid="{7FC5D1B0-FFBF-44F8-8B75-10586C30957B}" name="Column13568"/>
    <tableColumn id="13577" xr3:uid="{32C1931A-7598-4008-8824-6CD85858927C}" name="Column13569"/>
    <tableColumn id="13578" xr3:uid="{B94CF103-27FF-4937-B4F1-278291B71C6C}" name="Column13570"/>
    <tableColumn id="13579" xr3:uid="{743BD6F5-B159-4ED1-8019-FD2F90D1441B}" name="Column13571"/>
    <tableColumn id="13580" xr3:uid="{36F62498-0E36-4E9F-91A5-F65E53887533}" name="Column13572"/>
    <tableColumn id="13581" xr3:uid="{ECA20055-EA64-4D4C-9138-7E97002C1A4C}" name="Column13573"/>
    <tableColumn id="13582" xr3:uid="{98D5576D-B2DB-41B7-AA10-D027A7310E74}" name="Column13574"/>
    <tableColumn id="13583" xr3:uid="{C7F9FD17-4C30-4211-B765-88DB80AC3D72}" name="Column13575"/>
    <tableColumn id="13584" xr3:uid="{F5C9F2E0-B0D1-4F25-B4B5-89441606D1D8}" name="Column13576"/>
    <tableColumn id="13585" xr3:uid="{B0B107F1-F57E-41DC-B9F1-A8E3D21AEFD2}" name="Column13577"/>
    <tableColumn id="13586" xr3:uid="{48013CE3-5037-4C15-96C0-AC202C925E1D}" name="Column13578"/>
    <tableColumn id="13587" xr3:uid="{E4F87542-80E7-43C8-9929-C7EA395EBBB2}" name="Column13579"/>
    <tableColumn id="13588" xr3:uid="{06C6EB98-40BA-477F-910B-950B9E01F733}" name="Column13580"/>
    <tableColumn id="13589" xr3:uid="{056F2BCE-FC42-4F5F-8B0C-CD6205DCBF33}" name="Column13581"/>
    <tableColumn id="13590" xr3:uid="{62AB5A1E-1A13-4B67-972B-77D4AEDE71E4}" name="Column13582"/>
    <tableColumn id="13591" xr3:uid="{F41AA359-921B-4E62-8591-C9B8CEA695DF}" name="Column13583"/>
    <tableColumn id="13592" xr3:uid="{92C00B9D-5EBF-4BC3-B389-0FB78E46F42D}" name="Column13584"/>
    <tableColumn id="13593" xr3:uid="{B4EA5460-98FE-49BE-97D7-D3D1B08CB599}" name="Column13585"/>
    <tableColumn id="13594" xr3:uid="{CD59E943-26C6-4EA6-A38C-AFE9C0C074DD}" name="Column13586"/>
    <tableColumn id="13595" xr3:uid="{1FC3B0C0-5072-475A-B0D9-4C134A1CAE36}" name="Column13587"/>
    <tableColumn id="13596" xr3:uid="{17DEF02C-97CC-4646-8D82-F7ED0C1FC6DF}" name="Column13588"/>
    <tableColumn id="13597" xr3:uid="{12B1B3DB-6B84-4D4A-914C-ECDB718CE233}" name="Column13589"/>
    <tableColumn id="13598" xr3:uid="{0484B1B1-8366-4DD6-8545-C4B03609ECE2}" name="Column13590"/>
    <tableColumn id="13599" xr3:uid="{0BB865E3-191F-45DD-BC92-5CC6A375305C}" name="Column13591"/>
    <tableColumn id="13600" xr3:uid="{AACA74EF-FECB-4DD5-96D6-2260AB298C12}" name="Column13592"/>
    <tableColumn id="13601" xr3:uid="{93B62B59-3BF8-4F5C-B0C8-992203506334}" name="Column13593"/>
    <tableColumn id="13602" xr3:uid="{66536D5C-2E28-42D7-AD0C-E8623E4A8919}" name="Column13594"/>
    <tableColumn id="13603" xr3:uid="{00365C40-7DC5-4DAB-845F-0864A133955D}" name="Column13595"/>
    <tableColumn id="13604" xr3:uid="{81161183-CE0B-429E-A62C-9DFC575FDF6B}" name="Column13596"/>
    <tableColumn id="13605" xr3:uid="{E12DC92A-1E6D-4156-922F-C943754E2AFC}" name="Column13597"/>
    <tableColumn id="13606" xr3:uid="{CAD9BF64-297E-4970-AA7C-97B1D8D3D3EE}" name="Column13598"/>
    <tableColumn id="13607" xr3:uid="{427D613A-8AA9-42FB-AB3E-E19E4CDD53FE}" name="Column13599"/>
    <tableColumn id="13608" xr3:uid="{2197A947-82D5-4487-A184-F31AE63303DA}" name="Column13600"/>
    <tableColumn id="13609" xr3:uid="{CD2A859A-6665-4E9F-8FE0-1C45E7E251AB}" name="Column13601"/>
    <tableColumn id="13610" xr3:uid="{2C8C90B6-9B09-4B4E-A17A-60D7A94ED430}" name="Column13602"/>
    <tableColumn id="13611" xr3:uid="{C48B1E28-D222-4157-BAAC-3B811F2B0880}" name="Column13603"/>
    <tableColumn id="13612" xr3:uid="{C4E1BBFE-826D-4F79-B98F-40348E7F8A26}" name="Column13604"/>
    <tableColumn id="13613" xr3:uid="{BD281DE7-85BA-456B-9653-988C738168F1}" name="Column13605"/>
    <tableColumn id="13614" xr3:uid="{9298001D-0C85-4D15-96C4-829670823523}" name="Column13606"/>
    <tableColumn id="13615" xr3:uid="{47E7608F-4DC7-4DBA-B797-8BD0C464FCBF}" name="Column13607"/>
    <tableColumn id="13616" xr3:uid="{93CA83D1-360C-44B0-BCB0-C759873A1B0D}" name="Column13608"/>
    <tableColumn id="13617" xr3:uid="{B161E0A8-24E6-4315-957B-293366DAAACC}" name="Column13609"/>
    <tableColumn id="13618" xr3:uid="{B2327030-E65D-48C4-852D-B25B662716E1}" name="Column13610"/>
    <tableColumn id="13619" xr3:uid="{A717E144-6883-44E9-BF94-0F94D40D0154}" name="Column13611"/>
    <tableColumn id="13620" xr3:uid="{87E03CC2-211D-44D6-8EF5-E16DA5276AB0}" name="Column13612"/>
    <tableColumn id="13621" xr3:uid="{304D7A27-1A48-4C19-967B-CF95E10DC63C}" name="Column13613"/>
    <tableColumn id="13622" xr3:uid="{A363F14E-7B1F-471B-96F0-01AC8524E4E1}" name="Column13614"/>
    <tableColumn id="13623" xr3:uid="{79008E43-52B5-4DC4-8507-D3C9B37581B0}" name="Column13615"/>
    <tableColumn id="13624" xr3:uid="{0D3D4917-5595-4F5D-B910-48B28CDA0D33}" name="Column13616"/>
    <tableColumn id="13625" xr3:uid="{A1960032-23EF-4C45-A729-CB141D73CFE8}" name="Column13617"/>
    <tableColumn id="13626" xr3:uid="{958CBFE7-5BDA-4298-B9FA-50403BBEFFFA}" name="Column13618"/>
    <tableColumn id="13627" xr3:uid="{BC70C642-CB5D-4748-A8E8-04EC69B3C0C6}" name="Column13619"/>
    <tableColumn id="13628" xr3:uid="{1D3FA1B4-C784-4DA4-A2CC-A13DDB014FBA}" name="Column13620"/>
    <tableColumn id="13629" xr3:uid="{DAA4420A-5086-4386-B8E2-FFE4021C5E09}" name="Column13621"/>
    <tableColumn id="13630" xr3:uid="{FEB5C821-F8E8-4D9E-9209-A3C056AA203C}" name="Column13622"/>
    <tableColumn id="13631" xr3:uid="{55ECD478-E46F-4ACC-A930-16544F31E2F9}" name="Column13623"/>
    <tableColumn id="13632" xr3:uid="{65F0D737-BDE5-4430-83A6-7E5960612548}" name="Column13624"/>
    <tableColumn id="13633" xr3:uid="{76618295-C3E3-4DC3-A4D1-E2C9F36508F3}" name="Column13625"/>
    <tableColumn id="13634" xr3:uid="{47A35B5E-4468-493F-BF9C-C8DF223695F7}" name="Column13626"/>
    <tableColumn id="13635" xr3:uid="{C321F87E-FBFA-4DF0-8B1B-A222AE69041D}" name="Column13627"/>
    <tableColumn id="13636" xr3:uid="{4FF3ECD4-D541-420F-A40E-98F73F7C5E24}" name="Column13628"/>
    <tableColumn id="13637" xr3:uid="{2F948AA9-838E-48CD-8E66-49BC5F4DDF3F}" name="Column13629"/>
    <tableColumn id="13638" xr3:uid="{AB062CEB-987F-4BA2-B1D1-46D2E66007C3}" name="Column13630"/>
    <tableColumn id="13639" xr3:uid="{58A592E4-0AAE-4539-9F98-C654003369C9}" name="Column13631"/>
    <tableColumn id="13640" xr3:uid="{3F22FF69-36FA-4ACE-B4E0-1E4828A9067E}" name="Column13632"/>
    <tableColumn id="13641" xr3:uid="{80904CB9-1424-4656-9F17-D4F937036B01}" name="Column13633"/>
    <tableColumn id="13642" xr3:uid="{4DC01836-B574-4FC3-8579-39A4FDF2D23E}" name="Column13634"/>
    <tableColumn id="13643" xr3:uid="{A0F90FDC-F704-48B1-B603-A9866A9DB1E9}" name="Column13635"/>
    <tableColumn id="13644" xr3:uid="{E41284DC-3102-42CB-8804-6FE8D78B0E99}" name="Column13636"/>
    <tableColumn id="13645" xr3:uid="{60911355-2ADE-4694-80B0-84A778000B50}" name="Column13637"/>
    <tableColumn id="13646" xr3:uid="{CBBE0D25-B0E8-4D7D-816B-890AAC90A0E1}" name="Column13638"/>
    <tableColumn id="13647" xr3:uid="{0297197C-1E08-4717-99DA-DF40E926CC82}" name="Column13639"/>
    <tableColumn id="13648" xr3:uid="{3F8BC326-B3A0-45F3-A314-E83646283E56}" name="Column13640"/>
    <tableColumn id="13649" xr3:uid="{973D8842-E96E-48C5-8D61-631F191D2624}" name="Column13641"/>
    <tableColumn id="13650" xr3:uid="{61D29C92-C5B9-4961-99F3-6EA6EC292D58}" name="Column13642"/>
    <tableColumn id="13651" xr3:uid="{E49CC959-B16C-4787-AA99-8754F2E1F249}" name="Column13643"/>
    <tableColumn id="13652" xr3:uid="{38636F72-DD0E-4600-9E27-077C24885E20}" name="Column13644"/>
    <tableColumn id="13653" xr3:uid="{237D1487-E9C3-43C4-9790-BB77A69C38B3}" name="Column13645"/>
    <tableColumn id="13654" xr3:uid="{A7111C1E-6E45-4F14-9D7F-755C457B0D3C}" name="Column13646"/>
    <tableColumn id="13655" xr3:uid="{FEC7F28F-B7DF-4E03-8C91-85C31693E1D1}" name="Column13647"/>
    <tableColumn id="13656" xr3:uid="{F8BD182F-93BA-4B61-9AC7-20123F8EB57A}" name="Column13648"/>
    <tableColumn id="13657" xr3:uid="{4E8FAC38-4D60-4AB5-9AF5-F335843FA300}" name="Column13649"/>
    <tableColumn id="13658" xr3:uid="{6020F878-E58A-442F-ACDF-365B37D408D4}" name="Column13650"/>
    <tableColumn id="13659" xr3:uid="{84B976ED-B61C-4313-908C-4EB42D676FC8}" name="Column13651"/>
    <tableColumn id="13660" xr3:uid="{D3F4556C-0480-479F-B29F-359E19AEA6A9}" name="Column13652"/>
    <tableColumn id="13661" xr3:uid="{A7E5EB58-7747-40D4-8532-AD277AC0161B}" name="Column13653"/>
    <tableColumn id="13662" xr3:uid="{7965D341-AF90-405E-A1DB-75856666E90C}" name="Column13654"/>
    <tableColumn id="13663" xr3:uid="{518A41B5-A24E-4B1D-93EE-8F957F1EB9B4}" name="Column13655"/>
    <tableColumn id="13664" xr3:uid="{926CD82B-15FD-4CAC-A422-0E73DE0A9631}" name="Column13656"/>
    <tableColumn id="13665" xr3:uid="{067B81A5-EAF4-4CF2-95D2-5D35245A5678}" name="Column13657"/>
    <tableColumn id="13666" xr3:uid="{5692A352-67EC-4AEB-A2BA-72234CD8FC0B}" name="Column13658"/>
    <tableColumn id="13667" xr3:uid="{B8E30ECB-6B09-47F9-8BCA-6B37B30294E7}" name="Column13659"/>
    <tableColumn id="13668" xr3:uid="{EC0977B9-BF5A-4F3E-AA12-4E933CCD0F13}" name="Column13660"/>
    <tableColumn id="13669" xr3:uid="{54E10E3E-83EE-426B-B07C-298BB4617B34}" name="Column13661"/>
    <tableColumn id="13670" xr3:uid="{8400FA2E-C573-4309-87BA-4596830DDA01}" name="Column13662"/>
    <tableColumn id="13671" xr3:uid="{973B88AE-B587-4187-AFBB-0C12D482A10E}" name="Column13663"/>
    <tableColumn id="13672" xr3:uid="{4C99C342-ED7F-4C7C-BA8D-BB9F6D04A83D}" name="Column13664"/>
    <tableColumn id="13673" xr3:uid="{2D17F0AA-3E91-4C18-9F83-7CA8E11CEA2F}" name="Column13665"/>
    <tableColumn id="13674" xr3:uid="{0DF56619-1F88-4290-83DF-08968B22DC23}" name="Column13666"/>
    <tableColumn id="13675" xr3:uid="{6C8E670B-48F7-4418-A408-241066A9C74A}" name="Column13667"/>
    <tableColumn id="13676" xr3:uid="{18CF9393-F35C-45A4-A511-EA7605F12503}" name="Column13668"/>
    <tableColumn id="13677" xr3:uid="{7D93EF8D-8C8D-41EB-BE86-B7D9ACD3D86D}" name="Column13669"/>
    <tableColumn id="13678" xr3:uid="{23630CE7-98EF-4683-BDF2-8412A5F6F81F}" name="Column13670"/>
    <tableColumn id="13679" xr3:uid="{93FF4E2A-FF7C-48F1-A454-FDF9E88B2326}" name="Column13671"/>
    <tableColumn id="13680" xr3:uid="{259AAF04-3A10-4250-8F4B-2CA9F96E8EE5}" name="Column13672"/>
    <tableColumn id="13681" xr3:uid="{EB9439BA-D876-4261-A965-8C62BC8978C8}" name="Column13673"/>
    <tableColumn id="13682" xr3:uid="{82D60DB7-F935-44BE-AEF6-2B62615FE8D0}" name="Column13674"/>
    <tableColumn id="13683" xr3:uid="{51073DD7-291A-4B1D-A43E-944A5332E8E2}" name="Column13675"/>
    <tableColumn id="13684" xr3:uid="{08E3F68E-D296-4984-94E7-D7F614047B18}" name="Column13676"/>
    <tableColumn id="13685" xr3:uid="{ED7980FC-83AE-4945-9C7E-B5786662F209}" name="Column13677"/>
    <tableColumn id="13686" xr3:uid="{7BD88F59-810B-4FAB-80B4-07624BCEF081}" name="Column13678"/>
    <tableColumn id="13687" xr3:uid="{94E96B48-DCEF-4387-82BA-1A003F3A4DE4}" name="Column13679"/>
    <tableColumn id="13688" xr3:uid="{6A2776E6-007B-43C4-B797-8ACBDF46028B}" name="Column13680"/>
    <tableColumn id="13689" xr3:uid="{1ED26327-3F8B-4A62-AE6B-5F4BB2F3F5E9}" name="Column13681"/>
    <tableColumn id="13690" xr3:uid="{F0B15261-55C7-413B-8F39-4E7C829FABBD}" name="Column13682"/>
    <tableColumn id="13691" xr3:uid="{CC8A132C-AC92-434A-B31A-61A919AD5DC8}" name="Column13683"/>
    <tableColumn id="13692" xr3:uid="{9368DCE5-D790-4D44-9573-1767986C1D9A}" name="Column13684"/>
    <tableColumn id="13693" xr3:uid="{2755C7E7-53F5-4ECF-96DB-A54A47FD73AD}" name="Column13685"/>
    <tableColumn id="13694" xr3:uid="{2DDDE7F9-B36D-4332-A358-FFB54253E38A}" name="Column13686"/>
    <tableColumn id="13695" xr3:uid="{1891545D-6820-4CA2-8020-53A379AAB327}" name="Column13687"/>
    <tableColumn id="13696" xr3:uid="{B5AD2AB5-2CC4-473D-8B10-228811B4844B}" name="Column13688"/>
    <tableColumn id="13697" xr3:uid="{34B0FAAB-271D-4348-93E2-4AB761E6C6A7}" name="Column13689"/>
    <tableColumn id="13698" xr3:uid="{0F4DE045-F942-4DD0-85BD-3414F2394ACE}" name="Column13690"/>
    <tableColumn id="13699" xr3:uid="{4310BDF4-A3DE-4D1A-A9D4-D79F1ED10FBA}" name="Column13691"/>
    <tableColumn id="13700" xr3:uid="{327A78E8-48A8-4467-91B8-A74FFE1069B0}" name="Column13692"/>
    <tableColumn id="13701" xr3:uid="{2BF1D1AD-E833-4F0D-AA93-0A9678D9EC5D}" name="Column13693"/>
    <tableColumn id="13702" xr3:uid="{D8DAF58E-06B3-4F01-9EF1-62ADC0B10452}" name="Column13694"/>
    <tableColumn id="13703" xr3:uid="{D1AF7919-D7F9-459B-98FC-7D6A1FBA8236}" name="Column13695"/>
    <tableColumn id="13704" xr3:uid="{49DD627B-9A21-47F9-AD07-61715426758B}" name="Column13696"/>
    <tableColumn id="13705" xr3:uid="{9E4239CB-2ADC-4062-A76B-DF60875A8169}" name="Column13697"/>
    <tableColumn id="13706" xr3:uid="{79D205D1-5D3D-4645-93F1-45868EF98643}" name="Column13698"/>
    <tableColumn id="13707" xr3:uid="{F2003430-825C-4C18-B59E-025D885970E7}" name="Column13699"/>
    <tableColumn id="13708" xr3:uid="{2713C4AA-E318-4470-8988-D5CDD69CC1CC}" name="Column13700"/>
    <tableColumn id="13709" xr3:uid="{757FEBE5-0D61-4224-A8FE-85F5F6A77834}" name="Column13701"/>
    <tableColumn id="13710" xr3:uid="{5C1D9E96-A7CF-4BEC-97B0-3B33B8518ACC}" name="Column13702"/>
    <tableColumn id="13711" xr3:uid="{77159240-334C-4E9C-A49F-07B4359A08B7}" name="Column13703"/>
    <tableColumn id="13712" xr3:uid="{3F531C1B-B6F3-4857-BB65-4E18D65B7325}" name="Column13704"/>
    <tableColumn id="13713" xr3:uid="{48430EEE-8659-479D-8499-8EF2954BA071}" name="Column13705"/>
    <tableColumn id="13714" xr3:uid="{8FBFDFC3-FEF6-476F-B501-53C5B46F9BE7}" name="Column13706"/>
    <tableColumn id="13715" xr3:uid="{B80FEA3B-87F6-4584-89C5-CC23E4483A1B}" name="Column13707"/>
    <tableColumn id="13716" xr3:uid="{8E831930-CDC5-46C7-B463-FCE6E1FCD476}" name="Column13708"/>
    <tableColumn id="13717" xr3:uid="{15F8FDC3-5A43-4757-ACCD-63F0D60CBE28}" name="Column13709"/>
    <tableColumn id="13718" xr3:uid="{6ACC5936-18F6-4CDB-A0CC-17C2F7C94CDF}" name="Column13710"/>
    <tableColumn id="13719" xr3:uid="{F0A43F03-C699-4739-A4C5-CCA13C666EB5}" name="Column13711"/>
    <tableColumn id="13720" xr3:uid="{94C25179-12B8-416A-9AD9-4CC368381619}" name="Column13712"/>
    <tableColumn id="13721" xr3:uid="{1136FE26-0310-460E-8CC4-030E6330570D}" name="Column13713"/>
    <tableColumn id="13722" xr3:uid="{EBDA177C-91A4-4D61-AA80-A027FFB8EA07}" name="Column13714"/>
    <tableColumn id="13723" xr3:uid="{5960A70F-3D89-4D1F-90D9-BF268094D4D0}" name="Column13715"/>
    <tableColumn id="13724" xr3:uid="{DBCF3AD9-3061-480C-90ED-ADE3A06CB33B}" name="Column13716"/>
    <tableColumn id="13725" xr3:uid="{1AC0FB0B-462D-4817-A673-212DB614F4D5}" name="Column13717"/>
    <tableColumn id="13726" xr3:uid="{9BD01719-3600-43E5-BECD-819CB688EBEE}" name="Column13718"/>
    <tableColumn id="13727" xr3:uid="{1487EA60-6285-47A2-A22C-976EFA082FCC}" name="Column13719"/>
    <tableColumn id="13728" xr3:uid="{582F3D0E-B48C-4CFB-8C24-BB740A82A865}" name="Column13720"/>
    <tableColumn id="13729" xr3:uid="{218D9709-E151-4CDB-9732-74A0766AAD95}" name="Column13721"/>
    <tableColumn id="13730" xr3:uid="{A644ED8D-57DD-4A14-8DD5-8A7B1312FF29}" name="Column13722"/>
    <tableColumn id="13731" xr3:uid="{83AAE310-8B6D-458A-8B76-CFA46C023D17}" name="Column13723"/>
    <tableColumn id="13732" xr3:uid="{DCFEFF14-E3D8-495F-BE15-E60766505368}" name="Column13724"/>
    <tableColumn id="13733" xr3:uid="{3DE9D4B4-E4DB-4DF1-B063-54D8BBE4F637}" name="Column13725"/>
    <tableColumn id="13734" xr3:uid="{BA6D7E23-97E1-48AA-AE16-C2DC45160B82}" name="Column13726"/>
    <tableColumn id="13735" xr3:uid="{2BB64C42-055F-404D-8310-6756A3761BFA}" name="Column13727"/>
    <tableColumn id="13736" xr3:uid="{B7F414AD-6640-4F3C-B934-BA1A46569FAA}" name="Column13728"/>
    <tableColumn id="13737" xr3:uid="{CFAA9AE6-161E-458A-AFD9-0E47120B7985}" name="Column13729"/>
    <tableColumn id="13738" xr3:uid="{0144547C-69AD-4A6F-A055-959137683B3F}" name="Column13730"/>
    <tableColumn id="13739" xr3:uid="{09C8E601-573D-4231-A9E9-04D5A9875883}" name="Column13731"/>
    <tableColumn id="13740" xr3:uid="{92E70DEB-3693-44F3-B9D0-33141C140FB7}" name="Column13732"/>
    <tableColumn id="13741" xr3:uid="{39B7249C-CA36-4FD7-A4AD-2758C7DA091A}" name="Column13733"/>
    <tableColumn id="13742" xr3:uid="{FDEDCA17-66F3-4CDD-9D44-37CC6503283C}" name="Column13734"/>
    <tableColumn id="13743" xr3:uid="{B84DF40E-2D21-4B26-B737-AB1BD562BE54}" name="Column13735"/>
    <tableColumn id="13744" xr3:uid="{D65D4370-21C4-429D-8EA6-E4FF7D19E56E}" name="Column13736"/>
    <tableColumn id="13745" xr3:uid="{FAFCD39B-BED3-4120-A7D8-9BFD87552427}" name="Column13737"/>
    <tableColumn id="13746" xr3:uid="{95F9715F-6609-41D8-99D7-D84AA41A568A}" name="Column13738"/>
    <tableColumn id="13747" xr3:uid="{F510AB0C-89EA-4912-BB66-D7048D114520}" name="Column13739"/>
    <tableColumn id="13748" xr3:uid="{AB05EE17-F370-496F-93D8-C5643D7BDF34}" name="Column13740"/>
    <tableColumn id="13749" xr3:uid="{BC97089B-BE9D-4F3A-9A4B-9EEA83CB2138}" name="Column13741"/>
    <tableColumn id="13750" xr3:uid="{16F0CAD7-81A3-49B4-8768-B962FAA84CD2}" name="Column13742"/>
    <tableColumn id="13751" xr3:uid="{CE09801C-5B9F-4225-92A7-182B9D25330D}" name="Column13743"/>
    <tableColumn id="13752" xr3:uid="{F75EC55B-28D9-4409-B0D1-A2F06C173AF0}" name="Column13744"/>
    <tableColumn id="13753" xr3:uid="{7DF71D2B-EE68-4010-AE2C-69939BC91E67}" name="Column13745"/>
    <tableColumn id="13754" xr3:uid="{093CE36C-2F20-4A84-A0B2-29D50BC4E83E}" name="Column13746"/>
    <tableColumn id="13755" xr3:uid="{81B1E48C-1F71-4938-B112-A869A7F5CD8B}" name="Column13747"/>
    <tableColumn id="13756" xr3:uid="{7E6A9FF1-474A-4E9E-82F1-117B7598745D}" name="Column13748"/>
    <tableColumn id="13757" xr3:uid="{3D727E8A-2721-489A-A256-18908DC416AB}" name="Column13749"/>
    <tableColumn id="13758" xr3:uid="{ECE26429-292A-46EC-888C-8FFDE65DCDC8}" name="Column13750"/>
    <tableColumn id="13759" xr3:uid="{8218331B-5213-43D6-AD3B-00408CC39A69}" name="Column13751"/>
    <tableColumn id="13760" xr3:uid="{82BB206E-C317-41B3-BA26-47656BF34BB5}" name="Column13752"/>
    <tableColumn id="13761" xr3:uid="{3593F348-968E-40A0-B67F-6A65D1F23935}" name="Column13753"/>
    <tableColumn id="13762" xr3:uid="{121E5669-1475-48BB-AF52-14BAE72A5E00}" name="Column13754"/>
    <tableColumn id="13763" xr3:uid="{3452D239-ABE1-4077-82BB-B217A3E2C6C3}" name="Column13755"/>
    <tableColumn id="13764" xr3:uid="{583A86E7-7813-4C97-91F4-E31A04A7C745}" name="Column13756"/>
    <tableColumn id="13765" xr3:uid="{210A2248-F6FB-4686-B6D0-DDD2DE60A5F5}" name="Column13757"/>
    <tableColumn id="13766" xr3:uid="{FCC8BE60-71BE-4FA6-94F9-1B43F2DD3AD1}" name="Column13758"/>
    <tableColumn id="13767" xr3:uid="{709309CB-4758-4FEF-B25B-88EACA6C14F4}" name="Column13759"/>
    <tableColumn id="13768" xr3:uid="{594B6782-30AB-41F8-B520-D797CFE65DEA}" name="Column13760"/>
    <tableColumn id="13769" xr3:uid="{2B019B6D-A31F-4235-9FFA-8D7EA865B924}" name="Column13761"/>
    <tableColumn id="13770" xr3:uid="{67C5D4BB-2B51-48AB-B0A5-3E3BD02FBF5B}" name="Column13762"/>
    <tableColumn id="13771" xr3:uid="{31DDAB35-434D-40B6-A4E4-D3E610F02C55}" name="Column13763"/>
    <tableColumn id="13772" xr3:uid="{86DED633-1694-42A5-954B-D768F6F0E621}" name="Column13764"/>
    <tableColumn id="13773" xr3:uid="{14A58047-5EF6-4B26-BAD2-67A19CC77090}" name="Column13765"/>
    <tableColumn id="13774" xr3:uid="{80A34312-C952-4683-9CDB-BDCB7F36CA5F}" name="Column13766"/>
    <tableColumn id="13775" xr3:uid="{52EF1036-3F8A-495C-AEE9-0133613634B2}" name="Column13767"/>
    <tableColumn id="13776" xr3:uid="{9F5B8356-28D7-4219-809A-1ACB6B752BEE}" name="Column13768"/>
    <tableColumn id="13777" xr3:uid="{6AEFBC71-02CE-41E3-B043-E892C3983886}" name="Column13769"/>
    <tableColumn id="13778" xr3:uid="{0383D84B-C440-47C7-A4FC-7052C3A3E49B}" name="Column13770"/>
    <tableColumn id="13779" xr3:uid="{95C241C1-8428-48A7-B2BE-5F95B3CF6B46}" name="Column13771"/>
    <tableColumn id="13780" xr3:uid="{479E840F-A8BE-4840-936D-A14C259DFCD3}" name="Column13772"/>
    <tableColumn id="13781" xr3:uid="{658B729C-863E-40B1-A6BC-36209CDE59D5}" name="Column13773"/>
    <tableColumn id="13782" xr3:uid="{81EDF527-9CA1-403A-BB23-6868EAAA32C5}" name="Column13774"/>
    <tableColumn id="13783" xr3:uid="{BD3AA521-554B-4564-A3E7-F2E336F385A1}" name="Column13775"/>
    <tableColumn id="13784" xr3:uid="{F2E8829F-61E9-4CCB-A474-8EDA113944A1}" name="Column13776"/>
    <tableColumn id="13785" xr3:uid="{B69D3D07-EC4A-48D1-9FF2-320B71E36B48}" name="Column13777"/>
    <tableColumn id="13786" xr3:uid="{34C77709-D1D7-4895-B508-E03510B541E8}" name="Column13778"/>
    <tableColumn id="13787" xr3:uid="{3094D142-09E0-4BCC-97A6-E40BBB687B7A}" name="Column13779"/>
    <tableColumn id="13788" xr3:uid="{0691596A-DA0A-41B3-A91C-CA6A05738C01}" name="Column13780"/>
    <tableColumn id="13789" xr3:uid="{887AEE33-A077-4C45-BCE5-79192A64C80E}" name="Column13781"/>
    <tableColumn id="13790" xr3:uid="{6645138C-06EA-4947-9418-7873C1A94E15}" name="Column13782"/>
    <tableColumn id="13791" xr3:uid="{246730DA-7AF7-4391-835F-EBA28C7B00D6}" name="Column13783"/>
    <tableColumn id="13792" xr3:uid="{6566B629-1CBB-4F77-93E4-DFD960788786}" name="Column13784"/>
    <tableColumn id="13793" xr3:uid="{7869536C-82DC-431E-BB91-5D48F5A80A4E}" name="Column13785"/>
    <tableColumn id="13794" xr3:uid="{DA38BA77-5E72-49CC-9C2E-0230E5E2FAEC}" name="Column13786"/>
    <tableColumn id="13795" xr3:uid="{124C0B52-43E7-42F0-BEA6-BC8DC5DB0334}" name="Column13787"/>
    <tableColumn id="13796" xr3:uid="{40A6873E-C620-4DB3-801A-C747FB9F523A}" name="Column13788"/>
    <tableColumn id="13797" xr3:uid="{3D8F2102-C28F-4F55-BD16-4E5CAD1DAD00}" name="Column13789"/>
    <tableColumn id="13798" xr3:uid="{343BB8A0-9FB2-42C2-8297-B0C337EDFBD4}" name="Column13790"/>
    <tableColumn id="13799" xr3:uid="{CDC3B048-F011-4655-9EB4-6789279B1D1A}" name="Column13791"/>
    <tableColumn id="13800" xr3:uid="{609AF9AD-FEF0-40FB-BE58-613735A0532E}" name="Column13792"/>
    <tableColumn id="13801" xr3:uid="{289935BD-1380-41AC-B0AC-461FFAD157B7}" name="Column13793"/>
    <tableColumn id="13802" xr3:uid="{0D0082E7-8A83-4838-8065-B458B7B90990}" name="Column13794"/>
    <tableColumn id="13803" xr3:uid="{AE12EEDD-C4DD-4A9B-B52D-580872506527}" name="Column13795"/>
    <tableColumn id="13804" xr3:uid="{771CBDCB-9375-4CA7-BD4B-AD3AB6FE6D9F}" name="Column13796"/>
    <tableColumn id="13805" xr3:uid="{76FAE9F7-95A3-4E98-B3ED-01957DBAE389}" name="Column13797"/>
    <tableColumn id="13806" xr3:uid="{C25713E4-CC27-4CD4-9DC5-ADFC7A604D0B}" name="Column13798"/>
    <tableColumn id="13807" xr3:uid="{2E9EE7B3-0560-4634-BFB6-719CE5A8FFCD}" name="Column13799"/>
    <tableColumn id="13808" xr3:uid="{CF1E3618-A2E6-4CDB-B169-2C842ECDA057}" name="Column13800"/>
    <tableColumn id="13809" xr3:uid="{F2B9CF90-E19A-4F01-9600-87F76F18ED51}" name="Column13801"/>
    <tableColumn id="13810" xr3:uid="{ECEB170C-F608-4394-8D49-58627D8B3D5F}" name="Column13802"/>
    <tableColumn id="13811" xr3:uid="{05D50723-AB7A-409B-B4F6-7C107C47A796}" name="Column13803"/>
    <tableColumn id="13812" xr3:uid="{95C56B70-4D0C-449C-94EB-10D3B74F8B93}" name="Column13804"/>
    <tableColumn id="13813" xr3:uid="{95006F68-E038-42E1-AAF7-E52D0F82BCF1}" name="Column13805"/>
    <tableColumn id="13814" xr3:uid="{9119536A-F82C-4381-B1BC-21DFE7417BE1}" name="Column13806"/>
    <tableColumn id="13815" xr3:uid="{9D20B620-74A9-42D6-8FA3-191353BAA4D5}" name="Column13807"/>
    <tableColumn id="13816" xr3:uid="{93F0FE4D-E6DF-4E41-A322-FC34FFF6CFCE}" name="Column13808"/>
    <tableColumn id="13817" xr3:uid="{4D1D5068-4D80-4F44-8538-14FA6BEDEE1C}" name="Column13809"/>
    <tableColumn id="13818" xr3:uid="{BD22DF71-636A-4A6B-BF08-848463F6E340}" name="Column13810"/>
    <tableColumn id="13819" xr3:uid="{31E5A9DA-8075-4219-9A3F-432113BB4DAF}" name="Column13811"/>
    <tableColumn id="13820" xr3:uid="{BD08FB3A-D508-4A8D-AA1C-B3201CCB3F28}" name="Column13812"/>
    <tableColumn id="13821" xr3:uid="{F037D24D-0C40-4D8B-946B-7342CE29529C}" name="Column13813"/>
    <tableColumn id="13822" xr3:uid="{E83A4953-AB57-44D7-AE4E-2F7F66112ED1}" name="Column13814"/>
    <tableColumn id="13823" xr3:uid="{89B148C4-4A5B-4582-8C17-1F6783D731AA}" name="Column13815"/>
    <tableColumn id="13824" xr3:uid="{13EE43B7-FE37-4076-9FDB-BEB093C1C362}" name="Column13816"/>
    <tableColumn id="13825" xr3:uid="{312663B1-9AE9-4816-87B7-F13B396E7B7E}" name="Column13817"/>
    <tableColumn id="13826" xr3:uid="{6BF1A9B0-BC1D-4EE7-894E-E7DD0BEFB93D}" name="Column13818"/>
    <tableColumn id="13827" xr3:uid="{9468A4CE-F1A3-4E88-9D35-231B64C36ED4}" name="Column13819"/>
    <tableColumn id="13828" xr3:uid="{B3CDFB50-6E68-4377-85CF-4BFA711EBB5F}" name="Column13820"/>
    <tableColumn id="13829" xr3:uid="{A0CE4FBD-F695-415B-A7EB-9075F1A41C71}" name="Column13821"/>
    <tableColumn id="13830" xr3:uid="{05DEE430-18CD-4204-AC1C-29E28D54BD5C}" name="Column13822"/>
    <tableColumn id="13831" xr3:uid="{B4847649-22A3-4956-8932-41CA05DA57FD}" name="Column13823"/>
    <tableColumn id="13832" xr3:uid="{B1F8AD65-E8D7-4850-8FD6-0E979D42655D}" name="Column13824"/>
    <tableColumn id="13833" xr3:uid="{E6178333-4475-4D56-8F43-7A808E175C34}" name="Column13825"/>
    <tableColumn id="13834" xr3:uid="{282347FA-267B-4185-B4D9-F25595DD2C5C}" name="Column13826"/>
    <tableColumn id="13835" xr3:uid="{58A8D0B5-7543-4767-BBD3-E9F98E8C5A3B}" name="Column13827"/>
    <tableColumn id="13836" xr3:uid="{581EAC75-D80D-4CF9-93E2-B8AAF67CB33F}" name="Column13828"/>
    <tableColumn id="13837" xr3:uid="{AE14FD9A-581F-400F-949B-A4CC125EE91D}" name="Column13829"/>
    <tableColumn id="13838" xr3:uid="{0685E152-7026-4E57-AC50-3A3C8C4551EA}" name="Column13830"/>
    <tableColumn id="13839" xr3:uid="{A983CE92-9D3E-4E7D-ABFF-1C21404ED3D7}" name="Column13831"/>
    <tableColumn id="13840" xr3:uid="{20E8B0BB-3F7C-42D3-A480-22B8670F2A5B}" name="Column13832"/>
    <tableColumn id="13841" xr3:uid="{3E40997C-8383-4F1C-A0E1-2BFD7D233C62}" name="Column13833"/>
    <tableColumn id="13842" xr3:uid="{77088394-5057-4F8F-8AB7-F26DA92974B8}" name="Column13834"/>
    <tableColumn id="13843" xr3:uid="{72084AED-60A5-4FC8-9D08-9FBD902E45FF}" name="Column13835"/>
    <tableColumn id="13844" xr3:uid="{05C4B6B9-B48D-4160-9162-4CBFBFB90F39}" name="Column13836"/>
    <tableColumn id="13845" xr3:uid="{23EDD380-9762-4F8D-A925-59C4499E5787}" name="Column13837"/>
    <tableColumn id="13846" xr3:uid="{8F17A8C6-2EF0-4910-98AA-6E1224604611}" name="Column13838"/>
    <tableColumn id="13847" xr3:uid="{76D5F1BD-D71C-4961-9F91-597EA8947477}" name="Column13839"/>
    <tableColumn id="13848" xr3:uid="{9CDB1919-2A16-41EA-9F7C-6D401C590E4F}" name="Column13840"/>
    <tableColumn id="13849" xr3:uid="{3B36EEAF-B919-4697-9C0B-A80AB927D726}" name="Column13841"/>
    <tableColumn id="13850" xr3:uid="{05E47BC9-98DC-4C4E-BFE0-CAC1AC601155}" name="Column13842"/>
    <tableColumn id="13851" xr3:uid="{14D3137B-E5C4-4D15-85EE-8FD6EC4CC005}" name="Column13843"/>
    <tableColumn id="13852" xr3:uid="{F4ACE7F1-F7E4-40B0-ACD2-BDAD290441C5}" name="Column13844"/>
    <tableColumn id="13853" xr3:uid="{DBC4CCC8-025B-40FE-B368-550133A273C6}" name="Column13845"/>
    <tableColumn id="13854" xr3:uid="{A5F24E7E-9680-49F0-99AB-BBA0B7FA33FB}" name="Column13846"/>
    <tableColumn id="13855" xr3:uid="{B1E0E224-8DBA-49A6-91B6-8405B59C843F}" name="Column13847"/>
    <tableColumn id="13856" xr3:uid="{8B16148C-CFCF-4B3B-9792-F40CC29FC7B6}" name="Column13848"/>
    <tableColumn id="13857" xr3:uid="{7BF2B58B-5A60-400E-9B50-5443B712AF94}" name="Column13849"/>
    <tableColumn id="13858" xr3:uid="{7C96A045-3B3C-4676-94F8-555CB6F10A3F}" name="Column13850"/>
    <tableColumn id="13859" xr3:uid="{1B145D2C-40E4-40E2-9A97-DE92A1C75D67}" name="Column13851"/>
    <tableColumn id="13860" xr3:uid="{429CB5A6-DCB3-4D84-A60B-B5B89CA8C063}" name="Column13852"/>
    <tableColumn id="13861" xr3:uid="{B24DA2CE-F078-4B53-960C-07BE099BAF99}" name="Column13853"/>
    <tableColumn id="13862" xr3:uid="{80F581CD-945A-4917-AD8B-8A31F59BF544}" name="Column13854"/>
    <tableColumn id="13863" xr3:uid="{EAA2954B-4F2D-4722-92E0-878E16CF3F31}" name="Column13855"/>
    <tableColumn id="13864" xr3:uid="{FC606B51-4058-4B6D-8773-D0C536B6CAE6}" name="Column13856"/>
    <tableColumn id="13865" xr3:uid="{2E3450A8-988B-4058-B207-8F4D70C91C22}" name="Column13857"/>
    <tableColumn id="13866" xr3:uid="{529E85F7-1BFB-4087-AABC-32EEA4932200}" name="Column13858"/>
    <tableColumn id="13867" xr3:uid="{952BA834-8752-4EF7-8725-2DC0C77F7986}" name="Column13859"/>
    <tableColumn id="13868" xr3:uid="{A3FA6798-BAE3-444D-9ED6-E9C7E922836B}" name="Column13860"/>
    <tableColumn id="13869" xr3:uid="{803EE001-8CD7-41C8-AE92-6D6FED0725B2}" name="Column13861"/>
    <tableColumn id="13870" xr3:uid="{65F8F7A1-5A44-4FAF-A342-3A874452D56B}" name="Column13862"/>
    <tableColumn id="13871" xr3:uid="{C81DEDA2-E949-4386-AD6C-78A6B5289C36}" name="Column13863"/>
    <tableColumn id="13872" xr3:uid="{4F1CDA30-66E6-482E-BEDB-D8F66A9D0324}" name="Column13864"/>
    <tableColumn id="13873" xr3:uid="{05C3FBE0-7D79-43CE-AE61-5AD1FE6ED7AF}" name="Column13865"/>
    <tableColumn id="13874" xr3:uid="{774AC9E3-4541-4C73-9171-F558C630DB92}" name="Column13866"/>
    <tableColumn id="13875" xr3:uid="{FAD489B5-DA2B-4C07-BA1A-4BED49883686}" name="Column13867"/>
    <tableColumn id="13876" xr3:uid="{74BB46CC-DDD5-4EA9-B939-73CFA5BCD8C2}" name="Column13868"/>
    <tableColumn id="13877" xr3:uid="{856BE0AC-13F8-4D5C-8CC4-780F2A8217E4}" name="Column13869"/>
    <tableColumn id="13878" xr3:uid="{48089F67-5873-4A85-8E1B-05970EDEFAC9}" name="Column13870"/>
    <tableColumn id="13879" xr3:uid="{D17C7E0A-8761-4D4E-A16D-CB94786EDF70}" name="Column13871"/>
    <tableColumn id="13880" xr3:uid="{3AE82488-E5A4-4F4C-8DFE-A2F607D3D4E9}" name="Column13872"/>
    <tableColumn id="13881" xr3:uid="{EC736E69-B2FA-4A5F-B9A8-6EC925BD1D64}" name="Column13873"/>
    <tableColumn id="13882" xr3:uid="{E9DC94BE-BD19-430E-BD75-80B507E68638}" name="Column13874"/>
    <tableColumn id="13883" xr3:uid="{AD268C3D-F565-465E-A8B5-D8273F904360}" name="Column13875"/>
    <tableColumn id="13884" xr3:uid="{A48BD158-15FF-4E81-917E-6C308A99E5D9}" name="Column13876"/>
    <tableColumn id="13885" xr3:uid="{61E32454-7C4F-4F89-A5BA-0D9C76815484}" name="Column13877"/>
    <tableColumn id="13886" xr3:uid="{C6C5A51D-97C6-4522-BF0B-0C3B3073AE62}" name="Column13878"/>
    <tableColumn id="13887" xr3:uid="{7BE0EDC1-4B90-4E54-8800-9438188FB453}" name="Column13879"/>
    <tableColumn id="13888" xr3:uid="{48CBA54B-296F-4254-9270-9572E818F640}" name="Column13880"/>
    <tableColumn id="13889" xr3:uid="{B9984060-3855-474F-8214-FC46DF186C0F}" name="Column13881"/>
    <tableColumn id="13890" xr3:uid="{CCC6FD95-7524-44D1-9476-03EFE63063B2}" name="Column13882"/>
    <tableColumn id="13891" xr3:uid="{624A28C2-0715-4E66-A919-4C4CEBE8FC6A}" name="Column13883"/>
    <tableColumn id="13892" xr3:uid="{220BFC4D-CA9C-4AD9-9DB3-9B313598FE0E}" name="Column13884"/>
    <tableColumn id="13893" xr3:uid="{30DE3151-9E68-4579-98CA-09A5463A6327}" name="Column13885"/>
    <tableColumn id="13894" xr3:uid="{9CC17748-E3E1-4923-9B7D-F67FED49D2E4}" name="Column13886"/>
    <tableColumn id="13895" xr3:uid="{844645EF-C95F-42D6-BEAB-A0F6D4D2CB07}" name="Column13887"/>
    <tableColumn id="13896" xr3:uid="{32B7DDD3-7EE6-4D9E-9F91-01C9B031A1D4}" name="Column13888"/>
    <tableColumn id="13897" xr3:uid="{F35CFC9D-B34B-484D-A1F7-4D3165043264}" name="Column13889"/>
    <tableColumn id="13898" xr3:uid="{A3020E77-D305-42A4-AD01-4BF8F0934C16}" name="Column13890"/>
    <tableColumn id="13899" xr3:uid="{DA9407F8-B01C-4821-8C03-76EED0080122}" name="Column13891"/>
    <tableColumn id="13900" xr3:uid="{496BFF29-51CE-45AD-9814-4DD8360FEF29}" name="Column13892"/>
    <tableColumn id="13901" xr3:uid="{EAB3AE4B-2B2A-4222-B95C-FA9F184E5225}" name="Column13893"/>
    <tableColumn id="13902" xr3:uid="{222553AA-5BFE-4B52-A66D-5D8A57D33629}" name="Column13894"/>
    <tableColumn id="13903" xr3:uid="{D5681FF5-6F72-4F6F-957A-6E9343EB5181}" name="Column13895"/>
    <tableColumn id="13904" xr3:uid="{EC9DF505-01F1-4EC1-B982-C370138ED926}" name="Column13896"/>
    <tableColumn id="13905" xr3:uid="{8544321E-7539-4B9F-ADC0-7B7BF0B5565F}" name="Column13897"/>
    <tableColumn id="13906" xr3:uid="{91E3E38F-30DF-4FD2-8CEE-5EE729B9C199}" name="Column13898"/>
    <tableColumn id="13907" xr3:uid="{AF05C255-DBC5-4204-B25C-41C5C53A6B03}" name="Column13899"/>
    <tableColumn id="13908" xr3:uid="{450F8EC1-3F30-436D-BF0F-2EC616F4D95C}" name="Column13900"/>
    <tableColumn id="13909" xr3:uid="{EB82D282-F650-4790-A222-2CEE630F3D05}" name="Column13901"/>
    <tableColumn id="13910" xr3:uid="{A6C69887-38F9-44C9-94CB-176489DB006E}" name="Column13902"/>
    <tableColumn id="13911" xr3:uid="{D813424D-5496-446A-B32A-73789E3B22FE}" name="Column13903"/>
    <tableColumn id="13912" xr3:uid="{5B366200-4356-4FA5-B4EC-BBF9C6424067}" name="Column13904"/>
    <tableColumn id="13913" xr3:uid="{31E6FAC7-965A-43AF-B5C2-D7847DAFDBDF}" name="Column13905"/>
    <tableColumn id="13914" xr3:uid="{C07984D7-612D-4BA1-84B5-874B997461FE}" name="Column13906"/>
    <tableColumn id="13915" xr3:uid="{6AD4286B-575D-4CB2-AEBE-2E1F2D2FBB5B}" name="Column13907"/>
    <tableColumn id="13916" xr3:uid="{A0E731FD-1417-40C5-8E42-F0976887992D}" name="Column13908"/>
    <tableColumn id="13917" xr3:uid="{73296D96-F499-4E04-86DC-21BA98D6DBAA}" name="Column13909"/>
    <tableColumn id="13918" xr3:uid="{49F4AAC8-B08F-4341-B6FA-B689A383B1EB}" name="Column13910"/>
    <tableColumn id="13919" xr3:uid="{02D7E5AA-46E3-4F90-BDEA-9A1346CC281A}" name="Column13911"/>
    <tableColumn id="13920" xr3:uid="{5A9B3D04-05D3-46E4-815E-75FDB40189C8}" name="Column13912"/>
    <tableColumn id="13921" xr3:uid="{8A5AA8DE-A057-4754-903F-AD52AC12FB39}" name="Column13913"/>
    <tableColumn id="13922" xr3:uid="{ACD148D8-53BA-472D-8F61-4FD68D108355}" name="Column13914"/>
    <tableColumn id="13923" xr3:uid="{12674811-4AD5-4548-B12C-EE7C7B58FD58}" name="Column13915"/>
    <tableColumn id="13924" xr3:uid="{511374D0-563F-4CA4-8531-812C048154AA}" name="Column13916"/>
    <tableColumn id="13925" xr3:uid="{95EA6EF2-F993-4870-A706-4F9A829B4175}" name="Column13917"/>
    <tableColumn id="13926" xr3:uid="{311D6A68-B8D6-440D-AA53-B3E1D169819F}" name="Column13918"/>
    <tableColumn id="13927" xr3:uid="{61F45E54-37A1-4EA8-8BED-134DBE54CFBF}" name="Column13919"/>
    <tableColumn id="13928" xr3:uid="{392CA521-0B9C-4EAF-8E6C-B890E5885D66}" name="Column13920"/>
    <tableColumn id="13929" xr3:uid="{028AA1C1-4D04-4096-A50A-9E652297E1E6}" name="Column13921"/>
    <tableColumn id="13930" xr3:uid="{896428BD-53F6-443B-A0FA-2BF708457AD3}" name="Column13922"/>
    <tableColumn id="13931" xr3:uid="{A86550B5-8BD5-497F-9465-BE695AB5A838}" name="Column13923"/>
    <tableColumn id="13932" xr3:uid="{A624BAD2-38F5-4E1C-9C60-DA4E515A0E09}" name="Column13924"/>
    <tableColumn id="13933" xr3:uid="{9EF9E215-630D-4567-AEB7-8CC0B4366C73}" name="Column13925"/>
    <tableColumn id="13934" xr3:uid="{2AEDFB9D-C190-499C-ADD2-1F3CE098E57A}" name="Column13926"/>
    <tableColumn id="13935" xr3:uid="{D1C3BEC6-3A8B-4F95-9E28-2278017DDB5B}" name="Column13927"/>
    <tableColumn id="13936" xr3:uid="{05F9B6D5-81A2-4AB8-9E1D-39592971BEEA}" name="Column13928"/>
    <tableColumn id="13937" xr3:uid="{46E11646-077D-4696-80B8-A6282C76630A}" name="Column13929"/>
    <tableColumn id="13938" xr3:uid="{8B71D294-97D0-4EDC-A9D5-EB8F67A8485F}" name="Column13930"/>
    <tableColumn id="13939" xr3:uid="{A7F2CA40-10F4-4204-B932-4C75F941A5D5}" name="Column13931"/>
    <tableColumn id="13940" xr3:uid="{0534D4DC-BBA0-47AB-991D-D82F4405D732}" name="Column13932"/>
    <tableColumn id="13941" xr3:uid="{EEDA1DEA-FAF1-4410-9F36-64A0AB8C4EF1}" name="Column13933"/>
    <tableColumn id="13942" xr3:uid="{789E9927-C077-48DB-B9A1-ED7177710000}" name="Column13934"/>
    <tableColumn id="13943" xr3:uid="{CACBDB22-D956-46F8-95B9-EF6253ACC118}" name="Column13935"/>
    <tableColumn id="13944" xr3:uid="{7B096347-FE32-4466-8CF3-395B35FF04B8}" name="Column13936"/>
    <tableColumn id="13945" xr3:uid="{85283E3C-1D3D-48B1-9AA7-4D67A77BD37A}" name="Column13937"/>
    <tableColumn id="13946" xr3:uid="{882CD920-8CF3-44E0-A524-7CAB972135E7}" name="Column13938"/>
    <tableColumn id="13947" xr3:uid="{10AFE0EE-E29C-4818-8DB4-D5C40EC535C0}" name="Column13939"/>
    <tableColumn id="13948" xr3:uid="{20D8E8D0-98EE-4DAA-9145-88C4B4942210}" name="Column13940"/>
    <tableColumn id="13949" xr3:uid="{C8B63961-A68A-4A34-9F2D-36B0B2A0FBE1}" name="Column13941"/>
    <tableColumn id="13950" xr3:uid="{D2DEB17D-1AF0-4DD4-A212-C585BEC012DF}" name="Column13942"/>
    <tableColumn id="13951" xr3:uid="{9F90B23C-4407-4D38-A446-5DC48C48131E}" name="Column13943"/>
    <tableColumn id="13952" xr3:uid="{576189E1-97A0-456D-89AF-32DA41C4D50A}" name="Column13944"/>
    <tableColumn id="13953" xr3:uid="{06E06DAD-688C-4BF7-919B-4BA94C3BD866}" name="Column13945"/>
    <tableColumn id="13954" xr3:uid="{21274872-FE7A-4FCE-9774-7EF608BA4B8A}" name="Column13946"/>
    <tableColumn id="13955" xr3:uid="{9F80AE6A-EEC3-45BB-8C5C-0B2A22DEF36F}" name="Column13947"/>
    <tableColumn id="13956" xr3:uid="{47FFD34C-803F-4259-BBFB-8895FD06237C}" name="Column13948"/>
    <tableColumn id="13957" xr3:uid="{86CE1093-92B5-4791-AEDE-BFF74ACD4A38}" name="Column13949"/>
    <tableColumn id="13958" xr3:uid="{A0CD2E03-3AE7-4C50-9E1B-A83270A3C6DC}" name="Column13950"/>
    <tableColumn id="13959" xr3:uid="{FCBEB1B1-5CC7-468D-ACB1-A88B0C4ED451}" name="Column13951"/>
    <tableColumn id="13960" xr3:uid="{2ECD94E7-0BAC-425F-81D2-0ED3D53E740A}" name="Column13952"/>
    <tableColumn id="13961" xr3:uid="{F992EA79-760F-4820-85F8-9710800446CB}" name="Column13953"/>
    <tableColumn id="13962" xr3:uid="{5EEB67DE-BCD2-4ACA-90D8-B9A83CB7CCF1}" name="Column13954"/>
    <tableColumn id="13963" xr3:uid="{6D144D0D-4A61-4818-A79B-36F45323DD9B}" name="Column13955"/>
    <tableColumn id="13964" xr3:uid="{2E9BCF5E-FD5B-40FC-836B-5AD539248CA6}" name="Column13956"/>
    <tableColumn id="13965" xr3:uid="{DA10F19F-FF5F-4E11-BDC1-C8859935CA1A}" name="Column13957"/>
    <tableColumn id="13966" xr3:uid="{5BE9FA68-66BD-405C-B3FD-A96FA413287A}" name="Column13958"/>
    <tableColumn id="13967" xr3:uid="{F7C026D4-8A26-4712-83DF-9227BBE5512E}" name="Column13959"/>
    <tableColumn id="13968" xr3:uid="{EF8DF11D-EB54-4975-923C-578FE586B68B}" name="Column13960"/>
    <tableColumn id="13969" xr3:uid="{2079D1F3-EC65-4622-94BC-B1048DA08260}" name="Column13961"/>
    <tableColumn id="13970" xr3:uid="{013069B4-6542-4345-96F6-6ADB318605B9}" name="Column13962"/>
    <tableColumn id="13971" xr3:uid="{0207339C-4528-4895-A940-AFB5D9E5BC6A}" name="Column13963"/>
    <tableColumn id="13972" xr3:uid="{C6A86E00-D2C2-4D0B-9396-DB62C4122E13}" name="Column13964"/>
    <tableColumn id="13973" xr3:uid="{B68E96AB-9F0E-4FB1-B6F3-5368C13EC442}" name="Column13965"/>
    <tableColumn id="13974" xr3:uid="{B159B372-8B74-4D46-B9EB-DF161B8D1045}" name="Column13966"/>
    <tableColumn id="13975" xr3:uid="{D6F1E255-4F83-49DE-B0F9-C3F00682DC1E}" name="Column13967"/>
    <tableColumn id="13976" xr3:uid="{4F1D7855-0C36-4A60-9FCF-EA0D8DEDC7F1}" name="Column13968"/>
    <tableColumn id="13977" xr3:uid="{D5B1BF9C-224D-4D75-972D-22BEA078A2DE}" name="Column13969"/>
    <tableColumn id="13978" xr3:uid="{0522B319-795A-4B55-BED0-FB955DF1A66F}" name="Column13970"/>
    <tableColumn id="13979" xr3:uid="{503EAE40-5F49-4ECC-B52F-19EEC47C38A0}" name="Column13971"/>
    <tableColumn id="13980" xr3:uid="{A3906E19-66AE-4D23-857C-4C13FBC10C04}" name="Column13972"/>
    <tableColumn id="13981" xr3:uid="{FA017208-040E-4228-8192-44079E72905F}" name="Column13973"/>
    <tableColumn id="13982" xr3:uid="{B8A0B0EF-753F-4F05-8473-3C8C7143C012}" name="Column13974"/>
    <tableColumn id="13983" xr3:uid="{350B3C9A-0943-453D-9ACE-CBC9E5415578}" name="Column13975"/>
    <tableColumn id="13984" xr3:uid="{A16544D2-3A21-46F0-92F5-E61DBEBD9082}" name="Column13976"/>
    <tableColumn id="13985" xr3:uid="{5604B42C-0FAF-45FB-A111-526CEDEE07FF}" name="Column13977"/>
    <tableColumn id="13986" xr3:uid="{DC130B23-B072-4AC4-9E35-B09FE9D28FE4}" name="Column13978"/>
    <tableColumn id="13987" xr3:uid="{3FCF02FE-B5BF-48F3-B88E-2E08D2D66F50}" name="Column13979"/>
    <tableColumn id="13988" xr3:uid="{FD0C0EFF-2A95-4F98-ADB3-54DBD22899B0}" name="Column13980"/>
    <tableColumn id="13989" xr3:uid="{1926A2F7-67B9-4FA8-8F21-9DFAD9E63433}" name="Column13981"/>
    <tableColumn id="13990" xr3:uid="{21FFD842-AA03-4B42-B01A-7F89B357FADA}" name="Column13982"/>
    <tableColumn id="13991" xr3:uid="{BD67672C-BB88-4518-B8E0-ABF60A667DF1}" name="Column13983"/>
    <tableColumn id="13992" xr3:uid="{E9FC5CE1-C3AF-426D-A241-37F2BCB40BB0}" name="Column13984"/>
    <tableColumn id="13993" xr3:uid="{288036E4-D452-45BF-9233-512022EBA5A6}" name="Column13985"/>
    <tableColumn id="13994" xr3:uid="{94CF87F6-BC55-43B8-BCAC-6A32720A9829}" name="Column13986"/>
    <tableColumn id="13995" xr3:uid="{9E213DC8-5A70-4D0F-ADCD-18BD495D8C5E}" name="Column13987"/>
    <tableColumn id="13996" xr3:uid="{5868B6AE-44B4-4880-B451-C5E33EB98492}" name="Column13988"/>
    <tableColumn id="13997" xr3:uid="{8AE2C10B-F635-4BFA-A923-851A4BA2CFE2}" name="Column13989"/>
    <tableColumn id="13998" xr3:uid="{F85B91E7-7D2D-4B0C-B636-86390407E09C}" name="Column13990"/>
    <tableColumn id="13999" xr3:uid="{B87BDA7F-9FBB-4C4F-9A40-B6E365D2C47B}" name="Column13991"/>
    <tableColumn id="14000" xr3:uid="{A17E7EDC-2687-4FE9-B51F-D7715B9EE736}" name="Column13992"/>
    <tableColumn id="14001" xr3:uid="{F6454BA7-A081-419C-A96E-5EC593D21A22}" name="Column13993"/>
    <tableColumn id="14002" xr3:uid="{895FE5E5-4338-4B14-A027-45F0E8C6B998}" name="Column13994"/>
    <tableColumn id="14003" xr3:uid="{C477F46B-EEC0-48D1-A730-5BD0CC0DCAA8}" name="Column13995"/>
    <tableColumn id="14004" xr3:uid="{2886881F-1114-482F-B808-3A0A80DC8E66}" name="Column13996"/>
    <tableColumn id="14005" xr3:uid="{26AB6572-B30F-448C-8106-9195DAE0DDAA}" name="Column13997"/>
    <tableColumn id="14006" xr3:uid="{81F4297E-5830-447F-A817-B19B0903024F}" name="Column13998"/>
    <tableColumn id="14007" xr3:uid="{5FFE564F-412B-46CE-8471-B5DBC758FAB3}" name="Column13999"/>
    <tableColumn id="14008" xr3:uid="{F97746EE-BCE5-446E-9408-B5B18123E280}" name="Column14000"/>
    <tableColumn id="14009" xr3:uid="{59781018-20BF-4524-8916-2670A29034DD}" name="Column14001"/>
    <tableColumn id="14010" xr3:uid="{D51B6973-C0D8-46AC-A864-0D775CBA73BF}" name="Column14002"/>
    <tableColumn id="14011" xr3:uid="{703A70A2-C319-44CB-BEBC-D994073980FB}" name="Column14003"/>
    <tableColumn id="14012" xr3:uid="{B8F1DCFB-AFAF-4547-9438-57DD8A12C620}" name="Column14004"/>
    <tableColumn id="14013" xr3:uid="{B39522A3-0C92-4497-AD43-D75E5FF268F1}" name="Column14005"/>
    <tableColumn id="14014" xr3:uid="{A6444DC6-B585-41E0-BB14-6959BD2535FB}" name="Column14006"/>
    <tableColumn id="14015" xr3:uid="{78D79F37-D9D0-4AC8-B279-D4FB796B4DCC}" name="Column14007"/>
    <tableColumn id="14016" xr3:uid="{519BD379-788A-4BE3-9D0E-A4DB3C6E8F4A}" name="Column14008"/>
    <tableColumn id="14017" xr3:uid="{CC657B5C-1B6C-47D2-AE5C-02E72C7F9D15}" name="Column14009"/>
    <tableColumn id="14018" xr3:uid="{E17A35E8-82BA-4C08-BB64-28C11E42AB0B}" name="Column14010"/>
    <tableColumn id="14019" xr3:uid="{57D35EC3-2114-49E2-A5F8-FECB08B80E57}" name="Column14011"/>
    <tableColumn id="14020" xr3:uid="{7816D49E-EF6F-476C-AED0-EE1BA9DF1DFB}" name="Column14012"/>
    <tableColumn id="14021" xr3:uid="{F72EE1DE-4911-4491-9313-53409E4D97AD}" name="Column14013"/>
    <tableColumn id="14022" xr3:uid="{C008F044-EB01-4C9C-998F-4F5A7DB599DE}" name="Column14014"/>
    <tableColumn id="14023" xr3:uid="{24B1DDEF-3BAE-4FBB-8604-D56555DDA078}" name="Column14015"/>
    <tableColumn id="14024" xr3:uid="{85EA67FF-9BA8-4B53-BA85-720EE371C491}" name="Column14016"/>
    <tableColumn id="14025" xr3:uid="{9B471FED-C560-470E-AB89-B6210286CFCF}" name="Column14017"/>
    <tableColumn id="14026" xr3:uid="{16EDAB1D-A0F6-4B17-88DA-652D1AFCCD35}" name="Column14018"/>
    <tableColumn id="14027" xr3:uid="{F0BF4A27-C9E5-4FED-BA85-00DC889EC12F}" name="Column14019"/>
    <tableColumn id="14028" xr3:uid="{8CC99296-213C-4530-8B77-05F97BC27461}" name="Column14020"/>
    <tableColumn id="14029" xr3:uid="{80F316FB-608D-4434-9857-E0400DD91F05}" name="Column14021"/>
    <tableColumn id="14030" xr3:uid="{CBE55DA3-F97B-41DF-82C1-D7DD3508E66B}" name="Column14022"/>
    <tableColumn id="14031" xr3:uid="{F7A34C41-E1CF-4779-B6DA-E6BD73BC1EF2}" name="Column14023"/>
    <tableColumn id="14032" xr3:uid="{95ABF110-DC50-410E-8406-8A2CEDFA2612}" name="Column14024"/>
    <tableColumn id="14033" xr3:uid="{051949AC-3E68-40EB-A9D5-6F7BC1489685}" name="Column14025"/>
    <tableColumn id="14034" xr3:uid="{21E676F4-0643-4A02-8AE1-7647C6FD71D9}" name="Column14026"/>
    <tableColumn id="14035" xr3:uid="{F0001864-A760-438F-8809-1BAA433D2987}" name="Column14027"/>
    <tableColumn id="14036" xr3:uid="{BF6C4B08-C1D3-4CB6-B7CF-74DB84A14005}" name="Column14028"/>
    <tableColumn id="14037" xr3:uid="{A3934013-816C-4909-AB65-4D39C9DF8B4F}" name="Column14029"/>
    <tableColumn id="14038" xr3:uid="{EC781D8B-8C98-44C1-A821-1344FDD84C16}" name="Column14030"/>
    <tableColumn id="14039" xr3:uid="{0177C93E-99C5-4CED-9214-03BA754FE1FC}" name="Column14031"/>
    <tableColumn id="14040" xr3:uid="{1BD9242C-D3F1-4185-AB91-0CB351925CDC}" name="Column14032"/>
    <tableColumn id="14041" xr3:uid="{EF0A7E6A-C54F-40F1-8BD3-EAD1FA698059}" name="Column14033"/>
    <tableColumn id="14042" xr3:uid="{460111E2-77FD-414C-B6ED-C12D4CF210F6}" name="Column14034"/>
    <tableColumn id="14043" xr3:uid="{9BB739C3-842B-4DFA-A8A5-31C5FAA66742}" name="Column14035"/>
    <tableColumn id="14044" xr3:uid="{25980998-94FE-4824-B5CC-1DD6AF7550E5}" name="Column14036"/>
    <tableColumn id="14045" xr3:uid="{CD0EBF5F-C14D-41E5-84A5-17A0C1F1B4B9}" name="Column14037"/>
    <tableColumn id="14046" xr3:uid="{A3DC15A0-70A6-4D54-9382-18463AA9ACBE}" name="Column14038"/>
    <tableColumn id="14047" xr3:uid="{D0AC246D-6A1F-4CA4-8DAE-756E6E4B7F87}" name="Column14039"/>
    <tableColumn id="14048" xr3:uid="{30C3EDEE-C0B0-4031-A894-DE89EADB34B0}" name="Column14040"/>
    <tableColumn id="14049" xr3:uid="{B553F0F7-A55D-471D-83BE-A85C4A527CEB}" name="Column14041"/>
    <tableColumn id="14050" xr3:uid="{749C0875-85DC-4FC4-9FAE-96DB35306BC1}" name="Column14042"/>
    <tableColumn id="14051" xr3:uid="{F0C56208-D15C-4144-8A6C-A5C59B064D1E}" name="Column14043"/>
    <tableColumn id="14052" xr3:uid="{8AD12FAB-15BB-4EBA-A266-4EF46850F7BB}" name="Column14044"/>
    <tableColumn id="14053" xr3:uid="{3651689F-5036-43B7-92B4-FD3D9E144E0F}" name="Column14045"/>
    <tableColumn id="14054" xr3:uid="{EF774D0E-35D3-414C-9EB7-CFD1BF1E85D0}" name="Column14046"/>
    <tableColumn id="14055" xr3:uid="{63D99CC9-8074-44E9-B8DA-5850B78A0A2E}" name="Column14047"/>
    <tableColumn id="14056" xr3:uid="{003BBF52-A6E9-4611-95BF-D7B435816721}" name="Column14048"/>
    <tableColumn id="14057" xr3:uid="{A43F5C35-44D3-42D2-B7D6-19EB5EEA7C63}" name="Column14049"/>
    <tableColumn id="14058" xr3:uid="{1B1B932B-CA42-4ECD-A32C-6D6893671EFB}" name="Column14050"/>
    <tableColumn id="14059" xr3:uid="{0244EC4A-2D8E-4860-9809-4B312A48FC94}" name="Column14051"/>
    <tableColumn id="14060" xr3:uid="{9A67696D-DF5F-46F4-8485-00FC42A03B00}" name="Column14052"/>
    <tableColumn id="14061" xr3:uid="{DB5E7822-4DA1-4C1D-BDAD-EE1405A9A51E}" name="Column14053"/>
    <tableColumn id="14062" xr3:uid="{35B34C70-20D9-4805-83E0-BCAB458A400F}" name="Column14054"/>
    <tableColumn id="14063" xr3:uid="{1A610399-EFFF-4ED3-9D6E-D62C6922BB0B}" name="Column14055"/>
    <tableColumn id="14064" xr3:uid="{72F2A085-30D6-45AE-9131-18A73A0951A8}" name="Column14056"/>
    <tableColumn id="14065" xr3:uid="{A2584515-B6D8-455C-A791-71ADE6632605}" name="Column14057"/>
    <tableColumn id="14066" xr3:uid="{82AD716B-B7A7-4A33-BA55-6DD6DEE9862F}" name="Column14058"/>
    <tableColumn id="14067" xr3:uid="{79FD8484-85EF-4A2A-A989-34F6E750C66F}" name="Column14059"/>
    <tableColumn id="14068" xr3:uid="{B5005117-CE68-42B8-8302-FB198C818F45}" name="Column14060"/>
    <tableColumn id="14069" xr3:uid="{DEA3D679-3004-462A-A925-BD51B4479263}" name="Column14061"/>
    <tableColumn id="14070" xr3:uid="{AEF57893-161F-4DD6-A969-1A9D20CA229A}" name="Column14062"/>
    <tableColumn id="14071" xr3:uid="{C1E3F12F-2460-465E-9B2F-77978547A604}" name="Column14063"/>
    <tableColumn id="14072" xr3:uid="{B8742FEF-CBF9-4206-99B1-BA715B675800}" name="Column14064"/>
    <tableColumn id="14073" xr3:uid="{5716E3B9-8AF4-4F42-B6E0-70D624AD5D18}" name="Column14065"/>
    <tableColumn id="14074" xr3:uid="{66B9CCED-1570-46D3-B881-393088CC9E91}" name="Column14066"/>
    <tableColumn id="14075" xr3:uid="{A9134B41-7201-4992-A401-99AA80E86567}" name="Column14067"/>
    <tableColumn id="14076" xr3:uid="{EB6D4F41-DD1C-438D-9EA3-3132A9732954}" name="Column14068"/>
    <tableColumn id="14077" xr3:uid="{8B0E7F7E-545C-4F9B-9560-07CE14B35504}" name="Column14069"/>
    <tableColumn id="14078" xr3:uid="{C39F6FED-1EBE-4940-A008-C366B75DC673}" name="Column14070"/>
    <tableColumn id="14079" xr3:uid="{EDE6DE1C-5D78-4F77-B163-8859FB388CA8}" name="Column14071"/>
    <tableColumn id="14080" xr3:uid="{BA39A506-51FA-47C9-8127-9C22FFCCE0ED}" name="Column14072"/>
    <tableColumn id="14081" xr3:uid="{2C197FFB-F771-4054-B45A-7F40FF9068D3}" name="Column14073"/>
    <tableColumn id="14082" xr3:uid="{0ED7F976-685B-4CEC-8B7D-EDE73BAA9592}" name="Column14074"/>
    <tableColumn id="14083" xr3:uid="{2BB85E6E-9B11-4263-B001-52B8D575EF7F}" name="Column14075"/>
    <tableColumn id="14084" xr3:uid="{3A117456-409E-49FB-917B-40531C4A2356}" name="Column14076"/>
    <tableColumn id="14085" xr3:uid="{08DDF2C7-2EA6-42CF-B50F-99977BDE9A8C}" name="Column14077"/>
    <tableColumn id="14086" xr3:uid="{A56102AB-2D42-4FA6-B5D3-FC55ACCA85E1}" name="Column14078"/>
    <tableColumn id="14087" xr3:uid="{78E5DE99-FA35-45A4-AAE9-0C415620FFAE}" name="Column14079"/>
    <tableColumn id="14088" xr3:uid="{A8474B96-C720-4B36-8E71-8A8E9B5A5A9C}" name="Column14080"/>
    <tableColumn id="14089" xr3:uid="{23D58B67-649C-4E89-95A7-769E54FEE587}" name="Column14081"/>
    <tableColumn id="14090" xr3:uid="{BD1C9CF4-B017-432B-9723-45DDC0EF1190}" name="Column14082"/>
    <tableColumn id="14091" xr3:uid="{B3C1600A-101B-4D89-9523-90807C99BA74}" name="Column14083"/>
    <tableColumn id="14092" xr3:uid="{5EE354B8-FEA8-4351-8FDD-347F10BB4B6E}" name="Column14084"/>
    <tableColumn id="14093" xr3:uid="{C6B4156E-A13B-42D3-BFBB-2DE2EBDF9AE7}" name="Column14085"/>
    <tableColumn id="14094" xr3:uid="{A57ED191-3534-4FC6-8ED9-A1AB70026754}" name="Column14086"/>
    <tableColumn id="14095" xr3:uid="{20175DC7-1C95-4E56-A442-5650E640A18D}" name="Column14087"/>
    <tableColumn id="14096" xr3:uid="{6FA0AD5C-04A5-45E6-949F-601F4AB8EDC1}" name="Column14088"/>
    <tableColumn id="14097" xr3:uid="{34A8DBE0-2342-4384-8492-F1B417E3AE7C}" name="Column14089"/>
    <tableColumn id="14098" xr3:uid="{03858994-9228-4796-B8E9-9003B83C1586}" name="Column14090"/>
    <tableColumn id="14099" xr3:uid="{1276B0FD-B75C-44E7-A1FF-FC4B0BD9D5C0}" name="Column14091"/>
    <tableColumn id="14100" xr3:uid="{272409EA-9261-44F6-A320-B4E7C1AEDD69}" name="Column14092"/>
    <tableColumn id="14101" xr3:uid="{FD83BBCE-5AB8-41F8-9A35-7AB61DA819E6}" name="Column14093"/>
    <tableColumn id="14102" xr3:uid="{377AC1B1-15E2-4B5C-80FE-87402D21F28C}" name="Column14094"/>
    <tableColumn id="14103" xr3:uid="{55A6F08C-FE8A-42A9-B2DE-93DD4004C7E9}" name="Column14095"/>
    <tableColumn id="14104" xr3:uid="{B99C4D3D-48F7-40FD-86BC-82B67155F8C9}" name="Column14096"/>
    <tableColumn id="14105" xr3:uid="{87CFD2D1-43C1-4DEC-8178-A93BC26AE1C7}" name="Column14097"/>
    <tableColumn id="14106" xr3:uid="{158B1943-6F6B-4D37-ACD1-3E506F68B838}" name="Column14098"/>
    <tableColumn id="14107" xr3:uid="{93CC3E5A-2C92-46B0-9BD5-D4A0DB13DDBB}" name="Column14099"/>
    <tableColumn id="14108" xr3:uid="{F142CEC2-E386-44CD-9C15-16B28979AE57}" name="Column14100"/>
    <tableColumn id="14109" xr3:uid="{821EA2D3-88F3-406E-9D63-18CD48B55BB5}" name="Column14101"/>
    <tableColumn id="14110" xr3:uid="{5C3B360A-00F7-47D2-99E1-26217146D82F}" name="Column14102"/>
    <tableColumn id="14111" xr3:uid="{4A3D3BF1-F8DD-4AED-A9BB-256F054F4E04}" name="Column14103"/>
    <tableColumn id="14112" xr3:uid="{239EFC7E-ED84-408E-B14B-7AA00442FA93}" name="Column14104"/>
    <tableColumn id="14113" xr3:uid="{F31F5529-321D-44FF-A94F-829E530A7A9B}" name="Column14105"/>
    <tableColumn id="14114" xr3:uid="{06344E04-544E-4846-9A86-53B95C2BBD23}" name="Column14106"/>
    <tableColumn id="14115" xr3:uid="{0783BBB4-3BE0-46BF-908B-F950E6B1617B}" name="Column14107"/>
    <tableColumn id="14116" xr3:uid="{2A374FAC-7530-4377-8D06-E8C46D2A2E5E}" name="Column14108"/>
    <tableColumn id="14117" xr3:uid="{51D0916B-F759-45A5-AB4A-E1CB645378E4}" name="Column14109"/>
    <tableColumn id="14118" xr3:uid="{1E84C4E2-D7E8-49ED-AD15-A59D4C1001E9}" name="Column14110"/>
    <tableColumn id="14119" xr3:uid="{E5EFE558-93F3-4335-B55C-9E32176F8EDD}" name="Column14111"/>
    <tableColumn id="14120" xr3:uid="{1B5B293D-33AF-4716-A275-12624DBCB92E}" name="Column14112"/>
    <tableColumn id="14121" xr3:uid="{18AEF6B5-6A5A-4E6F-B964-0EAEB1F100A8}" name="Column14113"/>
    <tableColumn id="14122" xr3:uid="{CD16A78A-6A5E-4233-8905-0EAF6CB44227}" name="Column14114"/>
    <tableColumn id="14123" xr3:uid="{E45485C4-697F-4C38-AD7A-A8B5F037FB2E}" name="Column14115"/>
    <tableColumn id="14124" xr3:uid="{33C773A1-6344-4D17-B9DD-C6C97D0DABEF}" name="Column14116"/>
    <tableColumn id="14125" xr3:uid="{2B9AD0E4-9405-4BE3-B3E1-B631181DB488}" name="Column14117"/>
    <tableColumn id="14126" xr3:uid="{99759E6E-A724-496B-8A6D-6029E1EB1722}" name="Column14118"/>
    <tableColumn id="14127" xr3:uid="{44DE9B6F-3EEC-4845-B3F8-C9AF16CB3A0D}" name="Column14119"/>
    <tableColumn id="14128" xr3:uid="{66ADA038-AC82-4C45-AC79-CC516EE01B89}" name="Column14120"/>
    <tableColumn id="14129" xr3:uid="{5BC8E08A-F126-4E0A-AFD9-6B4E6555753A}" name="Column14121"/>
    <tableColumn id="14130" xr3:uid="{3493C124-8B49-4631-AF8E-0619AEFC89D9}" name="Column14122"/>
    <tableColumn id="14131" xr3:uid="{E5628DF6-8527-480C-92FD-89813A31A030}" name="Column14123"/>
    <tableColumn id="14132" xr3:uid="{17221993-C871-4637-8032-77F64105ABFB}" name="Column14124"/>
    <tableColumn id="14133" xr3:uid="{E252F763-41E3-4539-AB3F-9D874491126F}" name="Column14125"/>
    <tableColumn id="14134" xr3:uid="{B65A56A7-C5C9-4A64-B8FC-94434897C87D}" name="Column14126"/>
    <tableColumn id="14135" xr3:uid="{6014EF76-1796-432A-85F9-45AF58F92B7F}" name="Column14127"/>
    <tableColumn id="14136" xr3:uid="{C5BED82F-6A7E-4C47-ABB2-EB2D4CCA083C}" name="Column14128"/>
    <tableColumn id="14137" xr3:uid="{18732AD1-D759-498E-A480-3A29C1BB5239}" name="Column14129"/>
    <tableColumn id="14138" xr3:uid="{0BCA7B63-277C-4C74-A744-ABC0F334AA55}" name="Column14130"/>
    <tableColumn id="14139" xr3:uid="{0ED86325-BDC6-437A-B589-AD009FD2BEFC}" name="Column14131"/>
    <tableColumn id="14140" xr3:uid="{A02B0C8C-3408-411C-9EF1-6FE4F8CE3C4C}" name="Column14132"/>
    <tableColumn id="14141" xr3:uid="{17D3B168-C7DF-41EB-A973-9D4D1C6EAA5D}" name="Column14133"/>
    <tableColumn id="14142" xr3:uid="{1BEC4E1E-CFAB-4CE7-B7E6-5CF32C4B2759}" name="Column14134"/>
    <tableColumn id="14143" xr3:uid="{153AC005-9A90-41F4-B3DD-15278CC03A52}" name="Column14135"/>
    <tableColumn id="14144" xr3:uid="{97D80C3C-651A-4F1C-AB6D-481F50E388D1}" name="Column14136"/>
    <tableColumn id="14145" xr3:uid="{A490FA0A-928F-437D-A154-5BE773EB03A0}" name="Column14137"/>
    <tableColumn id="14146" xr3:uid="{A2E1F3C6-CC24-4246-A4EF-178142DB63A8}" name="Column14138"/>
    <tableColumn id="14147" xr3:uid="{BB2B34C2-999A-4AD8-A3EA-8EFA5C28F882}" name="Column14139"/>
    <tableColumn id="14148" xr3:uid="{0436921A-2E4A-4A88-B9D4-974419200703}" name="Column14140"/>
    <tableColumn id="14149" xr3:uid="{351A4E7A-83F8-4B78-811F-59B1CF87CC1C}" name="Column14141"/>
    <tableColumn id="14150" xr3:uid="{F0F9439C-58B3-45EF-8011-CB52AC8F4160}" name="Column14142"/>
    <tableColumn id="14151" xr3:uid="{AA557CE3-C9D3-4FD2-95B6-2D8EE2745887}" name="Column14143"/>
    <tableColumn id="14152" xr3:uid="{98C4E8A9-C689-4B68-A50F-7DDF0DC7DF5B}" name="Column14144"/>
    <tableColumn id="14153" xr3:uid="{D9063ADA-2D2B-4330-8074-113F68F918DF}" name="Column14145"/>
    <tableColumn id="14154" xr3:uid="{6FEEAF77-9EE3-4F5B-8B5C-193E37BA4468}" name="Column14146"/>
    <tableColumn id="14155" xr3:uid="{B3C078C0-9CF3-4334-AFF7-29DDD63342A4}" name="Column14147"/>
    <tableColumn id="14156" xr3:uid="{BE2CCF0D-6BD9-4DF3-BB7E-8DCBDD2E13E4}" name="Column14148"/>
    <tableColumn id="14157" xr3:uid="{A6D16881-254E-4CE9-9DEC-79307AA9E400}" name="Column14149"/>
    <tableColumn id="14158" xr3:uid="{BA00E14F-30DF-4C9D-B374-7013ABCAFC2D}" name="Column14150"/>
    <tableColumn id="14159" xr3:uid="{3046F040-340E-4F1E-A465-721C59AA8F12}" name="Column14151"/>
    <tableColumn id="14160" xr3:uid="{6F461F63-05C3-4C4F-AEA1-ADDE0673ECD1}" name="Column14152"/>
    <tableColumn id="14161" xr3:uid="{18E9D9C6-2108-47CE-8E99-F2F5B0BAEAE0}" name="Column14153"/>
    <tableColumn id="14162" xr3:uid="{A2B010A3-9BD7-4F0E-86BA-490B1FB3E7A3}" name="Column14154"/>
    <tableColumn id="14163" xr3:uid="{8EEE1D00-76C2-44CC-9D5B-48B52F688D2F}" name="Column14155"/>
    <tableColumn id="14164" xr3:uid="{1F837394-6CF9-4056-9ADD-8654B6CCE051}" name="Column14156"/>
    <tableColumn id="14165" xr3:uid="{BE55B300-431A-42A2-8691-8997423C8230}" name="Column14157"/>
    <tableColumn id="14166" xr3:uid="{56EA7FEB-4028-49F5-B1E8-2715F475C529}" name="Column14158"/>
    <tableColumn id="14167" xr3:uid="{2ABA66ED-37F3-445D-A83C-B990381FA1AA}" name="Column14159"/>
    <tableColumn id="14168" xr3:uid="{B321A5B0-12E2-45AB-B3F2-28D4CF674C46}" name="Column14160"/>
    <tableColumn id="14169" xr3:uid="{5F0E527B-6D6F-4E27-91B3-F29AFB787CDB}" name="Column14161"/>
    <tableColumn id="14170" xr3:uid="{0F61641D-8989-4014-8D97-8952FF66C750}" name="Column14162"/>
    <tableColumn id="14171" xr3:uid="{6CFD0ED7-6AA1-453A-B376-A5CA2EEBF375}" name="Column14163"/>
    <tableColumn id="14172" xr3:uid="{06C7B63D-2D32-4A5C-864A-E7947B38634D}" name="Column14164"/>
    <tableColumn id="14173" xr3:uid="{D0337179-01FB-45B8-8B11-A8620DE467CD}" name="Column14165"/>
    <tableColumn id="14174" xr3:uid="{80A68C63-0738-4B1E-A745-CC4533F4C377}" name="Column14166"/>
    <tableColumn id="14175" xr3:uid="{01576ABA-CF55-4BD6-A689-620398060228}" name="Column14167"/>
    <tableColumn id="14176" xr3:uid="{E9838A62-706C-445B-9ACA-4A1BF6DDAAE5}" name="Column14168"/>
    <tableColumn id="14177" xr3:uid="{3CA343E2-282B-4D4F-8BAF-44F2830A6504}" name="Column14169"/>
    <tableColumn id="14178" xr3:uid="{67CDACA5-F5C1-43C2-99CD-11BAE9DD0EB0}" name="Column14170"/>
    <tableColumn id="14179" xr3:uid="{A8557437-138F-474A-836E-112ECD9943DA}" name="Column14171"/>
    <tableColumn id="14180" xr3:uid="{ECB73F80-BF3D-44F5-A534-4940FD7DEE05}" name="Column14172"/>
    <tableColumn id="14181" xr3:uid="{5DB6275A-DE3E-4DEB-895F-2791618F63E3}" name="Column14173"/>
    <tableColumn id="14182" xr3:uid="{1735DF8D-F656-4741-87F8-37E91CDED380}" name="Column14174"/>
    <tableColumn id="14183" xr3:uid="{C192417F-4E11-4D51-9342-89B6A85A2A55}" name="Column14175"/>
    <tableColumn id="14184" xr3:uid="{580A19AB-A287-47EF-9471-F5927AEAE542}" name="Column14176"/>
    <tableColumn id="14185" xr3:uid="{70836DB9-4BCE-498C-B3CF-4744043FEAEA}" name="Column14177"/>
    <tableColumn id="14186" xr3:uid="{233E001F-4C1B-4533-9C35-2FA4054CFF23}" name="Column14178"/>
    <tableColumn id="14187" xr3:uid="{830A4F3C-9D40-43D1-8B54-63DDC7E223C2}" name="Column14179"/>
    <tableColumn id="14188" xr3:uid="{53775DCA-489D-45AF-8DA7-9F9CE13E0CC7}" name="Column14180"/>
    <tableColumn id="14189" xr3:uid="{AD81E929-889E-4F32-80AE-1560C98FC340}" name="Column14181"/>
    <tableColumn id="14190" xr3:uid="{EB2CB688-E2A5-4E09-BA1B-1E1D061388E7}" name="Column14182"/>
    <tableColumn id="14191" xr3:uid="{93691024-F58C-440D-B811-8E0761E03EAC}" name="Column14183"/>
    <tableColumn id="14192" xr3:uid="{8F361187-4D68-4791-8F9B-20E6561DEC89}" name="Column14184"/>
    <tableColumn id="14193" xr3:uid="{09F0DD54-0E6F-4DA9-8259-2955162535F8}" name="Column14185"/>
    <tableColumn id="14194" xr3:uid="{2734648B-4D68-467B-9FCE-2B7EA08A513C}" name="Column14186"/>
    <tableColumn id="14195" xr3:uid="{BBA47646-A054-4371-AEC3-9CC7ACCD2BBC}" name="Column14187"/>
    <tableColumn id="14196" xr3:uid="{E24D323C-89C7-45A5-BBAE-AB19D5721502}" name="Column14188"/>
    <tableColumn id="14197" xr3:uid="{24768B5E-75BC-4EFD-812E-B95CAA66FC15}" name="Column14189"/>
    <tableColumn id="14198" xr3:uid="{0FAD87B5-D06E-4F74-A89D-BBB702EB022A}" name="Column14190"/>
    <tableColumn id="14199" xr3:uid="{8B38E187-A5C6-49FD-8017-8AFFE2D61E01}" name="Column14191"/>
    <tableColumn id="14200" xr3:uid="{81FD12E3-6AC0-40E5-8C1A-FBF177AE436D}" name="Column14192"/>
    <tableColumn id="14201" xr3:uid="{6F4D46DF-63D5-446B-8B05-30F08572EB67}" name="Column14193"/>
    <tableColumn id="14202" xr3:uid="{81A5442C-C1CB-4BE1-9A28-64CEE882AB3A}" name="Column14194"/>
    <tableColumn id="14203" xr3:uid="{2EF93156-4FA9-4F6B-A680-89A3B84D728D}" name="Column14195"/>
    <tableColumn id="14204" xr3:uid="{3DB92002-0A0C-4F89-A242-BD1821078F21}" name="Column14196"/>
    <tableColumn id="14205" xr3:uid="{0D77D3F1-9910-4A32-B2DF-65E27496AB56}" name="Column14197"/>
    <tableColumn id="14206" xr3:uid="{5B7345C9-8D2C-48EE-8F88-F830B03A4285}" name="Column14198"/>
    <tableColumn id="14207" xr3:uid="{29EC1548-E0AF-41C0-B3C9-990450AD1415}" name="Column14199"/>
    <tableColumn id="14208" xr3:uid="{DA93D27B-884E-4867-A1C4-3EA75E947305}" name="Column14200"/>
    <tableColumn id="14209" xr3:uid="{B7554F2B-C578-44C1-8555-713B18830044}" name="Column14201"/>
    <tableColumn id="14210" xr3:uid="{6E843674-084F-4284-9ECC-CEB901C303D7}" name="Column14202"/>
    <tableColumn id="14211" xr3:uid="{3B33CF04-EB2E-4582-ABD2-1352CC6A8238}" name="Column14203"/>
    <tableColumn id="14212" xr3:uid="{55D952EA-8DFA-4CFD-A6AE-74AE63B5D0C9}" name="Column14204"/>
    <tableColumn id="14213" xr3:uid="{9A2B3174-2C75-4B06-ABA9-533D4BA8DE5B}" name="Column14205"/>
    <tableColumn id="14214" xr3:uid="{E719848A-BA26-4AFE-8B59-2D21173EEFCF}" name="Column14206"/>
    <tableColumn id="14215" xr3:uid="{9BF2B5FC-7C7E-40DF-9068-83CCEE5412A2}" name="Column14207"/>
    <tableColumn id="14216" xr3:uid="{EA676C14-E90E-4126-86D8-A593B56609A9}" name="Column14208"/>
    <tableColumn id="14217" xr3:uid="{B83F541C-8710-4649-B6B0-C1B5CEBECE9D}" name="Column14209"/>
    <tableColumn id="14218" xr3:uid="{940231F0-3F0B-46E9-A4B2-1FF0E5C4DB06}" name="Column14210"/>
    <tableColumn id="14219" xr3:uid="{BD573CD9-820A-4A89-BC62-2AE1F5346156}" name="Column14211"/>
    <tableColumn id="14220" xr3:uid="{35E94D2D-1170-47FE-870E-83B9C2C91547}" name="Column14212"/>
    <tableColumn id="14221" xr3:uid="{52D04C32-B937-427C-ACC3-1E0799D925D6}" name="Column14213"/>
    <tableColumn id="14222" xr3:uid="{D4BE5B6C-D1BA-4B53-9668-63033E460996}" name="Column14214"/>
    <tableColumn id="14223" xr3:uid="{553519A4-983B-4819-862E-F5B45FEB017E}" name="Column14215"/>
    <tableColumn id="14224" xr3:uid="{4F8BF58F-FBED-4F97-BD09-9BA38FC81557}" name="Column14216"/>
    <tableColumn id="14225" xr3:uid="{8DE52D85-DF17-442D-BAB2-9E34F4DE2E49}" name="Column14217"/>
    <tableColumn id="14226" xr3:uid="{BD519E36-1282-4549-B948-5B86161EF0CC}" name="Column14218"/>
    <tableColumn id="14227" xr3:uid="{409FBC33-AD7B-4374-835C-6E4F6073C3F6}" name="Column14219"/>
    <tableColumn id="14228" xr3:uid="{17955973-A5B4-4705-9766-C282F9DD53E6}" name="Column14220"/>
    <tableColumn id="14229" xr3:uid="{67015D05-3195-4572-B5C2-B4F77EA43934}" name="Column14221"/>
    <tableColumn id="14230" xr3:uid="{28BBC002-8FD2-461C-A8EA-CBA3949FD528}" name="Column14222"/>
    <tableColumn id="14231" xr3:uid="{8E51359B-D6E8-48AC-A6CF-9961084C994D}" name="Column14223"/>
    <tableColumn id="14232" xr3:uid="{E5DC5E97-625B-43F5-A79E-0DF2E1939341}" name="Column14224"/>
    <tableColumn id="14233" xr3:uid="{31DC306B-D9FC-4232-A980-47FC88CCC6E3}" name="Column14225"/>
    <tableColumn id="14234" xr3:uid="{C6C7F0A7-9971-4B9D-8C75-4EB368C971B9}" name="Column14226"/>
    <tableColumn id="14235" xr3:uid="{F1732CB1-DD5B-4B8C-8328-09D634C64BB3}" name="Column14227"/>
    <tableColumn id="14236" xr3:uid="{7AFFB5CA-9C28-46A2-BCD2-07C4CFE47E2A}" name="Column14228"/>
    <tableColumn id="14237" xr3:uid="{8373B4C5-93FF-495B-B1A6-AF4D51495F54}" name="Column14229"/>
    <tableColumn id="14238" xr3:uid="{B15395FD-CB48-4EBD-A619-AEB4B9D9DB5D}" name="Column14230"/>
    <tableColumn id="14239" xr3:uid="{C7FF188D-0802-4A7A-9167-17F56ACA3C68}" name="Column14231"/>
    <tableColumn id="14240" xr3:uid="{C8686307-BEC1-48C7-BEAA-C9AB279BF929}" name="Column14232"/>
    <tableColumn id="14241" xr3:uid="{C3F3197F-ECD2-47AC-8597-FB8BC89A4525}" name="Column14233"/>
    <tableColumn id="14242" xr3:uid="{38B27E1E-C915-45A5-B610-38C77CDD730A}" name="Column14234"/>
    <tableColumn id="14243" xr3:uid="{17C74659-D5A6-40AA-A87B-B1BF929934DE}" name="Column14235"/>
    <tableColumn id="14244" xr3:uid="{466E11FB-F601-4010-82FA-9C16249EF3BC}" name="Column14236"/>
    <tableColumn id="14245" xr3:uid="{2EBE4C75-B514-4BC8-8BA9-3DC13F7B2B72}" name="Column14237"/>
    <tableColumn id="14246" xr3:uid="{2C238740-1BF7-41D2-8D48-4B081602C5D4}" name="Column14238"/>
    <tableColumn id="14247" xr3:uid="{EF4717E6-36AE-4670-9AB0-0AE2ED0F9AA8}" name="Column14239"/>
    <tableColumn id="14248" xr3:uid="{F2C4D5F8-BFAE-4976-89DD-169B501306F2}" name="Column14240"/>
    <tableColumn id="14249" xr3:uid="{E0D10679-5BE6-46CF-BFFF-6A377A2A6F6C}" name="Column14241"/>
    <tableColumn id="14250" xr3:uid="{E09245B7-5402-4C83-88DA-A3847F31A5C6}" name="Column14242"/>
    <tableColumn id="14251" xr3:uid="{A4E8681A-0136-4521-8B36-5F31F345E310}" name="Column14243"/>
    <tableColumn id="14252" xr3:uid="{697C41B9-04C8-49E8-B8DD-AAA358120B39}" name="Column14244"/>
    <tableColumn id="14253" xr3:uid="{41EBA15C-FBCE-44AA-A714-3246B25A6F56}" name="Column14245"/>
    <tableColumn id="14254" xr3:uid="{4B68242E-81D3-41F4-8F78-9AA910234512}" name="Column14246"/>
    <tableColumn id="14255" xr3:uid="{2706EF09-4C74-4104-94ED-0FF0DD3A5655}" name="Column14247"/>
    <tableColumn id="14256" xr3:uid="{92F63428-E630-44F3-896A-64EE26F3E0E1}" name="Column14248"/>
    <tableColumn id="14257" xr3:uid="{5AC0B9F3-5B78-428A-9337-3662B6C3545F}" name="Column14249"/>
    <tableColumn id="14258" xr3:uid="{AD4FBCEB-6A8E-4F92-91AA-8AE6528640E4}" name="Column14250"/>
    <tableColumn id="14259" xr3:uid="{D45DE78D-C2C3-47C2-884D-1246F63956AC}" name="Column14251"/>
    <tableColumn id="14260" xr3:uid="{D0CBE0D7-32A0-4A02-BDB3-9A28D84207CE}" name="Column14252"/>
    <tableColumn id="14261" xr3:uid="{3C604FD6-36EC-408C-A0C4-2BE158B38CD4}" name="Column14253"/>
    <tableColumn id="14262" xr3:uid="{DC6B6078-1149-4BD7-92E0-81A4CA8E4314}" name="Column14254"/>
    <tableColumn id="14263" xr3:uid="{5391F6F1-84C4-438C-B5DA-3983EFC7B3AB}" name="Column14255"/>
    <tableColumn id="14264" xr3:uid="{530FEAF5-7815-4691-9293-6F7A9216AFF8}" name="Column14256"/>
    <tableColumn id="14265" xr3:uid="{5F00704B-B118-4260-A314-B22FA4FACC5E}" name="Column14257"/>
    <tableColumn id="14266" xr3:uid="{5E6B4371-0730-4DCB-A9A5-C84A2890C6A1}" name="Column14258"/>
    <tableColumn id="14267" xr3:uid="{A089590D-5EED-47CC-BB24-CD750348FB9D}" name="Column14259"/>
    <tableColumn id="14268" xr3:uid="{638BBABD-63EE-487F-9F1A-4ECBF4F971E2}" name="Column14260"/>
    <tableColumn id="14269" xr3:uid="{79001F20-4B59-4506-82D3-9FBE3A61B54F}" name="Column14261"/>
    <tableColumn id="14270" xr3:uid="{ECD43BC5-855F-4A77-88FD-6E6E916CE9C2}" name="Column14262"/>
    <tableColumn id="14271" xr3:uid="{06055F27-F791-4E36-B238-E08065974591}" name="Column14263"/>
    <tableColumn id="14272" xr3:uid="{E147627B-52C9-4231-A13D-28323B1EF727}" name="Column14264"/>
    <tableColumn id="14273" xr3:uid="{B0775AA0-B49F-4028-BD52-D15090E2421D}" name="Column14265"/>
    <tableColumn id="14274" xr3:uid="{46B1EB8A-98D7-407D-89FB-B919BF20ACF7}" name="Column14266"/>
    <tableColumn id="14275" xr3:uid="{96CD4239-3020-444B-A15D-F34F2D883898}" name="Column14267"/>
    <tableColumn id="14276" xr3:uid="{2FF68420-4865-4CDC-96EA-65C9E1E59829}" name="Column14268"/>
    <tableColumn id="14277" xr3:uid="{BFAAA3FB-1263-45DE-A1FA-9A0F3D6AD5D7}" name="Column14269"/>
    <tableColumn id="14278" xr3:uid="{46793368-4CBD-465B-97AE-AA75465E6FC3}" name="Column14270"/>
    <tableColumn id="14279" xr3:uid="{149A0581-BA1E-4ADF-B4A5-C8B7DAC68D05}" name="Column14271"/>
    <tableColumn id="14280" xr3:uid="{2F46E4AD-7F4B-4B8F-8903-55467DA7E6F2}" name="Column14272"/>
    <tableColumn id="14281" xr3:uid="{00371904-E5A4-49B0-BABA-BF655BB26FDD}" name="Column14273"/>
    <tableColumn id="14282" xr3:uid="{72760716-431C-4CC9-96A8-DDAF8C1FBA81}" name="Column14274"/>
    <tableColumn id="14283" xr3:uid="{1726B61E-700F-4CC8-8CD3-44CC67BF271F}" name="Column14275"/>
    <tableColumn id="14284" xr3:uid="{F1933F9E-6F17-4C4F-9B2C-84EDA698C103}" name="Column14276"/>
    <tableColumn id="14285" xr3:uid="{7874A01C-70FF-40B6-B830-3B69CFE4453D}" name="Column14277"/>
    <tableColumn id="14286" xr3:uid="{4A5A2C8E-6F0E-4335-8A3E-9BD0AD65BCE4}" name="Column14278"/>
    <tableColumn id="14287" xr3:uid="{AB0E8DEB-E2F7-4B33-9C14-52DC02FF8491}" name="Column14279"/>
    <tableColumn id="14288" xr3:uid="{BC36A5FD-CC20-4A01-82EE-2CCD81B9B491}" name="Column14280"/>
    <tableColumn id="14289" xr3:uid="{C744EEC4-4BD6-41F7-A788-E1EF145532FE}" name="Column14281"/>
    <tableColumn id="14290" xr3:uid="{9D165A93-04CD-432C-A053-013B50F94E84}" name="Column14282"/>
    <tableColumn id="14291" xr3:uid="{8E3A7EDB-F4D3-4A3A-9B6D-7007C544A3B8}" name="Column14283"/>
    <tableColumn id="14292" xr3:uid="{FFDD9763-992E-4826-B8C8-03EF0F051010}" name="Column14284"/>
    <tableColumn id="14293" xr3:uid="{A3C93015-EEEE-4406-B858-1BB3218A463F}" name="Column14285"/>
    <tableColumn id="14294" xr3:uid="{C70DA7FD-AB90-491A-93A5-1A2B24BE3BFC}" name="Column14286"/>
    <tableColumn id="14295" xr3:uid="{9CD5735E-4E43-4E08-9E7B-E30A4667F814}" name="Column14287"/>
    <tableColumn id="14296" xr3:uid="{DD9BEDB1-CE1F-4AFD-BC3E-10DD8DD4A9DA}" name="Column14288"/>
    <tableColumn id="14297" xr3:uid="{E5DC1D45-4A31-4A8F-83CC-10D72F6B1370}" name="Column14289"/>
    <tableColumn id="14298" xr3:uid="{0DA17255-8D46-426E-AA7E-27E228CC07D6}" name="Column14290"/>
    <tableColumn id="14299" xr3:uid="{0C9D5012-5856-4697-ACF2-43DE4B261A49}" name="Column14291"/>
    <tableColumn id="14300" xr3:uid="{C20C66FB-F097-44C2-9A58-9BAC7BB97E4A}" name="Column14292"/>
    <tableColumn id="14301" xr3:uid="{55BB2F4C-95E5-4DC6-982B-E583ACCCA0A9}" name="Column14293"/>
    <tableColumn id="14302" xr3:uid="{457EE449-D917-4867-9579-175B08F3DBFB}" name="Column14294"/>
    <tableColumn id="14303" xr3:uid="{EF37310A-6B3F-47F4-9390-4BFD4B9F626B}" name="Column14295"/>
    <tableColumn id="14304" xr3:uid="{18889E44-8998-45BD-A38D-D23BADF9013E}" name="Column14296"/>
    <tableColumn id="14305" xr3:uid="{031E7A40-D4E2-4E10-969A-F0823EA06CAF}" name="Column14297"/>
    <tableColumn id="14306" xr3:uid="{1E46CC1E-5DC3-4269-AA5C-D029DB49236A}" name="Column14298"/>
    <tableColumn id="14307" xr3:uid="{F3B0CB3C-EFC0-4874-9F08-C0A67D108D95}" name="Column14299"/>
    <tableColumn id="14308" xr3:uid="{5211520F-258F-4F74-AFDB-FD09C65AB0CB}" name="Column14300"/>
    <tableColumn id="14309" xr3:uid="{D0A3F2E8-43BD-45D3-8C42-4C463FB0FB1C}" name="Column14301"/>
    <tableColumn id="14310" xr3:uid="{E1E16FF5-5D37-446D-AA2D-70D807375DE3}" name="Column14302"/>
    <tableColumn id="14311" xr3:uid="{B4175EF2-3222-4A3E-B096-C5B3AC084991}" name="Column14303"/>
    <tableColumn id="14312" xr3:uid="{D5C5FEAE-43D9-45E9-AE10-759C91317A2F}" name="Column14304"/>
    <tableColumn id="14313" xr3:uid="{A8E8A87F-5ADA-4813-854D-93A2C574FEB2}" name="Column14305"/>
    <tableColumn id="14314" xr3:uid="{C4B35A2A-EB82-4F02-9136-8B8DD8F3BE32}" name="Column14306"/>
    <tableColumn id="14315" xr3:uid="{715B4F14-9B4A-47FD-99BE-BBA3E35B00A4}" name="Column14307"/>
    <tableColumn id="14316" xr3:uid="{0C57196D-98B6-47F6-BE3E-D4C5A229BA98}" name="Column14308"/>
    <tableColumn id="14317" xr3:uid="{DD1109D1-DDCB-4346-B57C-7BA19F46EF90}" name="Column14309"/>
    <tableColumn id="14318" xr3:uid="{15AB0BCD-B770-4A5F-B56F-23393B1A8672}" name="Column14310"/>
    <tableColumn id="14319" xr3:uid="{C2A1BD00-5959-4230-A1DE-E4623163B9B0}" name="Column14311"/>
    <tableColumn id="14320" xr3:uid="{1747F045-9B1B-490C-9BA4-03FB9B65D667}" name="Column14312"/>
    <tableColumn id="14321" xr3:uid="{B5A65BE1-B776-452B-B61B-8307171FF948}" name="Column14313"/>
    <tableColumn id="14322" xr3:uid="{FB8D2187-77FE-4AF2-9893-65DCA46BCD88}" name="Column14314"/>
    <tableColumn id="14323" xr3:uid="{789D090F-93AA-4997-9A7D-F27B7600C179}" name="Column14315"/>
    <tableColumn id="14324" xr3:uid="{27F4D955-3C81-4016-BEE7-AF95BE9AB4C9}" name="Column14316"/>
    <tableColumn id="14325" xr3:uid="{5F94B20C-8B29-4AFC-B165-727C4D9A64C0}" name="Column14317"/>
    <tableColumn id="14326" xr3:uid="{737A493D-1494-486B-8DD2-BAC04E2ECF00}" name="Column14318"/>
    <tableColumn id="14327" xr3:uid="{B1399F07-78E6-44EF-8B21-B0284B6254A3}" name="Column14319"/>
    <tableColumn id="14328" xr3:uid="{6B5A565D-D7D4-4876-8970-276BD630B773}" name="Column14320"/>
    <tableColumn id="14329" xr3:uid="{0EF56BB5-8BFE-49AE-8BC8-60BE9EC26472}" name="Column14321"/>
    <tableColumn id="14330" xr3:uid="{53E6248C-CCCC-4F72-B5E8-3D09503E16A7}" name="Column14322"/>
    <tableColumn id="14331" xr3:uid="{A63AC8DC-E673-4C20-ABDE-BC2897543563}" name="Column14323"/>
    <tableColumn id="14332" xr3:uid="{B18A82A9-FA3B-43F7-A4CC-7EBD9D8B612D}" name="Column14324"/>
    <tableColumn id="14333" xr3:uid="{EDBC8B1C-4BBD-4403-9F89-4F18D159802D}" name="Column14325"/>
    <tableColumn id="14334" xr3:uid="{74922D4A-129E-4932-82AD-744B82E713E9}" name="Column14326"/>
    <tableColumn id="14335" xr3:uid="{C22F54F5-51C6-4148-934F-9E44FC11F60B}" name="Column14327"/>
    <tableColumn id="14336" xr3:uid="{35730A90-6E76-497A-B70F-FC562A016CF1}" name="Column14328"/>
    <tableColumn id="14337" xr3:uid="{5C1A2D8C-3C09-4B53-92E2-9FD4E11692D9}" name="Column14329"/>
    <tableColumn id="14338" xr3:uid="{B52F22F1-E5A0-47A3-A9E6-039DEEC22FB2}" name="Column14330"/>
    <tableColumn id="14339" xr3:uid="{7EC72BF8-E06D-4E98-9B42-86DDF3020522}" name="Column14331"/>
    <tableColumn id="14340" xr3:uid="{39EDB0E6-7CCD-4ECF-A9A5-FD3E5D378958}" name="Column14332"/>
    <tableColumn id="14341" xr3:uid="{BB8B7D19-B1EB-4643-B675-8D7A0C60718D}" name="Column14333"/>
    <tableColumn id="14342" xr3:uid="{6EB460F0-6312-4388-BA3F-7A6F9243F927}" name="Column14334"/>
    <tableColumn id="14343" xr3:uid="{3FD74A6B-0A39-4B54-88F0-E1AF93741B22}" name="Column14335"/>
    <tableColumn id="14344" xr3:uid="{A6DAD942-B434-4B1B-986A-479C69E39C9D}" name="Column14336"/>
    <tableColumn id="14345" xr3:uid="{70952A45-D5FA-46A4-98F8-9131111DDBD2}" name="Column14337"/>
    <tableColumn id="14346" xr3:uid="{0BD86B99-8515-4342-BB92-BD3A5D049EBA}" name="Column14338"/>
    <tableColumn id="14347" xr3:uid="{4296F651-D015-4D7D-98AD-2F315926D150}" name="Column14339"/>
    <tableColumn id="14348" xr3:uid="{506C3C80-3B93-4FE1-AA2E-E7710AF2A7C6}" name="Column14340"/>
    <tableColumn id="14349" xr3:uid="{5916696E-CCF2-4809-A4D1-928FFE3C4E75}" name="Column14341"/>
    <tableColumn id="14350" xr3:uid="{5E0A77FE-A875-4A46-A9D8-309CF5A43382}" name="Column14342"/>
    <tableColumn id="14351" xr3:uid="{7E1EAACA-4CBF-49E8-896F-942B0394363A}" name="Column14343"/>
    <tableColumn id="14352" xr3:uid="{65066760-99AE-4883-8E08-D359241A5295}" name="Column14344"/>
    <tableColumn id="14353" xr3:uid="{B28B3E3D-94FB-4402-A12A-921F395455BD}" name="Column14345"/>
    <tableColumn id="14354" xr3:uid="{1A1BE786-C741-4DBC-89F5-609F14946AA6}" name="Column14346"/>
    <tableColumn id="14355" xr3:uid="{D3AEFE31-DB00-4B8E-A7B9-492FCD147E7F}" name="Column14347"/>
    <tableColumn id="14356" xr3:uid="{280F5B3F-5C32-4CF6-A922-BF9CC20F45F9}" name="Column14348"/>
    <tableColumn id="14357" xr3:uid="{4A71A331-D5CE-4C57-8803-63DAB1694063}" name="Column14349"/>
    <tableColumn id="14358" xr3:uid="{BF76438F-336C-4682-9468-5B574616D734}" name="Column14350"/>
    <tableColumn id="14359" xr3:uid="{5A830A52-CC3A-434D-B0B8-7B27F6D24395}" name="Column14351"/>
    <tableColumn id="14360" xr3:uid="{F526F1EE-1AB4-406F-9FF6-FFB687CB749C}" name="Column14352"/>
    <tableColumn id="14361" xr3:uid="{745BC756-9A28-4C96-824D-CBA0E181FFB2}" name="Column14353"/>
    <tableColumn id="14362" xr3:uid="{E3E1C476-C545-425F-9AE7-B8F9F158CA03}" name="Column14354"/>
    <tableColumn id="14363" xr3:uid="{16F387BD-FEFC-4DA2-83BE-7078A17B5C14}" name="Column14355"/>
    <tableColumn id="14364" xr3:uid="{199353CA-FDC6-4C0E-B569-4057079F2CEC}" name="Column14356"/>
    <tableColumn id="14365" xr3:uid="{E0BEFE45-EB12-41FA-B406-FE3C496AF054}" name="Column14357"/>
    <tableColumn id="14366" xr3:uid="{B33F2E3A-E0CB-4604-BAE9-7E9972619D2E}" name="Column14358"/>
    <tableColumn id="14367" xr3:uid="{4CA80050-2407-4FAC-9371-AE5FBC97FEC9}" name="Column14359"/>
    <tableColumn id="14368" xr3:uid="{F28CBDE7-87E1-4B3C-B99F-9EE3F5C45B6D}" name="Column14360"/>
    <tableColumn id="14369" xr3:uid="{29A9DE6C-1878-40BA-A143-872179826ED4}" name="Column14361"/>
    <tableColumn id="14370" xr3:uid="{3FFFAC87-BE41-437A-A4DD-D6F2EEDCD5B3}" name="Column14362"/>
    <tableColumn id="14371" xr3:uid="{4799FCDB-234D-4368-8987-CD2F9B6D29B7}" name="Column14363"/>
    <tableColumn id="14372" xr3:uid="{71F9CA8A-8C7C-4EA9-9E68-36A6E70598BB}" name="Column14364"/>
    <tableColumn id="14373" xr3:uid="{BAA462EC-B2C5-4630-A2D0-4E1961DAF9DD}" name="Column14365"/>
    <tableColumn id="14374" xr3:uid="{1884C72E-31D7-48DA-B79F-C9B25339F25A}" name="Column14366"/>
    <tableColumn id="14375" xr3:uid="{2E0E36DE-C369-4B54-8779-8C8D245DB9B7}" name="Column14367"/>
    <tableColumn id="14376" xr3:uid="{DA8D61DF-410A-45A6-B9B9-5CC3A88F3C09}" name="Column14368"/>
    <tableColumn id="14377" xr3:uid="{CDDE4F8C-A36D-4459-9823-A398C6BEFA06}" name="Column14369"/>
    <tableColumn id="14378" xr3:uid="{7BFD4BAA-9C04-4207-ABFA-5D95BCC076A1}" name="Column14370"/>
    <tableColumn id="14379" xr3:uid="{1E4D5E48-B1AD-453A-AFE5-B5BAFCBD3CB0}" name="Column14371"/>
    <tableColumn id="14380" xr3:uid="{2D00B564-77CC-49CD-BE5E-11CC48484615}" name="Column14372"/>
    <tableColumn id="14381" xr3:uid="{6CE9DBA9-2F1A-4805-88A9-E3BF12F049AA}" name="Column14373"/>
    <tableColumn id="14382" xr3:uid="{9EE36B2B-CB9F-4C65-9253-5F1217306E7A}" name="Column14374"/>
    <tableColumn id="14383" xr3:uid="{9C39CC13-16E1-4E06-B4A8-7DE8AD1C9C4F}" name="Column14375"/>
    <tableColumn id="14384" xr3:uid="{D1A36ABA-9890-430E-88E6-C6DFD61FD4D5}" name="Column14376"/>
    <tableColumn id="14385" xr3:uid="{1FD43AF9-C5C8-468C-A0C2-17CD404DA869}" name="Column14377"/>
    <tableColumn id="14386" xr3:uid="{0720FD89-D689-45B9-A117-F4C50CD674C7}" name="Column14378"/>
    <tableColumn id="14387" xr3:uid="{9627B20B-EAA9-419E-90C1-2CA41F4D0DAB}" name="Column14379"/>
    <tableColumn id="14388" xr3:uid="{CA80BD21-43DB-4C30-84AD-F6ACD8FDCAFA}" name="Column14380"/>
    <tableColumn id="14389" xr3:uid="{EB59545A-EBF6-45B7-B5A6-76B21927744D}" name="Column14381"/>
    <tableColumn id="14390" xr3:uid="{00F69D59-362B-4DF7-B33D-6BD2C759C505}" name="Column14382"/>
    <tableColumn id="14391" xr3:uid="{A8344D4E-1210-4744-836B-E040FF771D13}" name="Column14383"/>
    <tableColumn id="14392" xr3:uid="{6676CEF4-C069-44D9-83F3-311DBCDC5DBD}" name="Column14384"/>
    <tableColumn id="14393" xr3:uid="{D0F13DEF-E008-4BBD-A5F7-C015C366E7EA}" name="Column14385"/>
    <tableColumn id="14394" xr3:uid="{A8C5041A-6679-4D76-A2C2-8D7B478BB975}" name="Column14386"/>
    <tableColumn id="14395" xr3:uid="{0AE2940E-7ED6-4B4B-B8C2-3D76997639C4}" name="Column14387"/>
    <tableColumn id="14396" xr3:uid="{25915560-C129-444E-9DAD-C69E5328E177}" name="Column14388"/>
    <tableColumn id="14397" xr3:uid="{34EADC09-1629-474E-AF8D-0A75BD165617}" name="Column14389"/>
    <tableColumn id="14398" xr3:uid="{3C5A1937-4512-4AC7-8AD8-FCF298052CC8}" name="Column14390"/>
    <tableColumn id="14399" xr3:uid="{CB3B3DE9-1009-4418-A096-AF21966303E9}" name="Column14391"/>
    <tableColumn id="14400" xr3:uid="{8BB85DAF-5935-4037-A87F-D150C8D05C00}" name="Column14392"/>
    <tableColumn id="14401" xr3:uid="{B02FA78D-CCAD-448D-BD39-B3F227CBA5ED}" name="Column14393"/>
    <tableColumn id="14402" xr3:uid="{BC00DE3C-53AF-47BD-B955-8A0648324B6A}" name="Column14394"/>
    <tableColumn id="14403" xr3:uid="{758ED690-9301-4717-B10C-7450E5AED1F6}" name="Column14395"/>
    <tableColumn id="14404" xr3:uid="{B71CB3F9-FDDE-45A2-831E-1B56AC9DB2AE}" name="Column14396"/>
    <tableColumn id="14405" xr3:uid="{1FED9B27-41CA-4B93-92C0-307572968396}" name="Column14397"/>
    <tableColumn id="14406" xr3:uid="{E164CDED-BAF8-4B3F-821B-B5498BBCC493}" name="Column14398"/>
    <tableColumn id="14407" xr3:uid="{466F9AB6-0A23-4EE3-BF34-AA69F1722819}" name="Column14399"/>
    <tableColumn id="14408" xr3:uid="{7231005B-53A4-4C11-B26B-738778E3241A}" name="Column14400"/>
    <tableColumn id="14409" xr3:uid="{1DD1F64F-DFB2-4B98-A82D-3CF0519488A5}" name="Column14401"/>
    <tableColumn id="14410" xr3:uid="{6A727219-A41A-48C3-8EDA-42427D3C4C0C}" name="Column14402"/>
    <tableColumn id="14411" xr3:uid="{9DC3F589-08CA-4F0D-99EC-E2440E620707}" name="Column14403"/>
    <tableColumn id="14412" xr3:uid="{AB48883D-4930-454A-8318-0A1583A62F59}" name="Column14404"/>
    <tableColumn id="14413" xr3:uid="{CB7ABA9D-3162-4DF0-90F3-BD21DFA8DC75}" name="Column14405"/>
    <tableColumn id="14414" xr3:uid="{26FC85D1-89CE-482A-BE59-0E0F4727F674}" name="Column14406"/>
    <tableColumn id="14415" xr3:uid="{47B94E65-2240-42F9-9A75-D25250F33F34}" name="Column14407"/>
    <tableColumn id="14416" xr3:uid="{142B8335-4140-494D-9A62-B647E3BA4DD5}" name="Column14408"/>
    <tableColumn id="14417" xr3:uid="{1BC7323F-A6F9-44B0-9A98-6EF8392AE6FC}" name="Column14409"/>
    <tableColumn id="14418" xr3:uid="{C5483524-5A8C-4B0E-AE6A-C774E6CF9F6B}" name="Column14410"/>
    <tableColumn id="14419" xr3:uid="{4DA49B91-6E74-484D-8292-AD0814842F3E}" name="Column14411"/>
    <tableColumn id="14420" xr3:uid="{8CC6DF73-1ED2-4131-840F-513E8775AA58}" name="Column14412"/>
    <tableColumn id="14421" xr3:uid="{FB7596C2-AC34-4E02-BACA-CF90371DA3FF}" name="Column14413"/>
    <tableColumn id="14422" xr3:uid="{C57819E9-50C6-429E-9696-AD209FDC38BE}" name="Column14414"/>
    <tableColumn id="14423" xr3:uid="{EE89C473-D11F-426F-8562-E8AEADF3B4FB}" name="Column14415"/>
    <tableColumn id="14424" xr3:uid="{26043338-5113-48C7-B7D8-AEB7E64044A0}" name="Column14416"/>
    <tableColumn id="14425" xr3:uid="{06CA2FAB-0025-454B-A71D-B2F14978E1E3}" name="Column14417"/>
    <tableColumn id="14426" xr3:uid="{4F21E81D-EC77-423E-A64E-3E45AC21A3F3}" name="Column14418"/>
    <tableColumn id="14427" xr3:uid="{12EEC8CE-8C62-456A-AB48-A7E6BDD3AFB1}" name="Column14419"/>
    <tableColumn id="14428" xr3:uid="{A74FCCDD-70B4-4125-9035-15C9EBCB9EA5}" name="Column14420"/>
    <tableColumn id="14429" xr3:uid="{91A74122-110B-4C02-B352-69F11366B370}" name="Column14421"/>
    <tableColumn id="14430" xr3:uid="{FD555119-F3E5-4D04-85D2-A235637F1F6D}" name="Column14422"/>
    <tableColumn id="14431" xr3:uid="{039F75E0-2015-4014-A51C-C3DB74E04D79}" name="Column14423"/>
    <tableColumn id="14432" xr3:uid="{2C148BF7-2794-4740-A62F-CFE787FA33D2}" name="Column14424"/>
    <tableColumn id="14433" xr3:uid="{9AF56630-5B02-4E47-AA9D-FDBA1DB7C37E}" name="Column14425"/>
    <tableColumn id="14434" xr3:uid="{9D242CDF-F2B4-48CD-8180-AF4BD4E81047}" name="Column14426"/>
    <tableColumn id="14435" xr3:uid="{9D688C2B-A467-4B1D-A71F-71E13EC1416A}" name="Column14427"/>
    <tableColumn id="14436" xr3:uid="{1BB13988-6009-4C42-BC9D-A148A2744242}" name="Column14428"/>
    <tableColumn id="14437" xr3:uid="{988F7A73-DE14-45DA-B680-D4D1E86AD65C}" name="Column14429"/>
    <tableColumn id="14438" xr3:uid="{144E20EF-B863-4935-B26C-F08B71BA7D28}" name="Column14430"/>
    <tableColumn id="14439" xr3:uid="{3DA14C00-A258-4C1E-8764-2D3338F7097C}" name="Column14431"/>
    <tableColumn id="14440" xr3:uid="{C7025AB2-5072-4C05-97E6-016E278BE2CF}" name="Column14432"/>
    <tableColumn id="14441" xr3:uid="{CF7FF5EE-AE3A-432C-BC79-B1BEAF219182}" name="Column14433"/>
    <tableColumn id="14442" xr3:uid="{0C59BE73-E517-4CEB-ACA0-D0B08086123E}" name="Column14434"/>
    <tableColumn id="14443" xr3:uid="{BA78A4C9-F0D2-4A73-B39C-2F273BE8DFC8}" name="Column14435"/>
    <tableColumn id="14444" xr3:uid="{888FE5DC-F8DD-4708-8ED7-990BDECD7A9B}" name="Column14436"/>
    <tableColumn id="14445" xr3:uid="{B378D9EC-BF44-4A65-AC36-6AE3CF10B4C1}" name="Column14437"/>
    <tableColumn id="14446" xr3:uid="{56EEE2F3-E95C-4646-810D-7D73E17B8CBF}" name="Column14438"/>
    <tableColumn id="14447" xr3:uid="{10FCB756-7D16-4632-B0C0-2E49814DD407}" name="Column14439"/>
    <tableColumn id="14448" xr3:uid="{E6C50D16-DB69-470E-BDDC-C3DFAA204BFE}" name="Column14440"/>
    <tableColumn id="14449" xr3:uid="{180C5DF3-B0DA-477A-A447-A08AC16D2B17}" name="Column14441"/>
    <tableColumn id="14450" xr3:uid="{45C54AF2-EA62-4BC9-8CE1-B21937D59F79}" name="Column14442"/>
    <tableColumn id="14451" xr3:uid="{3CBB2F81-009F-4E86-A7C2-054FAC40B3EF}" name="Column14443"/>
    <tableColumn id="14452" xr3:uid="{1D8D5C4F-14C6-4860-AE67-BC1C374687A5}" name="Column14444"/>
    <tableColumn id="14453" xr3:uid="{82E66FA6-5F1E-4865-B4C6-AF1FBD27E7F8}" name="Column14445"/>
    <tableColumn id="14454" xr3:uid="{232DED89-51E8-4E9A-9EED-48DCCACB8B4A}" name="Column14446"/>
    <tableColumn id="14455" xr3:uid="{F307E36A-7E69-4AF4-B928-3EEA43BC4D38}" name="Column14447"/>
    <tableColumn id="14456" xr3:uid="{5D8A5B49-A42C-4667-AC7B-0D31A465E87B}" name="Column14448"/>
    <tableColumn id="14457" xr3:uid="{782D421A-FB7E-4A56-95FB-1C07B1B9E1CB}" name="Column14449"/>
    <tableColumn id="14458" xr3:uid="{0F00DDA3-68C3-4416-89CA-2952A5708697}" name="Column14450"/>
    <tableColumn id="14459" xr3:uid="{91B85108-804D-4923-BC2A-D093902A3E1D}" name="Column14451"/>
    <tableColumn id="14460" xr3:uid="{014595EC-3B2C-4DF7-8351-CE08DAE6A058}" name="Column14452"/>
    <tableColumn id="14461" xr3:uid="{CE4528D2-ABBD-4546-B31D-59DA84CCCD62}" name="Column14453"/>
    <tableColumn id="14462" xr3:uid="{A25B4305-0E0C-4822-B42B-6D9E6E83CD07}" name="Column14454"/>
    <tableColumn id="14463" xr3:uid="{2632413C-4BE3-4CBF-BF2E-BE4A54CE4109}" name="Column14455"/>
    <tableColumn id="14464" xr3:uid="{315B738E-A7D5-4DCC-9F1D-A12A4801D8A5}" name="Column14456"/>
    <tableColumn id="14465" xr3:uid="{C6BC634C-7BF2-4130-9FAD-515AABE98BFE}" name="Column14457"/>
    <tableColumn id="14466" xr3:uid="{4F798D8B-C975-43E8-AB0B-519416B3C0B9}" name="Column14458"/>
    <tableColumn id="14467" xr3:uid="{91191D78-3294-442B-95D8-A87EFFE8B598}" name="Column14459"/>
    <tableColumn id="14468" xr3:uid="{1FCF0DA2-AA6F-47B8-A3CA-9168713C5256}" name="Column14460"/>
    <tableColumn id="14469" xr3:uid="{FCF9AD91-8F13-487B-BC80-E1C92C35D812}" name="Column14461"/>
    <tableColumn id="14470" xr3:uid="{D022DC36-7292-475F-9447-543445F6B9D3}" name="Column14462"/>
    <tableColumn id="14471" xr3:uid="{46C4A76E-8850-40EA-B85D-FC826E2DAF6B}" name="Column14463"/>
    <tableColumn id="14472" xr3:uid="{54EB0C3D-7DAA-4DFC-B707-5AA683B28AD6}" name="Column14464"/>
    <tableColumn id="14473" xr3:uid="{25805115-48A2-4A84-B93F-DC2035C53459}" name="Column14465"/>
    <tableColumn id="14474" xr3:uid="{6ACFA6FE-6AF5-44AA-892A-1AA181E6AFA3}" name="Column14466"/>
    <tableColumn id="14475" xr3:uid="{FC0FFE0E-8FB6-4A2E-8188-C1F617757577}" name="Column14467"/>
    <tableColumn id="14476" xr3:uid="{F599BDA2-6FB9-4079-902A-725E75182222}" name="Column14468"/>
    <tableColumn id="14477" xr3:uid="{23EAD52E-9F40-48CB-93EF-27165E2EB17D}" name="Column14469"/>
    <tableColumn id="14478" xr3:uid="{9131BAF1-9D97-4540-BB48-94A0F5EE9B42}" name="Column14470"/>
    <tableColumn id="14479" xr3:uid="{9EC7D1DF-E2C0-4FAA-88EC-287DBAC1FB4F}" name="Column14471"/>
    <tableColumn id="14480" xr3:uid="{475156B5-7BAF-4768-90E5-7E4EBEEFEC5E}" name="Column14472"/>
    <tableColumn id="14481" xr3:uid="{DB129471-894D-4203-8AA8-C6A2E4528BC9}" name="Column14473"/>
    <tableColumn id="14482" xr3:uid="{754C4A6F-BA52-489F-A99A-1CD8A9A81CA2}" name="Column14474"/>
    <tableColumn id="14483" xr3:uid="{627171BC-DF69-40AB-9B23-55B672777EF9}" name="Column14475"/>
    <tableColumn id="14484" xr3:uid="{C99FE0FA-D1F5-4859-863E-310150444F0E}" name="Column14476"/>
    <tableColumn id="14485" xr3:uid="{918E5778-C656-4655-AC58-AF88C25821F4}" name="Column14477"/>
    <tableColumn id="14486" xr3:uid="{1E43940C-F717-4B24-AAD2-16AA1FC1347A}" name="Column14478"/>
    <tableColumn id="14487" xr3:uid="{FED356AF-F22A-4913-9CA5-D25A58878CCF}" name="Column14479"/>
    <tableColumn id="14488" xr3:uid="{EBA3572E-02E5-4667-9F0D-B5E2BAD3AE0F}" name="Column14480"/>
    <tableColumn id="14489" xr3:uid="{66246DD4-3E41-4046-8F16-B2A3E82F5D94}" name="Column14481"/>
    <tableColumn id="14490" xr3:uid="{E78EF6F8-3C0B-4CB3-AA31-B0A956C5DCB6}" name="Column14482"/>
    <tableColumn id="14491" xr3:uid="{F6F76C73-62FB-4C7A-A22A-1BBD5F10D210}" name="Column14483"/>
    <tableColumn id="14492" xr3:uid="{691E3236-1C00-41FB-83D6-C10A9212B71C}" name="Column14484"/>
    <tableColumn id="14493" xr3:uid="{CE528BB2-1029-4689-9FCE-8124623CC9CD}" name="Column14485"/>
    <tableColumn id="14494" xr3:uid="{D8F28DF7-829C-4B51-A510-CF7D2199287F}" name="Column14486"/>
    <tableColumn id="14495" xr3:uid="{6933EF11-A418-4B3C-B6D3-466A1235EFFB}" name="Column14487"/>
    <tableColumn id="14496" xr3:uid="{63A90A63-D6B7-4248-8D4B-68FA08628A88}" name="Column14488"/>
    <tableColumn id="14497" xr3:uid="{9E7EF9C9-1A06-4124-B6E1-AACA62826D89}" name="Column14489"/>
    <tableColumn id="14498" xr3:uid="{AC33620E-410F-48B9-BA30-D6A2F1BD63E9}" name="Column14490"/>
    <tableColumn id="14499" xr3:uid="{C9B5F2F4-5CC6-410E-B6DF-B0EDF8023E77}" name="Column14491"/>
    <tableColumn id="14500" xr3:uid="{A45DD9E8-0E28-4E48-90CD-2FD33B911278}" name="Column14492"/>
    <tableColumn id="14501" xr3:uid="{8674E327-A5B5-4A68-8001-3144DC66E8FA}" name="Column14493"/>
    <tableColumn id="14502" xr3:uid="{DE8A355D-D61F-4206-90C6-8F7777686ED0}" name="Column14494"/>
    <tableColumn id="14503" xr3:uid="{90D77C38-D550-49A1-B529-44694038288E}" name="Column14495"/>
    <tableColumn id="14504" xr3:uid="{F5FA3562-B566-4C20-BE14-1C08888690A1}" name="Column14496"/>
    <tableColumn id="14505" xr3:uid="{81EE549A-912D-4642-B5CC-923411F7FB7C}" name="Column14497"/>
    <tableColumn id="14506" xr3:uid="{0EA98585-BB09-4091-B416-B099B42FAFBC}" name="Column14498"/>
    <tableColumn id="14507" xr3:uid="{462775DD-2ED3-4462-B319-4D5EDD6D097D}" name="Column14499"/>
    <tableColumn id="14508" xr3:uid="{1FFD4F0B-3685-48D8-902D-BC92586657CC}" name="Column14500"/>
    <tableColumn id="14509" xr3:uid="{87A90CFE-0F50-43E7-870C-7B1BD18C82BF}" name="Column14501"/>
    <tableColumn id="14510" xr3:uid="{66439792-31D9-4BE6-B77D-1998BFA3692C}" name="Column14502"/>
    <tableColumn id="14511" xr3:uid="{FE014BC2-30D8-4AB0-8422-D311B769C128}" name="Column14503"/>
    <tableColumn id="14512" xr3:uid="{D2FD5F8B-7302-472F-8B9E-FF79A2414D7B}" name="Column14504"/>
    <tableColumn id="14513" xr3:uid="{82848781-37CA-4E4F-9AED-622AD3C1173F}" name="Column14505"/>
    <tableColumn id="14514" xr3:uid="{47BC4320-0444-4EEC-8CC7-81A1383C1844}" name="Column14506"/>
    <tableColumn id="14515" xr3:uid="{AB7910CB-37C6-4BEE-A05A-8EB627031C6E}" name="Column14507"/>
    <tableColumn id="14516" xr3:uid="{04DE0E5A-240B-4F3B-8936-7DD2F247312E}" name="Column14508"/>
    <tableColumn id="14517" xr3:uid="{CE200CAC-1CE4-4FE1-95C2-97FFE3308669}" name="Column14509"/>
    <tableColumn id="14518" xr3:uid="{6E1A5500-C699-459E-BAEA-FB836661769D}" name="Column14510"/>
    <tableColumn id="14519" xr3:uid="{6912A0AD-394E-4E96-9D92-80610C146B58}" name="Column14511"/>
    <tableColumn id="14520" xr3:uid="{D75FA244-D590-4537-B847-BEA31D6D2D6F}" name="Column14512"/>
    <tableColumn id="14521" xr3:uid="{404E6C1E-FFE9-4032-BD63-59460BAF04D7}" name="Column14513"/>
    <tableColumn id="14522" xr3:uid="{2AB277F7-BDED-4493-906D-20371C9C49FF}" name="Column14514"/>
    <tableColumn id="14523" xr3:uid="{26B977DA-27A4-4F24-BFCC-FA9057AC74D7}" name="Column14515"/>
    <tableColumn id="14524" xr3:uid="{C5A14253-278E-4C2B-88B8-A381F02C93FB}" name="Column14516"/>
    <tableColumn id="14525" xr3:uid="{BC0F55DF-5C12-4AB8-BE08-ABCD2F1B2FAE}" name="Column14517"/>
    <tableColumn id="14526" xr3:uid="{B1844EAD-A43D-4BC7-8AB4-4CEAE678C175}" name="Column14518"/>
    <tableColumn id="14527" xr3:uid="{1167052D-6152-49AB-8803-D83A3A217AEC}" name="Column14519"/>
    <tableColumn id="14528" xr3:uid="{F8835CFC-8BE9-4620-9066-55E8224BCB7C}" name="Column14520"/>
    <tableColumn id="14529" xr3:uid="{896BECD0-728C-4393-BAE9-D743A642A780}" name="Column14521"/>
    <tableColumn id="14530" xr3:uid="{B3007985-1045-4E1D-B71E-80AC400DC92F}" name="Column14522"/>
    <tableColumn id="14531" xr3:uid="{2F285DDF-D180-4B4E-BD21-B5740DFB4705}" name="Column14523"/>
    <tableColumn id="14532" xr3:uid="{4383C94D-CD54-472D-B87F-C9F84E2B22B4}" name="Column14524"/>
    <tableColumn id="14533" xr3:uid="{C7C4018B-9597-4F44-925B-DABDCCB5CA68}" name="Column14525"/>
    <tableColumn id="14534" xr3:uid="{94B350DD-5FF5-4D75-B1BB-21252C74A2BB}" name="Column14526"/>
    <tableColumn id="14535" xr3:uid="{BD3E2551-66F2-4901-8358-0F810537FCFE}" name="Column14527"/>
    <tableColumn id="14536" xr3:uid="{F1C4ACD5-4041-4E5F-9B67-BBA5F95416B8}" name="Column14528"/>
    <tableColumn id="14537" xr3:uid="{6BF1ED05-21BF-4971-AC82-C841F87E4038}" name="Column14529"/>
    <tableColumn id="14538" xr3:uid="{6EB23807-1D79-4F08-95CB-0ECE8266DBAD}" name="Column14530"/>
    <tableColumn id="14539" xr3:uid="{F7F4A507-0565-4D95-AFFB-3F96CBDFCC3D}" name="Column14531"/>
    <tableColumn id="14540" xr3:uid="{86828C68-6A0A-4D8D-84F1-809050657AD8}" name="Column14532"/>
    <tableColumn id="14541" xr3:uid="{58292EE8-9546-46A5-B545-4F89848D7EF4}" name="Column14533"/>
    <tableColumn id="14542" xr3:uid="{744DD06A-557B-4D13-8476-58F96174DB60}" name="Column14534"/>
    <tableColumn id="14543" xr3:uid="{9DA5B84A-A913-428B-B116-EC3E68FE4F6D}" name="Column14535"/>
    <tableColumn id="14544" xr3:uid="{D9252C4A-9BDA-45D9-89A5-46F62ED93FE6}" name="Column14536"/>
    <tableColumn id="14545" xr3:uid="{608BA09A-125B-45D0-9707-5ED1FDBDA0A8}" name="Column14537"/>
    <tableColumn id="14546" xr3:uid="{08BEB256-786B-4506-82B6-CCF307CF0335}" name="Column14538"/>
    <tableColumn id="14547" xr3:uid="{23819C44-A49C-4C9C-B41B-9BD5F10744A7}" name="Column14539"/>
    <tableColumn id="14548" xr3:uid="{04EEFA2D-55D9-4937-8BB6-5550641C13C7}" name="Column14540"/>
    <tableColumn id="14549" xr3:uid="{50F63E06-0263-4EE0-B886-8FDF4A8B4A90}" name="Column14541"/>
    <tableColumn id="14550" xr3:uid="{F5819CEF-2A73-4AF9-BDBF-5120D48EE467}" name="Column14542"/>
    <tableColumn id="14551" xr3:uid="{3D42AB38-1004-43AC-8B6B-BC233FAEC72D}" name="Column14543"/>
    <tableColumn id="14552" xr3:uid="{BED4A14D-D28C-4820-99F6-44CDC0A3CD16}" name="Column14544"/>
    <tableColumn id="14553" xr3:uid="{0F03599A-0F91-4325-902F-5F7D2E3AF6A7}" name="Column14545"/>
    <tableColumn id="14554" xr3:uid="{FE685ABE-6DF8-44B5-8DF7-770D796E4607}" name="Column14546"/>
    <tableColumn id="14555" xr3:uid="{84BEDD50-117A-4087-B51D-F9F2E3867777}" name="Column14547"/>
    <tableColumn id="14556" xr3:uid="{2A39A366-976A-43A7-956C-BD8B09FC8781}" name="Column14548"/>
    <tableColumn id="14557" xr3:uid="{C4931EDA-2FF9-40FF-A916-4ABFDEAFC9D0}" name="Column14549"/>
    <tableColumn id="14558" xr3:uid="{D39595F8-7469-429C-85F4-1062433D21E8}" name="Column14550"/>
    <tableColumn id="14559" xr3:uid="{2B89BA6E-E107-4CE1-822A-E2AA4E87DF84}" name="Column14551"/>
    <tableColumn id="14560" xr3:uid="{3D9DD917-4F19-4934-AF28-367EA1E0AC7A}" name="Column14552"/>
    <tableColumn id="14561" xr3:uid="{749720FA-5039-473E-A18F-86180571701E}" name="Column14553"/>
    <tableColumn id="14562" xr3:uid="{3936033B-4B77-4EE3-B7D1-7BA52AD5DF84}" name="Column14554"/>
    <tableColumn id="14563" xr3:uid="{227B8E17-1059-44F9-8C3D-ACFFD49F5E19}" name="Column14555"/>
    <tableColumn id="14564" xr3:uid="{DD1920FE-481A-45E3-A4AE-E86014E9735C}" name="Column14556"/>
    <tableColumn id="14565" xr3:uid="{0392E8CF-02D1-40E5-9818-CCCB9CE2BAAB}" name="Column14557"/>
    <tableColumn id="14566" xr3:uid="{ABD0DD95-B0CD-439C-868A-A27239501486}" name="Column14558"/>
    <tableColumn id="14567" xr3:uid="{EE1498C9-AAAC-4B77-9C88-C37750F76CD8}" name="Column14559"/>
    <tableColumn id="14568" xr3:uid="{9E58F0C7-40C7-4714-9085-587360424A58}" name="Column14560"/>
    <tableColumn id="14569" xr3:uid="{6182AF7E-5D8D-4E13-9DBC-1FC4AC27D679}" name="Column14561"/>
    <tableColumn id="14570" xr3:uid="{874B93F9-3323-4812-8933-62B4AE875B98}" name="Column14562"/>
    <tableColumn id="14571" xr3:uid="{10B1299A-9A9F-452E-8F0B-8DC5AE728C73}" name="Column14563"/>
    <tableColumn id="14572" xr3:uid="{E77DE174-68B9-4DFA-B74E-4F540174A15E}" name="Column14564"/>
    <tableColumn id="14573" xr3:uid="{7520719B-FF88-415A-A506-E8CEED72343F}" name="Column14565"/>
    <tableColumn id="14574" xr3:uid="{D3100472-27C6-45E7-803B-0D353ECB7D01}" name="Column14566"/>
    <tableColumn id="14575" xr3:uid="{B4028A50-6450-437F-802E-A145C389AC77}" name="Column14567"/>
    <tableColumn id="14576" xr3:uid="{89AC5B6F-0860-4FD1-9832-6E1321A2060D}" name="Column14568"/>
    <tableColumn id="14577" xr3:uid="{2AA70CED-D196-4C98-82F0-F28D026F38C4}" name="Column14569"/>
    <tableColumn id="14578" xr3:uid="{80758857-849D-48DE-8523-258EDC862916}" name="Column14570"/>
    <tableColumn id="14579" xr3:uid="{909DC5BF-52C0-4F42-927A-1627B43B28AC}" name="Column14571"/>
    <tableColumn id="14580" xr3:uid="{ACB554D1-20EE-40AE-92DD-C4BEB04C1B0D}" name="Column14572"/>
    <tableColumn id="14581" xr3:uid="{8C841BDE-7E7E-481B-AE87-DAD6363A30B9}" name="Column14573"/>
    <tableColumn id="14582" xr3:uid="{654B8891-A8CB-4C91-859F-57794883B77E}" name="Column14574"/>
    <tableColumn id="14583" xr3:uid="{C2F4E2A9-625D-4714-8E29-2EB7608C02F3}" name="Column14575"/>
    <tableColumn id="14584" xr3:uid="{0564BA69-2C17-4631-AACA-A66FC280B357}" name="Column14576"/>
    <tableColumn id="14585" xr3:uid="{B3094CC1-E9B6-4779-A58F-73C0AECB7063}" name="Column14577"/>
    <tableColumn id="14586" xr3:uid="{3A44FD8F-F222-47FD-8354-C6E0CE187990}" name="Column14578"/>
    <tableColumn id="14587" xr3:uid="{7B8CB719-3424-463F-8B6C-A537F7429941}" name="Column14579"/>
    <tableColumn id="14588" xr3:uid="{8EB3A797-79FE-4E17-9DA0-3C09E70C9065}" name="Column14580"/>
    <tableColumn id="14589" xr3:uid="{5944E62B-C11E-4D9E-86F2-40A431E5D104}" name="Column14581"/>
    <tableColumn id="14590" xr3:uid="{BF70F526-3433-4D62-B5A1-9ECE37658952}" name="Column14582"/>
    <tableColumn id="14591" xr3:uid="{37713D29-C688-48E8-8A81-AD7B51F65032}" name="Column14583"/>
    <tableColumn id="14592" xr3:uid="{863BBC7D-1AEC-4BAF-896B-64097639AA97}" name="Column14584"/>
    <tableColumn id="14593" xr3:uid="{A71E8033-9307-46EF-87BD-008EA33361BE}" name="Column14585"/>
    <tableColumn id="14594" xr3:uid="{0BB13E11-7436-4105-90E6-66CA612929CD}" name="Column14586"/>
    <tableColumn id="14595" xr3:uid="{AF3755A4-1D9B-40AC-A7D6-B50A0D5A4219}" name="Column14587"/>
    <tableColumn id="14596" xr3:uid="{B48585C6-83C5-4C56-B575-92F6A95EDAB8}" name="Column14588"/>
    <tableColumn id="14597" xr3:uid="{16B50BC1-B5AB-4455-A04B-6F244B33350C}" name="Column14589"/>
    <tableColumn id="14598" xr3:uid="{85098237-79BB-4288-8ECB-1C0AAF2065C4}" name="Column14590"/>
    <tableColumn id="14599" xr3:uid="{717EEBDB-74E9-4A3B-9241-7C325CD04D7F}" name="Column14591"/>
    <tableColumn id="14600" xr3:uid="{2E91D920-994F-41E2-BBD1-ED9C986A8D3B}" name="Column14592"/>
    <tableColumn id="14601" xr3:uid="{04FEBE07-EEF7-4599-AA30-8B38E94D7892}" name="Column14593"/>
    <tableColumn id="14602" xr3:uid="{55C2F053-545D-4DD3-BDA4-7DFBC5DBA616}" name="Column14594"/>
    <tableColumn id="14603" xr3:uid="{541B2DE4-B227-4F57-9611-ED504999E2C2}" name="Column14595"/>
    <tableColumn id="14604" xr3:uid="{1948820C-67A8-45DA-9942-7E4454FBD125}" name="Column14596"/>
    <tableColumn id="14605" xr3:uid="{1B549C05-C249-44AD-BAF0-9CA9C7775644}" name="Column14597"/>
    <tableColumn id="14606" xr3:uid="{925A0D36-4CD2-458A-8CA4-4245ECEAA3A2}" name="Column14598"/>
    <tableColumn id="14607" xr3:uid="{08F2BBCF-3B5A-4B44-8563-8483190F49D4}" name="Column14599"/>
    <tableColumn id="14608" xr3:uid="{6CE52A9A-E00F-4F88-A88F-79F527DE294A}" name="Column14600"/>
    <tableColumn id="14609" xr3:uid="{CDD22375-33F9-4162-B909-C8DA84ED1649}" name="Column14601"/>
    <tableColumn id="14610" xr3:uid="{8B303E06-21F4-487C-B252-F5F99C797C17}" name="Column14602"/>
    <tableColumn id="14611" xr3:uid="{FA0EEF86-8064-4879-8338-4818AD555F70}" name="Column14603"/>
    <tableColumn id="14612" xr3:uid="{EB9C437F-7F19-4315-BC69-A2A1B783EAA0}" name="Column14604"/>
    <tableColumn id="14613" xr3:uid="{5A1392FB-1E5E-40AD-AC80-0FFB2AC67CE2}" name="Column14605"/>
    <tableColumn id="14614" xr3:uid="{D5D42A94-A00B-4352-BA5D-FE1DEA190EA5}" name="Column14606"/>
    <tableColumn id="14615" xr3:uid="{B5A5620C-0177-4656-98AC-D6CB6B4ADC7E}" name="Column14607"/>
    <tableColumn id="14616" xr3:uid="{4873A46A-C1C5-476B-A13A-33B56F7C5ACB}" name="Column14608"/>
    <tableColumn id="14617" xr3:uid="{D65B3784-6DB5-47CE-84E3-F7FCF42C3DC6}" name="Column14609"/>
    <tableColumn id="14618" xr3:uid="{C2FCD7AE-F0ED-462E-B5DA-A84006FC059B}" name="Column14610"/>
    <tableColumn id="14619" xr3:uid="{A7E420A4-4454-4B76-A54D-CD0C2ED7C174}" name="Column14611"/>
    <tableColumn id="14620" xr3:uid="{A90714E7-484E-47B9-B3F8-8EABE7639292}" name="Column14612"/>
    <tableColumn id="14621" xr3:uid="{C3D67FA4-643A-4B98-9B8B-EA2CB80AA443}" name="Column14613"/>
    <tableColumn id="14622" xr3:uid="{934C5989-B81F-4A97-BCEA-B276E52827AE}" name="Column14614"/>
    <tableColumn id="14623" xr3:uid="{5DE799C8-BF3B-4C01-89CF-B7D6312E69FD}" name="Column14615"/>
    <tableColumn id="14624" xr3:uid="{164E2546-CD74-48DB-9449-CC2C598D9E99}" name="Column14616"/>
    <tableColumn id="14625" xr3:uid="{80C61B14-A14B-4AC8-B04E-5FBD33F79ED0}" name="Column14617"/>
    <tableColumn id="14626" xr3:uid="{8717C155-07B5-49F4-9C25-4F42150F1555}" name="Column14618"/>
    <tableColumn id="14627" xr3:uid="{629FB4D6-97E4-423F-845B-D8043ABC5E24}" name="Column14619"/>
    <tableColumn id="14628" xr3:uid="{98498615-21E5-4152-81FE-7929D5DB93E4}" name="Column14620"/>
    <tableColumn id="14629" xr3:uid="{C16C63C3-B32E-4000-AFB9-6A5C755D6D13}" name="Column14621"/>
    <tableColumn id="14630" xr3:uid="{241A1A6A-C207-4556-A731-A5CAD0AB5B59}" name="Column14622"/>
    <tableColumn id="14631" xr3:uid="{65BB7358-4B5A-4A12-B504-F175A27428C3}" name="Column14623"/>
    <tableColumn id="14632" xr3:uid="{8E8B1B39-9106-421F-853A-628FC6C0087D}" name="Column14624"/>
    <tableColumn id="14633" xr3:uid="{38456E81-2F2B-48F7-B6A3-42E92A073003}" name="Column14625"/>
    <tableColumn id="14634" xr3:uid="{2E45781E-C531-40BF-8464-5AFE14C671E1}" name="Column14626"/>
    <tableColumn id="14635" xr3:uid="{671B0CFA-C04C-43C6-B1D9-BA5EE0868D15}" name="Column14627"/>
    <tableColumn id="14636" xr3:uid="{981CDE40-6F85-4975-9FFC-08AC3BFEBCC3}" name="Column14628"/>
    <tableColumn id="14637" xr3:uid="{4C3CD746-F766-47C1-938C-9108964460B8}" name="Column14629"/>
    <tableColumn id="14638" xr3:uid="{14C7156C-F057-4CEF-BCE8-36A81FD4370E}" name="Column14630"/>
    <tableColumn id="14639" xr3:uid="{B2E3D313-65FB-4B76-BCBD-929742E67D0F}" name="Column14631"/>
    <tableColumn id="14640" xr3:uid="{A8B70AA0-D550-4077-AD21-A7C760ED1940}" name="Column14632"/>
    <tableColumn id="14641" xr3:uid="{CD1A6A87-3C54-46B5-853C-631B2D149684}" name="Column14633"/>
    <tableColumn id="14642" xr3:uid="{70FEC91E-D1C3-4E46-93DF-47C5DCE8390F}" name="Column14634"/>
    <tableColumn id="14643" xr3:uid="{B7655698-2F43-4F6F-A42D-36051C30DCE5}" name="Column14635"/>
    <tableColumn id="14644" xr3:uid="{0ECE666D-FCD0-4E98-94F9-703C7D936541}" name="Column14636"/>
    <tableColumn id="14645" xr3:uid="{CFFFC5F9-C3A2-4C6F-AEBC-AEC1FCB4D366}" name="Column14637"/>
    <tableColumn id="14646" xr3:uid="{A594735E-A0E6-44BF-98D8-4CFA76FC2BEE}" name="Column14638"/>
    <tableColumn id="14647" xr3:uid="{DD075255-29F4-42ED-A0FC-4E232450DCDA}" name="Column14639"/>
    <tableColumn id="14648" xr3:uid="{4022C39F-2626-42A6-ADA5-4A25501FFE57}" name="Column14640"/>
    <tableColumn id="14649" xr3:uid="{0135703B-CDF7-499C-ABE0-2F603EC68B78}" name="Column14641"/>
    <tableColumn id="14650" xr3:uid="{965FDA75-4182-47B7-AF35-EB79E72B1C7A}" name="Column14642"/>
    <tableColumn id="14651" xr3:uid="{1BF7698A-68BF-4B24-8259-2E0F1B941D38}" name="Column14643"/>
    <tableColumn id="14652" xr3:uid="{8A7F8F6C-8BF5-4DF5-9A9D-2ABDD927F529}" name="Column14644"/>
    <tableColumn id="14653" xr3:uid="{31A4FFC8-E6C6-4121-9C32-FD0C7A302336}" name="Column14645"/>
    <tableColumn id="14654" xr3:uid="{17CF31B8-DD9B-4E92-A199-6D87E144E566}" name="Column14646"/>
    <tableColumn id="14655" xr3:uid="{B611AFF1-A16F-4546-AA3F-C08D2C89407C}" name="Column14647"/>
    <tableColumn id="14656" xr3:uid="{B6D382F5-D1F8-4CD4-B070-EF12AB250FA2}" name="Column14648"/>
    <tableColumn id="14657" xr3:uid="{9C40327D-8237-47DA-9D0E-7334E655076F}" name="Column14649"/>
    <tableColumn id="14658" xr3:uid="{02719FC8-9399-48DE-971F-F78756C9DDD2}" name="Column14650"/>
    <tableColumn id="14659" xr3:uid="{BEF200E3-51AC-4A72-A70A-7DEE7835D0FD}" name="Column14651"/>
    <tableColumn id="14660" xr3:uid="{6F4DA3CF-B18A-493B-B592-F7579B3EE347}" name="Column14652"/>
    <tableColumn id="14661" xr3:uid="{F63BCE63-039D-44A9-A69B-F2147D6B075C}" name="Column14653"/>
    <tableColumn id="14662" xr3:uid="{87F5AA71-5820-4716-841B-3ADEE34A1BDF}" name="Column14654"/>
    <tableColumn id="14663" xr3:uid="{427C6A05-4BFE-48A8-93FF-7BEB6449549A}" name="Column14655"/>
    <tableColumn id="14664" xr3:uid="{8764B737-5928-4BB2-BD8E-7819BFAFBF66}" name="Column14656"/>
    <tableColumn id="14665" xr3:uid="{DE7E4C53-5EB5-4EEE-994B-76053D695C48}" name="Column14657"/>
    <tableColumn id="14666" xr3:uid="{B1779C22-E202-48AB-B39B-40BBC809A47A}" name="Column14658"/>
    <tableColumn id="14667" xr3:uid="{52955C47-A6D6-45D4-9E8D-4B3BF4150A3A}" name="Column14659"/>
    <tableColumn id="14668" xr3:uid="{F898BA47-79EB-4210-ABC0-2FE1CE654711}" name="Column14660"/>
    <tableColumn id="14669" xr3:uid="{BB4E1CC4-ABC2-45CA-84DD-2679EC066116}" name="Column14661"/>
    <tableColumn id="14670" xr3:uid="{1FFA58B9-0ABC-4E4F-8D19-9249F5F364EC}" name="Column14662"/>
    <tableColumn id="14671" xr3:uid="{17618EC3-EBB3-4E99-A4B0-61898D5D28E9}" name="Column14663"/>
    <tableColumn id="14672" xr3:uid="{44BFF012-F57E-41EB-879E-5C1D1918222B}" name="Column14664"/>
    <tableColumn id="14673" xr3:uid="{4B1893FF-04CE-4471-9141-0CE9466ED68A}" name="Column14665"/>
    <tableColumn id="14674" xr3:uid="{5D7E4C80-82C6-48CB-A43E-CAC6CB99B419}" name="Column14666"/>
    <tableColumn id="14675" xr3:uid="{35636666-B3E6-491C-8A56-EB3D06EEB375}" name="Column14667"/>
    <tableColumn id="14676" xr3:uid="{8D87C9F6-5DF9-4D58-B617-C3E8E41E33D9}" name="Column14668"/>
    <tableColumn id="14677" xr3:uid="{244F9086-34B9-4A36-91BB-2FCE08CFEB5A}" name="Column14669"/>
    <tableColumn id="14678" xr3:uid="{0823EFD8-B7EF-409F-AC6C-31BBA606E848}" name="Column14670"/>
    <tableColumn id="14679" xr3:uid="{43792F05-06C5-46E4-80FC-21A1024A3145}" name="Column14671"/>
    <tableColumn id="14680" xr3:uid="{54C6529B-525E-43EF-9FA2-D5D7C2D92AE5}" name="Column14672"/>
    <tableColumn id="14681" xr3:uid="{AD1A5500-D7DC-40D1-BE80-1C56227CB98D}" name="Column14673"/>
    <tableColumn id="14682" xr3:uid="{C968C5CA-F1BF-49EB-84A0-4E330DE9A179}" name="Column14674"/>
    <tableColumn id="14683" xr3:uid="{44B2649C-E369-430D-BB6C-7EC21E7F6398}" name="Column14675"/>
    <tableColumn id="14684" xr3:uid="{BF2EA17B-5C50-454E-A029-C23E82978EEC}" name="Column14676"/>
    <tableColumn id="14685" xr3:uid="{BEC59433-A250-4C98-AA5B-1A34F1AED426}" name="Column14677"/>
    <tableColumn id="14686" xr3:uid="{54D60A49-4D85-4399-8A2A-B5FB2DC1B949}" name="Column14678"/>
    <tableColumn id="14687" xr3:uid="{033B9A64-20CB-443E-9A8C-DF328F54B19F}" name="Column14679"/>
    <tableColumn id="14688" xr3:uid="{6D8A2ABB-921B-4EC7-A6FF-158F15B11748}" name="Column14680"/>
    <tableColumn id="14689" xr3:uid="{FE2CF35C-4B9E-4255-97BC-176C17A15BBE}" name="Column14681"/>
    <tableColumn id="14690" xr3:uid="{71A80D95-10B6-450D-8C7D-42DDC362CEE1}" name="Column14682"/>
    <tableColumn id="14691" xr3:uid="{8D32DBF0-13B1-4931-9C98-E7374B2714D8}" name="Column14683"/>
    <tableColumn id="14692" xr3:uid="{74AC63D3-1A0A-4D5B-9099-C268B0A5F5CC}" name="Column14684"/>
    <tableColumn id="14693" xr3:uid="{8E1E0CBD-D605-4194-87E0-7431533CF964}" name="Column14685"/>
    <tableColumn id="14694" xr3:uid="{DD511CF6-9E22-4FD2-B540-1E26E352447C}" name="Column14686"/>
    <tableColumn id="14695" xr3:uid="{2AD14F99-1E44-40BD-B3F1-56EE22C37064}" name="Column14687"/>
    <tableColumn id="14696" xr3:uid="{06D3270C-8C7E-412D-95E0-61F129578C12}" name="Column14688"/>
    <tableColumn id="14697" xr3:uid="{898EF2E4-3991-4E28-88F0-3BFE6A366E70}" name="Column14689"/>
    <tableColumn id="14698" xr3:uid="{EE4D7BC7-32D3-4F4B-9529-AD06253C7EC2}" name="Column14690"/>
    <tableColumn id="14699" xr3:uid="{BEFD3AA0-7408-416D-8ED2-ACA3BEC79BEC}" name="Column14691"/>
    <tableColumn id="14700" xr3:uid="{E4635A73-A46A-4E21-9425-14C3816B7EDF}" name="Column14692"/>
    <tableColumn id="14701" xr3:uid="{A893F9F3-E65D-459E-89C0-CA8A572D6706}" name="Column14693"/>
    <tableColumn id="14702" xr3:uid="{8AA95AE3-FE8F-4EE3-B446-DBBBC623F952}" name="Column14694"/>
    <tableColumn id="14703" xr3:uid="{E8A11893-99B0-40CF-893F-52308AC353A0}" name="Column14695"/>
    <tableColumn id="14704" xr3:uid="{22D5021F-A2A6-42B6-97D4-0C8168F3CD26}" name="Column14696"/>
    <tableColumn id="14705" xr3:uid="{029E87EE-B21D-4F95-9DB2-E087DB7FC742}" name="Column14697"/>
    <tableColumn id="14706" xr3:uid="{A6ABB0DD-1573-4983-8613-AA201A37F216}" name="Column14698"/>
    <tableColumn id="14707" xr3:uid="{7B8D67F8-78AC-4794-B5A8-3AC998ABDD0F}" name="Column14699"/>
    <tableColumn id="14708" xr3:uid="{0ECCC981-B341-48F4-A49B-6DE23BD13A7D}" name="Column14700"/>
    <tableColumn id="14709" xr3:uid="{A217B4E4-430E-45D8-A799-6C810A5D70A7}" name="Column14701"/>
    <tableColumn id="14710" xr3:uid="{97A1DDD5-58CB-4C29-8DED-48E4777F95BF}" name="Column14702"/>
    <tableColumn id="14711" xr3:uid="{963662D6-B037-40EB-8417-1107C268F38B}" name="Column14703"/>
    <tableColumn id="14712" xr3:uid="{BF5641FE-F7C4-4B2E-9412-F475CB0D0B78}" name="Column14704"/>
    <tableColumn id="14713" xr3:uid="{FC409FD6-D439-4E44-8D3B-BC3D456B956A}" name="Column14705"/>
    <tableColumn id="14714" xr3:uid="{2D2705C4-01C1-4322-8BE9-D7D948FA23C6}" name="Column14706"/>
    <tableColumn id="14715" xr3:uid="{E24698D9-D6DE-413E-B07D-88299BD361C1}" name="Column14707"/>
    <tableColumn id="14716" xr3:uid="{02D8D671-A744-4038-8617-888052BE0612}" name="Column14708"/>
    <tableColumn id="14717" xr3:uid="{77CDBB31-3AEC-4C39-B769-3EC750B586F7}" name="Column14709"/>
    <tableColumn id="14718" xr3:uid="{E260B746-71C7-48CC-9A28-43D9FA6D0CA6}" name="Column14710"/>
    <tableColumn id="14719" xr3:uid="{0AEBC781-7028-437F-916E-87CD3E3F5C88}" name="Column14711"/>
    <tableColumn id="14720" xr3:uid="{E512E869-2FC1-4906-8515-3B8110138126}" name="Column14712"/>
    <tableColumn id="14721" xr3:uid="{3F31FB04-7C26-4F6B-885B-7698DE9F5D44}" name="Column14713"/>
    <tableColumn id="14722" xr3:uid="{A119946A-7881-4812-AF43-AA9F95CD8583}" name="Column14714"/>
    <tableColumn id="14723" xr3:uid="{0A89A5F6-BB0A-47CC-9CCB-92F341967BC9}" name="Column14715"/>
    <tableColumn id="14724" xr3:uid="{385C4F5C-0EE2-414A-A2A3-0DD38833E0B8}" name="Column14716"/>
    <tableColumn id="14725" xr3:uid="{EBF02840-7CBB-4D0A-9CD0-8610A674D879}" name="Column14717"/>
    <tableColumn id="14726" xr3:uid="{1994FB9E-7B96-4D69-BFE0-D8247D3A0068}" name="Column14718"/>
    <tableColumn id="14727" xr3:uid="{C4D51C3E-9911-4502-8372-5DB1D9CFF78B}" name="Column14719"/>
    <tableColumn id="14728" xr3:uid="{72C4C78A-698E-4033-AA2A-757704079EEC}" name="Column14720"/>
    <tableColumn id="14729" xr3:uid="{ED542542-6D88-4A3D-9D8E-BE2D13B6B1D6}" name="Column14721"/>
    <tableColumn id="14730" xr3:uid="{80C1DEF4-8BB8-499C-AAB4-BA43BA1D16DA}" name="Column14722"/>
    <tableColumn id="14731" xr3:uid="{83305B8D-8D8C-41BC-B55A-02EE9B2B7AED}" name="Column14723"/>
    <tableColumn id="14732" xr3:uid="{4405928F-D5D4-40C2-85FF-DE8D8742B2FC}" name="Column14724"/>
    <tableColumn id="14733" xr3:uid="{729B3533-522A-4353-8AE4-0F206119D77C}" name="Column14725"/>
    <tableColumn id="14734" xr3:uid="{3C371802-5380-4FE6-9256-AA40BA806F29}" name="Column14726"/>
    <tableColumn id="14735" xr3:uid="{D264C6A6-29FA-4E4A-8EBF-26DA5D9EFEBD}" name="Column14727"/>
    <tableColumn id="14736" xr3:uid="{75555809-34A1-43AA-9026-F35C2E1AE4C8}" name="Column14728"/>
    <tableColumn id="14737" xr3:uid="{EF05CEE9-A654-4A7F-B9BA-C3A0EE7F241C}" name="Column14729"/>
    <tableColumn id="14738" xr3:uid="{FBFBF96D-9DE0-4057-B757-45576F5163FF}" name="Column14730"/>
    <tableColumn id="14739" xr3:uid="{24D056AF-3ED8-4ED9-9F4F-5F8DA042AFC9}" name="Column14731"/>
    <tableColumn id="14740" xr3:uid="{99D8F09D-7E50-414A-B379-83CB361C25F2}" name="Column14732"/>
    <tableColumn id="14741" xr3:uid="{AD878918-F3C0-4C57-9180-6F2B5AC8654B}" name="Column14733"/>
    <tableColumn id="14742" xr3:uid="{3ECB6E2B-1CDF-441B-A45E-F98064F494DD}" name="Column14734"/>
    <tableColumn id="14743" xr3:uid="{3ED2F530-0916-4EDF-A886-1550115ED461}" name="Column14735"/>
    <tableColumn id="14744" xr3:uid="{D2A627E0-7495-4BFB-B93C-D7B77D9573C2}" name="Column14736"/>
    <tableColumn id="14745" xr3:uid="{AE8B237D-2A2F-4A1D-8896-DDEACF5A95D9}" name="Column14737"/>
    <tableColumn id="14746" xr3:uid="{710E4181-4740-43D3-AA55-C0180E137DC6}" name="Column14738"/>
    <tableColumn id="14747" xr3:uid="{C5EDFAC7-6101-4A98-B3D7-E4E2467CA1A1}" name="Column14739"/>
    <tableColumn id="14748" xr3:uid="{FD2076E7-5FA2-4722-A42D-4CB051A94CEB}" name="Column14740"/>
    <tableColumn id="14749" xr3:uid="{88ABE353-C6D0-4B50-81B7-5D8AE3C1FA3F}" name="Column14741"/>
    <tableColumn id="14750" xr3:uid="{BC3D109C-3C11-44F0-AE91-186C93B0AEE9}" name="Column14742"/>
    <tableColumn id="14751" xr3:uid="{E7502B79-6004-4A8E-87D6-611BE198710B}" name="Column14743"/>
    <tableColumn id="14752" xr3:uid="{69DCFC0A-16C4-4162-A9DD-747BE0921425}" name="Column14744"/>
    <tableColumn id="14753" xr3:uid="{094974BE-FDE3-4FD7-84E5-03594F8485FC}" name="Column14745"/>
    <tableColumn id="14754" xr3:uid="{A12E33ED-3F12-4C38-9D2A-F9C253457E51}" name="Column14746"/>
    <tableColumn id="14755" xr3:uid="{C2FE04C4-7C28-4898-8DA8-0D5125A2FE30}" name="Column14747"/>
    <tableColumn id="14756" xr3:uid="{841B9D35-A5D4-4D1E-A028-C15F8E580ABA}" name="Column14748"/>
    <tableColumn id="14757" xr3:uid="{BA6DC42C-2580-4BBD-AE17-3279E9845F20}" name="Column14749"/>
    <tableColumn id="14758" xr3:uid="{D5CC30DC-B9DC-4F06-99B4-F723158191B8}" name="Column14750"/>
    <tableColumn id="14759" xr3:uid="{91AFFD86-62E9-45D9-A5AF-16124916C92C}" name="Column14751"/>
    <tableColumn id="14760" xr3:uid="{69BB5019-129E-4265-B2A4-28461274E06E}" name="Column14752"/>
    <tableColumn id="14761" xr3:uid="{5187226A-648F-475A-B95A-76AB65199569}" name="Column14753"/>
    <tableColumn id="14762" xr3:uid="{A188C107-040E-4213-87D4-45903C9FF7FC}" name="Column14754"/>
    <tableColumn id="14763" xr3:uid="{325DE302-759A-4C3C-8A33-D7E6471E6073}" name="Column14755"/>
    <tableColumn id="14764" xr3:uid="{941270D6-6451-4B39-A2AE-EF08B9356E32}" name="Column14756"/>
    <tableColumn id="14765" xr3:uid="{0A3874AC-44CD-4626-8BC7-82666EC977F8}" name="Column14757"/>
    <tableColumn id="14766" xr3:uid="{42DBEA61-3E32-4D1B-895F-2AAA9BF8EFF8}" name="Column14758"/>
    <tableColumn id="14767" xr3:uid="{3A0D894C-FC7C-4813-98C0-B031300E0582}" name="Column14759"/>
    <tableColumn id="14768" xr3:uid="{1ECA1CB6-B2A5-4CCB-8EB7-6C5BBA430DC7}" name="Column14760"/>
    <tableColumn id="14769" xr3:uid="{91B70BBF-0B26-408B-9DD6-4E733133799E}" name="Column14761"/>
    <tableColumn id="14770" xr3:uid="{C9683B1B-323C-4DB9-8FFB-EBEAACE8651C}" name="Column14762"/>
    <tableColumn id="14771" xr3:uid="{0CA4571E-A701-449F-896A-0ED659D7527B}" name="Column14763"/>
    <tableColumn id="14772" xr3:uid="{5AE5FE15-AA23-4FF8-91BA-AD9B1CF37D60}" name="Column14764"/>
    <tableColumn id="14773" xr3:uid="{841FF92F-00D0-4D15-B345-6A970945A54A}" name="Column14765"/>
    <tableColumn id="14774" xr3:uid="{A1495DC5-6398-4778-8EAF-66A52B12E19C}" name="Column14766"/>
    <tableColumn id="14775" xr3:uid="{C8373D6A-F01A-4BCA-9489-AA539D88902B}" name="Column14767"/>
    <tableColumn id="14776" xr3:uid="{F553FF23-93E6-4B2A-BF42-456BDA5D816B}" name="Column14768"/>
    <tableColumn id="14777" xr3:uid="{2E7F4E67-002F-407D-9108-F10412B59D8C}" name="Column14769"/>
    <tableColumn id="14778" xr3:uid="{33B96EA7-A3A1-4B2C-AE3D-4D3472662B0C}" name="Column14770"/>
    <tableColumn id="14779" xr3:uid="{621C0163-E646-49B2-BC52-44A08ED2AE11}" name="Column14771"/>
    <tableColumn id="14780" xr3:uid="{1ACFCB60-D0D5-464B-B761-7C641C105AB9}" name="Column14772"/>
    <tableColumn id="14781" xr3:uid="{EC4259A5-847A-41DD-BD0A-2220482B33B8}" name="Column14773"/>
    <tableColumn id="14782" xr3:uid="{44203BB2-AB3C-455A-BE7B-77774D39A97B}" name="Column14774"/>
    <tableColumn id="14783" xr3:uid="{0A27A946-C163-4CC9-B7DE-F20FE6DCBE37}" name="Column14775"/>
    <tableColumn id="14784" xr3:uid="{C7C02E78-A179-451F-8C56-247507DD4B36}" name="Column14776"/>
    <tableColumn id="14785" xr3:uid="{308BC84D-42A2-4049-8703-C8034BE32323}" name="Column14777"/>
    <tableColumn id="14786" xr3:uid="{CD1F3577-7FF2-444C-A87D-EAA5CA557A31}" name="Column14778"/>
    <tableColumn id="14787" xr3:uid="{0BE0DEA5-E14C-4DC0-89D9-FE220C95FE44}" name="Column14779"/>
    <tableColumn id="14788" xr3:uid="{19B47D87-B464-4C95-931B-0D5D82FBE6BA}" name="Column14780"/>
    <tableColumn id="14789" xr3:uid="{91A1B3AE-DF12-47CB-8559-4899FC5520C5}" name="Column14781"/>
    <tableColumn id="14790" xr3:uid="{20627CC6-EDBE-4B96-91BB-BB40605131D0}" name="Column14782"/>
    <tableColumn id="14791" xr3:uid="{D71665F6-30B8-43F5-BAF7-22B1C203CF22}" name="Column14783"/>
    <tableColumn id="14792" xr3:uid="{548A01F9-CB41-418A-962A-EF0C6E118547}" name="Column14784"/>
    <tableColumn id="14793" xr3:uid="{4A827F15-4BCE-4D79-9EC6-C4F2A795CA44}" name="Column14785"/>
    <tableColumn id="14794" xr3:uid="{A232D4BC-D70A-4079-AC80-600C8697B1F1}" name="Column14786"/>
    <tableColumn id="14795" xr3:uid="{97EFF041-2A99-4F34-BE1D-65E9BEB65B54}" name="Column14787"/>
    <tableColumn id="14796" xr3:uid="{4E807967-A3C6-4468-A522-647857F4C698}" name="Column14788"/>
    <tableColumn id="14797" xr3:uid="{4B5994ED-0B7D-497F-B2E0-A4C67B5FA620}" name="Column14789"/>
    <tableColumn id="14798" xr3:uid="{042BA1EE-897B-471E-B66D-485EA1739E48}" name="Column14790"/>
    <tableColumn id="14799" xr3:uid="{B7C620BC-9A29-4BDE-9CB2-F8CE2363DD2A}" name="Column14791"/>
    <tableColumn id="14800" xr3:uid="{552E7C89-43C5-4FF2-821D-4B0FA593F601}" name="Column14792"/>
    <tableColumn id="14801" xr3:uid="{2CAE9CFD-6331-4283-8382-E21957D5D4CC}" name="Column14793"/>
    <tableColumn id="14802" xr3:uid="{4D2AC7C9-5268-40F7-B9D4-465541F8F67D}" name="Column14794"/>
    <tableColumn id="14803" xr3:uid="{CB2151DF-18EA-41DE-B893-CB269DDDEA51}" name="Column14795"/>
    <tableColumn id="14804" xr3:uid="{2C5DB321-9B69-4591-8AEE-CB610C5BC4C3}" name="Column14796"/>
    <tableColumn id="14805" xr3:uid="{42F1781B-FC94-4B92-A2E8-66A145167F15}" name="Column14797"/>
    <tableColumn id="14806" xr3:uid="{1DF3B940-54AC-454A-8B5B-5098C1D84057}" name="Column14798"/>
    <tableColumn id="14807" xr3:uid="{1E6CF66E-9746-4423-8B5A-E8882E1E9C55}" name="Column14799"/>
    <tableColumn id="14808" xr3:uid="{AFD8555A-9513-49AD-8EA1-7051A407C942}" name="Column14800"/>
    <tableColumn id="14809" xr3:uid="{9916C629-8A46-4F58-A11F-BA4F15D33149}" name="Column14801"/>
    <tableColumn id="14810" xr3:uid="{386748BC-E6A5-4635-8BA7-6BE032A3183F}" name="Column14802"/>
    <tableColumn id="14811" xr3:uid="{A6D8FDA7-1AA3-43E1-B074-65F1984094C0}" name="Column14803"/>
    <tableColumn id="14812" xr3:uid="{07ADF9F4-8D8F-48CA-B4C8-916DF293AF74}" name="Column14804"/>
    <tableColumn id="14813" xr3:uid="{87F46AC7-34F8-4C1B-9B83-0E3B7B1EAFCD}" name="Column14805"/>
    <tableColumn id="14814" xr3:uid="{C3E9664E-9910-4F94-B0F3-043E0E031E85}" name="Column14806"/>
    <tableColumn id="14815" xr3:uid="{150B6B54-A3A9-46F7-B401-9A05FCEFC0E5}" name="Column14807"/>
    <tableColumn id="14816" xr3:uid="{6700DA3D-0635-4673-BFB7-20AFB6F3C413}" name="Column14808"/>
    <tableColumn id="14817" xr3:uid="{6FC7E9D3-1245-45EF-A6E7-870DC27781F4}" name="Column14809"/>
    <tableColumn id="14818" xr3:uid="{24824A75-DA59-473F-AA4E-7792F62AA34F}" name="Column14810"/>
    <tableColumn id="14819" xr3:uid="{9FE5EE39-6143-4B98-8A75-5C56402A1C79}" name="Column14811"/>
    <tableColumn id="14820" xr3:uid="{C3F04E44-B320-497B-A1C8-17BB28ED17B7}" name="Column14812"/>
    <tableColumn id="14821" xr3:uid="{ECDF3D7A-6B35-4437-9DA2-F4D68CCB5D1E}" name="Column14813"/>
    <tableColumn id="14822" xr3:uid="{D1219458-B0E1-413B-BB7D-A5DE2A1B9FC2}" name="Column14814"/>
    <tableColumn id="14823" xr3:uid="{913DD551-4660-4DB4-977B-0572CF158F6A}" name="Column14815"/>
    <tableColumn id="14824" xr3:uid="{613CD75A-6568-466F-8FE7-98AA3956F994}" name="Column14816"/>
    <tableColumn id="14825" xr3:uid="{DD65E5EA-FC6A-4B32-A1AE-3179A277544E}" name="Column14817"/>
    <tableColumn id="14826" xr3:uid="{5D92B82B-7F08-4E70-A70A-0E2FB129243B}" name="Column14818"/>
    <tableColumn id="14827" xr3:uid="{67BBE4FD-F4DF-4D6F-AA61-B9C958C619AE}" name="Column14819"/>
    <tableColumn id="14828" xr3:uid="{53FED5A3-F967-415D-B9C9-6DBB97865BBC}" name="Column14820"/>
    <tableColumn id="14829" xr3:uid="{2CA8DFB1-0B22-4905-B34A-1E923473B32A}" name="Column14821"/>
    <tableColumn id="14830" xr3:uid="{27329927-C443-4A5B-8735-23114BFF69EF}" name="Column14822"/>
    <tableColumn id="14831" xr3:uid="{682A5EB2-D74C-46CE-B39E-C30DC32CAA83}" name="Column14823"/>
    <tableColumn id="14832" xr3:uid="{4C26A760-398E-46C2-B0DA-1805157A0D5A}" name="Column14824"/>
    <tableColumn id="14833" xr3:uid="{8E8C35C6-0042-4DC9-A53F-9E22562F654A}" name="Column14825"/>
    <tableColumn id="14834" xr3:uid="{1BEE7B8F-C0AF-464E-BABF-A6F7C81073A2}" name="Column14826"/>
    <tableColumn id="14835" xr3:uid="{19079E63-EF33-433A-8FDA-7FC2B1171A78}" name="Column14827"/>
    <tableColumn id="14836" xr3:uid="{67ADA9AB-955D-48E5-97F4-111C012F4FFA}" name="Column14828"/>
    <tableColumn id="14837" xr3:uid="{44C13549-61D7-44EB-BAFB-2D75908F5474}" name="Column14829"/>
    <tableColumn id="14838" xr3:uid="{8003D8DF-207A-496E-8B82-C6AE5FF0D7C4}" name="Column14830"/>
    <tableColumn id="14839" xr3:uid="{C4CF5C2F-3E8B-4671-897A-14E27C24EBFF}" name="Column14831"/>
    <tableColumn id="14840" xr3:uid="{A7D21829-7B0F-4572-883B-7B978910C365}" name="Column14832"/>
    <tableColumn id="14841" xr3:uid="{0D4576C7-B893-4B8D-B987-B3A6B8E5E206}" name="Column14833"/>
    <tableColumn id="14842" xr3:uid="{055340E3-2A94-4BFE-BBE8-6A832DB2A36D}" name="Column14834"/>
    <tableColumn id="14843" xr3:uid="{F8F9BBB5-FE4D-43DA-8B73-42CD4D785BA5}" name="Column14835"/>
    <tableColumn id="14844" xr3:uid="{229346DF-0014-440F-913A-59526E0E9599}" name="Column14836"/>
    <tableColumn id="14845" xr3:uid="{AA44F632-BF79-40FB-9669-3DCF8DA26561}" name="Column14837"/>
    <tableColumn id="14846" xr3:uid="{67E7B728-02CD-452A-A4D2-DA5102B0D3AE}" name="Column14838"/>
    <tableColumn id="14847" xr3:uid="{82A73A6C-B507-4B35-8172-4F3EBCF2E7B9}" name="Column14839"/>
    <tableColumn id="14848" xr3:uid="{761CF698-0C9E-4DF5-886D-29069E24D4B2}" name="Column14840"/>
    <tableColumn id="14849" xr3:uid="{40F9785B-A566-487B-B951-F751C55E1BAE}" name="Column14841"/>
    <tableColumn id="14850" xr3:uid="{3993A022-A561-429D-BCFF-908E06CCD453}" name="Column14842"/>
    <tableColumn id="14851" xr3:uid="{A7D160E7-5F42-439F-A45A-342677C2DA9F}" name="Column14843"/>
    <tableColumn id="14852" xr3:uid="{7EE63681-6270-4744-B847-C5E243206D85}" name="Column14844"/>
    <tableColumn id="14853" xr3:uid="{7ED7B959-3C75-437E-AA72-AFEFE6DF3569}" name="Column14845"/>
    <tableColumn id="14854" xr3:uid="{F00B5507-F3F8-4AEB-9404-E595BCA38D1D}" name="Column14846"/>
    <tableColumn id="14855" xr3:uid="{43469CF6-1CE4-4DCA-A9D5-7FC28DA333F1}" name="Column14847"/>
    <tableColumn id="14856" xr3:uid="{53C3452D-2505-4407-965A-5FF97C46A6E3}" name="Column14848"/>
    <tableColumn id="14857" xr3:uid="{67D09AB9-BA02-49E1-A1A7-C8D3BCFE8435}" name="Column14849"/>
    <tableColumn id="14858" xr3:uid="{B65F7B34-3618-4A3B-BFC0-493924107E61}" name="Column14850"/>
    <tableColumn id="14859" xr3:uid="{17FCE532-BA71-46D9-8491-4E46CF0A125D}" name="Column14851"/>
    <tableColumn id="14860" xr3:uid="{1E174159-0FC1-4639-BE37-4D716440F1DA}" name="Column14852"/>
    <tableColumn id="14861" xr3:uid="{14C620C7-C37D-4C54-A5FB-81118348026C}" name="Column14853"/>
    <tableColumn id="14862" xr3:uid="{8CD735FD-FEA0-49D5-9B50-5E7116083B90}" name="Column14854"/>
    <tableColumn id="14863" xr3:uid="{C0CB96CF-4F6A-4C72-A05A-6B6DE5F7B208}" name="Column14855"/>
    <tableColumn id="14864" xr3:uid="{15CE65FF-D363-46BA-B455-1B9695FA51AC}" name="Column14856"/>
    <tableColumn id="14865" xr3:uid="{CFFC3710-A972-4C9E-8CF2-2837A10A133D}" name="Column14857"/>
    <tableColumn id="14866" xr3:uid="{5094D438-C543-4DFE-B4E9-FF2E60EC2E73}" name="Column14858"/>
    <tableColumn id="14867" xr3:uid="{6ED1FD43-FE7A-4B83-BB37-E1DE4322BFA9}" name="Column14859"/>
    <tableColumn id="14868" xr3:uid="{4F4295F2-342D-4CBA-A8BD-DA9185BF5861}" name="Column14860"/>
    <tableColumn id="14869" xr3:uid="{429B1495-BEBD-42B6-B9D3-E3520BBE11AC}" name="Column14861"/>
    <tableColumn id="14870" xr3:uid="{ECE991E3-68CA-48A2-BFF5-2A6431BFD4E3}" name="Column14862"/>
    <tableColumn id="14871" xr3:uid="{49D874B0-44F8-40F9-AA4F-43450AE0C727}" name="Column14863"/>
    <tableColumn id="14872" xr3:uid="{ADA5E1F9-5E17-4E26-BC0C-CE13AEFB1635}" name="Column14864"/>
    <tableColumn id="14873" xr3:uid="{9870C71E-254B-4DEA-8DDA-9633E1D708E1}" name="Column14865"/>
    <tableColumn id="14874" xr3:uid="{4CE2DC7D-1A26-4458-855A-9B93C42ECF58}" name="Column14866"/>
    <tableColumn id="14875" xr3:uid="{601E2C8B-B4B2-4A96-80DB-C95E7297A320}" name="Column14867"/>
    <tableColumn id="14876" xr3:uid="{33B10C40-503C-44AA-9E1C-37ED2AE55CA6}" name="Column14868"/>
    <tableColumn id="14877" xr3:uid="{D2D7F138-E90A-4613-84F9-2A4D76C2C3C0}" name="Column14869"/>
    <tableColumn id="14878" xr3:uid="{CBEF0529-C65E-400D-8819-DB61D20683EB}" name="Column14870"/>
    <tableColumn id="14879" xr3:uid="{78DE9B88-5521-4746-BCFE-7A0BD34ED413}" name="Column14871"/>
    <tableColumn id="14880" xr3:uid="{C3F3B444-1C24-4616-B8CC-277A979F5C72}" name="Column14872"/>
    <tableColumn id="14881" xr3:uid="{49A146E4-91DF-47A8-8966-DA5EA0BD7DDD}" name="Column14873"/>
    <tableColumn id="14882" xr3:uid="{F4AE4170-A697-452D-9B66-5A5A3911698E}" name="Column14874"/>
    <tableColumn id="14883" xr3:uid="{C286FEE2-1FF5-4D14-BF8F-B0C7743253B7}" name="Column14875"/>
    <tableColumn id="14884" xr3:uid="{0EE68E48-FF69-4676-AC77-AAA18F817A6B}" name="Column14876"/>
    <tableColumn id="14885" xr3:uid="{9B969FA8-DC65-459C-A8E8-CFF08F05A710}" name="Column14877"/>
    <tableColumn id="14886" xr3:uid="{59171CFA-2DB2-4B4C-9312-8318ED9140F9}" name="Column14878"/>
    <tableColumn id="14887" xr3:uid="{799EC478-056C-447A-B062-34B91834F962}" name="Column14879"/>
    <tableColumn id="14888" xr3:uid="{EF2B6B2D-6E19-47C4-8F5D-37629C57647E}" name="Column14880"/>
    <tableColumn id="14889" xr3:uid="{44FDE47B-3FF5-408A-852D-59A6BC972DF3}" name="Column14881"/>
    <tableColumn id="14890" xr3:uid="{059604CF-44B9-4151-AF9C-95C66BCAA6C5}" name="Column14882"/>
    <tableColumn id="14891" xr3:uid="{D1866F9F-58B1-4004-A7A9-4F6BC8469EA2}" name="Column14883"/>
    <tableColumn id="14892" xr3:uid="{C21C03B8-0EF5-4468-B3DA-FCA5232599AC}" name="Column14884"/>
    <tableColumn id="14893" xr3:uid="{4425C094-AF9C-4B15-B91D-F4485536E2BC}" name="Column14885"/>
    <tableColumn id="14894" xr3:uid="{795A7A7C-3E6B-4859-85AC-3C841CFD90D0}" name="Column14886"/>
    <tableColumn id="14895" xr3:uid="{32BE7EB2-D6BD-48FB-80FB-E137C13EE749}" name="Column14887"/>
    <tableColumn id="14896" xr3:uid="{14FC474A-845E-4B0E-AB63-13F727534A8F}" name="Column14888"/>
    <tableColumn id="14897" xr3:uid="{9FC684B2-DE41-4311-B34D-C7061DFFADAD}" name="Column14889"/>
    <tableColumn id="14898" xr3:uid="{2F103E81-4B40-4058-A7A3-29921F34CA38}" name="Column14890"/>
    <tableColumn id="14899" xr3:uid="{A2223038-3B94-4CA3-936A-DEEEC57B7F98}" name="Column14891"/>
    <tableColumn id="14900" xr3:uid="{50B4594D-4879-489A-8A5B-9A77B3898861}" name="Column14892"/>
    <tableColumn id="14901" xr3:uid="{518AB346-BE6D-48D4-B56E-D8B2B01CF7A1}" name="Column14893"/>
    <tableColumn id="14902" xr3:uid="{64E26E5F-DA98-41F5-899E-1C733A8FF79B}" name="Column14894"/>
    <tableColumn id="14903" xr3:uid="{DBEE51BE-A9B8-47AE-8E61-FD99F0C346CF}" name="Column14895"/>
    <tableColumn id="14904" xr3:uid="{E9D4CF78-B27A-4D46-BBD8-DAA7FAFE9955}" name="Column14896"/>
    <tableColumn id="14905" xr3:uid="{10B089C1-E3A8-43D8-955C-CCF2F7D927A6}" name="Column14897"/>
    <tableColumn id="14906" xr3:uid="{759D34E6-E136-468B-B3E4-ED247984E11B}" name="Column14898"/>
    <tableColumn id="14907" xr3:uid="{DCE924EA-7261-4A3F-AE24-3837E70B95FA}" name="Column14899"/>
    <tableColumn id="14908" xr3:uid="{7E3CEE45-8A91-4C52-96BD-1DE72372A948}" name="Column14900"/>
    <tableColumn id="14909" xr3:uid="{FEBF62A9-A03E-46FE-9458-3951AE7A2DEC}" name="Column14901"/>
    <tableColumn id="14910" xr3:uid="{1FE9AF78-FD8F-489C-AB6A-E7B2C6ACB411}" name="Column14902"/>
    <tableColumn id="14911" xr3:uid="{9C1986F9-AE2F-4D8B-A800-55B9AB15FB4F}" name="Column14903"/>
    <tableColumn id="14912" xr3:uid="{16BC75CB-A8D3-49D6-8C82-DEC3C06A3780}" name="Column14904"/>
    <tableColumn id="14913" xr3:uid="{CF41D74B-285F-4B52-BB7F-441977EDAB1D}" name="Column14905"/>
    <tableColumn id="14914" xr3:uid="{44FC8B2E-1AB1-4C2C-A5A5-5F99CDCACDB6}" name="Column14906"/>
    <tableColumn id="14915" xr3:uid="{729D0150-CCBB-481F-8FD0-713C66B7AD4A}" name="Column14907"/>
    <tableColumn id="14916" xr3:uid="{4F61A51E-94C2-4E3C-9ECB-9F6F825DF0CD}" name="Column14908"/>
    <tableColumn id="14917" xr3:uid="{E77589F7-E806-4146-8261-18AEF9CAFD32}" name="Column14909"/>
    <tableColumn id="14918" xr3:uid="{B95F3AEB-889C-4E47-9367-67ECAC94995B}" name="Column14910"/>
    <tableColumn id="14919" xr3:uid="{54FD5493-780B-4AED-89CB-AC1094F5675C}" name="Column14911"/>
    <tableColumn id="14920" xr3:uid="{6665B7FB-1C62-4FE2-BF01-A08331CAB93A}" name="Column14912"/>
    <tableColumn id="14921" xr3:uid="{3DFE5BA5-A102-481A-BEF4-4E51AD75B4F7}" name="Column14913"/>
    <tableColumn id="14922" xr3:uid="{525AB2D9-2331-42A9-8CE3-FCC885693934}" name="Column14914"/>
    <tableColumn id="14923" xr3:uid="{8BE2779F-0FCE-4EA7-8A4C-AC207963E8E7}" name="Column14915"/>
    <tableColumn id="14924" xr3:uid="{29724010-DECA-405D-913C-CCA8BB754E2D}" name="Column14916"/>
    <tableColumn id="14925" xr3:uid="{51A1E0D6-0B69-493B-9C9F-9729622EF297}" name="Column14917"/>
    <tableColumn id="14926" xr3:uid="{1E529F90-5C80-400E-9C0C-906E4323FC7B}" name="Column14918"/>
    <tableColumn id="14927" xr3:uid="{5000B3E0-5339-4E95-B195-4CFF3AFFE51F}" name="Column14919"/>
    <tableColumn id="14928" xr3:uid="{A3BDB426-6677-49C2-AE68-590B7E14604B}" name="Column14920"/>
    <tableColumn id="14929" xr3:uid="{4C40C3EC-D1A8-49D7-B9BC-7BA0AAB91655}" name="Column14921"/>
    <tableColumn id="14930" xr3:uid="{E2EB1238-40B0-4A77-B8CF-21E459A17E3F}" name="Column14922"/>
    <tableColumn id="14931" xr3:uid="{5EA1339F-470D-4419-8D8D-C44975C4529E}" name="Column14923"/>
    <tableColumn id="14932" xr3:uid="{54516C3D-D3FF-4920-876D-6C4E48E73231}" name="Column14924"/>
    <tableColumn id="14933" xr3:uid="{41E5BD6E-6D40-44CF-9D30-FC7E54189E76}" name="Column14925"/>
    <tableColumn id="14934" xr3:uid="{7B1E4355-B186-444C-A7B7-382636B99E88}" name="Column14926"/>
    <tableColumn id="14935" xr3:uid="{6970E19E-139D-4241-B7F6-4D72EB127246}" name="Column14927"/>
    <tableColumn id="14936" xr3:uid="{906E2008-F0AA-4F98-AB75-4BD43BB00F0B}" name="Column14928"/>
    <tableColumn id="14937" xr3:uid="{C2A35C8C-33A9-424B-B471-FE15294D2E7F}" name="Column14929"/>
    <tableColumn id="14938" xr3:uid="{3D7ABCA8-AD52-4B79-8C12-A038C4F9CE4A}" name="Column14930"/>
    <tableColumn id="14939" xr3:uid="{DBDE2767-5A0D-4720-9839-0553D2DBD427}" name="Column14931"/>
    <tableColumn id="14940" xr3:uid="{009429CA-CE35-457C-BA06-B4C8C599908A}" name="Column14932"/>
    <tableColumn id="14941" xr3:uid="{41C83A05-14B4-414F-8C8F-885F135E0007}" name="Column14933"/>
    <tableColumn id="14942" xr3:uid="{ECCD00F4-4A84-43FB-9876-3CABB7CBA661}" name="Column14934"/>
    <tableColumn id="14943" xr3:uid="{204BD8AA-F08B-4526-9C2B-F4AF860BD080}" name="Column14935"/>
    <tableColumn id="14944" xr3:uid="{0649EAA0-ED06-4F76-B312-6E1030DE7A84}" name="Column14936"/>
    <tableColumn id="14945" xr3:uid="{33B75DCB-0C3F-4BA0-A51C-074B9CCE9D75}" name="Column14937"/>
    <tableColumn id="14946" xr3:uid="{78C9FEA9-81F5-4712-A3E9-E0CEA0A88859}" name="Column14938"/>
    <tableColumn id="14947" xr3:uid="{4A8A4786-1D52-4010-A58E-B8E3D86843D4}" name="Column14939"/>
    <tableColumn id="14948" xr3:uid="{1AE4E672-DC9C-4D70-B59A-A9ACA0B767F2}" name="Column14940"/>
    <tableColumn id="14949" xr3:uid="{2A9A282E-E30B-4844-96D0-1B70414EF72F}" name="Column14941"/>
    <tableColumn id="14950" xr3:uid="{DFA49AD9-BB25-4BBB-99AF-CA4F79680E4D}" name="Column14942"/>
    <tableColumn id="14951" xr3:uid="{BAA85D68-C539-4CE2-9E70-E06E482DF7EF}" name="Column14943"/>
    <tableColumn id="14952" xr3:uid="{AF595CC2-294E-40F2-84B1-FE71A2A204B4}" name="Column14944"/>
    <tableColumn id="14953" xr3:uid="{EDC59117-887E-43FA-A285-1CC9C555CD29}" name="Column14945"/>
    <tableColumn id="14954" xr3:uid="{B4E9681F-1B96-45AE-BA3E-44E61D602A7B}" name="Column14946"/>
    <tableColumn id="14955" xr3:uid="{3DEA3FFC-EBB2-44DC-B0F9-3EC1358ECDFB}" name="Column14947"/>
    <tableColumn id="14956" xr3:uid="{BCB629B7-B92A-4C69-8C5E-74635DF37A27}" name="Column14948"/>
    <tableColumn id="14957" xr3:uid="{794F2860-ED10-41FB-8F59-ADDC547C2216}" name="Column14949"/>
    <tableColumn id="14958" xr3:uid="{7D6628FF-EF62-4FDB-BE2B-8818D3A6C25C}" name="Column14950"/>
    <tableColumn id="14959" xr3:uid="{7C7FF2C8-40E5-43E7-85A9-CB955C6635B9}" name="Column14951"/>
    <tableColumn id="14960" xr3:uid="{CAA323EB-ECEC-476D-8E3E-6C44A5D5035A}" name="Column14952"/>
    <tableColumn id="14961" xr3:uid="{83DB3A85-987C-4D3A-A9FE-7562DB2BE806}" name="Column14953"/>
    <tableColumn id="14962" xr3:uid="{C3BECF68-F2FA-4134-95AC-525B7174EC20}" name="Column14954"/>
    <tableColumn id="14963" xr3:uid="{23B72FD5-F27E-46B8-A9ED-3E5C102329CD}" name="Column14955"/>
    <tableColumn id="14964" xr3:uid="{8B42FA02-E215-4CD7-81BA-F836427FDA61}" name="Column14956"/>
    <tableColumn id="14965" xr3:uid="{3A82ADB4-7CD6-4A28-ACC7-31E3035DABA3}" name="Column14957"/>
    <tableColumn id="14966" xr3:uid="{04BCBD41-88D6-468D-A288-500D24F7D16E}" name="Column14958"/>
    <tableColumn id="14967" xr3:uid="{797933FB-11D8-465C-9673-B60BB034952B}" name="Column14959"/>
    <tableColumn id="14968" xr3:uid="{DAE2A938-B1FA-4790-A41F-57E2577A9A7E}" name="Column14960"/>
    <tableColumn id="14969" xr3:uid="{9696DA5C-F9C0-43E8-A857-114B52A13AC4}" name="Column14961"/>
    <tableColumn id="14970" xr3:uid="{C78BD7FD-A0F6-4CA8-944A-D2D9560A33B8}" name="Column14962"/>
    <tableColumn id="14971" xr3:uid="{95C3D11F-3D2C-429B-90CA-6BF4F0893ED6}" name="Column14963"/>
    <tableColumn id="14972" xr3:uid="{07112AB7-3830-4FBA-8A10-142986E61829}" name="Column14964"/>
    <tableColumn id="14973" xr3:uid="{6A77AB83-0A9A-4BB6-ACDF-48C22C8F81A0}" name="Column14965"/>
    <tableColumn id="14974" xr3:uid="{E0139CEE-F3E4-4EE2-97B6-597D170FAD95}" name="Column14966"/>
    <tableColumn id="14975" xr3:uid="{2CB93A0A-8E40-4573-BC65-BEBF1E350001}" name="Column14967"/>
    <tableColumn id="14976" xr3:uid="{51FE9C36-5867-43D7-9B3C-439B83BC0865}" name="Column14968"/>
    <tableColumn id="14977" xr3:uid="{AF405323-9862-4E79-ABF1-DB5A44333847}" name="Column14969"/>
    <tableColumn id="14978" xr3:uid="{C2090F05-E5B7-461A-9ECC-38FA40EA8E93}" name="Column14970"/>
    <tableColumn id="14979" xr3:uid="{101D6B94-6D9B-4F4A-A062-3D51F9D50047}" name="Column14971"/>
    <tableColumn id="14980" xr3:uid="{3D89E802-43DC-492B-BABD-C7C957B67D2F}" name="Column14972"/>
    <tableColumn id="14981" xr3:uid="{50CEF79A-4542-4B70-B7D1-CBEF3C7E5167}" name="Column14973"/>
    <tableColumn id="14982" xr3:uid="{DE92A6DD-CB7C-418F-A6B5-FDC7AF586E8E}" name="Column14974"/>
    <tableColumn id="14983" xr3:uid="{23CDE162-7CB0-4E85-83F1-7CF40956E109}" name="Column14975"/>
    <tableColumn id="14984" xr3:uid="{C75AA333-71F5-4EA6-B0A2-0CA3EF58CC85}" name="Column14976"/>
    <tableColumn id="14985" xr3:uid="{44D4864E-1FFB-483A-8C63-5850D04EB783}" name="Column14977"/>
    <tableColumn id="14986" xr3:uid="{A396D21C-860F-4877-86C6-7A1653CAE94B}" name="Column14978"/>
    <tableColumn id="14987" xr3:uid="{0D84F920-3AFE-4368-AAA9-725651BC2B7F}" name="Column14979"/>
    <tableColumn id="14988" xr3:uid="{53CB3C10-2026-471D-9B9A-D62F4037578E}" name="Column14980"/>
    <tableColumn id="14989" xr3:uid="{0BB60344-AF6E-45FF-95F0-362828F791C9}" name="Column14981"/>
    <tableColumn id="14990" xr3:uid="{205D49A9-6B2D-4E60-B349-1E68BE0B5EC2}" name="Column14982"/>
    <tableColumn id="14991" xr3:uid="{D563DDBC-8A94-40DC-A3A0-4AF28C085780}" name="Column14983"/>
    <tableColumn id="14992" xr3:uid="{CD558C66-0856-4E2E-ABDC-B58ECDB94D0F}" name="Column14984"/>
    <tableColumn id="14993" xr3:uid="{5598FD9C-BAA3-4596-A93E-BDEDC46AD6DE}" name="Column14985"/>
    <tableColumn id="14994" xr3:uid="{C4BE3B0E-F5C1-4418-AB24-F60A74650452}" name="Column14986"/>
    <tableColumn id="14995" xr3:uid="{AA3C201D-85A9-4720-B037-E116EB2D9BD0}" name="Column14987"/>
    <tableColumn id="14996" xr3:uid="{C19AC176-C7A8-4646-8678-9937DD1EC9BF}" name="Column14988"/>
    <tableColumn id="14997" xr3:uid="{CBCBA29E-2486-4A34-AEA0-BE86BEC7B41C}" name="Column14989"/>
    <tableColumn id="14998" xr3:uid="{CCB2467A-B988-4214-B0EC-E50287213F0E}" name="Column14990"/>
    <tableColumn id="14999" xr3:uid="{A907B992-CB2D-494F-9133-D9B5C96DEC12}" name="Column14991"/>
    <tableColumn id="15000" xr3:uid="{E00BFAED-95A8-4833-A2C2-A9E5374A2241}" name="Column14992"/>
    <tableColumn id="15001" xr3:uid="{8ABBD533-0F2B-4046-BEDA-E3F41650C534}" name="Column14993"/>
    <tableColumn id="15002" xr3:uid="{258048E1-64B1-46DF-8318-C8C7D9B2475D}" name="Column14994"/>
    <tableColumn id="15003" xr3:uid="{529FAB47-41E5-41BC-95A4-84AB4523E523}" name="Column14995"/>
    <tableColumn id="15004" xr3:uid="{2DA2B2BC-2A18-4FC2-8F47-4BC8F8389065}" name="Column14996"/>
    <tableColumn id="15005" xr3:uid="{39B63144-CCF3-4637-BE05-F1C7DADE7EE8}" name="Column14997"/>
    <tableColumn id="15006" xr3:uid="{20C9B3C4-D3F0-4373-A058-7E48EA92C96B}" name="Column14998"/>
    <tableColumn id="15007" xr3:uid="{84499FC0-C979-4AD2-8FBA-D6CDDD8FAD5D}" name="Column14999"/>
    <tableColumn id="15008" xr3:uid="{5E8BE81B-5C86-4005-966F-0E4A054C0B3D}" name="Column15000"/>
    <tableColumn id="15009" xr3:uid="{B40B392A-C275-462B-89D4-1534C63CD52B}" name="Column15001"/>
    <tableColumn id="15010" xr3:uid="{D3F31BD9-F7A6-432F-901E-A38CB7CCA71C}" name="Column15002"/>
    <tableColumn id="15011" xr3:uid="{A715E0B2-E9B2-4ABF-B214-6AB68FBC9A1D}" name="Column15003"/>
    <tableColumn id="15012" xr3:uid="{5F302D64-024C-4F1E-82C9-F78A00D20962}" name="Column15004"/>
    <tableColumn id="15013" xr3:uid="{F0699B49-8A94-405A-8F19-50B37C194699}" name="Column15005"/>
    <tableColumn id="15014" xr3:uid="{332DC67A-56EE-47E1-A520-E32F90B7CAC1}" name="Column15006"/>
    <tableColumn id="15015" xr3:uid="{DC75C588-41F6-4AFA-BC7E-0BD7859AA1E6}" name="Column15007"/>
    <tableColumn id="15016" xr3:uid="{7A3BCB4B-5FED-46AD-8D85-84C8BFC04E34}" name="Column15008"/>
    <tableColumn id="15017" xr3:uid="{141F6E2A-897D-48A2-860C-EA7D1BA122D9}" name="Column15009"/>
    <tableColumn id="15018" xr3:uid="{1FD372D7-9E7F-4A0A-9C5D-0C9DD907A836}" name="Column15010"/>
    <tableColumn id="15019" xr3:uid="{01971293-4195-4251-8B02-F5B321A91505}" name="Column15011"/>
    <tableColumn id="15020" xr3:uid="{41FABC35-056E-4D83-B5C6-E3DE7D9815A9}" name="Column15012"/>
    <tableColumn id="15021" xr3:uid="{0C9DBD8D-638D-4C48-BB0C-9632F5082157}" name="Column15013"/>
    <tableColumn id="15022" xr3:uid="{53D0A4EA-12EC-4DD8-9871-1C8236373534}" name="Column15014"/>
    <tableColumn id="15023" xr3:uid="{C3DB708E-D78C-4E5A-90C1-B569FBB38523}" name="Column15015"/>
    <tableColumn id="15024" xr3:uid="{926E6118-8325-4417-90C5-1946C3B1F64A}" name="Column15016"/>
    <tableColumn id="15025" xr3:uid="{C9521EC1-CFCB-459D-9783-3AD93A0CD0DA}" name="Column15017"/>
    <tableColumn id="15026" xr3:uid="{60FBF1EB-0C9E-4554-9057-BCA45D1BBBDF}" name="Column15018"/>
    <tableColumn id="15027" xr3:uid="{A030B8ED-1D6D-40EB-966F-2D6DE073A339}" name="Column15019"/>
    <tableColumn id="15028" xr3:uid="{BDBFBEB5-8EBD-406D-AC0B-FC68C3146F63}" name="Column15020"/>
    <tableColumn id="15029" xr3:uid="{31F7940B-5109-4286-AC63-8D2127B3E6D4}" name="Column15021"/>
    <tableColumn id="15030" xr3:uid="{DA23D2BD-6F3F-4E9B-BB37-CC8ABB3C95E5}" name="Column15022"/>
    <tableColumn id="15031" xr3:uid="{3C81B2E7-B583-4C8D-8A48-1C00D618C895}" name="Column15023"/>
    <tableColumn id="15032" xr3:uid="{65D059CA-52A5-41F6-9171-30FC2A2BD06F}" name="Column15024"/>
    <tableColumn id="15033" xr3:uid="{94D3EEB1-C76B-4FB0-8426-F63493A32947}" name="Column15025"/>
    <tableColumn id="15034" xr3:uid="{B7D59F27-4E6A-4415-87EC-2623E77FD12C}" name="Column15026"/>
    <tableColumn id="15035" xr3:uid="{DC373BE1-2240-44AD-A852-E3F06C3B720C}" name="Column15027"/>
    <tableColumn id="15036" xr3:uid="{45649F30-437A-4567-A1DB-E5ED28893F65}" name="Column15028"/>
    <tableColumn id="15037" xr3:uid="{A07FF5BC-2325-483B-A813-72F71B0BFCCF}" name="Column15029"/>
    <tableColumn id="15038" xr3:uid="{65CF4B46-B2BC-43A0-B6EB-FB14B198F5A9}" name="Column15030"/>
    <tableColumn id="15039" xr3:uid="{AABC7732-975F-438B-AC2C-BFD23553D44E}" name="Column15031"/>
    <tableColumn id="15040" xr3:uid="{2864BF6B-6810-45FD-964A-B126C60DEBA2}" name="Column15032"/>
    <tableColumn id="15041" xr3:uid="{5192591D-4ECB-4D66-819B-C28E8B3608A3}" name="Column15033"/>
    <tableColumn id="15042" xr3:uid="{A2F7BF21-82B1-4560-A11D-C433C1AAF03F}" name="Column15034"/>
    <tableColumn id="15043" xr3:uid="{CE8C26A9-85BB-4F58-9BAB-C928A81C609B}" name="Column15035"/>
    <tableColumn id="15044" xr3:uid="{76142D30-9190-4C79-AA79-78ED25FDCA2F}" name="Column15036"/>
    <tableColumn id="15045" xr3:uid="{5756E465-926C-4BF6-9834-E05F4DCD3372}" name="Column15037"/>
    <tableColumn id="15046" xr3:uid="{E7883D5D-3420-4102-86B4-044CA67A5BD4}" name="Column15038"/>
    <tableColumn id="15047" xr3:uid="{DA5AC6C7-8195-4544-A9D1-4AA4A6A74F84}" name="Column15039"/>
    <tableColumn id="15048" xr3:uid="{1EE41E42-5F04-4DB9-884D-C22CAB2A83C1}" name="Column15040"/>
    <tableColumn id="15049" xr3:uid="{27AA7C5F-F614-4F3B-86DF-0F90822F8133}" name="Column15041"/>
    <tableColumn id="15050" xr3:uid="{08FAF0FA-35EE-4844-9A69-4E9B4A069053}" name="Column15042"/>
    <tableColumn id="15051" xr3:uid="{148B81F9-0D55-48CC-A273-94CBDCD5DA81}" name="Column15043"/>
    <tableColumn id="15052" xr3:uid="{26EE8CF7-C8CF-4B38-9190-112CCFC6F5DF}" name="Column15044"/>
    <tableColumn id="15053" xr3:uid="{BCABD7D1-5D8C-4565-95CB-5B4FB441C1F0}" name="Column15045"/>
    <tableColumn id="15054" xr3:uid="{5052BB0B-1D88-4015-9DDA-CFD162ED12B9}" name="Column15046"/>
    <tableColumn id="15055" xr3:uid="{90545821-7C30-4E69-B1C0-445D31D2A37D}" name="Column15047"/>
    <tableColumn id="15056" xr3:uid="{F478A8A1-36FE-4366-A32A-64461D866E91}" name="Column15048"/>
    <tableColumn id="15057" xr3:uid="{B658921C-90A7-4DFF-B705-17DBEAD1CCE3}" name="Column15049"/>
    <tableColumn id="15058" xr3:uid="{9D2AD62E-B531-4744-8848-70DBE2D0EC8C}" name="Column15050"/>
    <tableColumn id="15059" xr3:uid="{2FFB9E89-226F-43FA-897C-EA2DC808BF48}" name="Column15051"/>
    <tableColumn id="15060" xr3:uid="{8EB2D07D-86F5-46EE-A244-D2F009B41F66}" name="Column15052"/>
    <tableColumn id="15061" xr3:uid="{CAAD818F-B26F-4A8B-927A-601DE2EEB99D}" name="Column15053"/>
    <tableColumn id="15062" xr3:uid="{6A4CA8D6-D4BC-42AD-9644-C15AFFE9E208}" name="Column15054"/>
    <tableColumn id="15063" xr3:uid="{67527AD2-7451-4AD1-A661-DF63E01BABC7}" name="Column15055"/>
    <tableColumn id="15064" xr3:uid="{5D7603CE-5B2B-4408-987D-922ACD3DF974}" name="Column15056"/>
    <tableColumn id="15065" xr3:uid="{37B99359-7FB8-4686-A35A-7B2E170CAE8E}" name="Column15057"/>
    <tableColumn id="15066" xr3:uid="{24AA0A3D-FFA5-4421-AF9F-DB3F7B5636B8}" name="Column15058"/>
    <tableColumn id="15067" xr3:uid="{094D3B81-6461-4E3F-9BE8-217BD0BC89E0}" name="Column15059"/>
    <tableColumn id="15068" xr3:uid="{732AFAF9-4B54-40C7-95A2-5CFD1B4AAC6B}" name="Column15060"/>
    <tableColumn id="15069" xr3:uid="{949BC6C3-693C-4EAF-8A27-310D32033A0C}" name="Column15061"/>
    <tableColumn id="15070" xr3:uid="{48CBF4A5-BBE7-4126-8D01-AF7EE661E386}" name="Column15062"/>
    <tableColumn id="15071" xr3:uid="{1837F4E8-3352-4883-8CD5-A963FD90562C}" name="Column15063"/>
    <tableColumn id="15072" xr3:uid="{749328D1-7568-4D63-A5F5-765FCEA28CD5}" name="Column15064"/>
    <tableColumn id="15073" xr3:uid="{EAC3BCE5-2F78-4293-912F-8099B12686B0}" name="Column15065"/>
    <tableColumn id="15074" xr3:uid="{F067A4B1-0DE4-4B5C-8F76-227BFF9A99C8}" name="Column15066"/>
    <tableColumn id="15075" xr3:uid="{5CF5256B-EA25-47B5-B8CC-C05C2B97D677}" name="Column15067"/>
    <tableColumn id="15076" xr3:uid="{66D0639C-0E74-45B0-AFFD-3959B8DA76C8}" name="Column15068"/>
    <tableColumn id="15077" xr3:uid="{DFCE36B0-21C0-4A22-8A75-A208E1D28EE8}" name="Column15069"/>
    <tableColumn id="15078" xr3:uid="{418F4586-391A-4C51-8E7D-45328C1457C7}" name="Column15070"/>
    <tableColumn id="15079" xr3:uid="{4099B9B0-27A2-4014-BA0E-BC2ED32E2FC5}" name="Column15071"/>
    <tableColumn id="15080" xr3:uid="{5C5CFFF5-14AC-44D0-8FE3-3E22EA26299D}" name="Column15072"/>
    <tableColumn id="15081" xr3:uid="{D0BC1964-CC73-42A7-9B46-145510FF153F}" name="Column15073"/>
    <tableColumn id="15082" xr3:uid="{6450D03B-1464-45F9-A887-6E2C3C7FAD86}" name="Column15074"/>
    <tableColumn id="15083" xr3:uid="{19E0F0D9-D06B-4ADD-8BE6-1E4679125142}" name="Column15075"/>
    <tableColumn id="15084" xr3:uid="{5A5AB14F-72BE-45E1-ADF8-F1EC8D70622D}" name="Column15076"/>
    <tableColumn id="15085" xr3:uid="{9534FDA0-65EB-48C6-805C-26510BE34993}" name="Column15077"/>
    <tableColumn id="15086" xr3:uid="{C1A9469E-971A-49FE-A720-4AAD38B8464F}" name="Column15078"/>
    <tableColumn id="15087" xr3:uid="{69CE9ABE-998B-43E7-84D0-11EAEBC1E3F0}" name="Column15079"/>
    <tableColumn id="15088" xr3:uid="{78C83154-665C-462E-A203-66FCD23252B2}" name="Column15080"/>
    <tableColumn id="15089" xr3:uid="{72435353-23A9-48F4-8810-9A1F8851CBCF}" name="Column15081"/>
    <tableColumn id="15090" xr3:uid="{5B5BB541-8659-4DF4-91C5-00EC31022A27}" name="Column15082"/>
    <tableColumn id="15091" xr3:uid="{A9BFFFD7-3885-458D-8D86-8E72B874AE3B}" name="Column15083"/>
    <tableColumn id="15092" xr3:uid="{A60372E9-6716-4FA4-90EB-CC72FC25D910}" name="Column15084"/>
    <tableColumn id="15093" xr3:uid="{7E2117B6-F29F-46C1-AC01-FB9C44CCB528}" name="Column15085"/>
    <tableColumn id="15094" xr3:uid="{5E1F9B08-9672-4D63-AB3A-4DBD12715FD6}" name="Column15086"/>
    <tableColumn id="15095" xr3:uid="{6A23C25E-A409-4B02-ADBC-CD436FF1F0CC}" name="Column15087"/>
    <tableColumn id="15096" xr3:uid="{196D412A-EB8C-46BF-AC8E-B2CD243A13B4}" name="Column15088"/>
    <tableColumn id="15097" xr3:uid="{8C6737CB-4346-4DDF-945E-5FD0468A7DDF}" name="Column15089"/>
    <tableColumn id="15098" xr3:uid="{423AF6FA-E2D2-4CE4-B3F5-95576219A2BF}" name="Column15090"/>
    <tableColumn id="15099" xr3:uid="{58346719-2F37-4CB0-A3BD-7CA44B094BBE}" name="Column15091"/>
    <tableColumn id="15100" xr3:uid="{6BFC4113-7B51-422E-B0AB-BF569505817B}" name="Column15092"/>
    <tableColumn id="15101" xr3:uid="{5229DA9D-5913-42D9-95E7-157465823862}" name="Column15093"/>
    <tableColumn id="15102" xr3:uid="{F3DAAD1E-2610-451F-87D4-E0F198DE269A}" name="Column15094"/>
    <tableColumn id="15103" xr3:uid="{7ACFA9F3-1A49-4F1D-B0A5-D41B8F05BB1F}" name="Column15095"/>
    <tableColumn id="15104" xr3:uid="{377C7A40-6B95-4D52-B340-27B05AF7F7F4}" name="Column15096"/>
    <tableColumn id="15105" xr3:uid="{731E9368-B20B-44FB-9F70-A652287DCAEA}" name="Column15097"/>
    <tableColumn id="15106" xr3:uid="{8D47A447-0B04-4093-A651-3A6092110FE3}" name="Column15098"/>
    <tableColumn id="15107" xr3:uid="{1BAD848A-8710-4DB4-BF3A-A6FB71AA7B29}" name="Column15099"/>
    <tableColumn id="15108" xr3:uid="{D24BB164-3B36-4FB3-B797-60493D4C120A}" name="Column15100"/>
    <tableColumn id="15109" xr3:uid="{FBF18A21-CC33-4621-A87B-ADCE76D7B1AC}" name="Column15101"/>
    <tableColumn id="15110" xr3:uid="{576C0F1D-307D-4BC3-BAB4-CDDDEFA39FC0}" name="Column15102"/>
    <tableColumn id="15111" xr3:uid="{EA9C9D79-D6C8-4508-BF9E-DDF23A77BF8B}" name="Column15103"/>
    <tableColumn id="15112" xr3:uid="{D8A64729-3F88-490C-996F-01C2909D8584}" name="Column15104"/>
    <tableColumn id="15113" xr3:uid="{72E642F2-EBD6-4AB5-9368-0C7CB9EAB459}" name="Column15105"/>
    <tableColumn id="15114" xr3:uid="{999F8B2A-66AA-4EFE-8924-1C7468DDADC5}" name="Column15106"/>
    <tableColumn id="15115" xr3:uid="{5584D17A-4510-4538-BF06-BD3EFBADEDAC}" name="Column15107"/>
    <tableColumn id="15116" xr3:uid="{56949219-F541-4C34-B14A-DA1A0AF8CA3B}" name="Column15108"/>
    <tableColumn id="15117" xr3:uid="{5E2E3FC1-DC14-44F0-B4FA-AEE709DCB223}" name="Column15109"/>
    <tableColumn id="15118" xr3:uid="{42C66B15-E460-4113-B0B1-584015A51685}" name="Column15110"/>
    <tableColumn id="15119" xr3:uid="{ED3DB74A-1C61-4E18-BB4A-293DB3CF53F4}" name="Column15111"/>
    <tableColumn id="15120" xr3:uid="{8B367226-81A0-4F31-AAE4-1E18CD1EC384}" name="Column15112"/>
    <tableColumn id="15121" xr3:uid="{D2D830FD-961A-410F-B4B7-1E127044E2B2}" name="Column15113"/>
    <tableColumn id="15122" xr3:uid="{80D221E2-6298-441D-87FC-0D63D90C19A5}" name="Column15114"/>
    <tableColumn id="15123" xr3:uid="{DB96FA75-07D0-4155-BBDB-61AD1A724BF7}" name="Column15115"/>
    <tableColumn id="15124" xr3:uid="{F89326B3-8051-4193-98E3-D219FE2F220A}" name="Column15116"/>
    <tableColumn id="15125" xr3:uid="{E364F8F4-C5A9-433A-9641-9E1136882BB2}" name="Column15117"/>
    <tableColumn id="15126" xr3:uid="{845A8E3C-F3C6-4390-9FC4-F7BF9DB49BCF}" name="Column15118"/>
    <tableColumn id="15127" xr3:uid="{9B22B480-4979-4B9E-864E-DEFF3FC2DC49}" name="Column15119"/>
    <tableColumn id="15128" xr3:uid="{093BC5CE-D69C-48CE-9F7C-2992650BEE45}" name="Column15120"/>
    <tableColumn id="15129" xr3:uid="{A66DAC4D-261F-45F5-8D4A-8EDA8CBAF579}" name="Column15121"/>
    <tableColumn id="15130" xr3:uid="{FBB9EF0F-7962-46BB-97DC-1511805F8E7A}" name="Column15122"/>
    <tableColumn id="15131" xr3:uid="{99434335-F075-4E52-9343-EDAA035E3DA5}" name="Column15123"/>
    <tableColumn id="15132" xr3:uid="{D3266EB4-7FFC-460B-BF81-DA0A6F710C9C}" name="Column15124"/>
    <tableColumn id="15133" xr3:uid="{DF3A2839-F327-4A80-B66D-37E6E3D0125B}" name="Column15125"/>
    <tableColumn id="15134" xr3:uid="{474CF2B1-388E-450B-AB94-A1BB2F01ABA2}" name="Column15126"/>
    <tableColumn id="15135" xr3:uid="{68E4772F-1DF1-45B2-AFA6-363A2F1D2FE5}" name="Column15127"/>
    <tableColumn id="15136" xr3:uid="{26806F02-203B-4AB4-AE0A-8FDA8724BB7B}" name="Column15128"/>
    <tableColumn id="15137" xr3:uid="{9CAA4D99-6A3D-485C-8CA1-647A3BF79A7C}" name="Column15129"/>
    <tableColumn id="15138" xr3:uid="{28AD6FF5-1D86-470A-86BD-FDD7A60E67BC}" name="Column15130"/>
    <tableColumn id="15139" xr3:uid="{EE7B8CC9-FFC7-47F2-A12C-82A36E410B73}" name="Column15131"/>
    <tableColumn id="15140" xr3:uid="{7E14BC5B-BE8F-48B4-B7CF-EBD0BCB1A219}" name="Column15132"/>
    <tableColumn id="15141" xr3:uid="{7CDB083D-19FC-4BCD-88F4-BC2DC41ED9D1}" name="Column15133"/>
    <tableColumn id="15142" xr3:uid="{1C8AF403-6EF7-4B3E-A132-6CD57383FA73}" name="Column15134"/>
    <tableColumn id="15143" xr3:uid="{29CFA566-542A-45F6-B486-8E41C5E98F71}" name="Column15135"/>
    <tableColumn id="15144" xr3:uid="{881ABF1E-0A25-49C3-973D-5AAB6DA09D4B}" name="Column15136"/>
    <tableColumn id="15145" xr3:uid="{608B12F7-146C-4F5D-A697-18A90294CCB6}" name="Column15137"/>
    <tableColumn id="15146" xr3:uid="{9B06DE2A-C8D6-4562-8154-0884235FC4DB}" name="Column15138"/>
    <tableColumn id="15147" xr3:uid="{AFB5DEE7-5CF3-48E9-8FC2-4E7948E1C86A}" name="Column15139"/>
    <tableColumn id="15148" xr3:uid="{03261754-CBB9-4400-B013-AB77DE0FA34A}" name="Column15140"/>
    <tableColumn id="15149" xr3:uid="{3F130198-47C2-4565-908F-A57F7489A565}" name="Column15141"/>
    <tableColumn id="15150" xr3:uid="{6F162126-5D1C-4CE2-8701-8A2D94FBE369}" name="Column15142"/>
    <tableColumn id="15151" xr3:uid="{44B9CFCF-456B-40CD-9F6E-A447F5D3D7B3}" name="Column15143"/>
    <tableColumn id="15152" xr3:uid="{149EAA15-F732-4A5C-8561-095DD54F8DE4}" name="Column15144"/>
    <tableColumn id="15153" xr3:uid="{F5749E0A-26A6-4E6C-A23B-AA92C1BE9F9B}" name="Column15145"/>
    <tableColumn id="15154" xr3:uid="{20FF884F-6366-4A67-8914-48DCA456C3D2}" name="Column15146"/>
    <tableColumn id="15155" xr3:uid="{12DFF84D-F968-4DA2-8297-8BBE0C3BA003}" name="Column15147"/>
    <tableColumn id="15156" xr3:uid="{29B7E0EB-8686-49A4-A930-F58E2F2837EB}" name="Column15148"/>
    <tableColumn id="15157" xr3:uid="{9EB84162-4E97-415B-98BE-B470CC4A2D3D}" name="Column15149"/>
    <tableColumn id="15158" xr3:uid="{B0F47C9E-C7F5-432D-AF00-055D0C834558}" name="Column15150"/>
    <tableColumn id="15159" xr3:uid="{5E058990-59B8-4891-AD9B-AADB769DB1E0}" name="Column15151"/>
    <tableColumn id="15160" xr3:uid="{507E7D37-A7AE-40A1-A8A0-F0158D7637EE}" name="Column15152"/>
    <tableColumn id="15161" xr3:uid="{5296E68A-6B3E-4F4C-BA5F-819889141C35}" name="Column15153"/>
    <tableColumn id="15162" xr3:uid="{A7477A3D-AA71-4A6E-B9BD-CA9FE951B944}" name="Column15154"/>
    <tableColumn id="15163" xr3:uid="{7AF2165C-C498-4A9B-B2E5-FACC0D489DC6}" name="Column15155"/>
    <tableColumn id="15164" xr3:uid="{42F679AF-8E18-4142-8687-7308761BDFD3}" name="Column15156"/>
    <tableColumn id="15165" xr3:uid="{AA3178F6-363C-4249-B7F0-3AA81C0F6FBB}" name="Column15157"/>
    <tableColumn id="15166" xr3:uid="{8D5E6039-C5C0-450C-9F65-1A21FCDD11AC}" name="Column15158"/>
    <tableColumn id="15167" xr3:uid="{E99080B1-D449-46EE-B7F2-771E651C7917}" name="Column15159"/>
    <tableColumn id="15168" xr3:uid="{449E52A4-C053-4CCA-B597-0FC606FD3488}" name="Column15160"/>
    <tableColumn id="15169" xr3:uid="{3C4F46BE-5D9F-4286-BF20-D5A1B59A920A}" name="Column15161"/>
    <tableColumn id="15170" xr3:uid="{D8A0F718-878E-453D-AD15-B889C73BF90F}" name="Column15162"/>
    <tableColumn id="15171" xr3:uid="{E0B56B04-451B-4AE5-8ADD-B35567EF3A20}" name="Column15163"/>
    <tableColumn id="15172" xr3:uid="{C5911126-39EE-4CDB-8560-B95522C8013D}" name="Column15164"/>
    <tableColumn id="15173" xr3:uid="{C018CE80-BC90-4796-A2A4-2F2A1E18C36C}" name="Column15165"/>
    <tableColumn id="15174" xr3:uid="{C25B4C86-AAB5-4B0A-AB74-E18DA6BD7BB9}" name="Column15166"/>
    <tableColumn id="15175" xr3:uid="{2AAA6FCD-E948-424F-B1A3-B55B66E8CBD0}" name="Column15167"/>
    <tableColumn id="15176" xr3:uid="{577D78CF-D234-4341-8B2C-921232EFC4F4}" name="Column15168"/>
    <tableColumn id="15177" xr3:uid="{3D37F1AA-4525-4A08-89DD-50FC0F9A90B6}" name="Column15169"/>
    <tableColumn id="15178" xr3:uid="{5B761F00-5C21-43B1-89A7-2396D02D5A6B}" name="Column15170"/>
    <tableColumn id="15179" xr3:uid="{AE984344-50E5-4EFA-B7FC-2656F07167E2}" name="Column15171"/>
    <tableColumn id="15180" xr3:uid="{9AFA04A4-15F8-43B0-8EFA-F15B3F2E7E2A}" name="Column15172"/>
    <tableColumn id="15181" xr3:uid="{69C10319-5D75-47D5-8DC5-769DB3AC637A}" name="Column15173"/>
    <tableColumn id="15182" xr3:uid="{30FA2F7E-155F-4979-A176-9C4F0791ABEE}" name="Column15174"/>
    <tableColumn id="15183" xr3:uid="{6AC8768F-3D12-4E96-8DB3-6A3B2EF08A1B}" name="Column15175"/>
    <tableColumn id="15184" xr3:uid="{4F696D47-F42B-4CE9-8A15-A89EBF631AD3}" name="Column15176"/>
    <tableColumn id="15185" xr3:uid="{1EC4DA4A-1BEB-4D9F-AFA3-AD84779CDE2D}" name="Column15177"/>
    <tableColumn id="15186" xr3:uid="{26763C39-2979-4102-90B5-615DEA1F9C1C}" name="Column15178"/>
    <tableColumn id="15187" xr3:uid="{026FCF47-5922-4207-8A26-CDB9205B38CD}" name="Column15179"/>
    <tableColumn id="15188" xr3:uid="{3921049C-4846-40A7-8D49-BCC95BC2F1E7}" name="Column15180"/>
    <tableColumn id="15189" xr3:uid="{9A3202AB-EC01-4771-851E-B1B94944F05D}" name="Column15181"/>
    <tableColumn id="15190" xr3:uid="{2A87060E-4560-4B93-B97F-FC203716C96C}" name="Column15182"/>
    <tableColumn id="15191" xr3:uid="{3DF3471A-BB77-4F1C-A66C-BB69DB08FFD8}" name="Column15183"/>
    <tableColumn id="15192" xr3:uid="{A4AE4818-1EAB-4480-9BD7-536656FBB582}" name="Column15184"/>
    <tableColumn id="15193" xr3:uid="{B61972FC-1C46-45F1-9276-4DAAE197D7C4}" name="Column15185"/>
    <tableColumn id="15194" xr3:uid="{DC229D5E-AFAA-494E-B53E-3E87F164DC92}" name="Column15186"/>
    <tableColumn id="15195" xr3:uid="{CC1C8957-0A93-47B4-B38D-D8137DDA03B4}" name="Column15187"/>
    <tableColumn id="15196" xr3:uid="{27327909-595A-429D-B981-635C7BB20AA9}" name="Column15188"/>
    <tableColumn id="15197" xr3:uid="{5A943749-CFD3-45EB-B3AA-14D512C08C9B}" name="Column15189"/>
    <tableColumn id="15198" xr3:uid="{09DE552F-265A-44D4-8BDA-3310E9A85A0A}" name="Column15190"/>
    <tableColumn id="15199" xr3:uid="{9776AEF7-3C61-4CE3-ACED-31768F753A0F}" name="Column15191"/>
    <tableColumn id="15200" xr3:uid="{3B7A401F-F43A-47E4-A83C-C1D958B507E2}" name="Column15192"/>
    <tableColumn id="15201" xr3:uid="{B0D827CF-A12E-4A7F-831E-06DBEAA81A97}" name="Column15193"/>
    <tableColumn id="15202" xr3:uid="{A2CB71E9-A793-47FD-8A30-E9E3909D957C}" name="Column15194"/>
    <tableColumn id="15203" xr3:uid="{1FAE68F4-45F3-4791-9D49-1D214CCFB553}" name="Column15195"/>
    <tableColumn id="15204" xr3:uid="{0F711384-7A07-4B3B-9CBA-5114C2A75C98}" name="Column15196"/>
    <tableColumn id="15205" xr3:uid="{310125B7-C274-4826-B43E-594BE73CE6D7}" name="Column15197"/>
    <tableColumn id="15206" xr3:uid="{C91D0ADE-5D04-4538-959A-15E2807068A6}" name="Column15198"/>
    <tableColumn id="15207" xr3:uid="{ABDDB42C-4A2C-4958-97FE-128B8A849900}" name="Column15199"/>
    <tableColumn id="15208" xr3:uid="{CA051E62-FFBC-4418-B4AA-D88553B93B50}" name="Column15200"/>
    <tableColumn id="15209" xr3:uid="{E1D29A8F-9909-4E92-B735-07D096C8353A}" name="Column15201"/>
    <tableColumn id="15210" xr3:uid="{D5B758DD-3E01-40DC-BA48-3FA5BFFB47C6}" name="Column15202"/>
    <tableColumn id="15211" xr3:uid="{D11B2D06-CA60-4E49-B25B-4EDDD16F10EB}" name="Column15203"/>
    <tableColumn id="15212" xr3:uid="{B2A8E814-89E8-4E5A-8A34-584D514161B1}" name="Column15204"/>
    <tableColumn id="15213" xr3:uid="{B9D87D8F-41AD-4FB6-B6BD-2A0B0F6CE261}" name="Column15205"/>
    <tableColumn id="15214" xr3:uid="{E4C10333-0B44-4F5E-91A5-4F2586907975}" name="Column15206"/>
    <tableColumn id="15215" xr3:uid="{A27FB026-B8F3-4E34-9781-AF4598EAC620}" name="Column15207"/>
    <tableColumn id="15216" xr3:uid="{A4E04D1F-14B9-4B22-AF1A-82076571D4E2}" name="Column15208"/>
    <tableColumn id="15217" xr3:uid="{2AA8E139-D367-4130-B79F-6CB664BDD1FB}" name="Column15209"/>
    <tableColumn id="15218" xr3:uid="{F070EF85-D9B4-466D-8E34-D7751692B32B}" name="Column15210"/>
    <tableColumn id="15219" xr3:uid="{F4B835B1-3B65-4260-A300-2E8D4F22B9E7}" name="Column15211"/>
    <tableColumn id="15220" xr3:uid="{94F21C86-2EF9-4B84-96A2-9B643D31B19D}" name="Column15212"/>
    <tableColumn id="15221" xr3:uid="{F783B452-E1F7-4E3B-A7FB-F91F1EC3FD5B}" name="Column15213"/>
    <tableColumn id="15222" xr3:uid="{589C818A-3D1D-409C-8656-DE4C5F714CA8}" name="Column15214"/>
    <tableColumn id="15223" xr3:uid="{7FA04624-46E2-4B3C-98D2-184DFBCD6D55}" name="Column15215"/>
    <tableColumn id="15224" xr3:uid="{EBF1DF36-7000-4BD9-AE9D-58FBD821C084}" name="Column15216"/>
    <tableColumn id="15225" xr3:uid="{16DDC65C-1491-4B02-BEA9-6CF0ECE03D5C}" name="Column15217"/>
    <tableColumn id="15226" xr3:uid="{C51FBDE9-0D62-4CC2-AC45-10400519440B}" name="Column15218"/>
    <tableColumn id="15227" xr3:uid="{258FC4B3-E4F3-47BA-8B7F-94C90582BE60}" name="Column15219"/>
    <tableColumn id="15228" xr3:uid="{62B916B8-E46B-4D73-91E3-DDAF734B7462}" name="Column15220"/>
    <tableColumn id="15229" xr3:uid="{3ECDA208-DF89-4650-B029-E004DEE2E0F3}" name="Column15221"/>
    <tableColumn id="15230" xr3:uid="{76978181-F15B-4740-B232-BDD48EA68AC2}" name="Column15222"/>
    <tableColumn id="15231" xr3:uid="{D514435E-67D2-4BD0-8A7E-5BD9DDD9D261}" name="Column15223"/>
    <tableColumn id="15232" xr3:uid="{DB1A19D8-89D0-45E4-A56D-0DBF66D01488}" name="Column15224"/>
    <tableColumn id="15233" xr3:uid="{A5050A3F-CA20-43A1-8977-00BDD064503A}" name="Column15225"/>
    <tableColumn id="15234" xr3:uid="{C56BA565-B715-4B38-AC5B-4E3AFDF0ED7D}" name="Column15226"/>
    <tableColumn id="15235" xr3:uid="{5DE93A58-4F25-4DC7-BBD5-30D1462FE5E9}" name="Column15227"/>
    <tableColumn id="15236" xr3:uid="{FAEDF213-E8FD-49BF-900A-516767EB7A67}" name="Column15228"/>
    <tableColumn id="15237" xr3:uid="{0A373175-E0FC-4EC2-B107-E4E41B8DEEB6}" name="Column15229"/>
    <tableColumn id="15238" xr3:uid="{8C9B492D-2BE8-4F3C-B19F-B87C5F24BAC4}" name="Column15230"/>
    <tableColumn id="15239" xr3:uid="{59AAB6B8-417D-434B-B8A4-ADB7C625D656}" name="Column15231"/>
    <tableColumn id="15240" xr3:uid="{17E4EEB7-BB5A-47A3-8E60-5905B05FF755}" name="Column15232"/>
    <tableColumn id="15241" xr3:uid="{6C01B489-0482-4454-BA38-6512A2BDFB82}" name="Column15233"/>
    <tableColumn id="15242" xr3:uid="{97D19188-2BFB-44BC-B6A7-433F30A1DC59}" name="Column15234"/>
    <tableColumn id="15243" xr3:uid="{B93E2A38-814F-4EFB-A47B-C00F875CB065}" name="Column15235"/>
    <tableColumn id="15244" xr3:uid="{13DCB7AD-7382-414A-803F-0AEBF6984BC6}" name="Column15236"/>
    <tableColumn id="15245" xr3:uid="{D6899C4E-EB27-4F2E-8071-4F8AC344BD79}" name="Column15237"/>
    <tableColumn id="15246" xr3:uid="{7CCBD72C-1492-4CBB-B9A4-6C0E8C86A2AB}" name="Column15238"/>
    <tableColumn id="15247" xr3:uid="{1AC57370-8677-424B-BCE4-CDB576E396E8}" name="Column15239"/>
    <tableColumn id="15248" xr3:uid="{4EB927E0-95BE-4645-A8D2-8D9F4DDC045A}" name="Column15240"/>
    <tableColumn id="15249" xr3:uid="{B5D38486-84C3-4ACD-9D63-090B270E7695}" name="Column15241"/>
    <tableColumn id="15250" xr3:uid="{64E27FAC-8C39-479C-8001-9F3828E3C8DB}" name="Column15242"/>
    <tableColumn id="15251" xr3:uid="{18234BA0-7B5C-4994-955B-941387071769}" name="Column15243"/>
    <tableColumn id="15252" xr3:uid="{D9C4F764-7168-48D5-A191-E34F5EAB17B0}" name="Column15244"/>
    <tableColumn id="15253" xr3:uid="{5A9308C3-66D3-48C5-8589-7635A5A0FEDB}" name="Column15245"/>
    <tableColumn id="15254" xr3:uid="{DE908C06-2BED-4F8A-95E2-702A3B803AB1}" name="Column15246"/>
    <tableColumn id="15255" xr3:uid="{15FFCBB4-699F-4CD8-833B-5C8E850B456C}" name="Column15247"/>
    <tableColumn id="15256" xr3:uid="{111E9729-794D-421A-B7D6-9128DE3BBDBE}" name="Column15248"/>
    <tableColumn id="15257" xr3:uid="{12DDE996-DC05-4984-B025-294687089D5A}" name="Column15249"/>
    <tableColumn id="15258" xr3:uid="{3A9219F8-7E5D-48CB-A920-64F6295FE523}" name="Column15250"/>
    <tableColumn id="15259" xr3:uid="{141ED204-D91B-4B0F-A478-76EA2C5F6F51}" name="Column15251"/>
    <tableColumn id="15260" xr3:uid="{D2A74504-8049-4F54-A9D0-8635BBDF385B}" name="Column15252"/>
    <tableColumn id="15261" xr3:uid="{4FED755E-4FC7-4FED-A9EA-0B60DA12799B}" name="Column15253"/>
    <tableColumn id="15262" xr3:uid="{9A417C63-2EDE-4158-ADAF-29E94AC8D5B6}" name="Column15254"/>
    <tableColumn id="15263" xr3:uid="{198FAF2E-AAE2-422B-881A-47F42F436C78}" name="Column15255"/>
    <tableColumn id="15264" xr3:uid="{575A791A-0C83-4A77-A029-13E299586B97}" name="Column15256"/>
    <tableColumn id="15265" xr3:uid="{9323170C-F3DF-4BE5-A8B5-66D5ABBD264A}" name="Column15257"/>
    <tableColumn id="15266" xr3:uid="{F0291DA5-242C-4F6B-BEE5-38289744D627}" name="Column15258"/>
    <tableColumn id="15267" xr3:uid="{F7500CA5-1147-494F-AD54-89A8146CDE8B}" name="Column15259"/>
    <tableColumn id="15268" xr3:uid="{CD4C2E1B-6E40-4C92-8F80-672014B4551A}" name="Column15260"/>
    <tableColumn id="15269" xr3:uid="{6F721142-CB2F-48B0-B6D5-3FACE3A0D588}" name="Column15261"/>
    <tableColumn id="15270" xr3:uid="{E72532F6-ABDB-4639-AA69-F2BE9E057779}" name="Column15262"/>
    <tableColumn id="15271" xr3:uid="{092C0ECB-8C82-49FD-86CE-0B4F25A8F09F}" name="Column15263"/>
    <tableColumn id="15272" xr3:uid="{B551719E-A7A1-4BC0-B9C0-9C610100A753}" name="Column15264"/>
    <tableColumn id="15273" xr3:uid="{1F4F17DE-7E06-4379-AF08-899FA77AF7D6}" name="Column15265"/>
    <tableColumn id="15274" xr3:uid="{23D9DB89-BA91-4869-9760-777633B4754C}" name="Column15266"/>
    <tableColumn id="15275" xr3:uid="{81B05C5F-9E2C-43CD-AADA-F0DD5FC19315}" name="Column15267"/>
    <tableColumn id="15276" xr3:uid="{5B7EF352-3827-4791-8D48-3905BC1F1D60}" name="Column15268"/>
    <tableColumn id="15277" xr3:uid="{93586DB2-EAE5-4A0D-9E3D-74A7219E2365}" name="Column15269"/>
    <tableColumn id="15278" xr3:uid="{358D2F2D-D22A-4296-A5E7-C5EACFE7A5F5}" name="Column15270"/>
    <tableColumn id="15279" xr3:uid="{214CFBDC-0138-4C6B-93DD-1587282D6636}" name="Column15271"/>
    <tableColumn id="15280" xr3:uid="{B05A9CBC-156C-44B2-815D-2435F697867D}" name="Column15272"/>
    <tableColumn id="15281" xr3:uid="{62215DC6-4361-455D-B767-2E2E5FDCAAF4}" name="Column15273"/>
    <tableColumn id="15282" xr3:uid="{88FA8862-B440-4426-B6F8-C06DDFE2AD63}" name="Column15274"/>
    <tableColumn id="15283" xr3:uid="{73EEC1BF-0014-4E0D-925B-D1D4CAE4EFEB}" name="Column15275"/>
    <tableColumn id="15284" xr3:uid="{F8D8928B-ED53-4A52-A938-DF4716FD34F5}" name="Column15276"/>
    <tableColumn id="15285" xr3:uid="{3A115B0A-D929-478D-B7CB-2A72EE2AAF76}" name="Column15277"/>
    <tableColumn id="15286" xr3:uid="{341C6A17-0F9D-4A14-9403-EC4CAD997580}" name="Column15278"/>
    <tableColumn id="15287" xr3:uid="{2606814C-684E-487A-B3B5-B05AF300E6C9}" name="Column15279"/>
    <tableColumn id="15288" xr3:uid="{1BA3006A-67C0-4CF5-996A-65BF091D7491}" name="Column15280"/>
    <tableColumn id="15289" xr3:uid="{89A180D4-F9D9-4230-9D83-18FFFF6F6CAA}" name="Column15281"/>
    <tableColumn id="15290" xr3:uid="{F2B45D76-E321-4A5B-886A-23CE570C0BC8}" name="Column15282"/>
    <tableColumn id="15291" xr3:uid="{C557D788-B83D-4E48-A8DC-378A281A9AF2}" name="Column15283"/>
    <tableColumn id="15292" xr3:uid="{23FE6715-D4AF-4AE3-B560-73F438F54B9D}" name="Column15284"/>
    <tableColumn id="15293" xr3:uid="{70AF274D-A245-4E7D-8796-619F90108D48}" name="Column15285"/>
    <tableColumn id="15294" xr3:uid="{89A27A2A-0E6A-425C-B1DA-0746061635D1}" name="Column15286"/>
    <tableColumn id="15295" xr3:uid="{D65F9DC7-3528-4104-98B6-9A32ECEC8146}" name="Column15287"/>
    <tableColumn id="15296" xr3:uid="{56C567E7-F478-47A4-A477-ACACFA39C8B5}" name="Column15288"/>
    <tableColumn id="15297" xr3:uid="{77D161BE-9814-4669-9585-7153A32EFAF8}" name="Column15289"/>
    <tableColumn id="15298" xr3:uid="{40D929BF-4F05-41D5-81DC-699F8756BB33}" name="Column15290"/>
    <tableColumn id="15299" xr3:uid="{9F3EBECE-8010-4D31-B5C8-F7D48BCD06FC}" name="Column15291"/>
    <tableColumn id="15300" xr3:uid="{4C9033C4-B601-4991-961F-A17928405C2B}" name="Column15292"/>
    <tableColumn id="15301" xr3:uid="{05A7EBDD-C8C8-44DC-89F3-5299860C680F}" name="Column15293"/>
    <tableColumn id="15302" xr3:uid="{00E19C0F-6967-4448-98B0-DF7902D0636F}" name="Column15294"/>
    <tableColumn id="15303" xr3:uid="{97453239-1812-4C86-9BDE-2525C5421F90}" name="Column15295"/>
    <tableColumn id="15304" xr3:uid="{AFC863EF-6384-4AB8-92EE-14F2702D8B52}" name="Column15296"/>
    <tableColumn id="15305" xr3:uid="{364D33AA-DDF7-4147-B774-A87D4E206FF5}" name="Column15297"/>
    <tableColumn id="15306" xr3:uid="{39C3325B-A7BE-4893-B87F-2ED708EC1511}" name="Column15298"/>
    <tableColumn id="15307" xr3:uid="{817474EF-5336-4249-AAB8-F1588C99C89E}" name="Column15299"/>
    <tableColumn id="15308" xr3:uid="{C85FE974-A53A-449E-974A-7702C493275F}" name="Column15300"/>
    <tableColumn id="15309" xr3:uid="{F6F5AFEE-9CAD-4551-8E11-8DC05053836F}" name="Column15301"/>
    <tableColumn id="15310" xr3:uid="{F15E0E12-9136-47B9-9C8A-3355CC4A98BC}" name="Column15302"/>
    <tableColumn id="15311" xr3:uid="{0F88944D-BC1E-432C-A4B1-0FA14B05A818}" name="Column15303"/>
    <tableColumn id="15312" xr3:uid="{38F1AD04-1F6C-49B7-AFE3-3ADC3F2C6605}" name="Column15304"/>
    <tableColumn id="15313" xr3:uid="{ADA961B4-48A6-4715-BC67-1EB4248D600B}" name="Column15305"/>
    <tableColumn id="15314" xr3:uid="{F01ED951-A090-484B-BE3A-83635B49F494}" name="Column15306"/>
    <tableColumn id="15315" xr3:uid="{0C6CB618-7E48-45B3-9AF5-07907685BBFE}" name="Column15307"/>
    <tableColumn id="15316" xr3:uid="{5C57F7C2-9A29-4CCF-9892-DC5012656DE6}" name="Column15308"/>
    <tableColumn id="15317" xr3:uid="{5F1EBDA6-878B-4EF5-88AF-2C5CAC080EDE}" name="Column15309"/>
    <tableColumn id="15318" xr3:uid="{E51CE6CA-F718-457A-B770-27735653FAAD}" name="Column15310"/>
    <tableColumn id="15319" xr3:uid="{BCEC7819-B513-4E02-BFC8-2BF4343E4B9B}" name="Column15311"/>
    <tableColumn id="15320" xr3:uid="{A61D5BF9-A115-4778-80FA-6BAC78DBAC4E}" name="Column15312"/>
    <tableColumn id="15321" xr3:uid="{6D213FF7-7014-4187-8188-E61D860C3711}" name="Column15313"/>
    <tableColumn id="15322" xr3:uid="{B87B36D4-0BE0-4DF0-8D75-A2FB7D7A6F64}" name="Column15314"/>
    <tableColumn id="15323" xr3:uid="{5AAD9D34-6BCA-4584-A22B-B55F182EE88B}" name="Column15315"/>
    <tableColumn id="15324" xr3:uid="{BC23043A-A3EF-4EDB-B94F-B27120618938}" name="Column15316"/>
    <tableColumn id="15325" xr3:uid="{509939E5-CF49-4621-92D4-9C60BEC8BF8E}" name="Column15317"/>
    <tableColumn id="15326" xr3:uid="{8EF1AB4D-DF6B-4F94-8C2D-4C97CFA968D6}" name="Column15318"/>
    <tableColumn id="15327" xr3:uid="{97C16E6B-3FA7-41C2-B659-E81230FE7499}" name="Column15319"/>
    <tableColumn id="15328" xr3:uid="{4B00B4D4-7B1E-4B1A-9204-F7F404B64BDC}" name="Column15320"/>
    <tableColumn id="15329" xr3:uid="{D9E0F2DC-395E-4615-8945-5D468E42C0CF}" name="Column15321"/>
    <tableColumn id="15330" xr3:uid="{0782BA40-3C66-4945-9B0D-8F373EED33BB}" name="Column15322"/>
    <tableColumn id="15331" xr3:uid="{A4D1F730-7422-4211-8363-C64D096D01AA}" name="Column15323"/>
    <tableColumn id="15332" xr3:uid="{B4129197-43ED-40CE-A5BE-BA7AD1CCA24E}" name="Column15324"/>
    <tableColumn id="15333" xr3:uid="{80942EEF-76F2-4E87-9B2A-7118AD1C7809}" name="Column15325"/>
    <tableColumn id="15334" xr3:uid="{930196DC-1681-4036-B092-E8F7C64146BB}" name="Column15326"/>
    <tableColumn id="15335" xr3:uid="{D08D05F6-3A48-44F0-88BC-2CA3D1571DA8}" name="Column15327"/>
    <tableColumn id="15336" xr3:uid="{25B35F78-93F4-4769-9125-A39B6D7D078A}" name="Column15328"/>
    <tableColumn id="15337" xr3:uid="{2CA018FE-842B-4152-9019-38BB3298F787}" name="Column15329"/>
    <tableColumn id="15338" xr3:uid="{284A9C71-83E7-497A-A056-2029C2AEACFD}" name="Column15330"/>
    <tableColumn id="15339" xr3:uid="{C1D71323-F2FC-4987-A7D2-1E65F575612F}" name="Column15331"/>
    <tableColumn id="15340" xr3:uid="{1ADFE4F2-A549-4FC6-84A3-62A0D2FD9A63}" name="Column15332"/>
    <tableColumn id="15341" xr3:uid="{DAE7563C-DED9-44FA-84A8-BF69534A361C}" name="Column15333"/>
    <tableColumn id="15342" xr3:uid="{B2F550F6-9A9B-41F2-BE3C-7BDF2B498445}" name="Column15334"/>
    <tableColumn id="15343" xr3:uid="{F472FBE8-5BEE-4E58-B3FE-828CADF38A7C}" name="Column15335"/>
    <tableColumn id="15344" xr3:uid="{C122BE5E-6014-4260-BDAB-0FF4913267AF}" name="Column15336"/>
    <tableColumn id="15345" xr3:uid="{F8BF0A3E-1834-4E32-BBAA-BB4B7F5C87A3}" name="Column15337"/>
    <tableColumn id="15346" xr3:uid="{B7EDA9FE-3623-4715-A1A6-A82E0F67A4DE}" name="Column15338"/>
    <tableColumn id="15347" xr3:uid="{821DDFA6-98F7-4157-8116-67FB768F7FB1}" name="Column15339"/>
    <tableColumn id="15348" xr3:uid="{398E7853-A414-45EA-9C3B-11B37F85DEFA}" name="Column15340"/>
    <tableColumn id="15349" xr3:uid="{EF29D9FD-AEAA-4904-AB2E-E4FF6A4CA1A0}" name="Column15341"/>
    <tableColumn id="15350" xr3:uid="{EFBDAB8F-6610-4F45-9D90-C0BED7930013}" name="Column15342"/>
    <tableColumn id="15351" xr3:uid="{19A53110-33A3-4AF2-B3C4-5E67967F59CC}" name="Column15343"/>
    <tableColumn id="15352" xr3:uid="{AB6D231F-DE16-4F81-982F-E6AFF3428D59}" name="Column15344"/>
    <tableColumn id="15353" xr3:uid="{109314D1-854A-4390-9025-BBC6A1CA882F}" name="Column15345"/>
    <tableColumn id="15354" xr3:uid="{28BC62C9-895D-4CC7-BCDF-239C68E290FF}" name="Column15346"/>
    <tableColumn id="15355" xr3:uid="{3D153360-D839-4EE3-8D52-0997F467FC50}" name="Column15347"/>
    <tableColumn id="15356" xr3:uid="{B733C38E-590D-480E-BDB5-3D273AE34073}" name="Column15348"/>
    <tableColumn id="15357" xr3:uid="{72D6CC0D-0B66-4F2C-9D9D-B0529F6535C1}" name="Column15349"/>
    <tableColumn id="15358" xr3:uid="{04E597F9-EEC1-4768-BA27-631E1FC14DCB}" name="Column15350"/>
    <tableColumn id="15359" xr3:uid="{8175DED4-B59C-4DF1-8839-245D2D4CC913}" name="Column15351"/>
    <tableColumn id="15360" xr3:uid="{D510414A-1009-450A-A7D8-F726E30EFF40}" name="Column15352"/>
    <tableColumn id="15361" xr3:uid="{E56DC2F0-C854-419C-8B51-590480B72DB8}" name="Column15353"/>
    <tableColumn id="15362" xr3:uid="{D789D900-B24C-4F13-A97A-235CD00923E6}" name="Column15354"/>
    <tableColumn id="15363" xr3:uid="{D63230B5-7B0D-4891-A874-B7C378A19521}" name="Column15355"/>
    <tableColumn id="15364" xr3:uid="{765BE7DD-466A-4806-8349-DBFB5697BD35}" name="Column15356"/>
    <tableColumn id="15365" xr3:uid="{FEDE7DC9-54FD-435C-9C5B-9539BAF2F3D2}" name="Column15357"/>
    <tableColumn id="15366" xr3:uid="{F0C940D6-01FA-481F-A7CD-98227275201D}" name="Column15358"/>
    <tableColumn id="15367" xr3:uid="{8EA639DA-FA1E-46D0-9501-B16855B3CFB1}" name="Column15359"/>
    <tableColumn id="15368" xr3:uid="{2742DF72-84F3-4DA3-8F06-4D01FEA71715}" name="Column15360"/>
    <tableColumn id="15369" xr3:uid="{33034402-D13C-411E-A3D6-0C7CEC4A9264}" name="Column15361"/>
    <tableColumn id="15370" xr3:uid="{D98A35D0-A8DA-46CB-9C0E-927422A22D42}" name="Column15362"/>
    <tableColumn id="15371" xr3:uid="{A9BF9BE7-C520-4DA1-A4D5-5F8223CC9717}" name="Column15363"/>
    <tableColumn id="15372" xr3:uid="{231599BF-BC1F-4505-9EDE-8693A73706BE}" name="Column15364"/>
    <tableColumn id="15373" xr3:uid="{5A3E1F2E-6797-41B5-84BE-B0464CBA0A6A}" name="Column15365"/>
    <tableColumn id="15374" xr3:uid="{85553374-8217-4E0C-901E-335F2A552ABB}" name="Column15366"/>
    <tableColumn id="15375" xr3:uid="{E0DF0F1D-9BF7-41E6-8B1C-F113BB099E2C}" name="Column15367"/>
    <tableColumn id="15376" xr3:uid="{ECD899DA-82C5-4B2F-B98A-35B3751014CA}" name="Column15368"/>
    <tableColumn id="15377" xr3:uid="{E97E563E-F7D4-4C93-8621-640E93FE2156}" name="Column15369"/>
    <tableColumn id="15378" xr3:uid="{E2EEC335-05F6-4A38-AB3F-CD0441820563}" name="Column15370"/>
    <tableColumn id="15379" xr3:uid="{CBD3E022-23E3-4061-B0FC-D8F82E0A18BC}" name="Column15371"/>
    <tableColumn id="15380" xr3:uid="{5144D483-CD38-45FC-B07A-66DE385FF16A}" name="Column15372"/>
    <tableColumn id="15381" xr3:uid="{2162E0AA-9D5D-4F39-8BB4-08A20B2EAB23}" name="Column15373"/>
    <tableColumn id="15382" xr3:uid="{0E176CEF-A215-4246-B030-0A36A142FFBC}" name="Column15374"/>
    <tableColumn id="15383" xr3:uid="{CDE3AE7E-9906-4F18-9E26-DC62787E3AF8}" name="Column15375"/>
    <tableColumn id="15384" xr3:uid="{43700F4E-07AF-4382-87D3-FB3697DBF3AE}" name="Column15376"/>
    <tableColumn id="15385" xr3:uid="{5C27B07C-4D4B-495B-B5A7-E0C2FEED642B}" name="Column15377"/>
    <tableColumn id="15386" xr3:uid="{48344B9E-3232-480E-A525-0A2221FC37C4}" name="Column15378"/>
    <tableColumn id="15387" xr3:uid="{06B773D9-37D2-4FC8-A2BC-BB83512930F2}" name="Column15379"/>
    <tableColumn id="15388" xr3:uid="{D2F1A1CF-0760-4CFF-811A-D33E10382C41}" name="Column15380"/>
    <tableColumn id="15389" xr3:uid="{E742EF88-69BE-48CF-8C1D-CC45539D1013}" name="Column15381"/>
    <tableColumn id="15390" xr3:uid="{77474101-8D56-45C6-B6ED-583EBCD3EC0C}" name="Column15382"/>
    <tableColumn id="15391" xr3:uid="{8426E5D5-FFC6-4110-A8CD-F119BD4C6B6E}" name="Column15383"/>
    <tableColumn id="15392" xr3:uid="{38A3D8B3-C92A-4152-A3B7-6A0678D14EA0}" name="Column15384"/>
    <tableColumn id="15393" xr3:uid="{94A9131C-151A-4B4F-A17C-7360F3DCBB0A}" name="Column15385"/>
    <tableColumn id="15394" xr3:uid="{0D4B8585-C778-46FC-8D62-6E7CF3B0AAE5}" name="Column15386"/>
    <tableColumn id="15395" xr3:uid="{570C6D72-3E19-468B-A52E-C43152121AAF}" name="Column15387"/>
    <tableColumn id="15396" xr3:uid="{767148CB-A804-4D0F-861A-96BCC414D11D}" name="Column15388"/>
    <tableColumn id="15397" xr3:uid="{DC455D93-B6A9-4E74-B119-97B677EA7F48}" name="Column15389"/>
    <tableColumn id="15398" xr3:uid="{E4900913-6044-4E51-9CE0-8A6282905C27}" name="Column15390"/>
    <tableColumn id="15399" xr3:uid="{EE4E19C9-BD5B-448B-BBC2-FF566F5CA46C}" name="Column15391"/>
    <tableColumn id="15400" xr3:uid="{E555985F-2CDF-43E5-B723-5AB0800A7CCC}" name="Column15392"/>
    <tableColumn id="15401" xr3:uid="{2567CC53-64A8-4B7B-B397-A4917559CB15}" name="Column15393"/>
    <tableColumn id="15402" xr3:uid="{53777A98-0EF6-46C0-910A-28E3C000CB64}" name="Column15394"/>
    <tableColumn id="15403" xr3:uid="{5FBEE116-3242-44CD-9649-1A9D26691298}" name="Column15395"/>
    <tableColumn id="15404" xr3:uid="{FDA8C55E-CB34-4096-9EC5-6E9BF56A1C93}" name="Column15396"/>
    <tableColumn id="15405" xr3:uid="{582AA355-55C6-49B4-A28F-7E8318299FB3}" name="Column15397"/>
    <tableColumn id="15406" xr3:uid="{DD926088-121E-4455-847E-7F55C85AC6C4}" name="Column15398"/>
    <tableColumn id="15407" xr3:uid="{690D186E-8510-40E7-81CF-34C99BD845B9}" name="Column15399"/>
    <tableColumn id="15408" xr3:uid="{BCED345C-74FE-48C9-A4F8-3760CB691978}" name="Column15400"/>
    <tableColumn id="15409" xr3:uid="{39F01BB1-86F8-42E5-A4E0-51B7563D96AC}" name="Column15401"/>
    <tableColumn id="15410" xr3:uid="{D536F0BC-0E2B-425B-9EBF-25CCEE497E95}" name="Column15402"/>
    <tableColumn id="15411" xr3:uid="{B7BCFBB2-63E0-439F-A1D6-CDBFC285149A}" name="Column15403"/>
    <tableColumn id="15412" xr3:uid="{9D646D89-5670-4F2E-B959-050241265E0F}" name="Column15404"/>
    <tableColumn id="15413" xr3:uid="{0F9EEB56-DD75-486A-B6FD-6BCEC91A56DA}" name="Column15405"/>
    <tableColumn id="15414" xr3:uid="{50CCF1E6-DF15-4168-8163-236F5B953707}" name="Column15406"/>
    <tableColumn id="15415" xr3:uid="{7505CF03-25D6-44BB-BA81-C874B78B91C1}" name="Column15407"/>
    <tableColumn id="15416" xr3:uid="{0B3FBE0B-61AE-4788-AB3D-CD70AAD491C7}" name="Column15408"/>
    <tableColumn id="15417" xr3:uid="{B1D3F4F4-956A-4E63-B3D9-DE2F9A6FCF10}" name="Column15409"/>
    <tableColumn id="15418" xr3:uid="{69319DF9-C97E-4A1B-9F0F-1AAE4CA19DC0}" name="Column15410"/>
    <tableColumn id="15419" xr3:uid="{CD385676-C739-4F90-934D-F07465EC39F9}" name="Column15411"/>
    <tableColumn id="15420" xr3:uid="{29B60CA1-6D9B-4C66-BA39-525BEA090AA4}" name="Column15412"/>
    <tableColumn id="15421" xr3:uid="{B09AFDA9-4066-4320-AE3F-43EEA21DDC90}" name="Column15413"/>
    <tableColumn id="15422" xr3:uid="{FA212453-78FC-43D4-AA60-5A1D1DCA7657}" name="Column15414"/>
    <tableColumn id="15423" xr3:uid="{61771875-81C7-478E-8D77-49D0513E377D}" name="Column15415"/>
    <tableColumn id="15424" xr3:uid="{685F7FA9-1CC9-4AC4-8095-C09EAD404405}" name="Column15416"/>
    <tableColumn id="15425" xr3:uid="{F143B8B9-ABAF-4A18-97B3-068543777CBD}" name="Column15417"/>
    <tableColumn id="15426" xr3:uid="{04277651-9339-4AC0-BE2C-8635C2EBBCB2}" name="Column15418"/>
    <tableColumn id="15427" xr3:uid="{F53E184A-98EB-4DF7-8CEA-838B26288B84}" name="Column15419"/>
    <tableColumn id="15428" xr3:uid="{02029C17-D820-4AB3-B1B5-450F39E14D98}" name="Column15420"/>
    <tableColumn id="15429" xr3:uid="{FE7410A3-C503-46C6-86EA-827E332FA167}" name="Column15421"/>
    <tableColumn id="15430" xr3:uid="{4DA066A5-5ACE-429C-A519-436FAD13829D}" name="Column15422"/>
    <tableColumn id="15431" xr3:uid="{611FB4CC-9045-4705-BE9C-36115311CF96}" name="Column15423"/>
    <tableColumn id="15432" xr3:uid="{7E80BD7A-08F3-44E7-AD18-835F40CFE322}" name="Column15424"/>
    <tableColumn id="15433" xr3:uid="{C3B1AC5E-5AFD-4968-85F5-2F93394930D8}" name="Column15425"/>
    <tableColumn id="15434" xr3:uid="{55441FFE-2966-40A1-BA33-ED0CF9330A8E}" name="Column15426"/>
    <tableColumn id="15435" xr3:uid="{B52D96AA-BB8B-4EF9-9D65-D72D3CC07E34}" name="Column15427"/>
    <tableColumn id="15436" xr3:uid="{9AC6642B-EEB2-41AF-B37E-5F20D74C2AE5}" name="Column15428"/>
    <tableColumn id="15437" xr3:uid="{BCF83E9D-2D5F-4501-814C-E080FEBCE747}" name="Column15429"/>
    <tableColumn id="15438" xr3:uid="{33166CAA-1C5E-4C13-8217-2BEDCD84DD73}" name="Column15430"/>
    <tableColumn id="15439" xr3:uid="{85BC6728-9D57-4D3F-B1A7-AB8B977F16C0}" name="Column15431"/>
    <tableColumn id="15440" xr3:uid="{4B85A0FF-7BB4-43D1-81E5-C94939FB5736}" name="Column15432"/>
    <tableColumn id="15441" xr3:uid="{10C54CF0-6003-4150-BCE1-472809DC5833}" name="Column15433"/>
    <tableColumn id="15442" xr3:uid="{B4838F93-54E2-4C75-ACFC-D0D07586B459}" name="Column15434"/>
    <tableColumn id="15443" xr3:uid="{9360717D-9B28-460F-A360-DA1C0A4CFC74}" name="Column15435"/>
    <tableColumn id="15444" xr3:uid="{675DAA38-0CF6-45CF-996E-506573BEA50F}" name="Column15436"/>
    <tableColumn id="15445" xr3:uid="{9B43BCAA-8CD8-4A7D-B509-2D0A57055A5F}" name="Column15437"/>
    <tableColumn id="15446" xr3:uid="{FE928028-613D-421A-BD22-6CEBECAF9B9F}" name="Column15438"/>
    <tableColumn id="15447" xr3:uid="{309E6FCB-A8B7-4C65-8DE4-21A0EA29D4B4}" name="Column15439"/>
    <tableColumn id="15448" xr3:uid="{117EA832-3523-49DD-B9DC-3E8638246A49}" name="Column15440"/>
    <tableColumn id="15449" xr3:uid="{0AF88530-EA92-4F99-9CE7-6E3FF097611F}" name="Column15441"/>
    <tableColumn id="15450" xr3:uid="{E214C169-E63A-4265-9D2E-B5147A69B897}" name="Column15442"/>
    <tableColumn id="15451" xr3:uid="{EAB6F54F-D5C5-4462-8B38-363F35480E7A}" name="Column15443"/>
    <tableColumn id="15452" xr3:uid="{F22C9BB1-7448-4DFC-806F-A8B9D40F3C5B}" name="Column15444"/>
    <tableColumn id="15453" xr3:uid="{77482078-6974-4288-AB0F-0EAC5A103A37}" name="Column15445"/>
    <tableColumn id="15454" xr3:uid="{5F45769E-C4C8-4CC0-BA41-ADD8C9AA5C79}" name="Column15446"/>
    <tableColumn id="15455" xr3:uid="{633FA716-27FF-46A3-978A-9BDE494650EB}" name="Column15447"/>
    <tableColumn id="15456" xr3:uid="{307908F5-B4A9-4A12-80E0-8654E916A906}" name="Column15448"/>
    <tableColumn id="15457" xr3:uid="{EFCEFEAA-A319-48D7-94F5-DFB8F608D3B4}" name="Column15449"/>
    <tableColumn id="15458" xr3:uid="{28F8F18D-AD2B-48B6-A818-771D8EA33DBA}" name="Column15450"/>
    <tableColumn id="15459" xr3:uid="{90FD3704-4975-44C7-959D-AF9F5039F431}" name="Column15451"/>
    <tableColumn id="15460" xr3:uid="{130CE925-09DE-4CC9-B9C8-ECBF76E0963B}" name="Column15452"/>
    <tableColumn id="15461" xr3:uid="{9C98B873-E73F-4BC6-8EED-465A82476C4C}" name="Column15453"/>
    <tableColumn id="15462" xr3:uid="{A1D827E0-F198-4BF2-826F-8BDEA821B8B5}" name="Column15454"/>
    <tableColumn id="15463" xr3:uid="{11664D03-A7F4-4854-B5CE-2D315C7C4DDD}" name="Column15455"/>
    <tableColumn id="15464" xr3:uid="{E7F469C6-29B8-4CC3-BC06-C22257E11FFF}" name="Column15456"/>
    <tableColumn id="15465" xr3:uid="{6A684D61-D862-4667-9996-27CA5AF2DE4D}" name="Column15457"/>
    <tableColumn id="15466" xr3:uid="{C0AA71B5-20B5-43DB-984E-81308C50DB1A}" name="Column15458"/>
    <tableColumn id="15467" xr3:uid="{35A72156-1787-45ED-A631-BBBAF2B40320}" name="Column15459"/>
    <tableColumn id="15468" xr3:uid="{C6C1A81B-DAB7-4998-9B8B-0DED50C72CAD}" name="Column15460"/>
    <tableColumn id="15469" xr3:uid="{B4D5AD90-F514-4C9C-BAC3-CDBFC9715F15}" name="Column15461"/>
    <tableColumn id="15470" xr3:uid="{D09B4FE7-B596-4179-BF07-E87318D73565}" name="Column15462"/>
    <tableColumn id="15471" xr3:uid="{4B4D04B5-24F4-49DA-A8EF-71396E368445}" name="Column15463"/>
    <tableColumn id="15472" xr3:uid="{E3D95D77-B07A-472F-873F-48F83D656246}" name="Column15464"/>
    <tableColumn id="15473" xr3:uid="{014CCF32-163A-478D-BDB0-C2BB9FFE7D86}" name="Column15465"/>
    <tableColumn id="15474" xr3:uid="{F1DF5BAF-CFEA-4C56-8111-67E7DD117B5A}" name="Column15466"/>
    <tableColumn id="15475" xr3:uid="{EACA5CB8-4A7A-40D2-9903-45358D053C9E}" name="Column15467"/>
    <tableColumn id="15476" xr3:uid="{9DD1E53C-DACD-48C1-89FE-8AA3295560D2}" name="Column15468"/>
    <tableColumn id="15477" xr3:uid="{3E523BF1-D5D4-470F-BCFE-F446F53AD973}" name="Column15469"/>
    <tableColumn id="15478" xr3:uid="{29CF3F05-7D88-41A2-AF7A-8A8C87CEF179}" name="Column15470"/>
    <tableColumn id="15479" xr3:uid="{B59783A0-7BCD-4C32-8DD0-50681588A83C}" name="Column15471"/>
    <tableColumn id="15480" xr3:uid="{DD92B3F4-AD05-4F72-A14A-CBE703D5AA14}" name="Column15472"/>
    <tableColumn id="15481" xr3:uid="{67FFFC63-BFB9-466B-A141-5C152F723787}" name="Column15473"/>
    <tableColumn id="15482" xr3:uid="{A72DF136-B034-4825-ACED-E671DDB8C528}" name="Column15474"/>
    <tableColumn id="15483" xr3:uid="{7F05B440-FD77-4BF7-A105-C95A40ED6B5C}" name="Column15475"/>
    <tableColumn id="15484" xr3:uid="{44C5A2B3-80BD-49F7-9D9D-F07B2B13D649}" name="Column15476"/>
    <tableColumn id="15485" xr3:uid="{437865A1-7922-43D5-B589-C2457D9D02A5}" name="Column15477"/>
    <tableColumn id="15486" xr3:uid="{71FF0C6E-8FD8-45A6-A6A6-0E3EDB3938E7}" name="Column15478"/>
    <tableColumn id="15487" xr3:uid="{A0EC726A-DDF0-4C89-8510-BEEDB353F223}" name="Column15479"/>
    <tableColumn id="15488" xr3:uid="{0D64C61C-68A6-4498-A810-3F2C94A02B42}" name="Column15480"/>
    <tableColumn id="15489" xr3:uid="{39AEF0FC-7E97-49D8-90BE-5D306621DC51}" name="Column15481"/>
    <tableColumn id="15490" xr3:uid="{4B68C563-783E-4CF9-BE1B-612F19DD0BE9}" name="Column15482"/>
    <tableColumn id="15491" xr3:uid="{72091C22-00FF-4FF5-9D63-19792952BCC5}" name="Column15483"/>
    <tableColumn id="15492" xr3:uid="{35364670-F950-4323-95D6-0E0C32DEA475}" name="Column15484"/>
    <tableColumn id="15493" xr3:uid="{A5F7ACF0-BB21-4606-9617-E7704064B736}" name="Column15485"/>
    <tableColumn id="15494" xr3:uid="{89F0D2DC-3AE1-48B3-964D-390A8E316316}" name="Column15486"/>
    <tableColumn id="15495" xr3:uid="{FEE8EC1B-060D-48B9-B59A-FE7394348BF1}" name="Column15487"/>
    <tableColumn id="15496" xr3:uid="{4CCEAC47-F8F7-4DC7-AB33-B089F1AA5F3B}" name="Column15488"/>
    <tableColumn id="15497" xr3:uid="{AAAE35D4-467A-4672-B379-B40232F498A9}" name="Column15489"/>
    <tableColumn id="15498" xr3:uid="{27A55F4D-0433-4D5A-87AB-ADA624389870}" name="Column15490"/>
    <tableColumn id="15499" xr3:uid="{B3575482-F8DD-4DFF-A492-129F79E7744E}" name="Column15491"/>
    <tableColumn id="15500" xr3:uid="{3F5180F3-9519-4FD9-9679-72C951CEE1FE}" name="Column15492"/>
    <tableColumn id="15501" xr3:uid="{62FF0FEA-2529-41D1-BF22-50AA6E12EFD2}" name="Column15493"/>
    <tableColumn id="15502" xr3:uid="{86411F60-B480-483B-9769-80A5CA379194}" name="Column15494"/>
    <tableColumn id="15503" xr3:uid="{200169FF-EFCF-46BC-867B-56ED72EB8A42}" name="Column15495"/>
    <tableColumn id="15504" xr3:uid="{8DB67EDF-1311-401C-BC03-A4E1CA05FB8F}" name="Column15496"/>
    <tableColumn id="15505" xr3:uid="{DB5F2EED-0891-4374-AD79-57ABA92B3A00}" name="Column15497"/>
    <tableColumn id="15506" xr3:uid="{C2070D00-18F7-4DB7-AF9C-31F793CF4E31}" name="Column15498"/>
    <tableColumn id="15507" xr3:uid="{BC5B3456-72CC-4E4A-8501-186BE25D1EB1}" name="Column15499"/>
    <tableColumn id="15508" xr3:uid="{5F9E5654-B80F-4F92-9E9B-44709FFD8991}" name="Column15500"/>
    <tableColumn id="15509" xr3:uid="{0556D3EB-51EC-4AD2-863A-6D617221D470}" name="Column15501"/>
    <tableColumn id="15510" xr3:uid="{6C8367C8-F9AA-493A-9192-C2760A7E5A65}" name="Column15502"/>
    <tableColumn id="15511" xr3:uid="{A5B4C3A6-D665-4380-BF84-4B1D79D97BBD}" name="Column15503"/>
    <tableColumn id="15512" xr3:uid="{5689169A-D075-4DB4-89C0-8DCAC82CF62B}" name="Column15504"/>
    <tableColumn id="15513" xr3:uid="{D62066D4-CBF8-4E6B-9003-7A8FC8BA9D3A}" name="Column15505"/>
    <tableColumn id="15514" xr3:uid="{47DA3D25-DAAC-4CF4-9838-6F055B1E0CAD}" name="Column15506"/>
    <tableColumn id="15515" xr3:uid="{11BF867F-B580-4106-BF98-889434CB791B}" name="Column15507"/>
    <tableColumn id="15516" xr3:uid="{13C57634-14A6-4063-85B2-8082CDD4CB87}" name="Column15508"/>
    <tableColumn id="15517" xr3:uid="{ECE357B4-2302-43DA-987B-71D5A32E922B}" name="Column15509"/>
    <tableColumn id="15518" xr3:uid="{D92CD056-93AD-4CBF-93E8-E0FD67C19EC0}" name="Column15510"/>
    <tableColumn id="15519" xr3:uid="{C957C274-7F97-44F4-9885-7404EE603508}" name="Column15511"/>
    <tableColumn id="15520" xr3:uid="{7ADFE993-533A-4CC8-941B-90ED84258214}" name="Column15512"/>
    <tableColumn id="15521" xr3:uid="{5D51DF80-604A-4E41-8A31-5D81EF160048}" name="Column15513"/>
    <tableColumn id="15522" xr3:uid="{9D89C59C-32DD-4DB6-B19C-F8DCFAE6CA3B}" name="Column15514"/>
    <tableColumn id="15523" xr3:uid="{6D820332-5437-46ED-8BB3-6782D815F694}" name="Column15515"/>
    <tableColumn id="15524" xr3:uid="{B2B52AD8-C139-448E-BAF2-1E438C40005A}" name="Column15516"/>
    <tableColumn id="15525" xr3:uid="{311D2889-CFF8-4E79-80ED-068921E45AD8}" name="Column15517"/>
    <tableColumn id="15526" xr3:uid="{4CC7DB30-714F-4953-AA56-0D05AD75948A}" name="Column15518"/>
    <tableColumn id="15527" xr3:uid="{2C8F3DB7-1C26-472D-8FAF-66606B0CD270}" name="Column15519"/>
    <tableColumn id="15528" xr3:uid="{4EFE43B5-1D29-41BA-8E34-04426F32383B}" name="Column15520"/>
    <tableColumn id="15529" xr3:uid="{D3A5FFDB-0452-41C3-AF81-02FD947AB157}" name="Column15521"/>
    <tableColumn id="15530" xr3:uid="{B2ACA047-0BAD-43AE-BAAB-D3E2979E533B}" name="Column15522"/>
    <tableColumn id="15531" xr3:uid="{E60879DA-A02D-42FF-98E8-254D1E962319}" name="Column15523"/>
    <tableColumn id="15532" xr3:uid="{DDCE096A-7C1C-4D59-BE24-D0439BCB9A1C}" name="Column15524"/>
    <tableColumn id="15533" xr3:uid="{AE0EFD4A-8A69-4F95-BD53-2CFCB45164E1}" name="Column15525"/>
    <tableColumn id="15534" xr3:uid="{A1DB6A2E-E76D-4395-9F96-C77DF5746284}" name="Column15526"/>
    <tableColumn id="15535" xr3:uid="{2A08D4FE-328D-4D7F-9C3A-4179C0DC4F83}" name="Column15527"/>
    <tableColumn id="15536" xr3:uid="{27EE6AE8-A874-44F9-85FB-75085A198AD3}" name="Column15528"/>
    <tableColumn id="15537" xr3:uid="{2DA45945-9B1E-4110-99C0-976977F7A0DD}" name="Column15529"/>
    <tableColumn id="15538" xr3:uid="{E7BC84FD-6442-4BE8-9E8A-919F18C5226D}" name="Column15530"/>
    <tableColumn id="15539" xr3:uid="{387C468F-3019-4A39-9315-DA279DD833EF}" name="Column15531"/>
    <tableColumn id="15540" xr3:uid="{789C08FD-D0AB-426D-BF74-09D05247CDFE}" name="Column15532"/>
    <tableColumn id="15541" xr3:uid="{CA9BE2B8-3D8F-4BDC-8757-E2642DE64B56}" name="Column15533"/>
    <tableColumn id="15542" xr3:uid="{584A069A-C834-4996-838B-AF55176E1A0B}" name="Column15534"/>
    <tableColumn id="15543" xr3:uid="{0E660AAF-5B6C-4DCF-B3F1-6D5A43999630}" name="Column15535"/>
    <tableColumn id="15544" xr3:uid="{AD43FD3A-4C63-4776-AE56-C6C16B767E91}" name="Column15536"/>
    <tableColumn id="15545" xr3:uid="{FEE23970-B8CF-487C-B4FB-5A670563CE7C}" name="Column15537"/>
    <tableColumn id="15546" xr3:uid="{E220855C-5140-458F-8D80-04D620988692}" name="Column15538"/>
    <tableColumn id="15547" xr3:uid="{6721B524-FD76-40D8-A53B-F4C36F7B8D6E}" name="Column15539"/>
    <tableColumn id="15548" xr3:uid="{474529F1-6B03-45F6-9C5F-A7F8CE1FCB9C}" name="Column15540"/>
    <tableColumn id="15549" xr3:uid="{B17DAF3A-6C1B-4C23-893A-459B2E3E53ED}" name="Column15541"/>
    <tableColumn id="15550" xr3:uid="{91BE25CD-1BAE-4EFF-AD78-E5667D0BB9CA}" name="Column15542"/>
    <tableColumn id="15551" xr3:uid="{DD9AA33F-E8C7-4E46-895C-8C56BC512E84}" name="Column15543"/>
    <tableColumn id="15552" xr3:uid="{A8DEDFE6-D26B-47DA-B89D-96EB09C2ADC2}" name="Column15544"/>
    <tableColumn id="15553" xr3:uid="{25A646D0-43AB-4D22-8316-01CFFF62445C}" name="Column15545"/>
    <tableColumn id="15554" xr3:uid="{F31517BD-8ED5-4F07-93A8-CB34B7FBD6D8}" name="Column15546"/>
    <tableColumn id="15555" xr3:uid="{3B8A735C-B16D-4388-AE4F-8E283792D71D}" name="Column15547"/>
    <tableColumn id="15556" xr3:uid="{CD81A082-1B11-4882-B084-C0EE2EC7266E}" name="Column15548"/>
    <tableColumn id="15557" xr3:uid="{8C4E5F39-A9FF-42BB-BC84-D021901B1B50}" name="Column15549"/>
    <tableColumn id="15558" xr3:uid="{78D03E92-02A4-41E5-8A2D-FA5F6650C496}" name="Column15550"/>
    <tableColumn id="15559" xr3:uid="{43DE08A2-9775-48A4-AB08-9CC237C63815}" name="Column15551"/>
    <tableColumn id="15560" xr3:uid="{8F960E2A-ACDE-44FF-BB52-AF31D1A1B9FE}" name="Column15552"/>
    <tableColumn id="15561" xr3:uid="{35A4A8BE-18AC-4040-84FA-B1B4A373CF93}" name="Column15553"/>
    <tableColumn id="15562" xr3:uid="{D46AD0E6-89B9-4B0E-B2B3-12C3FED664BB}" name="Column15554"/>
    <tableColumn id="15563" xr3:uid="{9EBD7574-0C27-401E-88E4-0E2AD54D1A0C}" name="Column15555"/>
    <tableColumn id="15564" xr3:uid="{7E5C37CA-8CFB-47F5-9BFD-2DE5EC301F35}" name="Column15556"/>
    <tableColumn id="15565" xr3:uid="{2E208110-CCBC-42D8-9B48-87350C93AB4C}" name="Column15557"/>
    <tableColumn id="15566" xr3:uid="{9E7381B0-3436-421D-A1CB-EFBCC55DAF33}" name="Column15558"/>
    <tableColumn id="15567" xr3:uid="{051D10AE-2A21-4459-B5CD-501E2908FC51}" name="Column15559"/>
    <tableColumn id="15568" xr3:uid="{85726493-08CE-47DA-AA10-2FD21F4D6705}" name="Column15560"/>
    <tableColumn id="15569" xr3:uid="{38396CAD-0148-41B5-900A-3E368FBA3309}" name="Column15561"/>
    <tableColumn id="15570" xr3:uid="{DC84972E-2303-4782-BC5E-65E2F5DD3ECF}" name="Column15562"/>
    <tableColumn id="15571" xr3:uid="{D02F294E-479B-48D4-A080-3945144986C2}" name="Column15563"/>
    <tableColumn id="15572" xr3:uid="{1A9E2E2F-C5BF-470E-BE8A-696BAC0512E7}" name="Column15564"/>
    <tableColumn id="15573" xr3:uid="{1AD0B6F0-5064-4392-9795-48B99C01D865}" name="Column15565"/>
    <tableColumn id="15574" xr3:uid="{1C39B6F3-E0A4-485E-9DF7-BE599ECE4D04}" name="Column15566"/>
    <tableColumn id="15575" xr3:uid="{86FF80F7-E85A-4A92-998D-684DD9013F26}" name="Column15567"/>
    <tableColumn id="15576" xr3:uid="{772118F5-3E9B-4DF7-84B2-1F1F3C960DF1}" name="Column15568"/>
    <tableColumn id="15577" xr3:uid="{E7A3FED5-F4C9-477B-8BC2-AF249BD8F191}" name="Column15569"/>
    <tableColumn id="15578" xr3:uid="{6EF3384C-25C6-4E3F-A4D8-309424776AE4}" name="Column15570"/>
    <tableColumn id="15579" xr3:uid="{91B2DC8D-0AC8-4081-B110-6A37A239B211}" name="Column15571"/>
    <tableColumn id="15580" xr3:uid="{44215E66-5335-41D6-B373-5A0E8613BC5F}" name="Column15572"/>
    <tableColumn id="15581" xr3:uid="{DA935168-19E6-4110-84AB-498AC25C8652}" name="Column15573"/>
    <tableColumn id="15582" xr3:uid="{C04ED7CA-2BDC-4956-9066-0ED022212D39}" name="Column15574"/>
    <tableColumn id="15583" xr3:uid="{5EFE2BFB-84CC-4784-9567-173CC050DAA6}" name="Column15575"/>
    <tableColumn id="15584" xr3:uid="{CA451629-B18B-4F7D-8760-989CDF740F0C}" name="Column15576"/>
    <tableColumn id="15585" xr3:uid="{33722C3D-B0D1-4210-B09D-4B3A1A0E3D65}" name="Column15577"/>
    <tableColumn id="15586" xr3:uid="{26C593CF-4EDF-4E2D-B364-785DA1760FE3}" name="Column15578"/>
    <tableColumn id="15587" xr3:uid="{0EC2A4BC-B34B-43A5-824E-3397759108C8}" name="Column15579"/>
    <tableColumn id="15588" xr3:uid="{9F11BAB5-1C5D-48C3-8F8B-0AC0AE52C833}" name="Column15580"/>
    <tableColumn id="15589" xr3:uid="{43812D0B-14FD-4F5E-A64D-47A784BA1FD4}" name="Column15581"/>
    <tableColumn id="15590" xr3:uid="{D55F5C86-4A23-471C-A5F8-DCEA92B13157}" name="Column15582"/>
    <tableColumn id="15591" xr3:uid="{F1A94A1A-875F-4858-8379-9588A23B4352}" name="Column15583"/>
    <tableColumn id="15592" xr3:uid="{77D7CF89-C3C0-400F-93C7-4D781E1B7286}" name="Column15584"/>
    <tableColumn id="15593" xr3:uid="{2292361A-0F9B-432D-8EC1-A348DEDB5DFB}" name="Column15585"/>
    <tableColumn id="15594" xr3:uid="{E9EE9010-133C-4406-A67B-D0B69DF98542}" name="Column15586"/>
    <tableColumn id="15595" xr3:uid="{4F8C69A0-B844-4BE3-A7F1-2A7194128020}" name="Column15587"/>
    <tableColumn id="15596" xr3:uid="{A652519B-1A91-4134-98E2-4B05622DE947}" name="Column15588"/>
    <tableColumn id="15597" xr3:uid="{6F0FAB77-F5F1-45F3-8426-BA8D89A9849F}" name="Column15589"/>
    <tableColumn id="15598" xr3:uid="{A190CF3E-6387-440A-9481-BB5686AFEBB7}" name="Column15590"/>
    <tableColumn id="15599" xr3:uid="{7C4D8D02-0417-47FF-909A-E9AC96B72518}" name="Column15591"/>
    <tableColumn id="15600" xr3:uid="{1BF6D34C-36C2-42DB-BCC6-5015DA278769}" name="Column15592"/>
    <tableColumn id="15601" xr3:uid="{9E7528E3-B5E3-414C-86AF-64FEE041AAAB}" name="Column15593"/>
    <tableColumn id="15602" xr3:uid="{C82A1915-ED7E-44CB-BEAA-2F97D269093B}" name="Column15594"/>
    <tableColumn id="15603" xr3:uid="{8461888B-6F6A-4E60-A54D-F0638DD222AD}" name="Column15595"/>
    <tableColumn id="15604" xr3:uid="{FE4003C1-EEC3-430E-92DD-79F7EF2D3AD6}" name="Column15596"/>
    <tableColumn id="15605" xr3:uid="{F415944B-37EB-4FF8-BA8E-98C08048C9A5}" name="Column15597"/>
    <tableColumn id="15606" xr3:uid="{6E74A4C9-2491-47A8-B07E-5B659AB6EF96}" name="Column15598"/>
    <tableColumn id="15607" xr3:uid="{775E7A7E-15EF-4BD5-96A6-A8EDAD1C847C}" name="Column15599"/>
    <tableColumn id="15608" xr3:uid="{5F8C20D7-47BC-4020-8188-13862125EDB6}" name="Column15600"/>
    <tableColumn id="15609" xr3:uid="{411F8A26-E82C-4F9F-91DC-0F3271F505D1}" name="Column15601"/>
    <tableColumn id="15610" xr3:uid="{C900F5A0-3C65-4421-A330-BB1669A0B443}" name="Column15602"/>
    <tableColumn id="15611" xr3:uid="{82EB8B78-6FED-4132-8F2C-7FDEFC00695B}" name="Column15603"/>
    <tableColumn id="15612" xr3:uid="{136B9229-9759-487F-8687-F5B757411860}" name="Column15604"/>
    <tableColumn id="15613" xr3:uid="{8EA2133B-079B-4AA0-85F1-B25EF55A189E}" name="Column15605"/>
    <tableColumn id="15614" xr3:uid="{199C9A0F-01BE-4E9F-8167-A579918922DB}" name="Column15606"/>
    <tableColumn id="15615" xr3:uid="{05146C3E-D8FC-4D7C-BE49-5F04B706CC95}" name="Column15607"/>
    <tableColumn id="15616" xr3:uid="{3374AA4D-DDA7-4E6E-945C-FF0509084422}" name="Column15608"/>
    <tableColumn id="15617" xr3:uid="{4C501524-FB2A-448A-98D7-401D1DEEC416}" name="Column15609"/>
    <tableColumn id="15618" xr3:uid="{05AB3E1C-1D91-4195-9EC3-E91925961411}" name="Column15610"/>
    <tableColumn id="15619" xr3:uid="{E1BCF7EE-30D4-457B-9589-D51A1AEC83C1}" name="Column15611"/>
    <tableColumn id="15620" xr3:uid="{13BA8A18-FAF2-430D-AF8A-716A7B764E26}" name="Column15612"/>
    <tableColumn id="15621" xr3:uid="{356DE3A6-2C68-4879-A49A-D646CFE7B661}" name="Column15613"/>
    <tableColumn id="15622" xr3:uid="{61684F7E-91F1-4D0B-B5DD-295E1B3A2362}" name="Column15614"/>
    <tableColumn id="15623" xr3:uid="{100D77C0-969A-4E13-ABF6-40CE89DDC845}" name="Column15615"/>
    <tableColumn id="15624" xr3:uid="{95B537CD-C5F7-4128-A537-960C8B7D2E9A}" name="Column15616"/>
    <tableColumn id="15625" xr3:uid="{91B4FAB3-BF1B-42DC-9AA9-428BA8C21F9D}" name="Column15617"/>
    <tableColumn id="15626" xr3:uid="{2319610A-B7BE-4233-A9D2-09D5AE85EE79}" name="Column15618"/>
    <tableColumn id="15627" xr3:uid="{ACB1DF6C-3CE0-4D8E-8BE2-C4E59CF61129}" name="Column15619"/>
    <tableColumn id="15628" xr3:uid="{75378907-CD3F-4AFA-8029-9CBB7FA2F844}" name="Column15620"/>
    <tableColumn id="15629" xr3:uid="{11152FDF-A51F-4D39-BEB0-F8BC15CE3A54}" name="Column15621"/>
    <tableColumn id="15630" xr3:uid="{52EC91E3-C141-4B7D-B9D1-CB8BE027F030}" name="Column15622"/>
    <tableColumn id="15631" xr3:uid="{2950FDF7-2569-4B93-8DD4-F90806ED888B}" name="Column15623"/>
    <tableColumn id="15632" xr3:uid="{F45CEBD7-D090-41E9-9A6D-96A60C394AE5}" name="Column15624"/>
    <tableColumn id="15633" xr3:uid="{6548AFDF-3308-49FF-8B8A-577838F3AE57}" name="Column15625"/>
    <tableColumn id="15634" xr3:uid="{B9CDC28F-1798-4AFF-9B03-E1E53841648A}" name="Column15626"/>
    <tableColumn id="15635" xr3:uid="{FEFDEDC0-CAF4-4A38-A46B-0B2451596E07}" name="Column15627"/>
    <tableColumn id="15636" xr3:uid="{497F0937-CF37-42E5-9F1B-DAC0F6A78308}" name="Column15628"/>
    <tableColumn id="15637" xr3:uid="{90DC699C-45D9-4E91-8491-1A554BCE8ED0}" name="Column15629"/>
    <tableColumn id="15638" xr3:uid="{ACE3D765-BFAA-4C42-8AB9-5CD09641F9F1}" name="Column15630"/>
    <tableColumn id="15639" xr3:uid="{EA140546-5DB2-4053-AA30-07468CE62EFA}" name="Column15631"/>
    <tableColumn id="15640" xr3:uid="{72EC7FE0-A387-4DA2-92E0-11595E47E96B}" name="Column15632"/>
    <tableColumn id="15641" xr3:uid="{EB18BD06-C10C-4736-98AF-426B7CFC3911}" name="Column15633"/>
    <tableColumn id="15642" xr3:uid="{BE4CCD4A-772C-4CC7-AD9A-87EF9966F85C}" name="Column15634"/>
    <tableColumn id="15643" xr3:uid="{C24BFF40-CB00-41FA-A726-A91E4C73958D}" name="Column15635"/>
    <tableColumn id="15644" xr3:uid="{22D8DEC2-30DF-4927-81DA-222EE9947DDF}" name="Column15636"/>
    <tableColumn id="15645" xr3:uid="{A474EE85-00F4-437F-8E23-B9C9F92FAE7F}" name="Column15637"/>
    <tableColumn id="15646" xr3:uid="{9FE4F5E5-9A06-420D-A946-FF73D2DC206C}" name="Column15638"/>
    <tableColumn id="15647" xr3:uid="{3723715B-5385-471C-833E-EE8DDB9FDDE5}" name="Column15639"/>
    <tableColumn id="15648" xr3:uid="{5AA7639E-5D54-4626-98C8-65D127999B75}" name="Column15640"/>
    <tableColumn id="15649" xr3:uid="{501209B3-C27A-42BE-93B4-8A559477558D}" name="Column15641"/>
    <tableColumn id="15650" xr3:uid="{C1D21A3D-6B75-4BD2-9266-8DE6655BA7DA}" name="Column15642"/>
    <tableColumn id="15651" xr3:uid="{D81804FC-11ED-4BE0-8171-2D3C7041DC91}" name="Column15643"/>
    <tableColumn id="15652" xr3:uid="{CB10B887-4CB6-4A37-BD08-A5AFB62F863D}" name="Column15644"/>
    <tableColumn id="15653" xr3:uid="{25425E34-A769-4B33-B227-74DB0F3BA41E}" name="Column15645"/>
    <tableColumn id="15654" xr3:uid="{3A0AC8A7-C891-41F1-A1CD-F36D77ED9147}" name="Column15646"/>
    <tableColumn id="15655" xr3:uid="{1CA7FB04-DD08-4A5A-8A00-11AB56610CD5}" name="Column15647"/>
    <tableColumn id="15656" xr3:uid="{5A783D2F-A34F-4CC9-803B-37ACEAA7A969}" name="Column15648"/>
    <tableColumn id="15657" xr3:uid="{BC4B57DF-5768-4D48-8C83-02D14975D88A}" name="Column15649"/>
    <tableColumn id="15658" xr3:uid="{5C9F90EB-D42F-4D53-8116-4E669157F973}" name="Column15650"/>
    <tableColumn id="15659" xr3:uid="{DFCF7D4D-1247-49D2-ABF2-2C6717E139C6}" name="Column15651"/>
    <tableColumn id="15660" xr3:uid="{867479C4-7209-48B7-810B-129B237E6F8C}" name="Column15652"/>
    <tableColumn id="15661" xr3:uid="{A4507441-4C11-484E-83FF-AE1C1F9AF957}" name="Column15653"/>
    <tableColumn id="15662" xr3:uid="{3A7D1CD6-878C-4947-9FE9-5E1712303160}" name="Column15654"/>
    <tableColumn id="15663" xr3:uid="{F1CA593A-3685-4AEF-A065-E138EDA644FD}" name="Column15655"/>
    <tableColumn id="15664" xr3:uid="{3EB73CC9-76FC-47BD-81D5-72ADE264056D}" name="Column15656"/>
    <tableColumn id="15665" xr3:uid="{83840687-FEA0-414A-BD53-0A9FA546917A}" name="Column15657"/>
    <tableColumn id="15666" xr3:uid="{1B86D3FB-2414-4A51-897A-C4C2A09D039A}" name="Column15658"/>
    <tableColumn id="15667" xr3:uid="{92F06981-7940-411C-94B5-86CF1C330352}" name="Column15659"/>
    <tableColumn id="15668" xr3:uid="{C1921BE2-BB78-44A1-B9F8-AB99A689E099}" name="Column15660"/>
    <tableColumn id="15669" xr3:uid="{DBC81FD7-4E1A-41D9-8609-FC6DA28D2BC7}" name="Column15661"/>
    <tableColumn id="15670" xr3:uid="{00CAF9DF-3604-4657-9A26-B88BCA707A4D}" name="Column15662"/>
    <tableColumn id="15671" xr3:uid="{FB4D6C09-AD8E-487C-A8A2-2A5C3DCC0462}" name="Column15663"/>
    <tableColumn id="15672" xr3:uid="{CD1BC5E3-3499-4272-ADAB-C8E00C2DDAFF}" name="Column15664"/>
    <tableColumn id="15673" xr3:uid="{B8F7A2F3-8BAD-4A4F-89D1-F24229A2E749}" name="Column15665"/>
    <tableColumn id="15674" xr3:uid="{C42D21EE-1002-4549-8DA4-528E2B720350}" name="Column15666"/>
    <tableColumn id="15675" xr3:uid="{A8180685-DB57-4C79-A862-CB992BFB75F8}" name="Column15667"/>
    <tableColumn id="15676" xr3:uid="{99A45606-77D6-4850-8AA1-D65F0BF0D1AA}" name="Column15668"/>
    <tableColumn id="15677" xr3:uid="{286F1AD8-F408-4E69-B1FC-75032CD29D06}" name="Column15669"/>
    <tableColumn id="15678" xr3:uid="{72CD1C06-FB04-45BF-825F-770781F9474D}" name="Column15670"/>
    <tableColumn id="15679" xr3:uid="{26F31FAF-08AC-4C43-955B-04E1528712F0}" name="Column15671"/>
    <tableColumn id="15680" xr3:uid="{F3E0900B-D07B-471F-9B40-415C581F6024}" name="Column15672"/>
    <tableColumn id="15681" xr3:uid="{A92BDD0D-9528-4E23-A6B8-8E3F6BEA1267}" name="Column15673"/>
    <tableColumn id="15682" xr3:uid="{9207DC92-E710-4949-A153-F7673C088387}" name="Column15674"/>
    <tableColumn id="15683" xr3:uid="{9D47306D-DAD3-4219-819E-F82E9224ADAD}" name="Column15675"/>
    <tableColumn id="15684" xr3:uid="{4C9A2A25-8AD9-43F9-B701-30EA7948F4AB}" name="Column15676"/>
    <tableColumn id="15685" xr3:uid="{4CB84872-B088-4DDC-82D9-012AE6409572}" name="Column15677"/>
    <tableColumn id="15686" xr3:uid="{D4718AE6-3D5D-43C3-AC0F-8F92C22941AD}" name="Column15678"/>
    <tableColumn id="15687" xr3:uid="{C69B32EF-6BE8-4BE9-9D34-7FC9CF676AA4}" name="Column15679"/>
    <tableColumn id="15688" xr3:uid="{DD8287E7-78C0-4F54-9A93-C9CDC0BD0BAB}" name="Column15680"/>
    <tableColumn id="15689" xr3:uid="{7459F6E8-56AA-4C50-AF42-0F1B98CEC4AD}" name="Column15681"/>
    <tableColumn id="15690" xr3:uid="{77FEB4D7-0FE8-4149-BCEF-AB0A5271956E}" name="Column15682"/>
    <tableColumn id="15691" xr3:uid="{E9811BA0-13D4-4662-AFB5-4783BBF86CB3}" name="Column15683"/>
    <tableColumn id="15692" xr3:uid="{8E7A700F-128D-4908-975C-A7EED82B23D4}" name="Column15684"/>
    <tableColumn id="15693" xr3:uid="{A820A552-4DA4-4EF9-B258-F74496D3638A}" name="Column15685"/>
    <tableColumn id="15694" xr3:uid="{FA767A97-EE3B-449E-AFEF-E3F1EF6374AB}" name="Column15686"/>
    <tableColumn id="15695" xr3:uid="{8026CA3A-4617-4513-84AB-61E27E002AB2}" name="Column15687"/>
    <tableColumn id="15696" xr3:uid="{D67BF8E1-8A5C-479B-9574-2AD83FB4619A}" name="Column15688"/>
    <tableColumn id="15697" xr3:uid="{8B73529B-F981-4BA7-8AE7-F71A83CF7709}" name="Column15689"/>
    <tableColumn id="15698" xr3:uid="{95421A8C-01E2-4D86-963C-C3F719EDB410}" name="Column15690"/>
    <tableColumn id="15699" xr3:uid="{E9EAEBD5-E8FB-4D95-AF98-747039EA6533}" name="Column15691"/>
    <tableColumn id="15700" xr3:uid="{D0CE6F7E-562D-4005-8D20-4166239E23A8}" name="Column15692"/>
    <tableColumn id="15701" xr3:uid="{146C1D37-C792-4E28-821D-34906843C1D2}" name="Column15693"/>
    <tableColumn id="15702" xr3:uid="{C96D62D4-B6C9-40A1-8F27-50AF190C3BE0}" name="Column15694"/>
    <tableColumn id="15703" xr3:uid="{0771C1C0-615F-4AD1-9EC3-77470466F809}" name="Column15695"/>
    <tableColumn id="15704" xr3:uid="{EB454ACE-9A46-4BB4-88E2-ABC2CA314C17}" name="Column15696"/>
    <tableColumn id="15705" xr3:uid="{DAA792CF-BC17-48A0-A86A-B331FBFCDB34}" name="Column15697"/>
    <tableColumn id="15706" xr3:uid="{65D6EDCA-C31A-4AC9-92BB-1CAE96B80994}" name="Column15698"/>
    <tableColumn id="15707" xr3:uid="{A4C1447E-B12A-496F-91CC-4222F010D120}" name="Column15699"/>
    <tableColumn id="15708" xr3:uid="{79A3CC58-D92C-4A26-892A-DEF1B256B161}" name="Column15700"/>
    <tableColumn id="15709" xr3:uid="{37018FE4-76D2-43A2-BD18-358324C5D53B}" name="Column15701"/>
    <tableColumn id="15710" xr3:uid="{BB60FAF7-E711-4A6D-99AC-BEF7D34ADBA5}" name="Column15702"/>
    <tableColumn id="15711" xr3:uid="{E8B73E33-5F0B-4578-8153-84A983BC23F2}" name="Column15703"/>
    <tableColumn id="15712" xr3:uid="{5CA6B6C1-068F-4B12-9FC0-16960377DE2C}" name="Column15704"/>
    <tableColumn id="15713" xr3:uid="{18B8C8B2-4B8C-4716-BEB8-2D31662C812E}" name="Column15705"/>
    <tableColumn id="15714" xr3:uid="{8337858C-861E-4C85-8488-60CE302EB073}" name="Column15706"/>
    <tableColumn id="15715" xr3:uid="{B38DBF26-106F-4477-920E-D2699E251850}" name="Column15707"/>
    <tableColumn id="15716" xr3:uid="{B145D337-8BAC-4D86-8791-02BA5B5D989C}" name="Column15708"/>
    <tableColumn id="15717" xr3:uid="{022D8F46-AD7A-4ED5-86C4-5A5AF4A49306}" name="Column15709"/>
    <tableColumn id="15718" xr3:uid="{65180E31-737B-4F1F-9F8C-0E1445966998}" name="Column15710"/>
    <tableColumn id="15719" xr3:uid="{4133F86A-D473-45AF-B74D-DF18F16063F1}" name="Column15711"/>
    <tableColumn id="15720" xr3:uid="{CB82041B-8262-40DE-9C4D-D909BFC00E0B}" name="Column15712"/>
    <tableColumn id="15721" xr3:uid="{94F20876-FBFF-482A-84D7-0EB16FA15CD2}" name="Column15713"/>
    <tableColumn id="15722" xr3:uid="{029712CE-C709-4188-9787-CA408EA0A775}" name="Column15714"/>
    <tableColumn id="15723" xr3:uid="{D2C917E8-EDDA-4AAA-AE87-0ADD5DBD83E3}" name="Column15715"/>
    <tableColumn id="15724" xr3:uid="{A0D359B2-1F73-424D-8A98-EC6D7E47CB38}" name="Column15716"/>
    <tableColumn id="15725" xr3:uid="{E7660B01-6741-4C3A-9C6C-F2D5A7EE0D84}" name="Column15717"/>
    <tableColumn id="15726" xr3:uid="{02386ECF-B1CF-437A-A8CE-952854883A28}" name="Column15718"/>
    <tableColumn id="15727" xr3:uid="{CB7DE5A3-8BD2-44F8-A593-55D25C443F8B}" name="Column15719"/>
    <tableColumn id="15728" xr3:uid="{A5F3D65E-A9AB-4E35-97AE-1A1522919431}" name="Column15720"/>
    <tableColumn id="15729" xr3:uid="{09FD2990-07A2-4A91-9F8C-4720A12FF3C4}" name="Column15721"/>
    <tableColumn id="15730" xr3:uid="{919E77BE-2980-49A5-B3BB-0DFE475C16F4}" name="Column15722"/>
    <tableColumn id="15731" xr3:uid="{63CD7C5E-1BC5-4461-8FF9-B5D8E49F4008}" name="Column15723"/>
    <tableColumn id="15732" xr3:uid="{E727D59D-3AD6-44FA-AAC5-8475B74F136D}" name="Column15724"/>
    <tableColumn id="15733" xr3:uid="{B9384A94-26E9-44EB-8C99-5825432D3DBC}" name="Column15725"/>
    <tableColumn id="15734" xr3:uid="{11225C2B-DF43-40C4-8F08-EF1EB67A96ED}" name="Column15726"/>
    <tableColumn id="15735" xr3:uid="{F11CC5B8-A159-43FD-95E1-711A497EA725}" name="Column15727"/>
    <tableColumn id="15736" xr3:uid="{DB565C1A-A16B-48F4-905F-B8AE6346E2A9}" name="Column15728"/>
    <tableColumn id="15737" xr3:uid="{9421D125-BB1A-4952-A7C1-BE887EDD7617}" name="Column15729"/>
    <tableColumn id="15738" xr3:uid="{C8F08FB0-FA73-485F-9258-88F68932F902}" name="Column15730"/>
    <tableColumn id="15739" xr3:uid="{B46F80B3-EB38-45D2-A91F-E4495C62D906}" name="Column15731"/>
    <tableColumn id="15740" xr3:uid="{A550275E-A7BC-40F4-AF1F-2EA508E800A0}" name="Column15732"/>
    <tableColumn id="15741" xr3:uid="{86377F3B-F878-4A2E-BDEB-0E568A55F9E9}" name="Column15733"/>
    <tableColumn id="15742" xr3:uid="{4812060B-6D19-439B-BF26-A3E214F3C46B}" name="Column15734"/>
    <tableColumn id="15743" xr3:uid="{49822161-9B49-44A2-AA8C-529D03AC6023}" name="Column15735"/>
    <tableColumn id="15744" xr3:uid="{000BE2FE-78E3-448A-86CC-84BC4B44125E}" name="Column15736"/>
    <tableColumn id="15745" xr3:uid="{80E42396-1D7C-4725-8521-E18EC25032C4}" name="Column15737"/>
    <tableColumn id="15746" xr3:uid="{1CE87482-EB8F-448A-819A-91B20ABB3820}" name="Column15738"/>
    <tableColumn id="15747" xr3:uid="{C44EECF3-B0A2-4ADB-B01E-A13EA84E3EC5}" name="Column15739"/>
    <tableColumn id="15748" xr3:uid="{5EB04DDB-EBEE-4D4E-BB3D-6D68EB5D6D3C}" name="Column15740"/>
    <tableColumn id="15749" xr3:uid="{BF06BBC5-A712-4980-9C6C-7A61128E645B}" name="Column15741"/>
    <tableColumn id="15750" xr3:uid="{C840A55B-E5CF-4522-A67C-046E2373C667}" name="Column15742"/>
    <tableColumn id="15751" xr3:uid="{93E72879-C5E2-4F63-88A4-2B597D3F6DF4}" name="Column15743"/>
    <tableColumn id="15752" xr3:uid="{26B68798-6699-47DD-A538-D47F0745CA43}" name="Column15744"/>
    <tableColumn id="15753" xr3:uid="{41F80AED-9F9E-4806-A9D1-066817769DC2}" name="Column15745"/>
    <tableColumn id="15754" xr3:uid="{726B8420-9BC8-4A76-9ED2-398CB06112C7}" name="Column15746"/>
    <tableColumn id="15755" xr3:uid="{F1D6D87D-A2E8-466B-8E90-5467B198EF4E}" name="Column15747"/>
    <tableColumn id="15756" xr3:uid="{D5601AE4-0B7D-4741-B112-05DBFEC0C2BF}" name="Column15748"/>
    <tableColumn id="15757" xr3:uid="{58ABCB88-A747-4F48-8299-57AD077A0939}" name="Column15749"/>
    <tableColumn id="15758" xr3:uid="{85C80065-BC44-419C-8D1E-2B184599AAAD}" name="Column15750"/>
    <tableColumn id="15759" xr3:uid="{52FF0CCA-CC68-42B4-A0BA-057CD2F87C74}" name="Column15751"/>
    <tableColumn id="15760" xr3:uid="{A597F1D5-BCF2-4802-BF25-3285A226E668}" name="Column15752"/>
    <tableColumn id="15761" xr3:uid="{B544CD93-3497-48B9-9A2B-E597D4D439C0}" name="Column15753"/>
    <tableColumn id="15762" xr3:uid="{3AE116F1-0F10-4CC5-BF8B-C1DEDE040FE2}" name="Column15754"/>
    <tableColumn id="15763" xr3:uid="{9CE3275D-CE38-4F99-BF31-BCC7FB0C9636}" name="Column15755"/>
    <tableColumn id="15764" xr3:uid="{84F9ED43-32C4-4E39-BEAE-378F8488DDD2}" name="Column15756"/>
    <tableColumn id="15765" xr3:uid="{4A3957E3-13CC-4234-8FAA-82748630743A}" name="Column15757"/>
    <tableColumn id="15766" xr3:uid="{C34306FC-9676-4BF7-B9F8-BDB1DEBAB802}" name="Column15758"/>
    <tableColumn id="15767" xr3:uid="{D0ABC07C-5659-4731-8FD3-F0FB547033EB}" name="Column15759"/>
    <tableColumn id="15768" xr3:uid="{170FADAF-8586-4400-A792-860E33C1E6B1}" name="Column15760"/>
    <tableColumn id="15769" xr3:uid="{4AE262E9-9B25-48CB-BD47-92162A83663C}" name="Column15761"/>
    <tableColumn id="15770" xr3:uid="{B4082C9D-466B-4D0D-8B53-2013EE269503}" name="Column15762"/>
    <tableColumn id="15771" xr3:uid="{32A76206-3F10-4D63-BC4C-19E53ECA2EF8}" name="Column15763"/>
    <tableColumn id="15772" xr3:uid="{F03FCBE5-B5C2-4E14-B50D-3CABFC71EE60}" name="Column15764"/>
    <tableColumn id="15773" xr3:uid="{C3F5CDC2-0AF4-4D66-8C34-7CF33536831C}" name="Column15765"/>
    <tableColumn id="15774" xr3:uid="{B9EADA58-5F34-4E66-86B6-D4954FAB6DEB}" name="Column15766"/>
    <tableColumn id="15775" xr3:uid="{82A24851-18A9-4827-8D2F-A2841324CE1A}" name="Column15767"/>
    <tableColumn id="15776" xr3:uid="{993BAD96-A744-4B5A-A8DE-3FB529DC0E71}" name="Column15768"/>
    <tableColumn id="15777" xr3:uid="{2CF0F100-FBC4-4279-9E22-8C8EFEBDACCE}" name="Column15769"/>
    <tableColumn id="15778" xr3:uid="{E299C99A-79A6-4A96-88B3-6809083B8758}" name="Column15770"/>
    <tableColumn id="15779" xr3:uid="{369A1D36-DE9B-43D7-8F03-086410ED8782}" name="Column15771"/>
    <tableColumn id="15780" xr3:uid="{8878D804-FDCA-443A-9CA3-9476A1151CBC}" name="Column15772"/>
    <tableColumn id="15781" xr3:uid="{96DE49DA-9C9A-4E8A-AFB4-8353E47A8E8C}" name="Column15773"/>
    <tableColumn id="15782" xr3:uid="{1E88E4FA-D416-4F99-B526-3B3A3C28E830}" name="Column15774"/>
    <tableColumn id="15783" xr3:uid="{EBF39010-5FDA-4FB3-A377-E6A97853005C}" name="Column15775"/>
    <tableColumn id="15784" xr3:uid="{82B1A389-10AD-4318-AF25-301455C3153D}" name="Column15776"/>
    <tableColumn id="15785" xr3:uid="{F1E39E53-0DD0-41AE-9226-0F0698ECCB77}" name="Column15777"/>
    <tableColumn id="15786" xr3:uid="{4105DCA0-3895-4CB3-8CED-F12F2E4A1508}" name="Column15778"/>
    <tableColumn id="15787" xr3:uid="{F7FEE1DC-B707-492B-AFA8-DDCBF82F48C7}" name="Column15779"/>
    <tableColumn id="15788" xr3:uid="{62CB8D43-E636-4579-874E-32A324211DD7}" name="Column15780"/>
    <tableColumn id="15789" xr3:uid="{9D97959A-0B19-46CF-B464-B7512DAF820A}" name="Column15781"/>
    <tableColumn id="15790" xr3:uid="{D1264AD3-6421-4E13-BF17-56C289FF0A21}" name="Column15782"/>
    <tableColumn id="15791" xr3:uid="{245F36B9-B2AA-4C20-AA6B-BE526AC371FA}" name="Column15783"/>
    <tableColumn id="15792" xr3:uid="{DB2DAB94-6329-4CAD-88AF-DE41AB8D4944}" name="Column15784"/>
    <tableColumn id="15793" xr3:uid="{8C269AD5-285A-42E5-A097-B15A48C0144E}" name="Column15785"/>
    <tableColumn id="15794" xr3:uid="{ABF6E374-3CD2-4A6C-970D-B5C36455BB13}" name="Column15786"/>
    <tableColumn id="15795" xr3:uid="{CFBDB4B4-7F51-48B0-9DED-D8372834D7B4}" name="Column15787"/>
    <tableColumn id="15796" xr3:uid="{4B58F249-BFE8-44E4-8363-5CCC8DCB26E7}" name="Column15788"/>
    <tableColumn id="15797" xr3:uid="{F84C23F8-44A5-4560-833C-4B0917E903DD}" name="Column15789"/>
    <tableColumn id="15798" xr3:uid="{BFD45DB6-0DA2-4FB9-B63F-001073DFEDDF}" name="Column15790"/>
    <tableColumn id="15799" xr3:uid="{8453B6B9-4284-4415-9217-931A8316C86E}" name="Column15791"/>
    <tableColumn id="15800" xr3:uid="{47F4D5EF-5C5A-4CEF-94D2-BCF4EFB4A397}" name="Column15792"/>
    <tableColumn id="15801" xr3:uid="{F38FDB68-7B2B-4391-A495-56D8B70F1B26}" name="Column15793"/>
    <tableColumn id="15802" xr3:uid="{7500610F-F301-47ED-A0B6-AB8FEE5A6132}" name="Column15794"/>
    <tableColumn id="15803" xr3:uid="{F60C3C20-8800-4E4A-9FB2-44CB3868052C}" name="Column15795"/>
    <tableColumn id="15804" xr3:uid="{54E472B3-39B4-4EAE-86C0-99609C11C356}" name="Column15796"/>
    <tableColumn id="15805" xr3:uid="{9C19EAD8-73F5-4F32-8EAC-7E7518ADB865}" name="Column15797"/>
    <tableColumn id="15806" xr3:uid="{177A93DF-3426-419A-B31C-B7B2FB1694BF}" name="Column15798"/>
    <tableColumn id="15807" xr3:uid="{EC467143-CB74-4E71-AC75-F88F87A0FADC}" name="Column15799"/>
    <tableColumn id="15808" xr3:uid="{F95D1089-90AF-4973-BB72-BE99CC01CC2A}" name="Column15800"/>
    <tableColumn id="15809" xr3:uid="{AC2E3BBF-7711-4D7A-860F-BC958F42C313}" name="Column15801"/>
    <tableColumn id="15810" xr3:uid="{93E7B131-0107-4D15-9800-45CD6B93F266}" name="Column15802"/>
    <tableColumn id="15811" xr3:uid="{87938923-682D-4F90-8201-5F6CF65461B2}" name="Column15803"/>
    <tableColumn id="15812" xr3:uid="{F9CFAEA9-EB73-4489-BF6F-8CFE0950A77A}" name="Column15804"/>
    <tableColumn id="15813" xr3:uid="{D38A1DE6-4CB6-4A13-8A62-78E22AF291E1}" name="Column15805"/>
    <tableColumn id="15814" xr3:uid="{B91A6025-51F5-4ADC-9EA3-C78547F6B906}" name="Column15806"/>
    <tableColumn id="15815" xr3:uid="{AF2A112E-5F29-4A52-BFA7-BAEAFE1DED55}" name="Column15807"/>
    <tableColumn id="15816" xr3:uid="{2411C49C-18BE-4173-A438-7B0935C44327}" name="Column15808"/>
    <tableColumn id="15817" xr3:uid="{70395B25-DC16-4600-B7A9-272B80BEF798}" name="Column15809"/>
    <tableColumn id="15818" xr3:uid="{DFCF8AE3-591E-485D-B293-26E5E17287A4}" name="Column15810"/>
    <tableColumn id="15819" xr3:uid="{FF298EE5-688C-41A9-8FA8-8504EC1600BA}" name="Column15811"/>
    <tableColumn id="15820" xr3:uid="{6296941A-D6B3-4645-8106-F3A46AFFAFE3}" name="Column15812"/>
    <tableColumn id="15821" xr3:uid="{BE061D5C-BC27-4C53-B04C-103333ABACCA}" name="Column15813"/>
    <tableColumn id="15822" xr3:uid="{DE61E5EB-1BFF-4D6C-9C22-D04F91892139}" name="Column15814"/>
    <tableColumn id="15823" xr3:uid="{A1C27E32-4544-4A38-8206-70E3A5C036CE}" name="Column15815"/>
    <tableColumn id="15824" xr3:uid="{40A6C47D-8CBD-4FF5-A43F-D18A899B4D77}" name="Column15816"/>
    <tableColumn id="15825" xr3:uid="{097E5FC6-D00E-441A-A2A1-24C13F948728}" name="Column15817"/>
    <tableColumn id="15826" xr3:uid="{EE76E7B6-3FEA-4D5E-BED4-5C1E3795C682}" name="Column15818"/>
    <tableColumn id="15827" xr3:uid="{7F60D59F-D9F9-4687-BAA2-45BBB7D069E2}" name="Column15819"/>
    <tableColumn id="15828" xr3:uid="{0F2A796A-A0E7-47A0-9A53-E3FCF3021AC5}" name="Column15820"/>
    <tableColumn id="15829" xr3:uid="{9CEA79F6-EE7A-4F1F-B7AF-B57C798817E9}" name="Column15821"/>
    <tableColumn id="15830" xr3:uid="{20FD330F-9133-45AA-AF70-168631E5FB63}" name="Column15822"/>
    <tableColumn id="15831" xr3:uid="{0D77B3C2-16B0-4EF0-9BB7-15A225BAC923}" name="Column15823"/>
    <tableColumn id="15832" xr3:uid="{AE48A752-A82F-4C5F-A6D6-BCE489640CFC}" name="Column15824"/>
    <tableColumn id="15833" xr3:uid="{0D523D3B-2470-414B-9D7E-538F4D33E718}" name="Column15825"/>
    <tableColumn id="15834" xr3:uid="{23EFF35D-7550-4DEC-998C-B32DC3614A06}" name="Column15826"/>
    <tableColumn id="15835" xr3:uid="{3BF680F5-95A1-486D-8E84-AB98B4466498}" name="Column15827"/>
    <tableColumn id="15836" xr3:uid="{22E2539E-ABBC-45C5-9268-3536C4466230}" name="Column15828"/>
    <tableColumn id="15837" xr3:uid="{CFFFC76E-BC29-4F8D-A2B0-AAF687186EA7}" name="Column15829"/>
    <tableColumn id="15838" xr3:uid="{AD6D1BCB-81A0-4786-B55A-60F7AB7622EC}" name="Column15830"/>
    <tableColumn id="15839" xr3:uid="{5789DB44-616F-4D6A-B4DA-E64F91BE0081}" name="Column15831"/>
    <tableColumn id="15840" xr3:uid="{529DF7C3-1869-493D-A856-F5255CDF3747}" name="Column15832"/>
    <tableColumn id="15841" xr3:uid="{4749804A-5E58-4652-A2BD-DD397979FC3C}" name="Column15833"/>
    <tableColumn id="15842" xr3:uid="{9E329B8C-0919-4746-B277-53683A5CE228}" name="Column15834"/>
    <tableColumn id="15843" xr3:uid="{3C69F722-2370-4499-B451-F3914F048F53}" name="Column15835"/>
    <tableColumn id="15844" xr3:uid="{B36F4AB5-82C2-45A8-A553-41B58F4B9FE7}" name="Column15836"/>
    <tableColumn id="15845" xr3:uid="{76E8BEAC-8EA6-4E59-896A-CF119ADFCF13}" name="Column15837"/>
    <tableColumn id="15846" xr3:uid="{EE704A05-90F2-44E9-9E03-94931A4E25B5}" name="Column15838"/>
    <tableColumn id="15847" xr3:uid="{9507E65B-32BB-4C01-849F-C564F19300E5}" name="Column15839"/>
    <tableColumn id="15848" xr3:uid="{C22261C1-4DEE-410D-90D0-05F488D86BE6}" name="Column15840"/>
    <tableColumn id="15849" xr3:uid="{56E25742-8A04-4A68-9E5F-AF002D0A827E}" name="Column15841"/>
    <tableColumn id="15850" xr3:uid="{7031FFB9-C922-4003-8F11-7EECA4538D44}" name="Column15842"/>
    <tableColumn id="15851" xr3:uid="{A7B206B4-7034-4C6B-98FB-CE0D82CA0FD5}" name="Column15843"/>
    <tableColumn id="15852" xr3:uid="{FEB03BFC-1D93-47D6-95A8-575F59C8C337}" name="Column15844"/>
    <tableColumn id="15853" xr3:uid="{B1215A44-BADE-47D9-ADF0-A4098D830D45}" name="Column15845"/>
    <tableColumn id="15854" xr3:uid="{8D8AF1B8-985C-46BF-96C5-573DDF68B7C4}" name="Column15846"/>
    <tableColumn id="15855" xr3:uid="{918239D3-DD95-4F4D-A4BD-A03BD8534951}" name="Column15847"/>
    <tableColumn id="15856" xr3:uid="{1A0570A0-12DD-4E6D-BC74-8EDC60BDC511}" name="Column15848"/>
    <tableColumn id="15857" xr3:uid="{FD45C4E8-5306-41C6-966C-76458F626B67}" name="Column15849"/>
    <tableColumn id="15858" xr3:uid="{C1775A11-5660-4B25-B242-A83A9DBE4348}" name="Column15850"/>
    <tableColumn id="15859" xr3:uid="{BBB38974-3335-4386-90AF-48A700736F78}" name="Column15851"/>
    <tableColumn id="15860" xr3:uid="{D4DADD69-9E04-461C-8106-87705B0EC3F3}" name="Column15852"/>
    <tableColumn id="15861" xr3:uid="{15485A18-E961-47A2-A1B3-BA0B4DF9A5BB}" name="Column15853"/>
    <tableColumn id="15862" xr3:uid="{4590B47E-6B97-42AB-8D95-2419EB4377C7}" name="Column15854"/>
    <tableColumn id="15863" xr3:uid="{A2456932-9FEE-44AB-A482-22A342B416D7}" name="Column15855"/>
    <tableColumn id="15864" xr3:uid="{0D233D92-C2CE-436D-8476-01121E5DE964}" name="Column15856"/>
    <tableColumn id="15865" xr3:uid="{795976EB-4FBF-4B8B-8F52-2CEA725F113E}" name="Column15857"/>
    <tableColumn id="15866" xr3:uid="{CFF7FE6F-B4AC-4B43-A471-FD99454589E0}" name="Column15858"/>
    <tableColumn id="15867" xr3:uid="{3C30745C-9490-4B7A-BBE4-2A4C791EE94D}" name="Column15859"/>
    <tableColumn id="15868" xr3:uid="{8D5B2C74-5148-489F-B8CF-EAFBB9BAD7B2}" name="Column15860"/>
    <tableColumn id="15869" xr3:uid="{5E7B2BD4-2733-42BC-97EA-F89100652ED4}" name="Column15861"/>
    <tableColumn id="15870" xr3:uid="{6E021134-106C-45C5-B896-2004EEC77DEC}" name="Column15862"/>
    <tableColumn id="15871" xr3:uid="{68E2A573-333B-42DB-BEC6-2C6E8DA0E802}" name="Column15863"/>
    <tableColumn id="15872" xr3:uid="{3EE6EEAC-3640-4B74-8CEC-35A3E415E5D7}" name="Column15864"/>
    <tableColumn id="15873" xr3:uid="{B988DB7B-2DE1-40A3-9D52-C4357C596A85}" name="Column15865"/>
    <tableColumn id="15874" xr3:uid="{6DBB6F41-2B97-46E5-B381-0B61434F014F}" name="Column15866"/>
    <tableColumn id="15875" xr3:uid="{0C34FCCE-DCAB-4D79-836F-35EA28D19285}" name="Column15867"/>
    <tableColumn id="15876" xr3:uid="{1BE3DBE0-3490-487C-A517-18EBB3A5BA9B}" name="Column15868"/>
    <tableColumn id="15877" xr3:uid="{33D2BA7B-CECA-4F95-8CCA-15C122DC2ACC}" name="Column15869"/>
    <tableColumn id="15878" xr3:uid="{3A241604-2F66-474B-A9B2-D4FACAF3F55B}" name="Column15870"/>
    <tableColumn id="15879" xr3:uid="{7585D7A5-7828-47B0-915B-ECC71E7C3822}" name="Column15871"/>
    <tableColumn id="15880" xr3:uid="{F946E099-851A-4F35-AA7D-F07E39016863}" name="Column15872"/>
    <tableColumn id="15881" xr3:uid="{A1CEC944-C9B2-4E80-8D27-360684FEFDB0}" name="Column15873"/>
    <tableColumn id="15882" xr3:uid="{66E6B419-B204-4461-A786-69688F928E08}" name="Column15874"/>
    <tableColumn id="15883" xr3:uid="{F4AED68B-47ED-4538-98BF-760F1624ADA0}" name="Column15875"/>
    <tableColumn id="15884" xr3:uid="{899DE9AA-1D7A-44E2-A669-D8FACBC75003}" name="Column15876"/>
    <tableColumn id="15885" xr3:uid="{E44187C1-8570-47AE-9074-EA7FA5A87585}" name="Column15877"/>
    <tableColumn id="15886" xr3:uid="{E85B8811-C982-48CF-B740-681B73EB3989}" name="Column15878"/>
    <tableColumn id="15887" xr3:uid="{5C0C2208-8F4A-4F8F-B44E-6EEB0028EBFE}" name="Column15879"/>
    <tableColumn id="15888" xr3:uid="{4AD7EC64-64D7-4E47-8C36-B52538441CC8}" name="Column15880"/>
    <tableColumn id="15889" xr3:uid="{4C90DC90-0B8D-4055-8902-9FE71BAD62D2}" name="Column15881"/>
    <tableColumn id="15890" xr3:uid="{C428E10F-DF6D-4BA9-9671-6F313C8DFE3D}" name="Column15882"/>
    <tableColumn id="15891" xr3:uid="{C095F20E-F045-4F89-8D34-32114B268FE2}" name="Column15883"/>
    <tableColumn id="15892" xr3:uid="{D71A8A3F-4927-499B-9C6B-4A58E3B0D35F}" name="Column15884"/>
    <tableColumn id="15893" xr3:uid="{60396247-4C9E-4152-A95D-A5FFF845EC37}" name="Column15885"/>
    <tableColumn id="15894" xr3:uid="{823BD48E-8434-4BA2-8984-0FA8A27D9659}" name="Column15886"/>
    <tableColumn id="15895" xr3:uid="{D6212466-FBAB-4432-B7AC-B0EC42127F84}" name="Column15887"/>
    <tableColumn id="15896" xr3:uid="{5E3AA688-AC32-456B-8550-8BF5D6E5A92B}" name="Column15888"/>
    <tableColumn id="15897" xr3:uid="{EDF90EC9-25F9-4376-A3E1-07FFDEC145A4}" name="Column15889"/>
    <tableColumn id="15898" xr3:uid="{A0B15724-0331-41B1-A0AD-74F2BF4B753C}" name="Column15890"/>
    <tableColumn id="15899" xr3:uid="{6393C255-8E06-4A17-9F2F-523A3A11751F}" name="Column15891"/>
    <tableColumn id="15900" xr3:uid="{FCF5C885-D075-4659-87D2-9548CA868DC8}" name="Column15892"/>
    <tableColumn id="15901" xr3:uid="{3FF6274F-1AA5-4BF1-AF85-B1C6BED381B0}" name="Column15893"/>
    <tableColumn id="15902" xr3:uid="{B753C101-D0D4-4236-A3C8-B0EC773DD95B}" name="Column15894"/>
    <tableColumn id="15903" xr3:uid="{F209644D-FBB9-46AB-BD22-67DFF5F7C063}" name="Column15895"/>
    <tableColumn id="15904" xr3:uid="{554A8358-8594-4F5F-9B8A-14C47B8B6E91}" name="Column15896"/>
    <tableColumn id="15905" xr3:uid="{1A657815-7589-42F9-8DB4-3EAA9467DFC3}" name="Column15897"/>
    <tableColumn id="15906" xr3:uid="{8D0085BA-E359-4FFC-87E2-1409331C3418}" name="Column15898"/>
    <tableColumn id="15907" xr3:uid="{DDF28179-AD4A-4591-A7D8-6C9A2A89B3B3}" name="Column15899"/>
    <tableColumn id="15908" xr3:uid="{01EF0625-CC58-41FF-BB08-1EE6D0DBCC8E}" name="Column15900"/>
    <tableColumn id="15909" xr3:uid="{FE58B46C-B4EC-43EC-B77F-4AB97A6DB8CD}" name="Column15901"/>
    <tableColumn id="15910" xr3:uid="{911CFD73-5292-4C0B-B7DF-7F8F8F115E19}" name="Column15902"/>
    <tableColumn id="15911" xr3:uid="{1606A96D-8F66-447D-87F7-7D33884584E2}" name="Column15903"/>
    <tableColumn id="15912" xr3:uid="{CA036A67-982D-4DD1-98E1-EB5DD0DAD5BE}" name="Column15904"/>
    <tableColumn id="15913" xr3:uid="{320F7509-92FD-43B5-A6E0-F43C520D8D56}" name="Column15905"/>
    <tableColumn id="15914" xr3:uid="{E2F5A3C9-4E23-4ECD-BF54-9F86AF6DED3B}" name="Column15906"/>
    <tableColumn id="15915" xr3:uid="{B8BBCD1B-81CA-43AF-9C8E-D6F8D40B642D}" name="Column15907"/>
    <tableColumn id="15916" xr3:uid="{6927E1FB-6026-432A-8778-DA4800DBABF0}" name="Column15908"/>
    <tableColumn id="15917" xr3:uid="{22206B98-D903-4DF7-B1C2-24E445087D09}" name="Column15909"/>
    <tableColumn id="15918" xr3:uid="{A421C5B6-EDBB-40E0-8874-31B9A87D097F}" name="Column15910"/>
    <tableColumn id="15919" xr3:uid="{3E213DF6-F27D-4DAB-8D85-1FE490BA3761}" name="Column15911"/>
    <tableColumn id="15920" xr3:uid="{4AACF3B1-F3F3-4834-B4EE-214D15E71513}" name="Column15912"/>
    <tableColumn id="15921" xr3:uid="{793E848C-BE11-4A9C-AF02-E4D153D72307}" name="Column15913"/>
    <tableColumn id="15922" xr3:uid="{0E234D0B-50A3-4BA4-B752-3DFA2D1349F7}" name="Column15914"/>
    <tableColumn id="15923" xr3:uid="{5600F797-E400-4FD7-BB2F-F646F295BA25}" name="Column15915"/>
    <tableColumn id="15924" xr3:uid="{7AD1F4A6-3C06-49F4-AAA2-CEEB1359BCCD}" name="Column15916"/>
    <tableColumn id="15925" xr3:uid="{54D5DF0E-13D7-4D16-9BAB-DA9CA68A8AAC}" name="Column15917"/>
    <tableColumn id="15926" xr3:uid="{F798C32D-A03B-4B9B-87B8-06299D370EC1}" name="Column15918"/>
    <tableColumn id="15927" xr3:uid="{8F20F508-D2D6-476C-8E75-D897D94616FB}" name="Column15919"/>
    <tableColumn id="15928" xr3:uid="{B9BA5255-1312-42AE-9472-39EA57A965D0}" name="Column15920"/>
    <tableColumn id="15929" xr3:uid="{5151C35F-CA36-4683-BD83-B2CBA94FBB21}" name="Column15921"/>
    <tableColumn id="15930" xr3:uid="{9E442F32-5284-4949-BD8F-E77DB5B11655}" name="Column15922"/>
    <tableColumn id="15931" xr3:uid="{1DCB52AE-61A9-4283-B1F1-E127CAE04C4E}" name="Column15923"/>
    <tableColumn id="15932" xr3:uid="{9476D348-598F-4183-8A7F-74C7AEA04521}" name="Column15924"/>
    <tableColumn id="15933" xr3:uid="{05EB5B34-59E6-404A-86F5-7CDFA1D12138}" name="Column15925"/>
    <tableColumn id="15934" xr3:uid="{ECF57796-9284-416B-A8CF-97B2A5E3D10C}" name="Column15926"/>
    <tableColumn id="15935" xr3:uid="{AEDCBDF1-5EC6-44B7-A69E-1294CC579951}" name="Column15927"/>
    <tableColumn id="15936" xr3:uid="{DD9F911A-D470-4D4F-BD02-CB4218959E4C}" name="Column15928"/>
    <tableColumn id="15937" xr3:uid="{29DEA668-EE4F-44EC-B846-2C78C47F271C}" name="Column15929"/>
    <tableColumn id="15938" xr3:uid="{F8F13444-DB2B-468F-9AB6-DC076E516525}" name="Column15930"/>
    <tableColumn id="15939" xr3:uid="{701BE7B0-C571-4E75-B7DA-15F2676400FA}" name="Column15931"/>
    <tableColumn id="15940" xr3:uid="{09A985D2-9C06-4204-8AB7-C6685820FA0E}" name="Column15932"/>
    <tableColumn id="15941" xr3:uid="{6F3621BB-E90A-45B1-B080-DB6B06E9C67F}" name="Column15933"/>
    <tableColumn id="15942" xr3:uid="{C7580A50-287A-47AC-B346-9614DC33EF6A}" name="Column15934"/>
    <tableColumn id="15943" xr3:uid="{2385057A-D12E-48F6-B2DA-165C85B73F15}" name="Column15935"/>
    <tableColumn id="15944" xr3:uid="{BB91E911-913F-49CC-819E-75DD56704173}" name="Column15936"/>
    <tableColumn id="15945" xr3:uid="{64F5AF29-8C8C-4B5F-A1F4-64DC32F2B627}" name="Column15937"/>
    <tableColumn id="15946" xr3:uid="{B598D604-EF5E-4B49-8180-AC03D3767F1A}" name="Column15938"/>
    <tableColumn id="15947" xr3:uid="{C8701A0C-88DD-4B1A-ACF8-E84D0659E475}" name="Column15939"/>
    <tableColumn id="15948" xr3:uid="{95D6B9BE-CAC9-45E4-902C-DAF70802B58F}" name="Column15940"/>
    <tableColumn id="15949" xr3:uid="{D4FC2076-3272-4B03-B072-6B77F26249C2}" name="Column15941"/>
    <tableColumn id="15950" xr3:uid="{1175CCEC-A050-4BDF-A2E4-981DDA2C8263}" name="Column15942"/>
    <tableColumn id="15951" xr3:uid="{0D36E8BC-CFDC-4AE1-9686-323BC2385751}" name="Column15943"/>
    <tableColumn id="15952" xr3:uid="{BE9324C8-06CE-4E7A-8AB9-D55362BC6F38}" name="Column15944"/>
    <tableColumn id="15953" xr3:uid="{DAE721F9-2814-4EC8-B6A7-B2EA2DA6AE2E}" name="Column15945"/>
    <tableColumn id="15954" xr3:uid="{FD710E6F-6068-40E3-AB67-8EE96A187EE6}" name="Column15946"/>
    <tableColumn id="15955" xr3:uid="{8ED98B67-86F0-4E48-9404-6A8159BAD3DB}" name="Column15947"/>
    <tableColumn id="15956" xr3:uid="{4B5CF670-67A1-462E-B8D7-7B662B05BEA4}" name="Column15948"/>
    <tableColumn id="15957" xr3:uid="{DFE66E6B-994D-4F23-A24B-95AAE0F6AC52}" name="Column15949"/>
    <tableColumn id="15958" xr3:uid="{6A99FE21-2896-4B6D-B8DC-46BCB90C9D7D}" name="Column15950"/>
    <tableColumn id="15959" xr3:uid="{CC5E3970-BFA9-4727-ADB4-8DF155E8E1A3}" name="Column15951"/>
    <tableColumn id="15960" xr3:uid="{71037806-4820-41FB-9262-E6940C800034}" name="Column15952"/>
    <tableColumn id="15961" xr3:uid="{649B82A7-2082-4554-AED1-A86B49B9735E}" name="Column15953"/>
    <tableColumn id="15962" xr3:uid="{4EDD655E-F373-458D-AD1F-2BBBFFCECF80}" name="Column15954"/>
    <tableColumn id="15963" xr3:uid="{157695FF-5894-4472-AA60-B9764FBDE2CA}" name="Column15955"/>
    <tableColumn id="15964" xr3:uid="{CBC95530-D105-4CF3-AB35-1817175B4C83}" name="Column15956"/>
    <tableColumn id="15965" xr3:uid="{3DD68593-B3A1-4049-9BE0-04DF8FFBF9C1}" name="Column15957"/>
    <tableColumn id="15966" xr3:uid="{D18A604A-DCBF-4BD2-B233-1CED7FFC5F2F}" name="Column15958"/>
    <tableColumn id="15967" xr3:uid="{7B5FDEEC-F6CE-41CC-BB3E-BF594E937D24}" name="Column15959"/>
    <tableColumn id="15968" xr3:uid="{4B3B4104-690C-48AC-916B-5978ACECF7D9}" name="Column15960"/>
    <tableColumn id="15969" xr3:uid="{FF2BEE1D-BA5D-4107-B81B-9BA27C5779DC}" name="Column15961"/>
    <tableColumn id="15970" xr3:uid="{79931A0F-00DE-4D9E-82E8-C845D9EC5A64}" name="Column15962"/>
    <tableColumn id="15971" xr3:uid="{433C4CA7-B6D0-48AE-8F96-5F2B87ACB1AB}" name="Column15963"/>
    <tableColumn id="15972" xr3:uid="{A482D9A9-4AB5-46F2-9F7F-E38F8D4A4841}" name="Column15964"/>
    <tableColumn id="15973" xr3:uid="{C91BF9DD-CE10-406E-8A6C-8D775CA210D9}" name="Column15965"/>
    <tableColumn id="15974" xr3:uid="{C8DB32F1-B96C-470C-B9AF-E5180C0C581A}" name="Column15966"/>
    <tableColumn id="15975" xr3:uid="{A1A198EF-EB8F-4C7F-8D3E-2F76AA732532}" name="Column15967"/>
    <tableColumn id="15976" xr3:uid="{4FF7D42F-AF76-48E7-BB8F-92CA7EF3A047}" name="Column15968"/>
    <tableColumn id="15977" xr3:uid="{D19702B0-CC19-4735-84E9-5CBE19683116}" name="Column15969"/>
    <tableColumn id="15978" xr3:uid="{6DF3B29F-2454-4479-91D8-420FED8E86FE}" name="Column15970"/>
    <tableColumn id="15979" xr3:uid="{7AAAB0FD-5E9D-4731-A2B8-A3EABEC568C1}" name="Column15971"/>
    <tableColumn id="15980" xr3:uid="{81F73776-759E-43B0-BBEE-940D85B8B93B}" name="Column15972"/>
    <tableColumn id="15981" xr3:uid="{2DF4AF8B-5C98-46D5-AFCC-A8BD80523CBE}" name="Column15973"/>
    <tableColumn id="15982" xr3:uid="{6FC53763-D21B-4603-A916-2FEA1450B616}" name="Column15974"/>
    <tableColumn id="15983" xr3:uid="{8C44C153-EC02-4330-ACF6-EF0462D18F26}" name="Column15975"/>
    <tableColumn id="15984" xr3:uid="{054FABEF-2559-470F-80C0-82B6AC752B9A}" name="Column15976"/>
    <tableColumn id="15985" xr3:uid="{571EF16D-CAFF-4856-B2C3-558E96436640}" name="Column15977"/>
    <tableColumn id="15986" xr3:uid="{4C934E38-63EF-43BE-A094-AFAE5A45997B}" name="Column15978"/>
    <tableColumn id="15987" xr3:uid="{8D1DD8DF-FB48-417F-ADDF-75EE7CBBA2CD}" name="Column15979"/>
    <tableColumn id="15988" xr3:uid="{B330889D-982C-404D-AD55-F7C6AF4F7789}" name="Column15980"/>
    <tableColumn id="15989" xr3:uid="{4FC6AB1E-9C11-446A-8927-0DB52C785878}" name="Column15981"/>
    <tableColumn id="15990" xr3:uid="{5D9ABBC9-00D5-405F-AF0D-66885A7215F1}" name="Column15982"/>
    <tableColumn id="15991" xr3:uid="{F7723BE4-9819-4F75-A246-6439C18141B5}" name="Column15983"/>
    <tableColumn id="15992" xr3:uid="{EE539EB4-AE14-4192-BF84-00D48C5DE7DA}" name="Column15984"/>
    <tableColumn id="15993" xr3:uid="{33390583-FC67-4845-815C-D9D4D75B870A}" name="Column15985"/>
    <tableColumn id="15994" xr3:uid="{6FB2E91D-75DD-4A16-A5B2-47D4D8080747}" name="Column15986"/>
    <tableColumn id="15995" xr3:uid="{942107BC-80F3-4ABB-802F-12581DECEA45}" name="Column15987"/>
    <tableColumn id="15996" xr3:uid="{FF2C16D2-4778-4554-9B49-000A2AE4E701}" name="Column15988"/>
    <tableColumn id="15997" xr3:uid="{B9D3F36B-6354-46A8-BE96-29195BC18B50}" name="Column15989"/>
    <tableColumn id="15998" xr3:uid="{65C9B089-EA24-42FF-9065-93D998109A18}" name="Column15990"/>
    <tableColumn id="15999" xr3:uid="{F5A225C1-0937-4C9C-911C-7C41895668E6}" name="Column15991"/>
    <tableColumn id="16000" xr3:uid="{F3882148-681C-45F2-8199-AEC026BDB30F}" name="Column15992"/>
    <tableColumn id="16001" xr3:uid="{1739B9BC-1C86-4FFD-B61A-5B2C506FEC0E}" name="Column15993"/>
    <tableColumn id="16002" xr3:uid="{327D5D7A-9ADC-4807-BED7-47740AA78272}" name="Column15994"/>
    <tableColumn id="16003" xr3:uid="{71F60618-588F-498C-9CF7-27662868BC37}" name="Column15995"/>
    <tableColumn id="16004" xr3:uid="{A2FD01AC-32BC-430B-98A4-2E8D19EFA6DC}" name="Column15996"/>
    <tableColumn id="16005" xr3:uid="{F5C48F99-F162-4374-B6FA-47F398BB2FCA}" name="Column15997"/>
    <tableColumn id="16006" xr3:uid="{F6E1E24D-ADA8-40FC-98A7-4769C496AF36}" name="Column15998"/>
    <tableColumn id="16007" xr3:uid="{55C9F9AD-93A2-414B-86ED-8F8B7DA470B2}" name="Column15999"/>
    <tableColumn id="16008" xr3:uid="{E5C20975-80FE-434E-A207-C2C41B42A0DE}" name="Column16000"/>
    <tableColumn id="16009" xr3:uid="{57C41FCB-8890-4499-B538-32BB49D33E19}" name="Column16001"/>
    <tableColumn id="16010" xr3:uid="{EA57BD11-B025-4B19-8AFF-FCA6E033A8E5}" name="Column16002"/>
    <tableColumn id="16011" xr3:uid="{70778390-7E91-43C5-A0C1-E2C2143014A0}" name="Column16003"/>
    <tableColumn id="16012" xr3:uid="{9BD89C46-2913-4FE7-B351-A917BBDC59E7}" name="Column16004"/>
    <tableColumn id="16013" xr3:uid="{370C170C-0EDD-487D-979C-22D201024764}" name="Column16005"/>
    <tableColumn id="16014" xr3:uid="{96C1E380-AC67-4201-BE0A-54B55FD31D23}" name="Column16006"/>
    <tableColumn id="16015" xr3:uid="{CBD3CA96-7D6D-458D-84A2-FD432DA66BD1}" name="Column16007"/>
    <tableColumn id="16016" xr3:uid="{31391303-05BF-4C2A-ACCD-1623BDC80A90}" name="Column16008"/>
    <tableColumn id="16017" xr3:uid="{F0BF5C2B-27D4-4CAB-8448-66F91AF6AAFA}" name="Column16009"/>
    <tableColumn id="16018" xr3:uid="{15FD1395-2961-467A-A463-CE7D86162EA3}" name="Column16010"/>
    <tableColumn id="16019" xr3:uid="{3696EAAB-FB86-4BF1-A4B2-1B35E12B96BB}" name="Column16011"/>
    <tableColumn id="16020" xr3:uid="{9D2BDCB1-3635-4B57-84A4-6F5D120D4382}" name="Column16012"/>
    <tableColumn id="16021" xr3:uid="{F5792E2E-4FB3-4378-BA7D-63D0F52FF9E1}" name="Column16013"/>
    <tableColumn id="16022" xr3:uid="{127D8007-8B47-4CC9-94A5-BE6A40AE7458}" name="Column16014"/>
    <tableColumn id="16023" xr3:uid="{3A91360D-1BE4-4E97-AE25-DEB38B935E56}" name="Column16015"/>
    <tableColumn id="16024" xr3:uid="{89982212-0F9D-425F-A3CC-C81A51D2A485}" name="Column16016"/>
    <tableColumn id="16025" xr3:uid="{403AB641-1B32-43E8-89C0-FA618976295D}" name="Column16017"/>
    <tableColumn id="16026" xr3:uid="{EAA4047E-A4B4-4566-B643-1E2181C5CE64}" name="Column16018"/>
    <tableColumn id="16027" xr3:uid="{4E287DC5-D8A3-481F-8FDE-D4033FC9CE9F}" name="Column16019"/>
    <tableColumn id="16028" xr3:uid="{F0CA6AA5-442D-4A8A-80E9-7342DF85259B}" name="Column16020"/>
    <tableColumn id="16029" xr3:uid="{3599E640-7B24-4F18-B371-359D6D72129A}" name="Column16021"/>
    <tableColumn id="16030" xr3:uid="{20195475-B2AC-4BAC-8C63-A2D8C78B904C}" name="Column16022"/>
    <tableColumn id="16031" xr3:uid="{4209266A-CA92-4C29-AB66-5EF236B92F69}" name="Column16023"/>
    <tableColumn id="16032" xr3:uid="{D16B2606-946F-4C5B-B08F-3CED5DD6C92C}" name="Column16024"/>
    <tableColumn id="16033" xr3:uid="{1812769F-9E59-4560-B7B7-1C082CB4EF40}" name="Column16025"/>
    <tableColumn id="16034" xr3:uid="{56598387-D31B-4C33-ABF0-6AD49B814C9A}" name="Column16026"/>
    <tableColumn id="16035" xr3:uid="{9E47F820-BC1F-4412-BF60-EDD09CB7AE84}" name="Column16027"/>
    <tableColumn id="16036" xr3:uid="{5BB0D570-61FC-4DDA-95BE-D0213CB842EB}" name="Column16028"/>
    <tableColumn id="16037" xr3:uid="{BF3899C4-45B1-49C3-B982-EAB661E7D19A}" name="Column16029"/>
    <tableColumn id="16038" xr3:uid="{7C650F9E-AA63-4A86-9BDF-231B05031B14}" name="Column16030"/>
    <tableColumn id="16039" xr3:uid="{ACBF73AF-6833-4563-8346-8E5375E655B5}" name="Column16031"/>
    <tableColumn id="16040" xr3:uid="{AFBA3BA3-46AA-492E-B273-15E567A0C92A}" name="Column16032"/>
    <tableColumn id="16041" xr3:uid="{9FEA0AA2-4FBE-4CCF-82AF-D4A1E5FCC996}" name="Column16033"/>
    <tableColumn id="16042" xr3:uid="{83A95632-23B1-44F3-91E7-D6526E28513B}" name="Column16034"/>
    <tableColumn id="16043" xr3:uid="{9AA28DD7-4BA3-4854-8558-7D958666706C}" name="Column16035"/>
    <tableColumn id="16044" xr3:uid="{396A1E93-1963-4EAE-876D-1CC0B621A207}" name="Column16036"/>
    <tableColumn id="16045" xr3:uid="{FD61C274-F86E-4D13-84FC-17ABCC395077}" name="Column16037"/>
    <tableColumn id="16046" xr3:uid="{6643E689-A3C1-496C-8320-103EEB6E1D66}" name="Column16038"/>
    <tableColumn id="16047" xr3:uid="{886C923E-6730-4756-85C8-6D87290D8DB6}" name="Column16039"/>
    <tableColumn id="16048" xr3:uid="{0084188C-F9DF-43B7-A5BC-5CB1DA07B9A1}" name="Column16040"/>
    <tableColumn id="16049" xr3:uid="{03596302-DED2-4D49-9342-7CA4816CADB9}" name="Column16041"/>
    <tableColumn id="16050" xr3:uid="{64B2BF4C-17D1-44DD-A717-4002C905C4E2}" name="Column16042"/>
    <tableColumn id="16051" xr3:uid="{CF198DFF-331B-4DD1-AC7B-BB9B5CDCCE0C}" name="Column16043"/>
    <tableColumn id="16052" xr3:uid="{933CE6AF-A63B-45DA-82E7-4693E4604AE0}" name="Column16044"/>
    <tableColumn id="16053" xr3:uid="{257F9B57-4AA3-4086-BC15-D2A2479DC2AD}" name="Column16045"/>
    <tableColumn id="16054" xr3:uid="{18BF9B3C-1DEE-45C7-AAB2-3224BC421114}" name="Column16046"/>
    <tableColumn id="16055" xr3:uid="{4B8B4E03-A7D9-48C5-9F75-7FAC0167D499}" name="Column16047"/>
    <tableColumn id="16056" xr3:uid="{97DEB4CE-14E8-4F5D-B7C8-A8297BF0246D}" name="Column16048"/>
    <tableColumn id="16057" xr3:uid="{3F94E9C9-6D39-4B38-930A-6F15BC329EF3}" name="Column16049"/>
    <tableColumn id="16058" xr3:uid="{53F18035-5A4D-43E7-A687-C715311C39AF}" name="Column16050"/>
    <tableColumn id="16059" xr3:uid="{872ED03D-31A7-4D59-A11F-8C65B1771699}" name="Column16051"/>
    <tableColumn id="16060" xr3:uid="{78946FE2-447D-4C07-889A-BE0AF3474E5B}" name="Column16052"/>
    <tableColumn id="16061" xr3:uid="{C473E6D7-12DB-4BB4-A394-50E282066742}" name="Column16053"/>
    <tableColumn id="16062" xr3:uid="{40F98ED8-D1A4-4839-984B-3DF6253B0300}" name="Column16054"/>
    <tableColumn id="16063" xr3:uid="{80A3C825-235F-4932-B51E-506864C61F23}" name="Column16055"/>
    <tableColumn id="16064" xr3:uid="{27C4BA1A-5ED8-4456-9FE1-92C7D32E0114}" name="Column16056"/>
    <tableColumn id="16065" xr3:uid="{EC4DB6B5-1D82-4A9F-9044-100473BC480B}" name="Column16057"/>
    <tableColumn id="16066" xr3:uid="{94F862B0-28D4-4E8D-9FD5-4FE06ED26A82}" name="Column16058"/>
    <tableColumn id="16067" xr3:uid="{9316A347-BA46-4A50-B117-75FC0FFEF7AC}" name="Column16059"/>
    <tableColumn id="16068" xr3:uid="{F0449C07-3146-4CEB-8428-455ACC201460}" name="Column16060"/>
    <tableColumn id="16069" xr3:uid="{2A9CF69E-5654-4D33-B2F6-9CB53FF5D554}" name="Column16061"/>
    <tableColumn id="16070" xr3:uid="{23F1CE3E-7A4A-434B-A4B9-5060E40BE26F}" name="Column16062"/>
    <tableColumn id="16071" xr3:uid="{B3DC6ED0-1760-40A7-99A0-8D28F060EFBA}" name="Column16063"/>
    <tableColumn id="16072" xr3:uid="{85D5A4B9-9E1A-4CFC-BDC6-468ADF30E385}" name="Column16064"/>
    <tableColumn id="16073" xr3:uid="{31E187C1-9294-4388-8845-9D37336B87A6}" name="Column16065"/>
    <tableColumn id="16074" xr3:uid="{AD663655-D11E-4D6F-B21A-BFAB6AE2C73F}" name="Column16066"/>
    <tableColumn id="16075" xr3:uid="{F729D39D-400D-48D5-9D0B-CDA7D78BA771}" name="Column16067"/>
    <tableColumn id="16076" xr3:uid="{F5B75077-FE9E-4095-AE1A-1EC77B4D4ABE}" name="Column16068"/>
    <tableColumn id="16077" xr3:uid="{F37C83B6-3DAA-43A0-9316-C94F714AF646}" name="Column16069"/>
    <tableColumn id="16078" xr3:uid="{748871FA-5651-4C2F-894A-7A5268DC76BB}" name="Column16070"/>
    <tableColumn id="16079" xr3:uid="{5C86F173-28DE-4B2A-A3F1-5BB296A34822}" name="Column16071"/>
    <tableColumn id="16080" xr3:uid="{D89EDD8A-87A5-4D65-AD13-76E8DCAA9AB9}" name="Column16072"/>
    <tableColumn id="16081" xr3:uid="{0A3F0A4D-BBDF-4FC1-A093-5A94DD24204C}" name="Column16073"/>
    <tableColumn id="16082" xr3:uid="{5EE07B43-F73D-4743-977E-4AF2AF1810BC}" name="Column16074"/>
    <tableColumn id="16083" xr3:uid="{9D22AADC-192D-4CD3-8297-34E0767F967B}" name="Column16075"/>
    <tableColumn id="16084" xr3:uid="{C09A6FDD-7647-4FED-B97C-754D5526772E}" name="Column16076"/>
    <tableColumn id="16085" xr3:uid="{95760721-C831-410F-80A9-6871E3342191}" name="Column16077"/>
    <tableColumn id="16086" xr3:uid="{55688FBF-B20B-483C-8874-6AF5DEEFFB6A}" name="Column16078"/>
    <tableColumn id="16087" xr3:uid="{BB49F2C5-A19E-40BF-BAF0-611D28BE4105}" name="Column16079"/>
    <tableColumn id="16088" xr3:uid="{1930B6CF-9C9B-4E14-B41F-A8B9583C437F}" name="Column16080"/>
    <tableColumn id="16089" xr3:uid="{60223876-1B8D-4E75-A9B6-8976C224BE20}" name="Column16081"/>
    <tableColumn id="16090" xr3:uid="{11612F85-5592-4CE3-84F7-D36CA1482326}" name="Column16082"/>
    <tableColumn id="16091" xr3:uid="{65A13371-AC17-4BF0-8E5C-F8C0DB81A1CF}" name="Column16083"/>
    <tableColumn id="16092" xr3:uid="{24126A50-BEE5-4D29-AF1B-81AA6A660671}" name="Column16084"/>
    <tableColumn id="16093" xr3:uid="{A3B13193-0DE4-4A3F-AFD3-6E0243EB8462}" name="Column16085"/>
    <tableColumn id="16094" xr3:uid="{0B394C6D-8432-4332-BC17-39549577F8B1}" name="Column16086"/>
    <tableColumn id="16095" xr3:uid="{413E478F-C8D8-4441-A1C7-DD14B4F07DAB}" name="Column16087"/>
    <tableColumn id="16096" xr3:uid="{67124C73-D406-410A-B7DD-441A086F3990}" name="Column16088"/>
    <tableColumn id="16097" xr3:uid="{46C94C21-0CE7-4F76-96A8-E30DD1286ED7}" name="Column16089"/>
    <tableColumn id="16098" xr3:uid="{BE58DB74-E624-47DA-824E-D9D1348ECE6D}" name="Column16090"/>
    <tableColumn id="16099" xr3:uid="{20AE355A-5BBD-450E-A2DD-F0CFC94F3827}" name="Column16091"/>
    <tableColumn id="16100" xr3:uid="{D77B8BC6-DD58-49D8-8F1E-FBCC8CC71F73}" name="Column16092"/>
    <tableColumn id="16101" xr3:uid="{BC4666C5-6FE1-4400-B88B-9AD4D255C1A8}" name="Column16093"/>
    <tableColumn id="16102" xr3:uid="{C087AE29-E762-4087-8532-A691D9D5A7E4}" name="Column16094"/>
    <tableColumn id="16103" xr3:uid="{79542E55-B5AF-40E4-BC1D-8586FCB9BBED}" name="Column16095"/>
    <tableColumn id="16104" xr3:uid="{FBE33C9C-3186-44D5-97C1-9E238471C859}" name="Column16096"/>
    <tableColumn id="16105" xr3:uid="{0A474256-F01B-43CD-92BC-ECF2EA6F852E}" name="Column16097"/>
    <tableColumn id="16106" xr3:uid="{0E0DC451-8947-468F-911A-8F86D192D2E4}" name="Column16098"/>
    <tableColumn id="16107" xr3:uid="{5162F7DB-15AD-4967-9F78-DD952208E3A5}" name="Column16099"/>
    <tableColumn id="16108" xr3:uid="{72257F64-4361-437F-A192-5C7D3EE3433F}" name="Column16100"/>
    <tableColumn id="16109" xr3:uid="{B1ADCFEF-2A1E-41D3-BDE2-43CC9EBC4EB0}" name="Column16101"/>
    <tableColumn id="16110" xr3:uid="{8E8FAF7D-8DD9-4DEA-8F2C-EE1CE61B879D}" name="Column16102"/>
    <tableColumn id="16111" xr3:uid="{7A7FB18F-CC0D-4973-89A1-3419264CF50D}" name="Column16103"/>
    <tableColumn id="16112" xr3:uid="{64F42827-232B-4026-A6FE-C0612219B025}" name="Column16104"/>
    <tableColumn id="16113" xr3:uid="{39D45BE5-42BF-4220-A8F4-96A86CA662A1}" name="Column16105"/>
    <tableColumn id="16114" xr3:uid="{9E42D3CB-1989-4A9E-926D-DA0A9D2D6C96}" name="Column16106"/>
    <tableColumn id="16115" xr3:uid="{D4200C7F-8B21-4566-9F97-2B2FB79A5063}" name="Column16107"/>
    <tableColumn id="16116" xr3:uid="{BCC00EEA-377F-405D-8B7B-3DFA5699E0F4}" name="Column16108"/>
    <tableColumn id="16117" xr3:uid="{D879517D-9949-4243-8F2D-2EBBEF5673C8}" name="Column16109"/>
    <tableColumn id="16118" xr3:uid="{624C9796-4B4D-45B3-8CB3-C2440911F0D0}" name="Column16110"/>
    <tableColumn id="16119" xr3:uid="{7139159A-30C0-4AE4-B0CC-A532A1853E0D}" name="Column16111"/>
    <tableColumn id="16120" xr3:uid="{1980512E-74DB-454F-8153-003BE82491CF}" name="Column16112"/>
    <tableColumn id="16121" xr3:uid="{DA4729FC-9EEA-44AF-B417-CE4E2864CB83}" name="Column16113"/>
    <tableColumn id="16122" xr3:uid="{FEEB1227-8036-4544-B5F6-5CB26E19606A}" name="Column16114"/>
    <tableColumn id="16123" xr3:uid="{B050F7BD-FD3E-42D0-9E6F-D891B0ED4CFB}" name="Column16115"/>
    <tableColumn id="16124" xr3:uid="{04AA434B-5B76-484C-922B-8FE128B6055D}" name="Column16116"/>
    <tableColumn id="16125" xr3:uid="{0B2A7382-7680-409C-A9FE-F99020069246}" name="Column16117"/>
    <tableColumn id="16126" xr3:uid="{1F48519C-2710-4654-A611-2D85A575027F}" name="Column16118"/>
    <tableColumn id="16127" xr3:uid="{8E78521C-4D4F-442D-B4AA-11A88F909A44}" name="Column16119"/>
    <tableColumn id="16128" xr3:uid="{01F3E306-50DB-40A8-AC7C-602E529AF46F}" name="Column16120"/>
    <tableColumn id="16129" xr3:uid="{5E63B19F-FD43-454F-8AC0-7E77A3A63DE6}" name="Column16121"/>
    <tableColumn id="16130" xr3:uid="{4D4C3720-5500-462D-BFA9-CCE7CE50DE62}" name="Column16122"/>
    <tableColumn id="16131" xr3:uid="{262656E4-E94A-4625-9A87-575F9FA113FD}" name="Column16123"/>
    <tableColumn id="16132" xr3:uid="{4629C867-DBED-46A6-98C9-BCDA9B2A3B21}" name="Column16124"/>
    <tableColumn id="16133" xr3:uid="{E253231B-86AD-4F69-A855-9530D6526BD1}" name="Column16125"/>
    <tableColumn id="16134" xr3:uid="{FBFB91FA-B7A5-46C8-9E1F-46EBB9416A4F}" name="Column16126"/>
    <tableColumn id="16135" xr3:uid="{8E399E1D-99CD-43FD-87AA-344BF2D9B0E0}" name="Column16127"/>
    <tableColumn id="16136" xr3:uid="{F58A36D5-98D3-4F1C-A525-71D0F0E56FD7}" name="Column16128"/>
    <tableColumn id="16137" xr3:uid="{A573C683-E743-4FE7-9657-91203C5FF2B9}" name="Column16129"/>
    <tableColumn id="16138" xr3:uid="{2D25F38F-7508-4AA7-8BB7-D94CC2D3498A}" name="Column16130"/>
    <tableColumn id="16139" xr3:uid="{065DAE19-88E0-4BED-A879-15F3A86775AC}" name="Column16131"/>
    <tableColumn id="16140" xr3:uid="{BDF11C1C-C46A-47EC-A589-F8173BB1FDED}" name="Column16132"/>
    <tableColumn id="16141" xr3:uid="{81531A09-D599-437C-B310-B63B8E257F9E}" name="Column16133"/>
    <tableColumn id="16142" xr3:uid="{1BE33B9D-453D-4F82-B7F7-518C9C633944}" name="Column16134"/>
    <tableColumn id="16143" xr3:uid="{452327B3-5247-4708-AF1F-4A1077710467}" name="Column16135"/>
    <tableColumn id="16144" xr3:uid="{792E985F-93D8-4CD6-9CBC-8135E4DE4391}" name="Column16136"/>
    <tableColumn id="16145" xr3:uid="{544D7F9C-2EE3-435A-A73F-20BA3634A395}" name="Column16137"/>
    <tableColumn id="16146" xr3:uid="{BD9F18B3-A012-4208-8052-1684C82BB86C}" name="Column16138"/>
    <tableColumn id="16147" xr3:uid="{F91EEE1F-4409-4955-B316-88CE03BCC7BF}" name="Column16139"/>
    <tableColumn id="16148" xr3:uid="{34301E74-A358-4E18-9220-8B929EDCD5BC}" name="Column16140"/>
    <tableColumn id="16149" xr3:uid="{4E6B9BA1-5061-4174-AE44-D89323628116}" name="Column16141"/>
    <tableColumn id="16150" xr3:uid="{E1789721-194C-4EDF-B5EC-6AE885DAC5B2}" name="Column16142"/>
    <tableColumn id="16151" xr3:uid="{7F8CB288-176A-43EE-85F2-E648225062DF}" name="Column16143"/>
    <tableColumn id="16152" xr3:uid="{5D9E481C-3FC6-45FF-80A1-6D0184205B0E}" name="Column16144"/>
    <tableColumn id="16153" xr3:uid="{5C7B48F3-0FFB-45A5-9638-6390DFA542CD}" name="Column16145"/>
    <tableColumn id="16154" xr3:uid="{10CF6D9B-5F90-4D07-AE7B-5A576CD63FC3}" name="Column16146"/>
    <tableColumn id="16155" xr3:uid="{3E5623E2-C52D-4BE5-8E41-370A28A030CD}" name="Column16147"/>
    <tableColumn id="16156" xr3:uid="{97C1D693-7D23-431D-B16C-7985A1605488}" name="Column16148"/>
    <tableColumn id="16157" xr3:uid="{F7CDE4B1-892F-4F06-B4E8-FC33E8050626}" name="Column16149"/>
    <tableColumn id="16158" xr3:uid="{C5EBE2B7-0810-4CC7-BE04-804E3A62D9EA}" name="Column16150"/>
    <tableColumn id="16159" xr3:uid="{7E8BEA38-03FD-48FF-BAB1-6EA614422A79}" name="Column16151"/>
    <tableColumn id="16160" xr3:uid="{0168818E-D8A2-4A39-A333-E0ECE967D394}" name="Column16152"/>
    <tableColumn id="16161" xr3:uid="{FE0DFFE6-D6E7-4F8D-B2CD-44E8B6850EC1}" name="Column16153"/>
    <tableColumn id="16162" xr3:uid="{6DCF4641-E7EF-407A-9266-C1952C072F1F}" name="Column16154"/>
    <tableColumn id="16163" xr3:uid="{7A8D74CC-E407-47C4-90DC-957B21360AED}" name="Column16155"/>
    <tableColumn id="16164" xr3:uid="{87EABC43-0C17-411A-AF13-C31B7E31C9CE}" name="Column16156"/>
    <tableColumn id="16165" xr3:uid="{72162835-4670-4CB3-AFD9-130552B4B2ED}" name="Column16157"/>
    <tableColumn id="16166" xr3:uid="{CED98B75-ABE4-4F2C-AF62-F84729BF5B1E}" name="Column16158"/>
    <tableColumn id="16167" xr3:uid="{5C683E52-04C8-4A9A-92EB-B1D584B92C17}" name="Column16159"/>
    <tableColumn id="16168" xr3:uid="{0ABC0965-4A30-425F-927E-C5AEE2CFCE6D}" name="Column16160"/>
    <tableColumn id="16169" xr3:uid="{2295F413-D20C-4CD5-91A8-F3F0C72160C2}" name="Column16161"/>
    <tableColumn id="16170" xr3:uid="{21DD668D-648D-46B6-8393-BC2355D850D6}" name="Column16162"/>
    <tableColumn id="16171" xr3:uid="{C9598805-C98F-4FFC-BFF3-010F4E717ED2}" name="Column16163"/>
    <tableColumn id="16172" xr3:uid="{8881E8D3-6259-45E1-9BBE-FC2BD061882C}" name="Column16164"/>
    <tableColumn id="16173" xr3:uid="{88028147-F9F2-4466-B241-8781FE6D2714}" name="Column16165"/>
    <tableColumn id="16174" xr3:uid="{D9BC737D-6B8B-41C7-BF50-90B57FA5B758}" name="Column16166"/>
    <tableColumn id="16175" xr3:uid="{397F9AB6-5966-4921-BAD6-A989F48779EF}" name="Column16167"/>
    <tableColumn id="16176" xr3:uid="{38DB1CE2-AC46-4E33-9ABF-2BF55A79563C}" name="Column16168"/>
    <tableColumn id="16177" xr3:uid="{C3C98F2A-CBA2-4D0C-A8C5-D68A87E8639B}" name="Column16169"/>
    <tableColumn id="16178" xr3:uid="{21F7AAC4-01C9-4B2B-80FF-6D1F061F235E}" name="Column16170"/>
    <tableColumn id="16179" xr3:uid="{A0F75F3E-63D9-4084-9F6D-5958463BBD0F}" name="Column16171"/>
    <tableColumn id="16180" xr3:uid="{CD101A46-CF86-45CF-A6FC-DA21D56A247B}" name="Column16172"/>
    <tableColumn id="16181" xr3:uid="{6D1E3A15-ED90-4542-8A18-B1C330485BA6}" name="Column16173"/>
    <tableColumn id="16182" xr3:uid="{31099E3E-5A8A-4109-840A-20BE9D4047A2}" name="Column16174"/>
    <tableColumn id="16183" xr3:uid="{88774F25-16AB-463F-8671-7A3E4F436011}" name="Column16175"/>
    <tableColumn id="16184" xr3:uid="{F537B431-83B2-4101-AA95-05AC4CEDA865}" name="Column16176"/>
    <tableColumn id="16185" xr3:uid="{43155CAA-5CEE-48DF-A62D-52F260C55B9F}" name="Column16177"/>
    <tableColumn id="16186" xr3:uid="{04852243-C9B6-427E-A18A-9B0738EA1E80}" name="Column16178"/>
    <tableColumn id="16187" xr3:uid="{EA47F912-51E7-4A7E-B01B-27085C36E534}" name="Column16179"/>
    <tableColumn id="16188" xr3:uid="{EEA9C980-48C7-4FB6-8D95-7E2B32B08098}" name="Column16180"/>
    <tableColumn id="16189" xr3:uid="{D238C5E4-2492-4B45-81FA-0576176B35F4}" name="Column16181"/>
    <tableColumn id="16190" xr3:uid="{D43E22A0-05C7-4CD5-916E-9D25B1CF087C}" name="Column16182"/>
    <tableColumn id="16191" xr3:uid="{F0D6141C-206E-4ADB-A267-F6761FBEC1ED}" name="Column16183"/>
    <tableColumn id="16192" xr3:uid="{FABED463-80CA-421B-93A9-9C80A9CEE1FB}" name="Column16184"/>
    <tableColumn id="16193" xr3:uid="{F4561490-D5DB-4DAB-9327-3282022901D9}" name="Column16185"/>
    <tableColumn id="16194" xr3:uid="{FD240059-042A-4B6B-9EE2-DD5C5C0B072B}" name="Column16186"/>
    <tableColumn id="16195" xr3:uid="{62F26335-955C-4760-8C9D-C6AA0B1FD233}" name="Column16187"/>
    <tableColumn id="16196" xr3:uid="{0B8F67B1-F074-427F-B81A-747734FC545B}" name="Column16188"/>
    <tableColumn id="16197" xr3:uid="{CF5C4773-1AC3-4C1E-ACBD-14EAB0E97187}" name="Column16189"/>
    <tableColumn id="16198" xr3:uid="{9575F511-4139-42A9-BD1D-D8CDD65526E3}" name="Column16190"/>
    <tableColumn id="16199" xr3:uid="{33D13BF6-91A7-486E-9CBD-0F9386D6B8B5}" name="Column16191"/>
    <tableColumn id="16200" xr3:uid="{3901AB54-46A8-4AF9-809E-EC66205D5FB8}" name="Column16192"/>
    <tableColumn id="16201" xr3:uid="{CE4D1565-B7AC-4E29-9279-AA414CC48B3D}" name="Column16193"/>
    <tableColumn id="16202" xr3:uid="{92736AEB-8FEB-42F0-BD00-0C61B41DE7E9}" name="Column16194"/>
    <tableColumn id="16203" xr3:uid="{D23FC512-497C-4B0D-A7A3-2B3C07CC941F}" name="Column16195"/>
    <tableColumn id="16204" xr3:uid="{0CDAEB75-1C8A-46E7-B45B-93451859D632}" name="Column16196"/>
    <tableColumn id="16205" xr3:uid="{7F761AE3-BF6F-448E-9316-086893D1D505}" name="Column16197"/>
    <tableColumn id="16206" xr3:uid="{E9C9E44F-95C4-410B-80B8-B179F8EFA36A}" name="Column16198"/>
    <tableColumn id="16207" xr3:uid="{A9809997-0A88-4721-933D-AD46A310EC81}" name="Column16199"/>
    <tableColumn id="16208" xr3:uid="{47E12DDF-2734-4357-998B-DF72E744ECAC}" name="Column16200"/>
    <tableColumn id="16209" xr3:uid="{3A3BBA08-27FD-4B02-B4D3-06EB0EEA61D7}" name="Column16201"/>
    <tableColumn id="16210" xr3:uid="{0ED83188-FFCC-41FD-AF18-B15FFCA3497D}" name="Column16202"/>
    <tableColumn id="16211" xr3:uid="{20544062-2D69-4F7F-B1BD-640692959B4D}" name="Column16203"/>
    <tableColumn id="16212" xr3:uid="{854AFE9F-D0F9-4B45-AE3D-B70AA8EBD267}" name="Column16204"/>
    <tableColumn id="16213" xr3:uid="{362A5AF2-66C2-4513-A904-113037E1C432}" name="Column16205"/>
    <tableColumn id="16214" xr3:uid="{4510F9EC-258E-439C-8B90-90136CBC6DA6}" name="Column16206"/>
    <tableColumn id="16215" xr3:uid="{61FF506B-91FA-484D-AC49-A2ED36FF415E}" name="Column16207"/>
    <tableColumn id="16216" xr3:uid="{10713307-9C86-4254-BB1B-DAA966D9C687}" name="Column16208"/>
    <tableColumn id="16217" xr3:uid="{DBB4E737-7437-4027-A492-3AD95BEB32DB}" name="Column16209"/>
    <tableColumn id="16218" xr3:uid="{7AD7FF4F-54A6-49FF-B657-5013770071C4}" name="Column16210"/>
    <tableColumn id="16219" xr3:uid="{EBEA2425-8C6E-4ECD-B30E-70AD9CF82622}" name="Column16211"/>
    <tableColumn id="16220" xr3:uid="{DA6B013D-E51F-45C5-94F2-2F1F36813D57}" name="Column16212"/>
    <tableColumn id="16221" xr3:uid="{E2AA1396-ACCE-4D80-90C4-BB0D3A11B80D}" name="Column16213"/>
    <tableColumn id="16222" xr3:uid="{F7BDD918-AC9A-44DF-BA89-70C577A97B4C}" name="Column16214"/>
    <tableColumn id="16223" xr3:uid="{58618378-2399-4308-B75B-A1C73DBC6A41}" name="Column16215"/>
    <tableColumn id="16224" xr3:uid="{F0B1EB04-B73F-41A9-A3BB-BC303CBAA8BD}" name="Column16216"/>
    <tableColumn id="16225" xr3:uid="{650A8410-9745-42E1-AD6D-D7FE7366C870}" name="Column16217"/>
    <tableColumn id="16226" xr3:uid="{74058269-21D3-445C-B849-E1C0C2FC7F4B}" name="Column16218"/>
    <tableColumn id="16227" xr3:uid="{64470E35-8A6D-4032-872B-965A300989A9}" name="Column16219"/>
    <tableColumn id="16228" xr3:uid="{7ABB5B61-DDAA-49E6-B7BA-F1F02B447B7B}" name="Column16220"/>
    <tableColumn id="16229" xr3:uid="{B8F43078-2A8E-4CED-9BFB-AADEB7277A21}" name="Column16221"/>
    <tableColumn id="16230" xr3:uid="{6CCB5835-5AE8-4F57-AC81-8FEA2DE2871A}" name="Column16222"/>
    <tableColumn id="16231" xr3:uid="{072CEB56-EDE1-4EAE-907C-958EE6BE0F0F}" name="Column16223"/>
    <tableColumn id="16232" xr3:uid="{AC8B9DDF-CEF3-4A75-A666-AACA8B26E837}" name="Column16224"/>
    <tableColumn id="16233" xr3:uid="{3150229C-D664-4A41-AAF1-93C486E19645}" name="Column16225"/>
    <tableColumn id="16234" xr3:uid="{988B8376-5C1E-462E-A64B-C5C91E154186}" name="Column16226"/>
    <tableColumn id="16235" xr3:uid="{B94C76A7-E081-4E7B-B0CB-DCE0AB10FD19}" name="Column16227"/>
    <tableColumn id="16236" xr3:uid="{1E77F114-1E5F-4FF0-9460-EF9E765A1030}" name="Column16228"/>
    <tableColumn id="16237" xr3:uid="{9EB3C0E9-C00F-4354-9B59-35DA47172ED3}" name="Column16229"/>
    <tableColumn id="16238" xr3:uid="{F6A11CA5-74C7-467C-AABC-F15D833033DF}" name="Column16230"/>
    <tableColumn id="16239" xr3:uid="{A7C25A16-CCFB-4F6A-8D84-AEB2588E9C53}" name="Column16231"/>
    <tableColumn id="16240" xr3:uid="{1249484C-5080-4643-B69A-89D0F0A302FE}" name="Column16232"/>
    <tableColumn id="16241" xr3:uid="{9EAF2734-77D4-49F7-98FF-103354F2E4AB}" name="Column16233"/>
    <tableColumn id="16242" xr3:uid="{7C97836A-915C-4438-A7E7-09A082E1CE9C}" name="Column16234"/>
    <tableColumn id="16243" xr3:uid="{BF0FAF4B-14B0-44FA-9742-0E1FF1962A29}" name="Column16235"/>
    <tableColumn id="16244" xr3:uid="{5F72DEF0-6D22-4184-851F-66150374EFF4}" name="Column16236"/>
    <tableColumn id="16245" xr3:uid="{4EAA710A-B72D-42E3-9238-255D1245239A}" name="Column16237"/>
    <tableColumn id="16246" xr3:uid="{AFBBB578-34C3-4511-93EE-F089D68C2675}" name="Column16238"/>
    <tableColumn id="16247" xr3:uid="{7D278B78-FF1E-4D69-BDE8-D6EB5A2C364B}" name="Column16239"/>
    <tableColumn id="16248" xr3:uid="{77CD27AB-131A-470C-BD9F-5DE2DADB938F}" name="Column16240"/>
    <tableColumn id="16249" xr3:uid="{AD24E518-1BB1-454F-9DE7-8AC81B047540}" name="Column16241"/>
    <tableColumn id="16250" xr3:uid="{B0F716C0-E3AB-4C3D-867F-15AEC113BCEE}" name="Column16242"/>
    <tableColumn id="16251" xr3:uid="{9B74BDF4-F18E-4131-9D19-CC211E45A658}" name="Column16243"/>
    <tableColumn id="16252" xr3:uid="{BA31067C-D420-46B4-B74A-A7974BB054E4}" name="Column16244"/>
    <tableColumn id="16253" xr3:uid="{CC16C984-ECB1-4076-96B1-EDDCF626E4EE}" name="Column16245"/>
    <tableColumn id="16254" xr3:uid="{3F60C3F5-6960-4DE1-BE2D-6CFCE07A54B3}" name="Column16246"/>
    <tableColumn id="16255" xr3:uid="{60BE2F26-DC48-41DA-BDF9-10B08EDDDC18}" name="Column16247"/>
    <tableColumn id="16256" xr3:uid="{44EDE048-400A-4F83-B3F8-657B96AE6ABB}" name="Column16248"/>
    <tableColumn id="16257" xr3:uid="{57047BE5-B36D-4C1F-9A96-15CCD146EB86}" name="Column16249"/>
    <tableColumn id="16258" xr3:uid="{00ED9BB1-D09F-48C4-BD25-5F44B342B769}" name="Column16250"/>
    <tableColumn id="16259" xr3:uid="{9868E2A6-3B07-444A-BAAB-D6B8E421EA77}" name="Column16251"/>
    <tableColumn id="16260" xr3:uid="{69F3B65B-BB50-4268-849D-5D010050A39B}" name="Column16252"/>
    <tableColumn id="16261" xr3:uid="{6FD260D0-3C97-4E88-B0F6-5FFFCAB6105B}" name="Column16253"/>
    <tableColumn id="16262" xr3:uid="{D0B74A31-69D3-46D3-B6CA-238D4EB8041E}" name="Column16254"/>
    <tableColumn id="16263" xr3:uid="{0D0D0FDA-4B7C-4D19-BCF0-538632EC1AF4}" name="Column16255"/>
    <tableColumn id="16264" xr3:uid="{74B1E222-E14F-4B0F-ADE7-F2F138429527}" name="Column16256"/>
    <tableColumn id="16265" xr3:uid="{9691099D-685C-482A-930F-F0C56B1552AF}" name="Column16257"/>
    <tableColumn id="16266" xr3:uid="{E9C116DB-EB0D-4145-AC8E-3435E839CD77}" name="Column16258"/>
    <tableColumn id="16267" xr3:uid="{46C9D2F5-7CAD-4945-980B-802BAD8E15F5}" name="Column16259"/>
    <tableColumn id="16268" xr3:uid="{BE600800-1090-4806-BBD5-5DF5DBF9E773}" name="Column16260"/>
    <tableColumn id="16269" xr3:uid="{AFD005CA-AD1A-490C-BC09-50BAB45E0AEA}" name="Column16261"/>
    <tableColumn id="16270" xr3:uid="{6110E674-45C8-453D-A2D1-262FC6FDBB46}" name="Column16262"/>
    <tableColumn id="16271" xr3:uid="{1CE2A47E-3888-4EF9-8C39-8F282F17FE27}" name="Column16263"/>
    <tableColumn id="16272" xr3:uid="{510B6FC3-4E39-4018-8404-8AA8E250F061}" name="Column16264"/>
    <tableColumn id="16273" xr3:uid="{34CCF681-865A-498E-9F6F-1631AC4BC773}" name="Column16265"/>
    <tableColumn id="16274" xr3:uid="{21FDDF0E-83CA-4899-8500-AC3EFC2AAABC}" name="Column16266"/>
    <tableColumn id="16275" xr3:uid="{4C370449-189A-4A3B-B2E1-7AE422DF1279}" name="Column16267"/>
    <tableColumn id="16276" xr3:uid="{1FFB120C-96D3-444F-846B-C09953F0AD43}" name="Column16268"/>
    <tableColumn id="16277" xr3:uid="{E7C79A1F-1CF2-45E0-B066-256053B01A26}" name="Column16269"/>
    <tableColumn id="16278" xr3:uid="{1A737D69-66B8-446F-A540-2B1FA480FE6B}" name="Column16270"/>
    <tableColumn id="16279" xr3:uid="{5DD3B5FC-DD06-4018-AC09-DCE6BEE78083}" name="Column16271"/>
    <tableColumn id="16280" xr3:uid="{CC8E4226-B9EA-40AF-BB73-577C6D428CCF}" name="Column16272"/>
    <tableColumn id="16281" xr3:uid="{4485A319-58FB-45F7-94BA-41F5A6594783}" name="Column16273"/>
    <tableColumn id="16282" xr3:uid="{3B8C0237-A58A-414F-9C52-C8B288739DF1}" name="Column16274"/>
    <tableColumn id="16283" xr3:uid="{EAE2F5F5-70A9-4581-AE2F-34BA89A62458}" name="Column16275"/>
    <tableColumn id="16284" xr3:uid="{41C9A44D-B07B-446B-8DD9-3A892157DE7C}" name="Column16276"/>
    <tableColumn id="16285" xr3:uid="{66A98AE3-4A23-4534-8D4E-37FD15F9F92B}" name="Column16277"/>
    <tableColumn id="16286" xr3:uid="{00AFE90B-0B5E-4D62-9C9E-4B6D5C5951A6}" name="Column16278"/>
    <tableColumn id="16287" xr3:uid="{530C7A09-EDD7-4162-B752-BE719C00A58E}" name="Column16279"/>
    <tableColumn id="16288" xr3:uid="{3EF3E71C-F8AD-4AEA-9324-0CA8E83EF89A}" name="Column16280"/>
    <tableColumn id="16289" xr3:uid="{0E66E91A-E541-4F5B-9B31-D816C89EA5D0}" name="Column16281"/>
    <tableColumn id="16290" xr3:uid="{74AFE9E0-5124-4BD3-9A18-F89B218C65A6}" name="Column16282"/>
    <tableColumn id="16291" xr3:uid="{F1B5358F-8D5F-4805-A998-35AC00CFEFF3}" name="Column16283"/>
    <tableColumn id="16292" xr3:uid="{52068A19-C946-4B2B-8282-B1A94C8E57F4}" name="Column16284"/>
    <tableColumn id="16293" xr3:uid="{A779F6B1-57AF-49B8-96BA-AC87CAFE9238}" name="Column16285"/>
    <tableColumn id="16294" xr3:uid="{4A570BD8-C067-4AFE-AB3A-6C456B7517F5}" name="Column16286"/>
    <tableColumn id="16295" xr3:uid="{0FAA8D3B-6B28-4344-85D9-2FC8BEC1259E}" name="Column16287"/>
    <tableColumn id="16296" xr3:uid="{6B371E01-7EE1-4233-AE8C-245AD68F350F}" name="Column16288"/>
    <tableColumn id="16297" xr3:uid="{0F2174A7-7DAB-4E53-95D7-56B28E4DC279}" name="Column16289"/>
    <tableColumn id="16298" xr3:uid="{2C65471C-80D0-4B3B-BB07-80655CFE36B7}" name="Column16290"/>
    <tableColumn id="16299" xr3:uid="{B9E29E45-8167-41F2-9552-648B43B15EFB}" name="Column16291"/>
    <tableColumn id="16300" xr3:uid="{F79045E0-1E21-4621-8099-1F4750E8CF21}" name="Column16292"/>
    <tableColumn id="16301" xr3:uid="{43E57E35-ACAA-40B3-A192-F7A189776055}" name="Column16293"/>
    <tableColumn id="16302" xr3:uid="{69E0E5E6-C0D1-4995-8E17-1009603E85FC}" name="Column16294"/>
    <tableColumn id="16303" xr3:uid="{127AC531-DCF0-4459-870E-CE663747C1F8}" name="Column16295"/>
    <tableColumn id="16304" xr3:uid="{9A9E2318-64A8-45B7-8082-1E9863113AB2}" name="Column16296"/>
    <tableColumn id="16305" xr3:uid="{682EA901-5798-43F8-A25D-6980029CA98F}" name="Column16297"/>
    <tableColumn id="16306" xr3:uid="{F46B19DC-0214-4F7A-9906-270A9C0FD16E}" name="Column16298"/>
    <tableColumn id="16307" xr3:uid="{C76407FF-DD95-4266-A85A-A84289AF9CE6}" name="Column16299"/>
    <tableColumn id="16308" xr3:uid="{A06F9AF8-C154-46E7-9F9E-F9ECCBF09232}" name="Column16300"/>
    <tableColumn id="16309" xr3:uid="{3E7259C8-C344-4C00-80C9-5DFBC3B6337B}" name="Column16301"/>
    <tableColumn id="16310" xr3:uid="{C6D95805-E426-44A7-A2CE-04181D52DAB9}" name="Column16302"/>
    <tableColumn id="16311" xr3:uid="{ABA86B44-80A8-4145-AEB7-92ECD481D5A6}" name="Column16303"/>
    <tableColumn id="16312" xr3:uid="{78C005AF-E2A4-480E-9C37-CC86FA1A018B}" name="Column16304"/>
    <tableColumn id="16313" xr3:uid="{A035BCC6-F40D-43E0-93B2-66A13E60E405}" name="Column16305"/>
    <tableColumn id="16314" xr3:uid="{398A22EC-2A4D-4EC4-8887-F505CB4F41C1}" name="Column16306"/>
    <tableColumn id="16315" xr3:uid="{D6EE9B1D-8D4B-4E60-8D41-E6EC380CE96D}" name="Column16307"/>
    <tableColumn id="16316" xr3:uid="{83D48027-66D9-4233-9D20-8F04CC5DBCD8}" name="Column16308"/>
    <tableColumn id="16317" xr3:uid="{B3AAA35E-F856-4CB2-A721-11D020034885}" name="Column16309"/>
    <tableColumn id="16318" xr3:uid="{E4F9C192-02D7-4630-B62B-8BBB2C257982}" name="Column16310"/>
    <tableColumn id="16319" xr3:uid="{2F968A7A-767A-4827-AB1F-1FADD81637A5}" name="Column16311"/>
    <tableColumn id="16320" xr3:uid="{BD917824-31B7-42A8-8CC3-1099642C47DE}" name="Column16312"/>
    <tableColumn id="16321" xr3:uid="{0DADD379-6567-418A-827E-85B77C8A9020}" name="Column16313"/>
    <tableColumn id="16322" xr3:uid="{1FA73979-BF99-4CB9-8145-934EA399B65F}" name="Column16314"/>
    <tableColumn id="16323" xr3:uid="{8ED4D30D-70B2-4D51-BFD3-E31FDCF76036}" name="Column16315"/>
    <tableColumn id="16324" xr3:uid="{2A4DD194-D16D-4975-BD46-2452C4BB2A51}" name="Column16316"/>
    <tableColumn id="16325" xr3:uid="{1B80AC8E-576D-4AD6-A6CB-7C7FE03D0DB3}" name="Column16317"/>
    <tableColumn id="16326" xr3:uid="{36733C46-D1FA-4F26-BE06-B96DB55E8729}" name="Column16318"/>
    <tableColumn id="16327" xr3:uid="{0C1CF224-7818-4CC1-8D0E-198E70E4DCA2}" name="Column16319"/>
    <tableColumn id="16328" xr3:uid="{5437F5E9-0A81-46F0-BD73-5464D05E7DB0}" name="Column16320"/>
    <tableColumn id="16329" xr3:uid="{97E05148-57BF-485F-B20F-C616D5AE9320}" name="Column16321"/>
    <tableColumn id="16330" xr3:uid="{C66C5ABF-078B-4456-AEF6-98C9A8A46EAB}" name="Column16322"/>
    <tableColumn id="16331" xr3:uid="{17435F12-9B9D-4DCA-A560-15C33DDB8540}" name="Column16323"/>
    <tableColumn id="16332" xr3:uid="{8E6204A6-AFD3-4E78-802C-420264C7927D}" name="Column16324"/>
    <tableColumn id="16333" xr3:uid="{F52B9CA0-4043-4E96-9CF2-161157EC8261}" name="Column16325"/>
    <tableColumn id="16334" xr3:uid="{997AB5F8-2683-43A7-A8AB-2BBAF0B28C01}" name="Column16326"/>
    <tableColumn id="16335" xr3:uid="{799046D4-36FF-4BF4-BCBF-E30B56B01972}" name="Column16327"/>
    <tableColumn id="16336" xr3:uid="{99D04E78-8639-41F9-A39D-DF0B97529B72}" name="Column16328"/>
    <tableColumn id="16337" xr3:uid="{77BE8EE5-E1DE-448A-9E9E-C38FCC1B66B1}" name="Column16329"/>
    <tableColumn id="16338" xr3:uid="{E4717FD0-E10F-4D89-973F-EA481BEACFBF}" name="Column16330"/>
    <tableColumn id="16339" xr3:uid="{881459F9-7DEB-48B6-86DF-A41D64A5F063}" name="Column16331"/>
    <tableColumn id="16340" xr3:uid="{3E237890-E4A9-4570-982A-6FA75439919E}" name="Column16332"/>
    <tableColumn id="16341" xr3:uid="{09AEE7D6-8410-4F05-A148-0C2113F96B78}" name="Column16333"/>
    <tableColumn id="16342" xr3:uid="{0FB2990D-5BCC-4D4F-A30E-80E7F4D63442}" name="Column16334"/>
    <tableColumn id="16343" xr3:uid="{1A09788C-DC06-4D99-AA33-981D805D2370}" name="Column16335"/>
    <tableColumn id="16344" xr3:uid="{5641A210-9769-43DF-A389-39006F1DA825}" name="Column16336"/>
    <tableColumn id="16345" xr3:uid="{13D459A9-6704-4FB7-917B-DDFFD884B548}" name="Column16337"/>
    <tableColumn id="16346" xr3:uid="{47F52DAA-7620-465E-8668-676C98883D74}" name="Column16338"/>
    <tableColumn id="16347" xr3:uid="{8E15FD74-DB91-46B0-8EC4-695513C06A5C}" name="Column16339"/>
    <tableColumn id="16348" xr3:uid="{B81FE24C-C535-471B-926E-9D1E3AE05FF3}" name="Column16340"/>
    <tableColumn id="16349" xr3:uid="{65CCF2E6-24F9-46C4-8B49-18413579FE7C}" name="Column16341"/>
    <tableColumn id="16350" xr3:uid="{845BA8DA-A221-49A3-87F2-C0CEB3009B86}" name="Column16342"/>
    <tableColumn id="16351" xr3:uid="{8B922574-7771-466C-84B7-B8FFD4E4D249}" name="Column16343"/>
    <tableColumn id="16352" xr3:uid="{4CDA7E55-D2D6-466C-8E86-344FA92081D6}" name="Column16344"/>
    <tableColumn id="16353" xr3:uid="{10631720-303B-49BC-81E8-268E98248585}" name="Column16345"/>
    <tableColumn id="16354" xr3:uid="{ADC81B04-A5EA-4470-8367-FFF235F21E71}" name="Column16346"/>
    <tableColumn id="16355" xr3:uid="{958405B7-DC63-43D4-8E47-402527471602}" name="Column16347"/>
    <tableColumn id="16356" xr3:uid="{48376702-564B-4EA6-AD4B-5157787CB211}" name="Column16348"/>
    <tableColumn id="16357" xr3:uid="{E21E1109-CF84-4A10-A2E0-B6203B0DBB03}" name="Column16349"/>
    <tableColumn id="16358" xr3:uid="{4F454B17-4768-4085-8526-2B3016E0F3F7}" name="Column16350"/>
    <tableColumn id="16359" xr3:uid="{2D066B75-2149-4051-A84B-71D434A0EA37}" name="Column16351"/>
    <tableColumn id="16360" xr3:uid="{16E5D71F-0058-4B84-81DA-8055EFA79002}" name="Column16352"/>
    <tableColumn id="16361" xr3:uid="{989BBBF5-BC58-498F-B0AB-51574DC519EF}" name="Column16353"/>
    <tableColumn id="16362" xr3:uid="{85B79509-9F9C-42FF-82A3-6889E98CD911}" name="Column16354"/>
    <tableColumn id="16363" xr3:uid="{ABCBF469-5EC0-4826-8373-0C3D6B04678E}" name="Column16355"/>
    <tableColumn id="16364" xr3:uid="{949FF668-A0C5-495F-838C-F605BF056A56}" name="Column16356"/>
    <tableColumn id="16365" xr3:uid="{C7AD10FF-E9F0-48AA-B914-C961401142A9}" name="Column16357"/>
    <tableColumn id="16366" xr3:uid="{B6296799-9B2D-4173-8D79-A547A7C37328}" name="Column16358"/>
    <tableColumn id="16367" xr3:uid="{ED55504B-E124-48B7-B274-3589CDD9D1AB}" name="Column16359"/>
    <tableColumn id="16368" xr3:uid="{A6596CFC-3CCE-4ABE-9A85-E5AE2C57360D}" name="Column16360"/>
    <tableColumn id="16369" xr3:uid="{0118A791-9927-4C95-B0AD-9FC363F4A287}" name="Column16361"/>
    <tableColumn id="16370" xr3:uid="{F9FBD2B1-F486-4A43-9B46-06C9F380B7C4}" name="Column16362"/>
    <tableColumn id="16371" xr3:uid="{FA6098A0-B73B-4B21-82F0-504583593241}" name="Column16363"/>
    <tableColumn id="16372" xr3:uid="{6058CD61-BD42-49A4-85E9-D2A3054D1D50}" name="Column16364"/>
    <tableColumn id="16373" xr3:uid="{41E5D083-9056-4AD0-B8F5-F2D28B6D57DE}" name="Column16365"/>
    <tableColumn id="16374" xr3:uid="{C652237D-78CD-489E-AF1D-42A8752D453F}" name="Column16366"/>
    <tableColumn id="16375" xr3:uid="{17741E1F-12B0-4804-8732-DAF812EF3FD8}" name="Column16367"/>
    <tableColumn id="16376" xr3:uid="{1B154391-18D0-4A28-A2AA-05976D58F475}" name="Column16368"/>
    <tableColumn id="16377" xr3:uid="{A764188F-E6B9-4F38-A9D8-BDE9E16C4E34}" name="Column16369"/>
    <tableColumn id="16378" xr3:uid="{F6B0C038-F046-4136-8EB6-CD05075BECE9}" name="Column16370"/>
    <tableColumn id="16379" xr3:uid="{D7C987ED-6623-49B1-AB42-0412B6EC49AC}" name="Column16371"/>
    <tableColumn id="16380" xr3:uid="{26A4AE2D-152E-4683-BAF6-CB6A35978C61}" name="Column16372"/>
    <tableColumn id="16381" xr3:uid="{F6DBEE3D-845A-496A-A6DE-0DB7E324ED22}" name="Column16373"/>
    <tableColumn id="16382" xr3:uid="{C2A8D351-A917-4DAC-87D0-72332C8757DA}" name="Column16374"/>
    <tableColumn id="16383" xr3:uid="{7FD5B8A0-816E-4EE7-B4B8-26CD33E3584B}" name="Column16375"/>
    <tableColumn id="16384" xr3:uid="{C7C5A28E-EAAE-4755-A7AC-AECDC2C30DE8}" name="Column1637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0"/>
  <sheetViews>
    <sheetView workbookViewId="0">
      <selection activeCell="C33" sqref="C33"/>
    </sheetView>
  </sheetViews>
  <sheetFormatPr defaultRowHeight="14.25" x14ac:dyDescent="0.45"/>
  <cols>
    <col min="1" max="1" width="10.73046875" bestFit="1" customWidth="1"/>
    <col min="2" max="2" width="10.6640625" bestFit="1" customWidth="1"/>
    <col min="3" max="3" width="15" bestFit="1" customWidth="1"/>
    <col min="4" max="4" width="8.9296875" bestFit="1" customWidth="1"/>
    <col min="5" max="5" width="14.06640625" bestFit="1" customWidth="1"/>
    <col min="6" max="6" width="19.9296875" bestFit="1" customWidth="1"/>
    <col min="7" max="7" width="17.46484375" bestFit="1" customWidth="1"/>
    <col min="8" max="8" width="17.33203125" bestFit="1" customWidth="1"/>
    <col min="9" max="9" width="11.46484375" bestFit="1" customWidth="1"/>
    <col min="10" max="10" width="12.46484375" bestFit="1" customWidth="1"/>
    <col min="11" max="11" width="5.86328125" bestFit="1" customWidth="1"/>
    <col min="12" max="12" width="10.86328125" bestFit="1" customWidth="1"/>
    <col min="13" max="13" width="12.9296875" bestFit="1" customWidth="1"/>
    <col min="14" max="22" width="10.1328125" customWidth="1"/>
    <col min="23" max="112" width="11.06640625" customWidth="1"/>
    <col min="113" max="1012" width="12" customWidth="1"/>
    <col min="1013" max="10012" width="12.9296875" customWidth="1"/>
    <col min="10013" max="16384" width="13.86328125" customWidth="1"/>
  </cols>
  <sheetData>
    <row r="1" spans="1:1638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  <c r="AC1" t="s">
        <v>67</v>
      </c>
      <c r="AD1" t="s">
        <v>68</v>
      </c>
      <c r="AE1" t="s">
        <v>69</v>
      </c>
      <c r="AF1" t="s">
        <v>70</v>
      </c>
      <c r="AG1" t="s">
        <v>71</v>
      </c>
      <c r="AH1" t="s">
        <v>72</v>
      </c>
      <c r="AI1" t="s">
        <v>73</v>
      </c>
      <c r="AJ1" t="s">
        <v>74</v>
      </c>
      <c r="AK1" t="s">
        <v>75</v>
      </c>
      <c r="AL1" t="s">
        <v>76</v>
      </c>
      <c r="AM1" t="s">
        <v>77</v>
      </c>
      <c r="AN1" t="s">
        <v>78</v>
      </c>
      <c r="AO1" t="s">
        <v>79</v>
      </c>
      <c r="AP1" t="s">
        <v>80</v>
      </c>
      <c r="AQ1" t="s">
        <v>81</v>
      </c>
      <c r="AR1" t="s">
        <v>82</v>
      </c>
      <c r="AS1" t="s">
        <v>83</v>
      </c>
      <c r="AT1" t="s">
        <v>84</v>
      </c>
      <c r="AU1" t="s">
        <v>85</v>
      </c>
      <c r="AV1" t="s">
        <v>86</v>
      </c>
      <c r="AW1" t="s">
        <v>87</v>
      </c>
      <c r="AX1" t="s">
        <v>88</v>
      </c>
      <c r="AY1" t="s">
        <v>89</v>
      </c>
      <c r="AZ1" t="s">
        <v>90</v>
      </c>
      <c r="BA1" t="s">
        <v>91</v>
      </c>
      <c r="BB1" t="s">
        <v>92</v>
      </c>
      <c r="BC1" t="s">
        <v>93</v>
      </c>
      <c r="BD1" t="s">
        <v>94</v>
      </c>
      <c r="BE1" t="s">
        <v>95</v>
      </c>
      <c r="BF1" t="s">
        <v>96</v>
      </c>
      <c r="BG1" t="s">
        <v>97</v>
      </c>
      <c r="BH1" t="s">
        <v>98</v>
      </c>
      <c r="BI1" t="s">
        <v>99</v>
      </c>
      <c r="BJ1" t="s">
        <v>100</v>
      </c>
      <c r="BK1" t="s">
        <v>101</v>
      </c>
      <c r="BL1" t="s">
        <v>102</v>
      </c>
      <c r="BM1" t="s">
        <v>103</v>
      </c>
      <c r="BN1" t="s">
        <v>104</v>
      </c>
      <c r="BO1" t="s">
        <v>105</v>
      </c>
      <c r="BP1" t="s">
        <v>106</v>
      </c>
      <c r="BQ1" t="s">
        <v>107</v>
      </c>
      <c r="BR1" t="s">
        <v>108</v>
      </c>
      <c r="BS1" t="s">
        <v>109</v>
      </c>
      <c r="BT1" t="s">
        <v>110</v>
      </c>
      <c r="BU1" t="s">
        <v>111</v>
      </c>
      <c r="BV1" t="s">
        <v>112</v>
      </c>
      <c r="BW1" t="s">
        <v>113</v>
      </c>
      <c r="BX1" t="s">
        <v>114</v>
      </c>
      <c r="BY1" t="s">
        <v>115</v>
      </c>
      <c r="BZ1" t="s">
        <v>116</v>
      </c>
      <c r="CA1" t="s">
        <v>117</v>
      </c>
      <c r="CB1" t="s">
        <v>118</v>
      </c>
      <c r="CC1" t="s">
        <v>119</v>
      </c>
      <c r="CD1" t="s">
        <v>120</v>
      </c>
      <c r="CE1" t="s">
        <v>121</v>
      </c>
      <c r="CF1" t="s">
        <v>122</v>
      </c>
      <c r="CG1" t="s">
        <v>123</v>
      </c>
      <c r="CH1" t="s">
        <v>124</v>
      </c>
      <c r="CI1" t="s">
        <v>125</v>
      </c>
      <c r="CJ1" t="s">
        <v>126</v>
      </c>
      <c r="CK1" t="s">
        <v>127</v>
      </c>
      <c r="CL1" t="s">
        <v>128</v>
      </c>
      <c r="CM1" t="s">
        <v>129</v>
      </c>
      <c r="CN1" t="s">
        <v>130</v>
      </c>
      <c r="CO1" t="s">
        <v>131</v>
      </c>
      <c r="CP1" t="s">
        <v>132</v>
      </c>
      <c r="CQ1" t="s">
        <v>133</v>
      </c>
      <c r="CR1" t="s">
        <v>134</v>
      </c>
      <c r="CS1" t="s">
        <v>135</v>
      </c>
      <c r="CT1" t="s">
        <v>136</v>
      </c>
      <c r="CU1" t="s">
        <v>137</v>
      </c>
      <c r="CV1" t="s">
        <v>138</v>
      </c>
      <c r="CW1" t="s">
        <v>139</v>
      </c>
      <c r="CX1" t="s">
        <v>140</v>
      </c>
      <c r="CY1" t="s">
        <v>141</v>
      </c>
      <c r="CZ1" t="s">
        <v>142</v>
      </c>
      <c r="DA1" t="s">
        <v>143</v>
      </c>
      <c r="DB1" t="s">
        <v>144</v>
      </c>
      <c r="DC1" t="s">
        <v>145</v>
      </c>
      <c r="DD1" t="s">
        <v>146</v>
      </c>
      <c r="DE1" t="s">
        <v>147</v>
      </c>
      <c r="DF1" t="s">
        <v>148</v>
      </c>
      <c r="DG1" t="s">
        <v>149</v>
      </c>
      <c r="DH1" t="s">
        <v>150</v>
      </c>
      <c r="DI1" t="s">
        <v>151</v>
      </c>
      <c r="DJ1" t="s">
        <v>152</v>
      </c>
      <c r="DK1" t="s">
        <v>153</v>
      </c>
      <c r="DL1" t="s">
        <v>154</v>
      </c>
      <c r="DM1" t="s">
        <v>155</v>
      </c>
      <c r="DN1" t="s">
        <v>156</v>
      </c>
      <c r="DO1" t="s">
        <v>157</v>
      </c>
      <c r="DP1" t="s">
        <v>158</v>
      </c>
      <c r="DQ1" t="s">
        <v>159</v>
      </c>
      <c r="DR1" t="s">
        <v>160</v>
      </c>
      <c r="DS1" t="s">
        <v>161</v>
      </c>
      <c r="DT1" t="s">
        <v>162</v>
      </c>
      <c r="DU1" t="s">
        <v>163</v>
      </c>
      <c r="DV1" t="s">
        <v>164</v>
      </c>
      <c r="DW1" t="s">
        <v>165</v>
      </c>
      <c r="DX1" t="s">
        <v>166</v>
      </c>
      <c r="DY1" t="s">
        <v>167</v>
      </c>
      <c r="DZ1" t="s">
        <v>168</v>
      </c>
      <c r="EA1" t="s">
        <v>169</v>
      </c>
      <c r="EB1" t="s">
        <v>170</v>
      </c>
      <c r="EC1" t="s">
        <v>171</v>
      </c>
      <c r="ED1" t="s">
        <v>172</v>
      </c>
      <c r="EE1" t="s">
        <v>173</v>
      </c>
      <c r="EF1" t="s">
        <v>174</v>
      </c>
      <c r="EG1" t="s">
        <v>175</v>
      </c>
      <c r="EH1" t="s">
        <v>176</v>
      </c>
      <c r="EI1" t="s">
        <v>177</v>
      </c>
      <c r="EJ1" t="s">
        <v>178</v>
      </c>
      <c r="EK1" t="s">
        <v>179</v>
      </c>
      <c r="EL1" t="s">
        <v>180</v>
      </c>
      <c r="EM1" t="s">
        <v>181</v>
      </c>
      <c r="EN1" t="s">
        <v>182</v>
      </c>
      <c r="EO1" t="s">
        <v>183</v>
      </c>
      <c r="EP1" t="s">
        <v>184</v>
      </c>
      <c r="EQ1" t="s">
        <v>185</v>
      </c>
      <c r="ER1" t="s">
        <v>186</v>
      </c>
      <c r="ES1" t="s">
        <v>187</v>
      </c>
      <c r="ET1" t="s">
        <v>188</v>
      </c>
      <c r="EU1" t="s">
        <v>189</v>
      </c>
      <c r="EV1" t="s">
        <v>190</v>
      </c>
      <c r="EW1" t="s">
        <v>191</v>
      </c>
      <c r="EX1" t="s">
        <v>192</v>
      </c>
      <c r="EY1" t="s">
        <v>193</v>
      </c>
      <c r="EZ1" t="s">
        <v>194</v>
      </c>
      <c r="FA1" t="s">
        <v>195</v>
      </c>
      <c r="FB1" t="s">
        <v>196</v>
      </c>
      <c r="FC1" t="s">
        <v>197</v>
      </c>
      <c r="FD1" t="s">
        <v>198</v>
      </c>
      <c r="FE1" t="s">
        <v>199</v>
      </c>
      <c r="FF1" t="s">
        <v>200</v>
      </c>
      <c r="FG1" t="s">
        <v>201</v>
      </c>
      <c r="FH1" t="s">
        <v>202</v>
      </c>
      <c r="FI1" t="s">
        <v>203</v>
      </c>
      <c r="FJ1" t="s">
        <v>204</v>
      </c>
      <c r="FK1" t="s">
        <v>205</v>
      </c>
      <c r="FL1" t="s">
        <v>206</v>
      </c>
      <c r="FM1" t="s">
        <v>207</v>
      </c>
      <c r="FN1" t="s">
        <v>208</v>
      </c>
      <c r="FO1" t="s">
        <v>209</v>
      </c>
      <c r="FP1" t="s">
        <v>210</v>
      </c>
      <c r="FQ1" t="s">
        <v>211</v>
      </c>
      <c r="FR1" t="s">
        <v>212</v>
      </c>
      <c r="FS1" t="s">
        <v>213</v>
      </c>
      <c r="FT1" t="s">
        <v>214</v>
      </c>
      <c r="FU1" t="s">
        <v>215</v>
      </c>
      <c r="FV1" t="s">
        <v>216</v>
      </c>
      <c r="FW1" t="s">
        <v>217</v>
      </c>
      <c r="FX1" t="s">
        <v>218</v>
      </c>
      <c r="FY1" t="s">
        <v>219</v>
      </c>
      <c r="FZ1" t="s">
        <v>220</v>
      </c>
      <c r="GA1" t="s">
        <v>221</v>
      </c>
      <c r="GB1" t="s">
        <v>222</v>
      </c>
      <c r="GC1" t="s">
        <v>223</v>
      </c>
      <c r="GD1" t="s">
        <v>224</v>
      </c>
      <c r="GE1" t="s">
        <v>225</v>
      </c>
      <c r="GF1" t="s">
        <v>226</v>
      </c>
      <c r="GG1" t="s">
        <v>227</v>
      </c>
      <c r="GH1" t="s">
        <v>228</v>
      </c>
      <c r="GI1" t="s">
        <v>229</v>
      </c>
      <c r="GJ1" t="s">
        <v>230</v>
      </c>
      <c r="GK1" t="s">
        <v>231</v>
      </c>
      <c r="GL1" t="s">
        <v>232</v>
      </c>
      <c r="GM1" t="s">
        <v>233</v>
      </c>
      <c r="GN1" t="s">
        <v>234</v>
      </c>
      <c r="GO1" t="s">
        <v>235</v>
      </c>
      <c r="GP1" t="s">
        <v>236</v>
      </c>
      <c r="GQ1" t="s">
        <v>237</v>
      </c>
      <c r="GR1" t="s">
        <v>238</v>
      </c>
      <c r="GS1" t="s">
        <v>239</v>
      </c>
      <c r="GT1" t="s">
        <v>240</v>
      </c>
      <c r="GU1" t="s">
        <v>241</v>
      </c>
      <c r="GV1" t="s">
        <v>242</v>
      </c>
      <c r="GW1" t="s">
        <v>243</v>
      </c>
      <c r="GX1" t="s">
        <v>244</v>
      </c>
      <c r="GY1" t="s">
        <v>245</v>
      </c>
      <c r="GZ1" t="s">
        <v>246</v>
      </c>
      <c r="HA1" t="s">
        <v>247</v>
      </c>
      <c r="HB1" t="s">
        <v>248</v>
      </c>
      <c r="HC1" t="s">
        <v>249</v>
      </c>
      <c r="HD1" t="s">
        <v>250</v>
      </c>
      <c r="HE1" t="s">
        <v>251</v>
      </c>
      <c r="HF1" t="s">
        <v>252</v>
      </c>
      <c r="HG1" t="s">
        <v>253</v>
      </c>
      <c r="HH1" t="s">
        <v>254</v>
      </c>
      <c r="HI1" t="s">
        <v>255</v>
      </c>
      <c r="HJ1" t="s">
        <v>256</v>
      </c>
      <c r="HK1" t="s">
        <v>257</v>
      </c>
      <c r="HL1" t="s">
        <v>258</v>
      </c>
      <c r="HM1" t="s">
        <v>259</v>
      </c>
      <c r="HN1" t="s">
        <v>260</v>
      </c>
      <c r="HO1" t="s">
        <v>261</v>
      </c>
      <c r="HP1" t="s">
        <v>262</v>
      </c>
      <c r="HQ1" t="s">
        <v>263</v>
      </c>
      <c r="HR1" t="s">
        <v>264</v>
      </c>
      <c r="HS1" t="s">
        <v>265</v>
      </c>
      <c r="HT1" t="s">
        <v>266</v>
      </c>
      <c r="HU1" t="s">
        <v>267</v>
      </c>
      <c r="HV1" t="s">
        <v>268</v>
      </c>
      <c r="HW1" t="s">
        <v>269</v>
      </c>
      <c r="HX1" t="s">
        <v>270</v>
      </c>
      <c r="HY1" t="s">
        <v>271</v>
      </c>
      <c r="HZ1" t="s">
        <v>272</v>
      </c>
      <c r="IA1" t="s">
        <v>273</v>
      </c>
      <c r="IB1" t="s">
        <v>274</v>
      </c>
      <c r="IC1" t="s">
        <v>275</v>
      </c>
      <c r="ID1" t="s">
        <v>276</v>
      </c>
      <c r="IE1" t="s">
        <v>277</v>
      </c>
      <c r="IF1" t="s">
        <v>278</v>
      </c>
      <c r="IG1" t="s">
        <v>279</v>
      </c>
      <c r="IH1" t="s">
        <v>280</v>
      </c>
      <c r="II1" t="s">
        <v>281</v>
      </c>
      <c r="IJ1" t="s">
        <v>282</v>
      </c>
      <c r="IK1" t="s">
        <v>283</v>
      </c>
      <c r="IL1" t="s">
        <v>284</v>
      </c>
      <c r="IM1" t="s">
        <v>285</v>
      </c>
      <c r="IN1" t="s">
        <v>286</v>
      </c>
      <c r="IO1" t="s">
        <v>287</v>
      </c>
      <c r="IP1" t="s">
        <v>288</v>
      </c>
      <c r="IQ1" t="s">
        <v>289</v>
      </c>
      <c r="IR1" t="s">
        <v>290</v>
      </c>
      <c r="IS1" t="s">
        <v>291</v>
      </c>
      <c r="IT1" t="s">
        <v>292</v>
      </c>
      <c r="IU1" t="s">
        <v>293</v>
      </c>
      <c r="IV1" t="s">
        <v>294</v>
      </c>
      <c r="IW1" t="s">
        <v>295</v>
      </c>
      <c r="IX1" t="s">
        <v>296</v>
      </c>
      <c r="IY1" t="s">
        <v>297</v>
      </c>
      <c r="IZ1" t="s">
        <v>298</v>
      </c>
      <c r="JA1" t="s">
        <v>299</v>
      </c>
      <c r="JB1" t="s">
        <v>300</v>
      </c>
      <c r="JC1" t="s">
        <v>301</v>
      </c>
      <c r="JD1" t="s">
        <v>302</v>
      </c>
      <c r="JE1" t="s">
        <v>303</v>
      </c>
      <c r="JF1" t="s">
        <v>304</v>
      </c>
      <c r="JG1" t="s">
        <v>305</v>
      </c>
      <c r="JH1" t="s">
        <v>306</v>
      </c>
      <c r="JI1" t="s">
        <v>307</v>
      </c>
      <c r="JJ1" t="s">
        <v>308</v>
      </c>
      <c r="JK1" t="s">
        <v>309</v>
      </c>
      <c r="JL1" t="s">
        <v>310</v>
      </c>
      <c r="JM1" t="s">
        <v>311</v>
      </c>
      <c r="JN1" t="s">
        <v>312</v>
      </c>
      <c r="JO1" t="s">
        <v>313</v>
      </c>
      <c r="JP1" t="s">
        <v>314</v>
      </c>
      <c r="JQ1" t="s">
        <v>315</v>
      </c>
      <c r="JR1" t="s">
        <v>316</v>
      </c>
      <c r="JS1" t="s">
        <v>317</v>
      </c>
      <c r="JT1" t="s">
        <v>318</v>
      </c>
      <c r="JU1" t="s">
        <v>319</v>
      </c>
      <c r="JV1" t="s">
        <v>320</v>
      </c>
      <c r="JW1" t="s">
        <v>321</v>
      </c>
      <c r="JX1" t="s">
        <v>322</v>
      </c>
      <c r="JY1" t="s">
        <v>323</v>
      </c>
      <c r="JZ1" t="s">
        <v>324</v>
      </c>
      <c r="KA1" t="s">
        <v>325</v>
      </c>
      <c r="KB1" t="s">
        <v>326</v>
      </c>
      <c r="KC1" t="s">
        <v>327</v>
      </c>
      <c r="KD1" t="s">
        <v>328</v>
      </c>
      <c r="KE1" t="s">
        <v>329</v>
      </c>
      <c r="KF1" t="s">
        <v>330</v>
      </c>
      <c r="KG1" t="s">
        <v>331</v>
      </c>
      <c r="KH1" t="s">
        <v>332</v>
      </c>
      <c r="KI1" t="s">
        <v>333</v>
      </c>
      <c r="KJ1" t="s">
        <v>334</v>
      </c>
      <c r="KK1" t="s">
        <v>335</v>
      </c>
      <c r="KL1" t="s">
        <v>336</v>
      </c>
      <c r="KM1" t="s">
        <v>337</v>
      </c>
      <c r="KN1" t="s">
        <v>338</v>
      </c>
      <c r="KO1" t="s">
        <v>339</v>
      </c>
      <c r="KP1" t="s">
        <v>340</v>
      </c>
      <c r="KQ1" t="s">
        <v>341</v>
      </c>
      <c r="KR1" t="s">
        <v>342</v>
      </c>
      <c r="KS1" t="s">
        <v>343</v>
      </c>
      <c r="KT1" t="s">
        <v>344</v>
      </c>
      <c r="KU1" t="s">
        <v>345</v>
      </c>
      <c r="KV1" t="s">
        <v>346</v>
      </c>
      <c r="KW1" t="s">
        <v>347</v>
      </c>
      <c r="KX1" t="s">
        <v>348</v>
      </c>
      <c r="KY1" t="s">
        <v>349</v>
      </c>
      <c r="KZ1" t="s">
        <v>350</v>
      </c>
      <c r="LA1" t="s">
        <v>351</v>
      </c>
      <c r="LB1" t="s">
        <v>352</v>
      </c>
      <c r="LC1" t="s">
        <v>353</v>
      </c>
      <c r="LD1" t="s">
        <v>354</v>
      </c>
      <c r="LE1" t="s">
        <v>355</v>
      </c>
      <c r="LF1" t="s">
        <v>356</v>
      </c>
      <c r="LG1" t="s">
        <v>357</v>
      </c>
      <c r="LH1" t="s">
        <v>358</v>
      </c>
      <c r="LI1" t="s">
        <v>359</v>
      </c>
      <c r="LJ1" t="s">
        <v>360</v>
      </c>
      <c r="LK1" t="s">
        <v>361</v>
      </c>
      <c r="LL1" t="s">
        <v>362</v>
      </c>
      <c r="LM1" t="s">
        <v>363</v>
      </c>
      <c r="LN1" t="s">
        <v>364</v>
      </c>
      <c r="LO1" t="s">
        <v>365</v>
      </c>
      <c r="LP1" t="s">
        <v>366</v>
      </c>
      <c r="LQ1" t="s">
        <v>367</v>
      </c>
      <c r="LR1" t="s">
        <v>368</v>
      </c>
      <c r="LS1" t="s">
        <v>369</v>
      </c>
      <c r="LT1" t="s">
        <v>370</v>
      </c>
      <c r="LU1" t="s">
        <v>371</v>
      </c>
      <c r="LV1" t="s">
        <v>372</v>
      </c>
      <c r="LW1" t="s">
        <v>373</v>
      </c>
      <c r="LX1" t="s">
        <v>374</v>
      </c>
      <c r="LY1" t="s">
        <v>375</v>
      </c>
      <c r="LZ1" t="s">
        <v>376</v>
      </c>
      <c r="MA1" t="s">
        <v>377</v>
      </c>
      <c r="MB1" t="s">
        <v>378</v>
      </c>
      <c r="MC1" t="s">
        <v>379</v>
      </c>
      <c r="MD1" t="s">
        <v>380</v>
      </c>
      <c r="ME1" t="s">
        <v>381</v>
      </c>
      <c r="MF1" t="s">
        <v>382</v>
      </c>
      <c r="MG1" t="s">
        <v>383</v>
      </c>
      <c r="MH1" t="s">
        <v>384</v>
      </c>
      <c r="MI1" t="s">
        <v>385</v>
      </c>
      <c r="MJ1" t="s">
        <v>386</v>
      </c>
      <c r="MK1" t="s">
        <v>387</v>
      </c>
      <c r="ML1" t="s">
        <v>388</v>
      </c>
      <c r="MM1" t="s">
        <v>389</v>
      </c>
      <c r="MN1" t="s">
        <v>390</v>
      </c>
      <c r="MO1" t="s">
        <v>391</v>
      </c>
      <c r="MP1" t="s">
        <v>392</v>
      </c>
      <c r="MQ1" t="s">
        <v>393</v>
      </c>
      <c r="MR1" t="s">
        <v>394</v>
      </c>
      <c r="MS1" t="s">
        <v>395</v>
      </c>
      <c r="MT1" t="s">
        <v>396</v>
      </c>
      <c r="MU1" t="s">
        <v>397</v>
      </c>
      <c r="MV1" t="s">
        <v>398</v>
      </c>
      <c r="MW1" t="s">
        <v>399</v>
      </c>
      <c r="MX1" t="s">
        <v>400</v>
      </c>
      <c r="MY1" t="s">
        <v>401</v>
      </c>
      <c r="MZ1" t="s">
        <v>402</v>
      </c>
      <c r="NA1" t="s">
        <v>403</v>
      </c>
      <c r="NB1" t="s">
        <v>404</v>
      </c>
      <c r="NC1" t="s">
        <v>405</v>
      </c>
      <c r="ND1" t="s">
        <v>406</v>
      </c>
      <c r="NE1" t="s">
        <v>407</v>
      </c>
      <c r="NF1" t="s">
        <v>408</v>
      </c>
      <c r="NG1" t="s">
        <v>409</v>
      </c>
      <c r="NH1" t="s">
        <v>410</v>
      </c>
      <c r="NI1" t="s">
        <v>411</v>
      </c>
      <c r="NJ1" t="s">
        <v>412</v>
      </c>
      <c r="NK1" t="s">
        <v>413</v>
      </c>
      <c r="NL1" t="s">
        <v>414</v>
      </c>
      <c r="NM1" t="s">
        <v>415</v>
      </c>
      <c r="NN1" t="s">
        <v>416</v>
      </c>
      <c r="NO1" t="s">
        <v>417</v>
      </c>
      <c r="NP1" t="s">
        <v>418</v>
      </c>
      <c r="NQ1" t="s">
        <v>419</v>
      </c>
      <c r="NR1" t="s">
        <v>420</v>
      </c>
      <c r="NS1" t="s">
        <v>421</v>
      </c>
      <c r="NT1" t="s">
        <v>422</v>
      </c>
      <c r="NU1" t="s">
        <v>423</v>
      </c>
      <c r="NV1" t="s">
        <v>424</v>
      </c>
      <c r="NW1" t="s">
        <v>425</v>
      </c>
      <c r="NX1" t="s">
        <v>426</v>
      </c>
      <c r="NY1" t="s">
        <v>427</v>
      </c>
      <c r="NZ1" t="s">
        <v>428</v>
      </c>
      <c r="OA1" t="s">
        <v>429</v>
      </c>
      <c r="OB1" t="s">
        <v>430</v>
      </c>
      <c r="OC1" t="s">
        <v>431</v>
      </c>
      <c r="OD1" t="s">
        <v>432</v>
      </c>
      <c r="OE1" t="s">
        <v>433</v>
      </c>
      <c r="OF1" t="s">
        <v>434</v>
      </c>
      <c r="OG1" t="s">
        <v>435</v>
      </c>
      <c r="OH1" t="s">
        <v>436</v>
      </c>
      <c r="OI1" t="s">
        <v>437</v>
      </c>
      <c r="OJ1" t="s">
        <v>438</v>
      </c>
      <c r="OK1" t="s">
        <v>439</v>
      </c>
      <c r="OL1" t="s">
        <v>440</v>
      </c>
      <c r="OM1" t="s">
        <v>441</v>
      </c>
      <c r="ON1" t="s">
        <v>442</v>
      </c>
      <c r="OO1" t="s">
        <v>443</v>
      </c>
      <c r="OP1" t="s">
        <v>444</v>
      </c>
      <c r="OQ1" t="s">
        <v>445</v>
      </c>
      <c r="OR1" t="s">
        <v>446</v>
      </c>
      <c r="OS1" t="s">
        <v>447</v>
      </c>
      <c r="OT1" t="s">
        <v>448</v>
      </c>
      <c r="OU1" t="s">
        <v>449</v>
      </c>
      <c r="OV1" t="s">
        <v>450</v>
      </c>
      <c r="OW1" t="s">
        <v>451</v>
      </c>
      <c r="OX1" t="s">
        <v>452</v>
      </c>
      <c r="OY1" t="s">
        <v>453</v>
      </c>
      <c r="OZ1" t="s">
        <v>454</v>
      </c>
      <c r="PA1" t="s">
        <v>455</v>
      </c>
      <c r="PB1" t="s">
        <v>456</v>
      </c>
      <c r="PC1" t="s">
        <v>457</v>
      </c>
      <c r="PD1" t="s">
        <v>458</v>
      </c>
      <c r="PE1" t="s">
        <v>459</v>
      </c>
      <c r="PF1" t="s">
        <v>460</v>
      </c>
      <c r="PG1" t="s">
        <v>461</v>
      </c>
      <c r="PH1" t="s">
        <v>462</v>
      </c>
      <c r="PI1" t="s">
        <v>463</v>
      </c>
      <c r="PJ1" t="s">
        <v>464</v>
      </c>
      <c r="PK1" t="s">
        <v>465</v>
      </c>
      <c r="PL1" t="s">
        <v>466</v>
      </c>
      <c r="PM1" t="s">
        <v>467</v>
      </c>
      <c r="PN1" t="s">
        <v>468</v>
      </c>
      <c r="PO1" t="s">
        <v>469</v>
      </c>
      <c r="PP1" t="s">
        <v>470</v>
      </c>
      <c r="PQ1" t="s">
        <v>471</v>
      </c>
      <c r="PR1" t="s">
        <v>472</v>
      </c>
      <c r="PS1" t="s">
        <v>473</v>
      </c>
      <c r="PT1" t="s">
        <v>474</v>
      </c>
      <c r="PU1" t="s">
        <v>475</v>
      </c>
      <c r="PV1" t="s">
        <v>476</v>
      </c>
      <c r="PW1" t="s">
        <v>477</v>
      </c>
      <c r="PX1" t="s">
        <v>478</v>
      </c>
      <c r="PY1" t="s">
        <v>479</v>
      </c>
      <c r="PZ1" t="s">
        <v>480</v>
      </c>
      <c r="QA1" t="s">
        <v>481</v>
      </c>
      <c r="QB1" t="s">
        <v>482</v>
      </c>
      <c r="QC1" t="s">
        <v>483</v>
      </c>
      <c r="QD1" t="s">
        <v>484</v>
      </c>
      <c r="QE1" t="s">
        <v>485</v>
      </c>
      <c r="QF1" t="s">
        <v>486</v>
      </c>
      <c r="QG1" t="s">
        <v>487</v>
      </c>
      <c r="QH1" t="s">
        <v>488</v>
      </c>
      <c r="QI1" t="s">
        <v>489</v>
      </c>
      <c r="QJ1" t="s">
        <v>490</v>
      </c>
      <c r="QK1" t="s">
        <v>491</v>
      </c>
      <c r="QL1" t="s">
        <v>492</v>
      </c>
      <c r="QM1" t="s">
        <v>493</v>
      </c>
      <c r="QN1" t="s">
        <v>494</v>
      </c>
      <c r="QO1" t="s">
        <v>495</v>
      </c>
      <c r="QP1" t="s">
        <v>496</v>
      </c>
      <c r="QQ1" t="s">
        <v>497</v>
      </c>
      <c r="QR1" t="s">
        <v>498</v>
      </c>
      <c r="QS1" t="s">
        <v>499</v>
      </c>
      <c r="QT1" t="s">
        <v>500</v>
      </c>
      <c r="QU1" t="s">
        <v>501</v>
      </c>
      <c r="QV1" t="s">
        <v>502</v>
      </c>
      <c r="QW1" t="s">
        <v>503</v>
      </c>
      <c r="QX1" t="s">
        <v>504</v>
      </c>
      <c r="QY1" t="s">
        <v>505</v>
      </c>
      <c r="QZ1" t="s">
        <v>506</v>
      </c>
      <c r="RA1" t="s">
        <v>507</v>
      </c>
      <c r="RB1" t="s">
        <v>508</v>
      </c>
      <c r="RC1" t="s">
        <v>509</v>
      </c>
      <c r="RD1" t="s">
        <v>510</v>
      </c>
      <c r="RE1" t="s">
        <v>511</v>
      </c>
      <c r="RF1" t="s">
        <v>512</v>
      </c>
      <c r="RG1" t="s">
        <v>513</v>
      </c>
      <c r="RH1" t="s">
        <v>514</v>
      </c>
      <c r="RI1" t="s">
        <v>515</v>
      </c>
      <c r="RJ1" t="s">
        <v>516</v>
      </c>
      <c r="RK1" t="s">
        <v>517</v>
      </c>
      <c r="RL1" t="s">
        <v>518</v>
      </c>
      <c r="RM1" t="s">
        <v>519</v>
      </c>
      <c r="RN1" t="s">
        <v>520</v>
      </c>
      <c r="RO1" t="s">
        <v>521</v>
      </c>
      <c r="RP1" t="s">
        <v>522</v>
      </c>
      <c r="RQ1" t="s">
        <v>523</v>
      </c>
      <c r="RR1" t="s">
        <v>524</v>
      </c>
      <c r="RS1" t="s">
        <v>525</v>
      </c>
      <c r="RT1" t="s">
        <v>526</v>
      </c>
      <c r="RU1" t="s">
        <v>527</v>
      </c>
      <c r="RV1" t="s">
        <v>528</v>
      </c>
      <c r="RW1" t="s">
        <v>529</v>
      </c>
      <c r="RX1" t="s">
        <v>530</v>
      </c>
      <c r="RY1" t="s">
        <v>531</v>
      </c>
      <c r="RZ1" t="s">
        <v>532</v>
      </c>
      <c r="SA1" t="s">
        <v>533</v>
      </c>
      <c r="SB1" t="s">
        <v>534</v>
      </c>
      <c r="SC1" t="s">
        <v>535</v>
      </c>
      <c r="SD1" t="s">
        <v>536</v>
      </c>
      <c r="SE1" t="s">
        <v>537</v>
      </c>
      <c r="SF1" t="s">
        <v>538</v>
      </c>
      <c r="SG1" t="s">
        <v>539</v>
      </c>
      <c r="SH1" t="s">
        <v>540</v>
      </c>
      <c r="SI1" t="s">
        <v>541</v>
      </c>
      <c r="SJ1" t="s">
        <v>542</v>
      </c>
      <c r="SK1" t="s">
        <v>543</v>
      </c>
      <c r="SL1" t="s">
        <v>544</v>
      </c>
      <c r="SM1" t="s">
        <v>545</v>
      </c>
      <c r="SN1" t="s">
        <v>546</v>
      </c>
      <c r="SO1" t="s">
        <v>547</v>
      </c>
      <c r="SP1" t="s">
        <v>548</v>
      </c>
      <c r="SQ1" t="s">
        <v>549</v>
      </c>
      <c r="SR1" t="s">
        <v>550</v>
      </c>
      <c r="SS1" t="s">
        <v>551</v>
      </c>
      <c r="ST1" t="s">
        <v>552</v>
      </c>
      <c r="SU1" t="s">
        <v>553</v>
      </c>
      <c r="SV1" t="s">
        <v>554</v>
      </c>
      <c r="SW1" t="s">
        <v>555</v>
      </c>
      <c r="SX1" t="s">
        <v>556</v>
      </c>
      <c r="SY1" t="s">
        <v>557</v>
      </c>
      <c r="SZ1" t="s">
        <v>558</v>
      </c>
      <c r="TA1" t="s">
        <v>559</v>
      </c>
      <c r="TB1" t="s">
        <v>560</v>
      </c>
      <c r="TC1" t="s">
        <v>561</v>
      </c>
      <c r="TD1" t="s">
        <v>562</v>
      </c>
      <c r="TE1" t="s">
        <v>563</v>
      </c>
      <c r="TF1" t="s">
        <v>564</v>
      </c>
      <c r="TG1" t="s">
        <v>565</v>
      </c>
      <c r="TH1" t="s">
        <v>566</v>
      </c>
      <c r="TI1" t="s">
        <v>567</v>
      </c>
      <c r="TJ1" t="s">
        <v>568</v>
      </c>
      <c r="TK1" t="s">
        <v>569</v>
      </c>
      <c r="TL1" t="s">
        <v>570</v>
      </c>
      <c r="TM1" t="s">
        <v>571</v>
      </c>
      <c r="TN1" t="s">
        <v>572</v>
      </c>
      <c r="TO1" t="s">
        <v>573</v>
      </c>
      <c r="TP1" t="s">
        <v>574</v>
      </c>
      <c r="TQ1" t="s">
        <v>575</v>
      </c>
      <c r="TR1" t="s">
        <v>576</v>
      </c>
      <c r="TS1" t="s">
        <v>577</v>
      </c>
      <c r="TT1" t="s">
        <v>578</v>
      </c>
      <c r="TU1" t="s">
        <v>579</v>
      </c>
      <c r="TV1" t="s">
        <v>580</v>
      </c>
      <c r="TW1" t="s">
        <v>581</v>
      </c>
      <c r="TX1" t="s">
        <v>582</v>
      </c>
      <c r="TY1" t="s">
        <v>583</v>
      </c>
      <c r="TZ1" t="s">
        <v>584</v>
      </c>
      <c r="UA1" t="s">
        <v>585</v>
      </c>
      <c r="UB1" t="s">
        <v>586</v>
      </c>
      <c r="UC1" t="s">
        <v>587</v>
      </c>
      <c r="UD1" t="s">
        <v>588</v>
      </c>
      <c r="UE1" t="s">
        <v>589</v>
      </c>
      <c r="UF1" t="s">
        <v>590</v>
      </c>
      <c r="UG1" t="s">
        <v>591</v>
      </c>
      <c r="UH1" t="s">
        <v>592</v>
      </c>
      <c r="UI1" t="s">
        <v>593</v>
      </c>
      <c r="UJ1" t="s">
        <v>594</v>
      </c>
      <c r="UK1" t="s">
        <v>595</v>
      </c>
      <c r="UL1" t="s">
        <v>596</v>
      </c>
      <c r="UM1" t="s">
        <v>597</v>
      </c>
      <c r="UN1" t="s">
        <v>598</v>
      </c>
      <c r="UO1" t="s">
        <v>599</v>
      </c>
      <c r="UP1" t="s">
        <v>600</v>
      </c>
      <c r="UQ1" t="s">
        <v>601</v>
      </c>
      <c r="UR1" t="s">
        <v>602</v>
      </c>
      <c r="US1" t="s">
        <v>603</v>
      </c>
      <c r="UT1" t="s">
        <v>604</v>
      </c>
      <c r="UU1" t="s">
        <v>605</v>
      </c>
      <c r="UV1" t="s">
        <v>606</v>
      </c>
      <c r="UW1" t="s">
        <v>607</v>
      </c>
      <c r="UX1" t="s">
        <v>608</v>
      </c>
      <c r="UY1" t="s">
        <v>609</v>
      </c>
      <c r="UZ1" t="s">
        <v>610</v>
      </c>
      <c r="VA1" t="s">
        <v>611</v>
      </c>
      <c r="VB1" t="s">
        <v>612</v>
      </c>
      <c r="VC1" t="s">
        <v>613</v>
      </c>
      <c r="VD1" t="s">
        <v>614</v>
      </c>
      <c r="VE1" t="s">
        <v>615</v>
      </c>
      <c r="VF1" t="s">
        <v>616</v>
      </c>
      <c r="VG1" t="s">
        <v>617</v>
      </c>
      <c r="VH1" t="s">
        <v>618</v>
      </c>
      <c r="VI1" t="s">
        <v>619</v>
      </c>
      <c r="VJ1" t="s">
        <v>620</v>
      </c>
      <c r="VK1" t="s">
        <v>621</v>
      </c>
      <c r="VL1" t="s">
        <v>622</v>
      </c>
      <c r="VM1" t="s">
        <v>623</v>
      </c>
      <c r="VN1" t="s">
        <v>624</v>
      </c>
      <c r="VO1" t="s">
        <v>625</v>
      </c>
      <c r="VP1" t="s">
        <v>626</v>
      </c>
      <c r="VQ1" t="s">
        <v>627</v>
      </c>
      <c r="VR1" t="s">
        <v>628</v>
      </c>
      <c r="VS1" t="s">
        <v>629</v>
      </c>
      <c r="VT1" t="s">
        <v>630</v>
      </c>
      <c r="VU1" t="s">
        <v>631</v>
      </c>
      <c r="VV1" t="s">
        <v>632</v>
      </c>
      <c r="VW1" t="s">
        <v>633</v>
      </c>
      <c r="VX1" t="s">
        <v>634</v>
      </c>
      <c r="VY1" t="s">
        <v>635</v>
      </c>
      <c r="VZ1" t="s">
        <v>636</v>
      </c>
      <c r="WA1" t="s">
        <v>637</v>
      </c>
      <c r="WB1" t="s">
        <v>638</v>
      </c>
      <c r="WC1" t="s">
        <v>639</v>
      </c>
      <c r="WD1" t="s">
        <v>640</v>
      </c>
      <c r="WE1" t="s">
        <v>641</v>
      </c>
      <c r="WF1" t="s">
        <v>642</v>
      </c>
      <c r="WG1" t="s">
        <v>643</v>
      </c>
      <c r="WH1" t="s">
        <v>644</v>
      </c>
      <c r="WI1" t="s">
        <v>645</v>
      </c>
      <c r="WJ1" t="s">
        <v>646</v>
      </c>
      <c r="WK1" t="s">
        <v>647</v>
      </c>
      <c r="WL1" t="s">
        <v>648</v>
      </c>
      <c r="WM1" t="s">
        <v>649</v>
      </c>
      <c r="WN1" t="s">
        <v>650</v>
      </c>
      <c r="WO1" t="s">
        <v>651</v>
      </c>
      <c r="WP1" t="s">
        <v>652</v>
      </c>
      <c r="WQ1" t="s">
        <v>653</v>
      </c>
      <c r="WR1" t="s">
        <v>654</v>
      </c>
      <c r="WS1" t="s">
        <v>655</v>
      </c>
      <c r="WT1" t="s">
        <v>656</v>
      </c>
      <c r="WU1" t="s">
        <v>657</v>
      </c>
      <c r="WV1" t="s">
        <v>658</v>
      </c>
      <c r="WW1" t="s">
        <v>659</v>
      </c>
      <c r="WX1" t="s">
        <v>660</v>
      </c>
      <c r="WY1" t="s">
        <v>661</v>
      </c>
      <c r="WZ1" t="s">
        <v>662</v>
      </c>
      <c r="XA1" t="s">
        <v>663</v>
      </c>
      <c r="XB1" t="s">
        <v>664</v>
      </c>
      <c r="XC1" t="s">
        <v>665</v>
      </c>
      <c r="XD1" t="s">
        <v>666</v>
      </c>
      <c r="XE1" t="s">
        <v>667</v>
      </c>
      <c r="XF1" t="s">
        <v>668</v>
      </c>
      <c r="XG1" t="s">
        <v>669</v>
      </c>
      <c r="XH1" t="s">
        <v>670</v>
      </c>
      <c r="XI1" t="s">
        <v>671</v>
      </c>
      <c r="XJ1" t="s">
        <v>672</v>
      </c>
      <c r="XK1" t="s">
        <v>673</v>
      </c>
      <c r="XL1" t="s">
        <v>674</v>
      </c>
      <c r="XM1" t="s">
        <v>675</v>
      </c>
      <c r="XN1" t="s">
        <v>676</v>
      </c>
      <c r="XO1" t="s">
        <v>677</v>
      </c>
      <c r="XP1" t="s">
        <v>678</v>
      </c>
      <c r="XQ1" t="s">
        <v>679</v>
      </c>
      <c r="XR1" t="s">
        <v>680</v>
      </c>
      <c r="XS1" t="s">
        <v>681</v>
      </c>
      <c r="XT1" t="s">
        <v>682</v>
      </c>
      <c r="XU1" t="s">
        <v>683</v>
      </c>
      <c r="XV1" t="s">
        <v>684</v>
      </c>
      <c r="XW1" t="s">
        <v>685</v>
      </c>
      <c r="XX1" t="s">
        <v>686</v>
      </c>
      <c r="XY1" t="s">
        <v>687</v>
      </c>
      <c r="XZ1" t="s">
        <v>688</v>
      </c>
      <c r="YA1" t="s">
        <v>689</v>
      </c>
      <c r="YB1" t="s">
        <v>690</v>
      </c>
      <c r="YC1" t="s">
        <v>691</v>
      </c>
      <c r="YD1" t="s">
        <v>692</v>
      </c>
      <c r="YE1" t="s">
        <v>693</v>
      </c>
      <c r="YF1" t="s">
        <v>694</v>
      </c>
      <c r="YG1" t="s">
        <v>695</v>
      </c>
      <c r="YH1" t="s">
        <v>696</v>
      </c>
      <c r="YI1" t="s">
        <v>697</v>
      </c>
      <c r="YJ1" t="s">
        <v>698</v>
      </c>
      <c r="YK1" t="s">
        <v>699</v>
      </c>
      <c r="YL1" t="s">
        <v>700</v>
      </c>
      <c r="YM1" t="s">
        <v>701</v>
      </c>
      <c r="YN1" t="s">
        <v>702</v>
      </c>
      <c r="YO1" t="s">
        <v>703</v>
      </c>
      <c r="YP1" t="s">
        <v>704</v>
      </c>
      <c r="YQ1" t="s">
        <v>705</v>
      </c>
      <c r="YR1" t="s">
        <v>706</v>
      </c>
      <c r="YS1" t="s">
        <v>707</v>
      </c>
      <c r="YT1" t="s">
        <v>708</v>
      </c>
      <c r="YU1" t="s">
        <v>709</v>
      </c>
      <c r="YV1" t="s">
        <v>710</v>
      </c>
      <c r="YW1" t="s">
        <v>711</v>
      </c>
      <c r="YX1" t="s">
        <v>712</v>
      </c>
      <c r="YY1" t="s">
        <v>713</v>
      </c>
      <c r="YZ1" t="s">
        <v>714</v>
      </c>
      <c r="ZA1" t="s">
        <v>715</v>
      </c>
      <c r="ZB1" t="s">
        <v>716</v>
      </c>
      <c r="ZC1" t="s">
        <v>717</v>
      </c>
      <c r="ZD1" t="s">
        <v>718</v>
      </c>
      <c r="ZE1" t="s">
        <v>719</v>
      </c>
      <c r="ZF1" t="s">
        <v>720</v>
      </c>
      <c r="ZG1" t="s">
        <v>721</v>
      </c>
      <c r="ZH1" t="s">
        <v>722</v>
      </c>
      <c r="ZI1" t="s">
        <v>723</v>
      </c>
      <c r="ZJ1" t="s">
        <v>724</v>
      </c>
      <c r="ZK1" t="s">
        <v>725</v>
      </c>
      <c r="ZL1" t="s">
        <v>726</v>
      </c>
      <c r="ZM1" t="s">
        <v>727</v>
      </c>
      <c r="ZN1" t="s">
        <v>728</v>
      </c>
      <c r="ZO1" t="s">
        <v>729</v>
      </c>
      <c r="ZP1" t="s">
        <v>730</v>
      </c>
      <c r="ZQ1" t="s">
        <v>731</v>
      </c>
      <c r="ZR1" t="s">
        <v>732</v>
      </c>
      <c r="ZS1" t="s">
        <v>733</v>
      </c>
      <c r="ZT1" t="s">
        <v>734</v>
      </c>
      <c r="ZU1" t="s">
        <v>735</v>
      </c>
      <c r="ZV1" t="s">
        <v>736</v>
      </c>
      <c r="ZW1" t="s">
        <v>737</v>
      </c>
      <c r="ZX1" t="s">
        <v>738</v>
      </c>
      <c r="ZY1" t="s">
        <v>739</v>
      </c>
      <c r="ZZ1" t="s">
        <v>740</v>
      </c>
      <c r="AAA1" t="s">
        <v>741</v>
      </c>
      <c r="AAB1" t="s">
        <v>742</v>
      </c>
      <c r="AAC1" t="s">
        <v>743</v>
      </c>
      <c r="AAD1" t="s">
        <v>744</v>
      </c>
      <c r="AAE1" t="s">
        <v>745</v>
      </c>
      <c r="AAF1" t="s">
        <v>746</v>
      </c>
      <c r="AAG1" t="s">
        <v>747</v>
      </c>
      <c r="AAH1" t="s">
        <v>748</v>
      </c>
      <c r="AAI1" t="s">
        <v>749</v>
      </c>
      <c r="AAJ1" t="s">
        <v>750</v>
      </c>
      <c r="AAK1" t="s">
        <v>751</v>
      </c>
      <c r="AAL1" t="s">
        <v>752</v>
      </c>
      <c r="AAM1" t="s">
        <v>753</v>
      </c>
      <c r="AAN1" t="s">
        <v>754</v>
      </c>
      <c r="AAO1" t="s">
        <v>755</v>
      </c>
      <c r="AAP1" t="s">
        <v>756</v>
      </c>
      <c r="AAQ1" t="s">
        <v>757</v>
      </c>
      <c r="AAR1" t="s">
        <v>758</v>
      </c>
      <c r="AAS1" t="s">
        <v>759</v>
      </c>
      <c r="AAT1" t="s">
        <v>760</v>
      </c>
      <c r="AAU1" t="s">
        <v>761</v>
      </c>
      <c r="AAV1" t="s">
        <v>762</v>
      </c>
      <c r="AAW1" t="s">
        <v>763</v>
      </c>
      <c r="AAX1" t="s">
        <v>764</v>
      </c>
      <c r="AAY1" t="s">
        <v>765</v>
      </c>
      <c r="AAZ1" t="s">
        <v>766</v>
      </c>
      <c r="ABA1" t="s">
        <v>767</v>
      </c>
      <c r="ABB1" t="s">
        <v>768</v>
      </c>
      <c r="ABC1" t="s">
        <v>769</v>
      </c>
      <c r="ABD1" t="s">
        <v>770</v>
      </c>
      <c r="ABE1" t="s">
        <v>771</v>
      </c>
      <c r="ABF1" t="s">
        <v>772</v>
      </c>
      <c r="ABG1" t="s">
        <v>773</v>
      </c>
      <c r="ABH1" t="s">
        <v>774</v>
      </c>
      <c r="ABI1" t="s">
        <v>775</v>
      </c>
      <c r="ABJ1" t="s">
        <v>776</v>
      </c>
      <c r="ABK1" t="s">
        <v>777</v>
      </c>
      <c r="ABL1" t="s">
        <v>778</v>
      </c>
      <c r="ABM1" t="s">
        <v>779</v>
      </c>
      <c r="ABN1" t="s">
        <v>780</v>
      </c>
      <c r="ABO1" t="s">
        <v>781</v>
      </c>
      <c r="ABP1" t="s">
        <v>782</v>
      </c>
      <c r="ABQ1" t="s">
        <v>783</v>
      </c>
      <c r="ABR1" t="s">
        <v>784</v>
      </c>
      <c r="ABS1" t="s">
        <v>785</v>
      </c>
      <c r="ABT1" t="s">
        <v>786</v>
      </c>
      <c r="ABU1" t="s">
        <v>787</v>
      </c>
      <c r="ABV1" t="s">
        <v>788</v>
      </c>
      <c r="ABW1" t="s">
        <v>789</v>
      </c>
      <c r="ABX1" t="s">
        <v>790</v>
      </c>
      <c r="ABY1" t="s">
        <v>791</v>
      </c>
      <c r="ABZ1" t="s">
        <v>792</v>
      </c>
      <c r="ACA1" t="s">
        <v>793</v>
      </c>
      <c r="ACB1" t="s">
        <v>794</v>
      </c>
      <c r="ACC1" t="s">
        <v>795</v>
      </c>
      <c r="ACD1" t="s">
        <v>796</v>
      </c>
      <c r="ACE1" t="s">
        <v>797</v>
      </c>
      <c r="ACF1" t="s">
        <v>798</v>
      </c>
      <c r="ACG1" t="s">
        <v>799</v>
      </c>
      <c r="ACH1" t="s">
        <v>800</v>
      </c>
      <c r="ACI1" t="s">
        <v>801</v>
      </c>
      <c r="ACJ1" t="s">
        <v>802</v>
      </c>
      <c r="ACK1" t="s">
        <v>803</v>
      </c>
      <c r="ACL1" t="s">
        <v>804</v>
      </c>
      <c r="ACM1" t="s">
        <v>805</v>
      </c>
      <c r="ACN1" t="s">
        <v>806</v>
      </c>
      <c r="ACO1" t="s">
        <v>807</v>
      </c>
      <c r="ACP1" t="s">
        <v>808</v>
      </c>
      <c r="ACQ1" t="s">
        <v>809</v>
      </c>
      <c r="ACR1" t="s">
        <v>810</v>
      </c>
      <c r="ACS1" t="s">
        <v>811</v>
      </c>
      <c r="ACT1" t="s">
        <v>812</v>
      </c>
      <c r="ACU1" t="s">
        <v>813</v>
      </c>
      <c r="ACV1" t="s">
        <v>814</v>
      </c>
      <c r="ACW1" t="s">
        <v>815</v>
      </c>
      <c r="ACX1" t="s">
        <v>816</v>
      </c>
      <c r="ACY1" t="s">
        <v>817</v>
      </c>
      <c r="ACZ1" t="s">
        <v>818</v>
      </c>
      <c r="ADA1" t="s">
        <v>819</v>
      </c>
      <c r="ADB1" t="s">
        <v>820</v>
      </c>
      <c r="ADC1" t="s">
        <v>821</v>
      </c>
      <c r="ADD1" t="s">
        <v>822</v>
      </c>
      <c r="ADE1" t="s">
        <v>823</v>
      </c>
      <c r="ADF1" t="s">
        <v>824</v>
      </c>
      <c r="ADG1" t="s">
        <v>825</v>
      </c>
      <c r="ADH1" t="s">
        <v>826</v>
      </c>
      <c r="ADI1" t="s">
        <v>827</v>
      </c>
      <c r="ADJ1" t="s">
        <v>828</v>
      </c>
      <c r="ADK1" t="s">
        <v>829</v>
      </c>
      <c r="ADL1" t="s">
        <v>830</v>
      </c>
      <c r="ADM1" t="s">
        <v>831</v>
      </c>
      <c r="ADN1" t="s">
        <v>832</v>
      </c>
      <c r="ADO1" t="s">
        <v>833</v>
      </c>
      <c r="ADP1" t="s">
        <v>834</v>
      </c>
      <c r="ADQ1" t="s">
        <v>835</v>
      </c>
      <c r="ADR1" t="s">
        <v>836</v>
      </c>
      <c r="ADS1" t="s">
        <v>837</v>
      </c>
      <c r="ADT1" t="s">
        <v>838</v>
      </c>
      <c r="ADU1" t="s">
        <v>839</v>
      </c>
      <c r="ADV1" t="s">
        <v>840</v>
      </c>
      <c r="ADW1" t="s">
        <v>841</v>
      </c>
      <c r="ADX1" t="s">
        <v>842</v>
      </c>
      <c r="ADY1" t="s">
        <v>843</v>
      </c>
      <c r="ADZ1" t="s">
        <v>844</v>
      </c>
      <c r="AEA1" t="s">
        <v>845</v>
      </c>
      <c r="AEB1" t="s">
        <v>846</v>
      </c>
      <c r="AEC1" t="s">
        <v>847</v>
      </c>
      <c r="AED1" t="s">
        <v>848</v>
      </c>
      <c r="AEE1" t="s">
        <v>849</v>
      </c>
      <c r="AEF1" t="s">
        <v>850</v>
      </c>
      <c r="AEG1" t="s">
        <v>851</v>
      </c>
      <c r="AEH1" t="s">
        <v>852</v>
      </c>
      <c r="AEI1" t="s">
        <v>853</v>
      </c>
      <c r="AEJ1" t="s">
        <v>854</v>
      </c>
      <c r="AEK1" t="s">
        <v>855</v>
      </c>
      <c r="AEL1" t="s">
        <v>856</v>
      </c>
      <c r="AEM1" t="s">
        <v>857</v>
      </c>
      <c r="AEN1" t="s">
        <v>858</v>
      </c>
      <c r="AEO1" t="s">
        <v>859</v>
      </c>
      <c r="AEP1" t="s">
        <v>860</v>
      </c>
      <c r="AEQ1" t="s">
        <v>861</v>
      </c>
      <c r="AER1" t="s">
        <v>862</v>
      </c>
      <c r="AES1" t="s">
        <v>863</v>
      </c>
      <c r="AET1" t="s">
        <v>864</v>
      </c>
      <c r="AEU1" t="s">
        <v>865</v>
      </c>
      <c r="AEV1" t="s">
        <v>866</v>
      </c>
      <c r="AEW1" t="s">
        <v>867</v>
      </c>
      <c r="AEX1" t="s">
        <v>868</v>
      </c>
      <c r="AEY1" t="s">
        <v>869</v>
      </c>
      <c r="AEZ1" t="s">
        <v>870</v>
      </c>
      <c r="AFA1" t="s">
        <v>871</v>
      </c>
      <c r="AFB1" t="s">
        <v>872</v>
      </c>
      <c r="AFC1" t="s">
        <v>873</v>
      </c>
      <c r="AFD1" t="s">
        <v>874</v>
      </c>
      <c r="AFE1" t="s">
        <v>875</v>
      </c>
      <c r="AFF1" t="s">
        <v>876</v>
      </c>
      <c r="AFG1" t="s">
        <v>877</v>
      </c>
      <c r="AFH1" t="s">
        <v>878</v>
      </c>
      <c r="AFI1" t="s">
        <v>879</v>
      </c>
      <c r="AFJ1" t="s">
        <v>880</v>
      </c>
      <c r="AFK1" t="s">
        <v>881</v>
      </c>
      <c r="AFL1" t="s">
        <v>882</v>
      </c>
      <c r="AFM1" t="s">
        <v>883</v>
      </c>
      <c r="AFN1" t="s">
        <v>884</v>
      </c>
      <c r="AFO1" t="s">
        <v>885</v>
      </c>
      <c r="AFP1" t="s">
        <v>886</v>
      </c>
      <c r="AFQ1" t="s">
        <v>887</v>
      </c>
      <c r="AFR1" t="s">
        <v>888</v>
      </c>
      <c r="AFS1" t="s">
        <v>889</v>
      </c>
      <c r="AFT1" t="s">
        <v>890</v>
      </c>
      <c r="AFU1" t="s">
        <v>891</v>
      </c>
      <c r="AFV1" t="s">
        <v>892</v>
      </c>
      <c r="AFW1" t="s">
        <v>893</v>
      </c>
      <c r="AFX1" t="s">
        <v>894</v>
      </c>
      <c r="AFY1" t="s">
        <v>895</v>
      </c>
      <c r="AFZ1" t="s">
        <v>896</v>
      </c>
      <c r="AGA1" t="s">
        <v>897</v>
      </c>
      <c r="AGB1" t="s">
        <v>898</v>
      </c>
      <c r="AGC1" t="s">
        <v>899</v>
      </c>
      <c r="AGD1" t="s">
        <v>900</v>
      </c>
      <c r="AGE1" t="s">
        <v>901</v>
      </c>
      <c r="AGF1" t="s">
        <v>902</v>
      </c>
      <c r="AGG1" t="s">
        <v>903</v>
      </c>
      <c r="AGH1" t="s">
        <v>904</v>
      </c>
      <c r="AGI1" t="s">
        <v>905</v>
      </c>
      <c r="AGJ1" t="s">
        <v>906</v>
      </c>
      <c r="AGK1" t="s">
        <v>907</v>
      </c>
      <c r="AGL1" t="s">
        <v>908</v>
      </c>
      <c r="AGM1" t="s">
        <v>909</v>
      </c>
      <c r="AGN1" t="s">
        <v>910</v>
      </c>
      <c r="AGO1" t="s">
        <v>911</v>
      </c>
      <c r="AGP1" t="s">
        <v>912</v>
      </c>
      <c r="AGQ1" t="s">
        <v>913</v>
      </c>
      <c r="AGR1" t="s">
        <v>914</v>
      </c>
      <c r="AGS1" t="s">
        <v>915</v>
      </c>
      <c r="AGT1" t="s">
        <v>916</v>
      </c>
      <c r="AGU1" t="s">
        <v>917</v>
      </c>
      <c r="AGV1" t="s">
        <v>918</v>
      </c>
      <c r="AGW1" t="s">
        <v>919</v>
      </c>
      <c r="AGX1" t="s">
        <v>920</v>
      </c>
      <c r="AGY1" t="s">
        <v>921</v>
      </c>
      <c r="AGZ1" t="s">
        <v>922</v>
      </c>
      <c r="AHA1" t="s">
        <v>923</v>
      </c>
      <c r="AHB1" t="s">
        <v>924</v>
      </c>
      <c r="AHC1" t="s">
        <v>925</v>
      </c>
      <c r="AHD1" t="s">
        <v>926</v>
      </c>
      <c r="AHE1" t="s">
        <v>927</v>
      </c>
      <c r="AHF1" t="s">
        <v>928</v>
      </c>
      <c r="AHG1" t="s">
        <v>929</v>
      </c>
      <c r="AHH1" t="s">
        <v>930</v>
      </c>
      <c r="AHI1" t="s">
        <v>931</v>
      </c>
      <c r="AHJ1" t="s">
        <v>932</v>
      </c>
      <c r="AHK1" t="s">
        <v>933</v>
      </c>
      <c r="AHL1" t="s">
        <v>934</v>
      </c>
      <c r="AHM1" t="s">
        <v>935</v>
      </c>
      <c r="AHN1" t="s">
        <v>936</v>
      </c>
      <c r="AHO1" t="s">
        <v>937</v>
      </c>
      <c r="AHP1" t="s">
        <v>938</v>
      </c>
      <c r="AHQ1" t="s">
        <v>939</v>
      </c>
      <c r="AHR1" t="s">
        <v>940</v>
      </c>
      <c r="AHS1" t="s">
        <v>941</v>
      </c>
      <c r="AHT1" t="s">
        <v>942</v>
      </c>
      <c r="AHU1" t="s">
        <v>943</v>
      </c>
      <c r="AHV1" t="s">
        <v>944</v>
      </c>
      <c r="AHW1" t="s">
        <v>945</v>
      </c>
      <c r="AHX1" t="s">
        <v>946</v>
      </c>
      <c r="AHY1" t="s">
        <v>947</v>
      </c>
      <c r="AHZ1" t="s">
        <v>948</v>
      </c>
      <c r="AIA1" t="s">
        <v>949</v>
      </c>
      <c r="AIB1" t="s">
        <v>950</v>
      </c>
      <c r="AIC1" t="s">
        <v>951</v>
      </c>
      <c r="AID1" t="s">
        <v>952</v>
      </c>
      <c r="AIE1" t="s">
        <v>953</v>
      </c>
      <c r="AIF1" t="s">
        <v>954</v>
      </c>
      <c r="AIG1" t="s">
        <v>955</v>
      </c>
      <c r="AIH1" t="s">
        <v>956</v>
      </c>
      <c r="AII1" t="s">
        <v>957</v>
      </c>
      <c r="AIJ1" t="s">
        <v>958</v>
      </c>
      <c r="AIK1" t="s">
        <v>959</v>
      </c>
      <c r="AIL1" t="s">
        <v>960</v>
      </c>
      <c r="AIM1" t="s">
        <v>961</v>
      </c>
      <c r="AIN1" t="s">
        <v>962</v>
      </c>
      <c r="AIO1" t="s">
        <v>963</v>
      </c>
      <c r="AIP1" t="s">
        <v>964</v>
      </c>
      <c r="AIQ1" t="s">
        <v>965</v>
      </c>
      <c r="AIR1" t="s">
        <v>966</v>
      </c>
      <c r="AIS1" t="s">
        <v>967</v>
      </c>
      <c r="AIT1" t="s">
        <v>968</v>
      </c>
      <c r="AIU1" t="s">
        <v>969</v>
      </c>
      <c r="AIV1" t="s">
        <v>970</v>
      </c>
      <c r="AIW1" t="s">
        <v>971</v>
      </c>
      <c r="AIX1" t="s">
        <v>972</v>
      </c>
      <c r="AIY1" t="s">
        <v>973</v>
      </c>
      <c r="AIZ1" t="s">
        <v>974</v>
      </c>
      <c r="AJA1" t="s">
        <v>975</v>
      </c>
      <c r="AJB1" t="s">
        <v>976</v>
      </c>
      <c r="AJC1" t="s">
        <v>977</v>
      </c>
      <c r="AJD1" t="s">
        <v>978</v>
      </c>
      <c r="AJE1" t="s">
        <v>979</v>
      </c>
      <c r="AJF1" t="s">
        <v>980</v>
      </c>
      <c r="AJG1" t="s">
        <v>981</v>
      </c>
      <c r="AJH1" t="s">
        <v>982</v>
      </c>
      <c r="AJI1" t="s">
        <v>983</v>
      </c>
      <c r="AJJ1" t="s">
        <v>984</v>
      </c>
      <c r="AJK1" t="s">
        <v>985</v>
      </c>
      <c r="AJL1" t="s">
        <v>986</v>
      </c>
      <c r="AJM1" t="s">
        <v>987</v>
      </c>
      <c r="AJN1" t="s">
        <v>988</v>
      </c>
      <c r="AJO1" t="s">
        <v>989</v>
      </c>
      <c r="AJP1" t="s">
        <v>990</v>
      </c>
      <c r="AJQ1" t="s">
        <v>991</v>
      </c>
      <c r="AJR1" t="s">
        <v>992</v>
      </c>
      <c r="AJS1" t="s">
        <v>993</v>
      </c>
      <c r="AJT1" t="s">
        <v>994</v>
      </c>
      <c r="AJU1" t="s">
        <v>995</v>
      </c>
      <c r="AJV1" t="s">
        <v>996</v>
      </c>
      <c r="AJW1" t="s">
        <v>997</v>
      </c>
      <c r="AJX1" t="s">
        <v>998</v>
      </c>
      <c r="AJY1" t="s">
        <v>999</v>
      </c>
      <c r="AJZ1" t="s">
        <v>1000</v>
      </c>
      <c r="AKA1" t="s">
        <v>1001</v>
      </c>
      <c r="AKB1" t="s">
        <v>1002</v>
      </c>
      <c r="AKC1" t="s">
        <v>1003</v>
      </c>
      <c r="AKD1" t="s">
        <v>1004</v>
      </c>
      <c r="AKE1" t="s">
        <v>1005</v>
      </c>
      <c r="AKF1" t="s">
        <v>1006</v>
      </c>
      <c r="AKG1" t="s">
        <v>1007</v>
      </c>
      <c r="AKH1" t="s">
        <v>1008</v>
      </c>
      <c r="AKI1" t="s">
        <v>1009</v>
      </c>
      <c r="AKJ1" t="s">
        <v>1010</v>
      </c>
      <c r="AKK1" t="s">
        <v>1011</v>
      </c>
      <c r="AKL1" t="s">
        <v>1012</v>
      </c>
      <c r="AKM1" t="s">
        <v>1013</v>
      </c>
      <c r="AKN1" t="s">
        <v>1014</v>
      </c>
      <c r="AKO1" t="s">
        <v>1015</v>
      </c>
      <c r="AKP1" t="s">
        <v>1016</v>
      </c>
      <c r="AKQ1" t="s">
        <v>1017</v>
      </c>
      <c r="AKR1" t="s">
        <v>1018</v>
      </c>
      <c r="AKS1" t="s">
        <v>1019</v>
      </c>
      <c r="AKT1" t="s">
        <v>1020</v>
      </c>
      <c r="AKU1" t="s">
        <v>1021</v>
      </c>
      <c r="AKV1" t="s">
        <v>1022</v>
      </c>
      <c r="AKW1" t="s">
        <v>1023</v>
      </c>
      <c r="AKX1" t="s">
        <v>1024</v>
      </c>
      <c r="AKY1" t="s">
        <v>1025</v>
      </c>
      <c r="AKZ1" t="s">
        <v>1026</v>
      </c>
      <c r="ALA1" t="s">
        <v>1027</v>
      </c>
      <c r="ALB1" t="s">
        <v>1028</v>
      </c>
      <c r="ALC1" t="s">
        <v>1029</v>
      </c>
      <c r="ALD1" t="s">
        <v>1030</v>
      </c>
      <c r="ALE1" t="s">
        <v>1031</v>
      </c>
      <c r="ALF1" t="s">
        <v>1032</v>
      </c>
      <c r="ALG1" t="s">
        <v>1033</v>
      </c>
      <c r="ALH1" t="s">
        <v>1034</v>
      </c>
      <c r="ALI1" t="s">
        <v>1035</v>
      </c>
      <c r="ALJ1" t="s">
        <v>1036</v>
      </c>
      <c r="ALK1" t="s">
        <v>1037</v>
      </c>
      <c r="ALL1" t="s">
        <v>1038</v>
      </c>
      <c r="ALM1" t="s">
        <v>1039</v>
      </c>
      <c r="ALN1" t="s">
        <v>1040</v>
      </c>
      <c r="ALO1" t="s">
        <v>1041</v>
      </c>
      <c r="ALP1" t="s">
        <v>1042</v>
      </c>
      <c r="ALQ1" t="s">
        <v>1043</v>
      </c>
      <c r="ALR1" t="s">
        <v>1044</v>
      </c>
      <c r="ALS1" t="s">
        <v>1045</v>
      </c>
      <c r="ALT1" t="s">
        <v>1046</v>
      </c>
      <c r="ALU1" t="s">
        <v>1047</v>
      </c>
      <c r="ALV1" t="s">
        <v>1048</v>
      </c>
      <c r="ALW1" t="s">
        <v>1049</v>
      </c>
      <c r="ALX1" t="s">
        <v>1050</v>
      </c>
      <c r="ALY1" t="s">
        <v>1051</v>
      </c>
      <c r="ALZ1" t="s">
        <v>1052</v>
      </c>
      <c r="AMA1" t="s">
        <v>1053</v>
      </c>
      <c r="AMB1" t="s">
        <v>1054</v>
      </c>
      <c r="AMC1" t="s">
        <v>1055</v>
      </c>
      <c r="AMD1" t="s">
        <v>1056</v>
      </c>
      <c r="AME1" t="s">
        <v>1057</v>
      </c>
      <c r="AMF1" t="s">
        <v>1058</v>
      </c>
      <c r="AMG1" t="s">
        <v>1059</v>
      </c>
      <c r="AMH1" t="s">
        <v>1060</v>
      </c>
      <c r="AMI1" t="s">
        <v>1061</v>
      </c>
      <c r="AMJ1" t="s">
        <v>1062</v>
      </c>
      <c r="AMK1" t="s">
        <v>1063</v>
      </c>
      <c r="AML1" t="s">
        <v>1064</v>
      </c>
      <c r="AMM1" t="s">
        <v>1065</v>
      </c>
      <c r="AMN1" t="s">
        <v>1066</v>
      </c>
      <c r="AMO1" t="s">
        <v>1067</v>
      </c>
      <c r="AMP1" t="s">
        <v>1068</v>
      </c>
      <c r="AMQ1" t="s">
        <v>1069</v>
      </c>
      <c r="AMR1" t="s">
        <v>1070</v>
      </c>
      <c r="AMS1" t="s">
        <v>1071</v>
      </c>
      <c r="AMT1" t="s">
        <v>1072</v>
      </c>
      <c r="AMU1" t="s">
        <v>1073</v>
      </c>
      <c r="AMV1" t="s">
        <v>1074</v>
      </c>
      <c r="AMW1" t="s">
        <v>1075</v>
      </c>
      <c r="AMX1" t="s">
        <v>1076</v>
      </c>
      <c r="AMY1" t="s">
        <v>1077</v>
      </c>
      <c r="AMZ1" t="s">
        <v>1078</v>
      </c>
      <c r="ANA1" t="s">
        <v>1079</v>
      </c>
      <c r="ANB1" t="s">
        <v>1080</v>
      </c>
      <c r="ANC1" t="s">
        <v>1081</v>
      </c>
      <c r="AND1" t="s">
        <v>1082</v>
      </c>
      <c r="ANE1" t="s">
        <v>1083</v>
      </c>
      <c r="ANF1" t="s">
        <v>1084</v>
      </c>
      <c r="ANG1" t="s">
        <v>1085</v>
      </c>
      <c r="ANH1" t="s">
        <v>1086</v>
      </c>
      <c r="ANI1" t="s">
        <v>1087</v>
      </c>
      <c r="ANJ1" t="s">
        <v>1088</v>
      </c>
      <c r="ANK1" t="s">
        <v>1089</v>
      </c>
      <c r="ANL1" t="s">
        <v>1090</v>
      </c>
      <c r="ANM1" t="s">
        <v>1091</v>
      </c>
      <c r="ANN1" t="s">
        <v>1092</v>
      </c>
      <c r="ANO1" t="s">
        <v>1093</v>
      </c>
      <c r="ANP1" t="s">
        <v>1094</v>
      </c>
      <c r="ANQ1" t="s">
        <v>1095</v>
      </c>
      <c r="ANR1" t="s">
        <v>1096</v>
      </c>
      <c r="ANS1" t="s">
        <v>1097</v>
      </c>
      <c r="ANT1" t="s">
        <v>1098</v>
      </c>
      <c r="ANU1" t="s">
        <v>1099</v>
      </c>
      <c r="ANV1" t="s">
        <v>1100</v>
      </c>
      <c r="ANW1" t="s">
        <v>1101</v>
      </c>
      <c r="ANX1" t="s">
        <v>1102</v>
      </c>
      <c r="ANY1" t="s">
        <v>1103</v>
      </c>
      <c r="ANZ1" t="s">
        <v>1104</v>
      </c>
      <c r="AOA1" t="s">
        <v>1105</v>
      </c>
      <c r="AOB1" t="s">
        <v>1106</v>
      </c>
      <c r="AOC1" t="s">
        <v>1107</v>
      </c>
      <c r="AOD1" t="s">
        <v>1108</v>
      </c>
      <c r="AOE1" t="s">
        <v>1109</v>
      </c>
      <c r="AOF1" t="s">
        <v>1110</v>
      </c>
      <c r="AOG1" t="s">
        <v>1111</v>
      </c>
      <c r="AOH1" t="s">
        <v>1112</v>
      </c>
      <c r="AOI1" t="s">
        <v>1113</v>
      </c>
      <c r="AOJ1" t="s">
        <v>1114</v>
      </c>
      <c r="AOK1" t="s">
        <v>1115</v>
      </c>
      <c r="AOL1" t="s">
        <v>1116</v>
      </c>
      <c r="AOM1" t="s">
        <v>1117</v>
      </c>
      <c r="AON1" t="s">
        <v>1118</v>
      </c>
      <c r="AOO1" t="s">
        <v>1119</v>
      </c>
      <c r="AOP1" t="s">
        <v>1120</v>
      </c>
      <c r="AOQ1" t="s">
        <v>1121</v>
      </c>
      <c r="AOR1" t="s">
        <v>1122</v>
      </c>
      <c r="AOS1" t="s">
        <v>1123</v>
      </c>
      <c r="AOT1" t="s">
        <v>1124</v>
      </c>
      <c r="AOU1" t="s">
        <v>1125</v>
      </c>
      <c r="AOV1" t="s">
        <v>1126</v>
      </c>
      <c r="AOW1" t="s">
        <v>1127</v>
      </c>
      <c r="AOX1" t="s">
        <v>1128</v>
      </c>
      <c r="AOY1" t="s">
        <v>1129</v>
      </c>
      <c r="AOZ1" t="s">
        <v>1130</v>
      </c>
      <c r="APA1" t="s">
        <v>1131</v>
      </c>
      <c r="APB1" t="s">
        <v>1132</v>
      </c>
      <c r="APC1" t="s">
        <v>1133</v>
      </c>
      <c r="APD1" t="s">
        <v>1134</v>
      </c>
      <c r="APE1" t="s">
        <v>1135</v>
      </c>
      <c r="APF1" t="s">
        <v>1136</v>
      </c>
      <c r="APG1" t="s">
        <v>1137</v>
      </c>
      <c r="APH1" t="s">
        <v>1138</v>
      </c>
      <c r="API1" t="s">
        <v>1139</v>
      </c>
      <c r="APJ1" t="s">
        <v>1140</v>
      </c>
      <c r="APK1" t="s">
        <v>1141</v>
      </c>
      <c r="APL1" t="s">
        <v>1142</v>
      </c>
      <c r="APM1" t="s">
        <v>1143</v>
      </c>
      <c r="APN1" t="s">
        <v>1144</v>
      </c>
      <c r="APO1" t="s">
        <v>1145</v>
      </c>
      <c r="APP1" t="s">
        <v>1146</v>
      </c>
      <c r="APQ1" t="s">
        <v>1147</v>
      </c>
      <c r="APR1" t="s">
        <v>1148</v>
      </c>
      <c r="APS1" t="s">
        <v>1149</v>
      </c>
      <c r="APT1" t="s">
        <v>1150</v>
      </c>
      <c r="APU1" t="s">
        <v>1151</v>
      </c>
      <c r="APV1" t="s">
        <v>1152</v>
      </c>
      <c r="APW1" t="s">
        <v>1153</v>
      </c>
      <c r="APX1" t="s">
        <v>1154</v>
      </c>
      <c r="APY1" t="s">
        <v>1155</v>
      </c>
      <c r="APZ1" t="s">
        <v>1156</v>
      </c>
      <c r="AQA1" t="s">
        <v>1157</v>
      </c>
      <c r="AQB1" t="s">
        <v>1158</v>
      </c>
      <c r="AQC1" t="s">
        <v>1159</v>
      </c>
      <c r="AQD1" t="s">
        <v>1160</v>
      </c>
      <c r="AQE1" t="s">
        <v>1161</v>
      </c>
      <c r="AQF1" t="s">
        <v>1162</v>
      </c>
      <c r="AQG1" t="s">
        <v>1163</v>
      </c>
      <c r="AQH1" t="s">
        <v>1164</v>
      </c>
      <c r="AQI1" t="s">
        <v>1165</v>
      </c>
      <c r="AQJ1" t="s">
        <v>1166</v>
      </c>
      <c r="AQK1" t="s">
        <v>1167</v>
      </c>
      <c r="AQL1" t="s">
        <v>1168</v>
      </c>
      <c r="AQM1" t="s">
        <v>1169</v>
      </c>
      <c r="AQN1" t="s">
        <v>1170</v>
      </c>
      <c r="AQO1" t="s">
        <v>1171</v>
      </c>
      <c r="AQP1" t="s">
        <v>1172</v>
      </c>
      <c r="AQQ1" t="s">
        <v>1173</v>
      </c>
      <c r="AQR1" t="s">
        <v>1174</v>
      </c>
      <c r="AQS1" t="s">
        <v>1175</v>
      </c>
      <c r="AQT1" t="s">
        <v>1176</v>
      </c>
      <c r="AQU1" t="s">
        <v>1177</v>
      </c>
      <c r="AQV1" t="s">
        <v>1178</v>
      </c>
      <c r="AQW1" t="s">
        <v>1179</v>
      </c>
      <c r="AQX1" t="s">
        <v>1180</v>
      </c>
      <c r="AQY1" t="s">
        <v>1181</v>
      </c>
      <c r="AQZ1" t="s">
        <v>1182</v>
      </c>
      <c r="ARA1" t="s">
        <v>1183</v>
      </c>
      <c r="ARB1" t="s">
        <v>1184</v>
      </c>
      <c r="ARC1" t="s">
        <v>1185</v>
      </c>
      <c r="ARD1" t="s">
        <v>1186</v>
      </c>
      <c r="ARE1" t="s">
        <v>1187</v>
      </c>
      <c r="ARF1" t="s">
        <v>1188</v>
      </c>
      <c r="ARG1" t="s">
        <v>1189</v>
      </c>
      <c r="ARH1" t="s">
        <v>1190</v>
      </c>
      <c r="ARI1" t="s">
        <v>1191</v>
      </c>
      <c r="ARJ1" t="s">
        <v>1192</v>
      </c>
      <c r="ARK1" t="s">
        <v>1193</v>
      </c>
      <c r="ARL1" t="s">
        <v>1194</v>
      </c>
      <c r="ARM1" t="s">
        <v>1195</v>
      </c>
      <c r="ARN1" t="s">
        <v>1196</v>
      </c>
      <c r="ARO1" t="s">
        <v>1197</v>
      </c>
      <c r="ARP1" t="s">
        <v>1198</v>
      </c>
      <c r="ARQ1" t="s">
        <v>1199</v>
      </c>
      <c r="ARR1" t="s">
        <v>1200</v>
      </c>
      <c r="ARS1" t="s">
        <v>1201</v>
      </c>
      <c r="ART1" t="s">
        <v>1202</v>
      </c>
      <c r="ARU1" t="s">
        <v>1203</v>
      </c>
      <c r="ARV1" t="s">
        <v>1204</v>
      </c>
      <c r="ARW1" t="s">
        <v>1205</v>
      </c>
      <c r="ARX1" t="s">
        <v>1206</v>
      </c>
      <c r="ARY1" t="s">
        <v>1207</v>
      </c>
      <c r="ARZ1" t="s">
        <v>1208</v>
      </c>
      <c r="ASA1" t="s">
        <v>1209</v>
      </c>
      <c r="ASB1" t="s">
        <v>1210</v>
      </c>
      <c r="ASC1" t="s">
        <v>1211</v>
      </c>
      <c r="ASD1" t="s">
        <v>1212</v>
      </c>
      <c r="ASE1" t="s">
        <v>1213</v>
      </c>
      <c r="ASF1" t="s">
        <v>1214</v>
      </c>
      <c r="ASG1" t="s">
        <v>1215</v>
      </c>
      <c r="ASH1" t="s">
        <v>1216</v>
      </c>
      <c r="ASI1" t="s">
        <v>1217</v>
      </c>
      <c r="ASJ1" t="s">
        <v>1218</v>
      </c>
      <c r="ASK1" t="s">
        <v>1219</v>
      </c>
      <c r="ASL1" t="s">
        <v>1220</v>
      </c>
      <c r="ASM1" t="s">
        <v>1221</v>
      </c>
      <c r="ASN1" t="s">
        <v>1222</v>
      </c>
      <c r="ASO1" t="s">
        <v>1223</v>
      </c>
      <c r="ASP1" t="s">
        <v>1224</v>
      </c>
      <c r="ASQ1" t="s">
        <v>1225</v>
      </c>
      <c r="ASR1" t="s">
        <v>1226</v>
      </c>
      <c r="ASS1" t="s">
        <v>1227</v>
      </c>
      <c r="AST1" t="s">
        <v>1228</v>
      </c>
      <c r="ASU1" t="s">
        <v>1229</v>
      </c>
      <c r="ASV1" t="s">
        <v>1230</v>
      </c>
      <c r="ASW1" t="s">
        <v>1231</v>
      </c>
      <c r="ASX1" t="s">
        <v>1232</v>
      </c>
      <c r="ASY1" t="s">
        <v>1233</v>
      </c>
      <c r="ASZ1" t="s">
        <v>1234</v>
      </c>
      <c r="ATA1" t="s">
        <v>1235</v>
      </c>
      <c r="ATB1" t="s">
        <v>1236</v>
      </c>
      <c r="ATC1" t="s">
        <v>1237</v>
      </c>
      <c r="ATD1" t="s">
        <v>1238</v>
      </c>
      <c r="ATE1" t="s">
        <v>1239</v>
      </c>
      <c r="ATF1" t="s">
        <v>1240</v>
      </c>
      <c r="ATG1" t="s">
        <v>1241</v>
      </c>
      <c r="ATH1" t="s">
        <v>1242</v>
      </c>
      <c r="ATI1" t="s">
        <v>1243</v>
      </c>
      <c r="ATJ1" t="s">
        <v>1244</v>
      </c>
      <c r="ATK1" t="s">
        <v>1245</v>
      </c>
      <c r="ATL1" t="s">
        <v>1246</v>
      </c>
      <c r="ATM1" t="s">
        <v>1247</v>
      </c>
      <c r="ATN1" t="s">
        <v>1248</v>
      </c>
      <c r="ATO1" t="s">
        <v>1249</v>
      </c>
      <c r="ATP1" t="s">
        <v>1250</v>
      </c>
      <c r="ATQ1" t="s">
        <v>1251</v>
      </c>
      <c r="ATR1" t="s">
        <v>1252</v>
      </c>
      <c r="ATS1" t="s">
        <v>1253</v>
      </c>
      <c r="ATT1" t="s">
        <v>1254</v>
      </c>
      <c r="ATU1" t="s">
        <v>1255</v>
      </c>
      <c r="ATV1" t="s">
        <v>1256</v>
      </c>
      <c r="ATW1" t="s">
        <v>1257</v>
      </c>
      <c r="ATX1" t="s">
        <v>1258</v>
      </c>
      <c r="ATY1" t="s">
        <v>1259</v>
      </c>
      <c r="ATZ1" t="s">
        <v>1260</v>
      </c>
      <c r="AUA1" t="s">
        <v>1261</v>
      </c>
      <c r="AUB1" t="s">
        <v>1262</v>
      </c>
      <c r="AUC1" t="s">
        <v>1263</v>
      </c>
      <c r="AUD1" t="s">
        <v>1264</v>
      </c>
      <c r="AUE1" t="s">
        <v>1265</v>
      </c>
      <c r="AUF1" t="s">
        <v>1266</v>
      </c>
      <c r="AUG1" t="s">
        <v>1267</v>
      </c>
      <c r="AUH1" t="s">
        <v>1268</v>
      </c>
      <c r="AUI1" t="s">
        <v>1269</v>
      </c>
      <c r="AUJ1" t="s">
        <v>1270</v>
      </c>
      <c r="AUK1" t="s">
        <v>1271</v>
      </c>
      <c r="AUL1" t="s">
        <v>1272</v>
      </c>
      <c r="AUM1" t="s">
        <v>1273</v>
      </c>
      <c r="AUN1" t="s">
        <v>1274</v>
      </c>
      <c r="AUO1" t="s">
        <v>1275</v>
      </c>
      <c r="AUP1" t="s">
        <v>1276</v>
      </c>
      <c r="AUQ1" t="s">
        <v>1277</v>
      </c>
      <c r="AUR1" t="s">
        <v>1278</v>
      </c>
      <c r="AUS1" t="s">
        <v>1279</v>
      </c>
      <c r="AUT1" t="s">
        <v>1280</v>
      </c>
      <c r="AUU1" t="s">
        <v>1281</v>
      </c>
      <c r="AUV1" t="s">
        <v>1282</v>
      </c>
      <c r="AUW1" t="s">
        <v>1283</v>
      </c>
      <c r="AUX1" t="s">
        <v>1284</v>
      </c>
      <c r="AUY1" t="s">
        <v>1285</v>
      </c>
      <c r="AUZ1" t="s">
        <v>1286</v>
      </c>
      <c r="AVA1" t="s">
        <v>1287</v>
      </c>
      <c r="AVB1" t="s">
        <v>1288</v>
      </c>
      <c r="AVC1" t="s">
        <v>1289</v>
      </c>
      <c r="AVD1" t="s">
        <v>1290</v>
      </c>
      <c r="AVE1" t="s">
        <v>1291</v>
      </c>
      <c r="AVF1" t="s">
        <v>1292</v>
      </c>
      <c r="AVG1" t="s">
        <v>1293</v>
      </c>
      <c r="AVH1" t="s">
        <v>1294</v>
      </c>
      <c r="AVI1" t="s">
        <v>1295</v>
      </c>
      <c r="AVJ1" t="s">
        <v>1296</v>
      </c>
      <c r="AVK1" t="s">
        <v>1297</v>
      </c>
      <c r="AVL1" t="s">
        <v>1298</v>
      </c>
      <c r="AVM1" t="s">
        <v>1299</v>
      </c>
      <c r="AVN1" t="s">
        <v>1300</v>
      </c>
      <c r="AVO1" t="s">
        <v>1301</v>
      </c>
      <c r="AVP1" t="s">
        <v>1302</v>
      </c>
      <c r="AVQ1" t="s">
        <v>1303</v>
      </c>
      <c r="AVR1" t="s">
        <v>1304</v>
      </c>
      <c r="AVS1" t="s">
        <v>1305</v>
      </c>
      <c r="AVT1" t="s">
        <v>1306</v>
      </c>
      <c r="AVU1" t="s">
        <v>1307</v>
      </c>
      <c r="AVV1" t="s">
        <v>1308</v>
      </c>
      <c r="AVW1" t="s">
        <v>1309</v>
      </c>
      <c r="AVX1" t="s">
        <v>1310</v>
      </c>
      <c r="AVY1" t="s">
        <v>1311</v>
      </c>
      <c r="AVZ1" t="s">
        <v>1312</v>
      </c>
      <c r="AWA1" t="s">
        <v>1313</v>
      </c>
      <c r="AWB1" t="s">
        <v>1314</v>
      </c>
      <c r="AWC1" t="s">
        <v>1315</v>
      </c>
      <c r="AWD1" t="s">
        <v>1316</v>
      </c>
      <c r="AWE1" t="s">
        <v>1317</v>
      </c>
      <c r="AWF1" t="s">
        <v>1318</v>
      </c>
      <c r="AWG1" t="s">
        <v>1319</v>
      </c>
      <c r="AWH1" t="s">
        <v>1320</v>
      </c>
      <c r="AWI1" t="s">
        <v>1321</v>
      </c>
      <c r="AWJ1" t="s">
        <v>1322</v>
      </c>
      <c r="AWK1" t="s">
        <v>1323</v>
      </c>
      <c r="AWL1" t="s">
        <v>1324</v>
      </c>
      <c r="AWM1" t="s">
        <v>1325</v>
      </c>
      <c r="AWN1" t="s">
        <v>1326</v>
      </c>
      <c r="AWO1" t="s">
        <v>1327</v>
      </c>
      <c r="AWP1" t="s">
        <v>1328</v>
      </c>
      <c r="AWQ1" t="s">
        <v>1329</v>
      </c>
      <c r="AWR1" t="s">
        <v>1330</v>
      </c>
      <c r="AWS1" t="s">
        <v>1331</v>
      </c>
      <c r="AWT1" t="s">
        <v>1332</v>
      </c>
      <c r="AWU1" t="s">
        <v>1333</v>
      </c>
      <c r="AWV1" t="s">
        <v>1334</v>
      </c>
      <c r="AWW1" t="s">
        <v>1335</v>
      </c>
      <c r="AWX1" t="s">
        <v>1336</v>
      </c>
      <c r="AWY1" t="s">
        <v>1337</v>
      </c>
      <c r="AWZ1" t="s">
        <v>1338</v>
      </c>
      <c r="AXA1" t="s">
        <v>1339</v>
      </c>
      <c r="AXB1" t="s">
        <v>1340</v>
      </c>
      <c r="AXC1" t="s">
        <v>1341</v>
      </c>
      <c r="AXD1" t="s">
        <v>1342</v>
      </c>
      <c r="AXE1" t="s">
        <v>1343</v>
      </c>
      <c r="AXF1" t="s">
        <v>1344</v>
      </c>
      <c r="AXG1" t="s">
        <v>1345</v>
      </c>
      <c r="AXH1" t="s">
        <v>1346</v>
      </c>
      <c r="AXI1" t="s">
        <v>1347</v>
      </c>
      <c r="AXJ1" t="s">
        <v>1348</v>
      </c>
      <c r="AXK1" t="s">
        <v>1349</v>
      </c>
      <c r="AXL1" t="s">
        <v>1350</v>
      </c>
      <c r="AXM1" t="s">
        <v>1351</v>
      </c>
      <c r="AXN1" t="s">
        <v>1352</v>
      </c>
      <c r="AXO1" t="s">
        <v>1353</v>
      </c>
      <c r="AXP1" t="s">
        <v>1354</v>
      </c>
      <c r="AXQ1" t="s">
        <v>1355</v>
      </c>
      <c r="AXR1" t="s">
        <v>1356</v>
      </c>
      <c r="AXS1" t="s">
        <v>1357</v>
      </c>
      <c r="AXT1" t="s">
        <v>1358</v>
      </c>
      <c r="AXU1" t="s">
        <v>1359</v>
      </c>
      <c r="AXV1" t="s">
        <v>1360</v>
      </c>
      <c r="AXW1" t="s">
        <v>1361</v>
      </c>
      <c r="AXX1" t="s">
        <v>1362</v>
      </c>
      <c r="AXY1" t="s">
        <v>1363</v>
      </c>
      <c r="AXZ1" t="s">
        <v>1364</v>
      </c>
      <c r="AYA1" t="s">
        <v>1365</v>
      </c>
      <c r="AYB1" t="s">
        <v>1366</v>
      </c>
      <c r="AYC1" t="s">
        <v>1367</v>
      </c>
      <c r="AYD1" t="s">
        <v>1368</v>
      </c>
      <c r="AYE1" t="s">
        <v>1369</v>
      </c>
      <c r="AYF1" t="s">
        <v>1370</v>
      </c>
      <c r="AYG1" t="s">
        <v>1371</v>
      </c>
      <c r="AYH1" t="s">
        <v>1372</v>
      </c>
      <c r="AYI1" t="s">
        <v>1373</v>
      </c>
      <c r="AYJ1" t="s">
        <v>1374</v>
      </c>
      <c r="AYK1" t="s">
        <v>1375</v>
      </c>
      <c r="AYL1" t="s">
        <v>1376</v>
      </c>
      <c r="AYM1" t="s">
        <v>1377</v>
      </c>
      <c r="AYN1" t="s">
        <v>1378</v>
      </c>
      <c r="AYO1" t="s">
        <v>1379</v>
      </c>
      <c r="AYP1" t="s">
        <v>1380</v>
      </c>
      <c r="AYQ1" t="s">
        <v>1381</v>
      </c>
      <c r="AYR1" t="s">
        <v>1382</v>
      </c>
      <c r="AYS1" t="s">
        <v>1383</v>
      </c>
      <c r="AYT1" t="s">
        <v>1384</v>
      </c>
      <c r="AYU1" t="s">
        <v>1385</v>
      </c>
      <c r="AYV1" t="s">
        <v>1386</v>
      </c>
      <c r="AYW1" t="s">
        <v>1387</v>
      </c>
      <c r="AYX1" t="s">
        <v>1388</v>
      </c>
      <c r="AYY1" t="s">
        <v>1389</v>
      </c>
      <c r="AYZ1" t="s">
        <v>1390</v>
      </c>
      <c r="AZA1" t="s">
        <v>1391</v>
      </c>
      <c r="AZB1" t="s">
        <v>1392</v>
      </c>
      <c r="AZC1" t="s">
        <v>1393</v>
      </c>
      <c r="AZD1" t="s">
        <v>1394</v>
      </c>
      <c r="AZE1" t="s">
        <v>1395</v>
      </c>
      <c r="AZF1" t="s">
        <v>1396</v>
      </c>
      <c r="AZG1" t="s">
        <v>1397</v>
      </c>
      <c r="AZH1" t="s">
        <v>1398</v>
      </c>
      <c r="AZI1" t="s">
        <v>1399</v>
      </c>
      <c r="AZJ1" t="s">
        <v>1400</v>
      </c>
      <c r="AZK1" t="s">
        <v>1401</v>
      </c>
      <c r="AZL1" t="s">
        <v>1402</v>
      </c>
      <c r="AZM1" t="s">
        <v>1403</v>
      </c>
      <c r="AZN1" t="s">
        <v>1404</v>
      </c>
      <c r="AZO1" t="s">
        <v>1405</v>
      </c>
      <c r="AZP1" t="s">
        <v>1406</v>
      </c>
      <c r="AZQ1" t="s">
        <v>1407</v>
      </c>
      <c r="AZR1" t="s">
        <v>1408</v>
      </c>
      <c r="AZS1" t="s">
        <v>1409</v>
      </c>
      <c r="AZT1" t="s">
        <v>1410</v>
      </c>
      <c r="AZU1" t="s">
        <v>1411</v>
      </c>
      <c r="AZV1" t="s">
        <v>1412</v>
      </c>
      <c r="AZW1" t="s">
        <v>1413</v>
      </c>
      <c r="AZX1" t="s">
        <v>1414</v>
      </c>
      <c r="AZY1" t="s">
        <v>1415</v>
      </c>
      <c r="AZZ1" t="s">
        <v>1416</v>
      </c>
      <c r="BAA1" t="s">
        <v>1417</v>
      </c>
      <c r="BAB1" t="s">
        <v>1418</v>
      </c>
      <c r="BAC1" t="s">
        <v>1419</v>
      </c>
      <c r="BAD1" t="s">
        <v>1420</v>
      </c>
      <c r="BAE1" t="s">
        <v>1421</v>
      </c>
      <c r="BAF1" t="s">
        <v>1422</v>
      </c>
      <c r="BAG1" t="s">
        <v>1423</v>
      </c>
      <c r="BAH1" t="s">
        <v>1424</v>
      </c>
      <c r="BAI1" t="s">
        <v>1425</v>
      </c>
      <c r="BAJ1" t="s">
        <v>1426</v>
      </c>
      <c r="BAK1" t="s">
        <v>1427</v>
      </c>
      <c r="BAL1" t="s">
        <v>1428</v>
      </c>
      <c r="BAM1" t="s">
        <v>1429</v>
      </c>
      <c r="BAN1" t="s">
        <v>1430</v>
      </c>
      <c r="BAO1" t="s">
        <v>1431</v>
      </c>
      <c r="BAP1" t="s">
        <v>1432</v>
      </c>
      <c r="BAQ1" t="s">
        <v>1433</v>
      </c>
      <c r="BAR1" t="s">
        <v>1434</v>
      </c>
      <c r="BAS1" t="s">
        <v>1435</v>
      </c>
      <c r="BAT1" t="s">
        <v>1436</v>
      </c>
      <c r="BAU1" t="s">
        <v>1437</v>
      </c>
      <c r="BAV1" t="s">
        <v>1438</v>
      </c>
      <c r="BAW1" t="s">
        <v>1439</v>
      </c>
      <c r="BAX1" t="s">
        <v>1440</v>
      </c>
      <c r="BAY1" t="s">
        <v>1441</v>
      </c>
      <c r="BAZ1" t="s">
        <v>1442</v>
      </c>
      <c r="BBA1" t="s">
        <v>1443</v>
      </c>
      <c r="BBB1" t="s">
        <v>1444</v>
      </c>
      <c r="BBC1" t="s">
        <v>1445</v>
      </c>
      <c r="BBD1" t="s">
        <v>1446</v>
      </c>
      <c r="BBE1" t="s">
        <v>1447</v>
      </c>
      <c r="BBF1" t="s">
        <v>1448</v>
      </c>
      <c r="BBG1" t="s">
        <v>1449</v>
      </c>
      <c r="BBH1" t="s">
        <v>1450</v>
      </c>
      <c r="BBI1" t="s">
        <v>1451</v>
      </c>
      <c r="BBJ1" t="s">
        <v>1452</v>
      </c>
      <c r="BBK1" t="s">
        <v>1453</v>
      </c>
      <c r="BBL1" t="s">
        <v>1454</v>
      </c>
      <c r="BBM1" t="s">
        <v>1455</v>
      </c>
      <c r="BBN1" t="s">
        <v>1456</v>
      </c>
      <c r="BBO1" t="s">
        <v>1457</v>
      </c>
      <c r="BBP1" t="s">
        <v>1458</v>
      </c>
      <c r="BBQ1" t="s">
        <v>1459</v>
      </c>
      <c r="BBR1" t="s">
        <v>1460</v>
      </c>
      <c r="BBS1" t="s">
        <v>1461</v>
      </c>
      <c r="BBT1" t="s">
        <v>1462</v>
      </c>
      <c r="BBU1" t="s">
        <v>1463</v>
      </c>
      <c r="BBV1" t="s">
        <v>1464</v>
      </c>
      <c r="BBW1" t="s">
        <v>1465</v>
      </c>
      <c r="BBX1" t="s">
        <v>1466</v>
      </c>
      <c r="BBY1" t="s">
        <v>1467</v>
      </c>
      <c r="BBZ1" t="s">
        <v>1468</v>
      </c>
      <c r="BCA1" t="s">
        <v>1469</v>
      </c>
      <c r="BCB1" t="s">
        <v>1470</v>
      </c>
      <c r="BCC1" t="s">
        <v>1471</v>
      </c>
      <c r="BCD1" t="s">
        <v>1472</v>
      </c>
      <c r="BCE1" t="s">
        <v>1473</v>
      </c>
      <c r="BCF1" t="s">
        <v>1474</v>
      </c>
      <c r="BCG1" t="s">
        <v>1475</v>
      </c>
      <c r="BCH1" t="s">
        <v>1476</v>
      </c>
      <c r="BCI1" t="s">
        <v>1477</v>
      </c>
      <c r="BCJ1" t="s">
        <v>1478</v>
      </c>
      <c r="BCK1" t="s">
        <v>1479</v>
      </c>
      <c r="BCL1" t="s">
        <v>1480</v>
      </c>
      <c r="BCM1" t="s">
        <v>1481</v>
      </c>
      <c r="BCN1" t="s">
        <v>1482</v>
      </c>
      <c r="BCO1" t="s">
        <v>1483</v>
      </c>
      <c r="BCP1" t="s">
        <v>1484</v>
      </c>
      <c r="BCQ1" t="s">
        <v>1485</v>
      </c>
      <c r="BCR1" t="s">
        <v>1486</v>
      </c>
      <c r="BCS1" t="s">
        <v>1487</v>
      </c>
      <c r="BCT1" t="s">
        <v>1488</v>
      </c>
      <c r="BCU1" t="s">
        <v>1489</v>
      </c>
      <c r="BCV1" t="s">
        <v>1490</v>
      </c>
      <c r="BCW1" t="s">
        <v>1491</v>
      </c>
      <c r="BCX1" t="s">
        <v>1492</v>
      </c>
      <c r="BCY1" t="s">
        <v>1493</v>
      </c>
      <c r="BCZ1" t="s">
        <v>1494</v>
      </c>
      <c r="BDA1" t="s">
        <v>1495</v>
      </c>
      <c r="BDB1" t="s">
        <v>1496</v>
      </c>
      <c r="BDC1" t="s">
        <v>1497</v>
      </c>
      <c r="BDD1" t="s">
        <v>1498</v>
      </c>
      <c r="BDE1" t="s">
        <v>1499</v>
      </c>
      <c r="BDF1" t="s">
        <v>1500</v>
      </c>
      <c r="BDG1" t="s">
        <v>1501</v>
      </c>
      <c r="BDH1" t="s">
        <v>1502</v>
      </c>
      <c r="BDI1" t="s">
        <v>1503</v>
      </c>
      <c r="BDJ1" t="s">
        <v>1504</v>
      </c>
      <c r="BDK1" t="s">
        <v>1505</v>
      </c>
      <c r="BDL1" t="s">
        <v>1506</v>
      </c>
      <c r="BDM1" t="s">
        <v>1507</v>
      </c>
      <c r="BDN1" t="s">
        <v>1508</v>
      </c>
      <c r="BDO1" t="s">
        <v>1509</v>
      </c>
      <c r="BDP1" t="s">
        <v>1510</v>
      </c>
      <c r="BDQ1" t="s">
        <v>1511</v>
      </c>
      <c r="BDR1" t="s">
        <v>1512</v>
      </c>
      <c r="BDS1" t="s">
        <v>1513</v>
      </c>
      <c r="BDT1" t="s">
        <v>1514</v>
      </c>
      <c r="BDU1" t="s">
        <v>1515</v>
      </c>
      <c r="BDV1" t="s">
        <v>1516</v>
      </c>
      <c r="BDW1" t="s">
        <v>1517</v>
      </c>
      <c r="BDX1" t="s">
        <v>1518</v>
      </c>
      <c r="BDY1" t="s">
        <v>1519</v>
      </c>
      <c r="BDZ1" t="s">
        <v>1520</v>
      </c>
      <c r="BEA1" t="s">
        <v>1521</v>
      </c>
      <c r="BEB1" t="s">
        <v>1522</v>
      </c>
      <c r="BEC1" t="s">
        <v>1523</v>
      </c>
      <c r="BED1" t="s">
        <v>1524</v>
      </c>
      <c r="BEE1" t="s">
        <v>1525</v>
      </c>
      <c r="BEF1" t="s">
        <v>1526</v>
      </c>
      <c r="BEG1" t="s">
        <v>1527</v>
      </c>
      <c r="BEH1" t="s">
        <v>1528</v>
      </c>
      <c r="BEI1" t="s">
        <v>1529</v>
      </c>
      <c r="BEJ1" t="s">
        <v>1530</v>
      </c>
      <c r="BEK1" t="s">
        <v>1531</v>
      </c>
      <c r="BEL1" t="s">
        <v>1532</v>
      </c>
      <c r="BEM1" t="s">
        <v>1533</v>
      </c>
      <c r="BEN1" t="s">
        <v>1534</v>
      </c>
      <c r="BEO1" t="s">
        <v>1535</v>
      </c>
      <c r="BEP1" t="s">
        <v>1536</v>
      </c>
      <c r="BEQ1" t="s">
        <v>1537</v>
      </c>
      <c r="BER1" t="s">
        <v>1538</v>
      </c>
      <c r="BES1" t="s">
        <v>1539</v>
      </c>
      <c r="BET1" t="s">
        <v>1540</v>
      </c>
      <c r="BEU1" t="s">
        <v>1541</v>
      </c>
      <c r="BEV1" t="s">
        <v>1542</v>
      </c>
      <c r="BEW1" t="s">
        <v>1543</v>
      </c>
      <c r="BEX1" t="s">
        <v>1544</v>
      </c>
      <c r="BEY1" t="s">
        <v>1545</v>
      </c>
      <c r="BEZ1" t="s">
        <v>1546</v>
      </c>
      <c r="BFA1" t="s">
        <v>1547</v>
      </c>
      <c r="BFB1" t="s">
        <v>1548</v>
      </c>
      <c r="BFC1" t="s">
        <v>1549</v>
      </c>
      <c r="BFD1" t="s">
        <v>1550</v>
      </c>
      <c r="BFE1" t="s">
        <v>1551</v>
      </c>
      <c r="BFF1" t="s">
        <v>1552</v>
      </c>
      <c r="BFG1" t="s">
        <v>1553</v>
      </c>
      <c r="BFH1" t="s">
        <v>1554</v>
      </c>
      <c r="BFI1" t="s">
        <v>1555</v>
      </c>
      <c r="BFJ1" t="s">
        <v>1556</v>
      </c>
      <c r="BFK1" t="s">
        <v>1557</v>
      </c>
      <c r="BFL1" t="s">
        <v>1558</v>
      </c>
      <c r="BFM1" t="s">
        <v>1559</v>
      </c>
      <c r="BFN1" t="s">
        <v>1560</v>
      </c>
      <c r="BFO1" t="s">
        <v>1561</v>
      </c>
      <c r="BFP1" t="s">
        <v>1562</v>
      </c>
      <c r="BFQ1" t="s">
        <v>1563</v>
      </c>
      <c r="BFR1" t="s">
        <v>1564</v>
      </c>
      <c r="BFS1" t="s">
        <v>1565</v>
      </c>
      <c r="BFT1" t="s">
        <v>1566</v>
      </c>
      <c r="BFU1" t="s">
        <v>1567</v>
      </c>
      <c r="BFV1" t="s">
        <v>1568</v>
      </c>
      <c r="BFW1" t="s">
        <v>1569</v>
      </c>
      <c r="BFX1" t="s">
        <v>1570</v>
      </c>
      <c r="BFY1" t="s">
        <v>1571</v>
      </c>
      <c r="BFZ1" t="s">
        <v>1572</v>
      </c>
      <c r="BGA1" t="s">
        <v>1573</v>
      </c>
      <c r="BGB1" t="s">
        <v>1574</v>
      </c>
      <c r="BGC1" t="s">
        <v>1575</v>
      </c>
      <c r="BGD1" t="s">
        <v>1576</v>
      </c>
      <c r="BGE1" t="s">
        <v>1577</v>
      </c>
      <c r="BGF1" t="s">
        <v>1578</v>
      </c>
      <c r="BGG1" t="s">
        <v>1579</v>
      </c>
      <c r="BGH1" t="s">
        <v>1580</v>
      </c>
      <c r="BGI1" t="s">
        <v>1581</v>
      </c>
      <c r="BGJ1" t="s">
        <v>1582</v>
      </c>
      <c r="BGK1" t="s">
        <v>1583</v>
      </c>
      <c r="BGL1" t="s">
        <v>1584</v>
      </c>
      <c r="BGM1" t="s">
        <v>1585</v>
      </c>
      <c r="BGN1" t="s">
        <v>1586</v>
      </c>
      <c r="BGO1" t="s">
        <v>1587</v>
      </c>
      <c r="BGP1" t="s">
        <v>1588</v>
      </c>
      <c r="BGQ1" t="s">
        <v>1589</v>
      </c>
      <c r="BGR1" t="s">
        <v>1590</v>
      </c>
      <c r="BGS1" t="s">
        <v>1591</v>
      </c>
      <c r="BGT1" t="s">
        <v>1592</v>
      </c>
      <c r="BGU1" t="s">
        <v>1593</v>
      </c>
      <c r="BGV1" t="s">
        <v>1594</v>
      </c>
      <c r="BGW1" t="s">
        <v>1595</v>
      </c>
      <c r="BGX1" t="s">
        <v>1596</v>
      </c>
      <c r="BGY1" t="s">
        <v>1597</v>
      </c>
      <c r="BGZ1" t="s">
        <v>1598</v>
      </c>
      <c r="BHA1" t="s">
        <v>1599</v>
      </c>
      <c r="BHB1" t="s">
        <v>1600</v>
      </c>
      <c r="BHC1" t="s">
        <v>1601</v>
      </c>
      <c r="BHD1" t="s">
        <v>1602</v>
      </c>
      <c r="BHE1" t="s">
        <v>1603</v>
      </c>
      <c r="BHF1" t="s">
        <v>1604</v>
      </c>
      <c r="BHG1" t="s">
        <v>1605</v>
      </c>
      <c r="BHH1" t="s">
        <v>1606</v>
      </c>
      <c r="BHI1" t="s">
        <v>1607</v>
      </c>
      <c r="BHJ1" t="s">
        <v>1608</v>
      </c>
      <c r="BHK1" t="s">
        <v>1609</v>
      </c>
      <c r="BHL1" t="s">
        <v>1610</v>
      </c>
      <c r="BHM1" t="s">
        <v>1611</v>
      </c>
      <c r="BHN1" t="s">
        <v>1612</v>
      </c>
      <c r="BHO1" t="s">
        <v>1613</v>
      </c>
      <c r="BHP1" t="s">
        <v>1614</v>
      </c>
      <c r="BHQ1" t="s">
        <v>1615</v>
      </c>
      <c r="BHR1" t="s">
        <v>1616</v>
      </c>
      <c r="BHS1" t="s">
        <v>1617</v>
      </c>
      <c r="BHT1" t="s">
        <v>1618</v>
      </c>
      <c r="BHU1" t="s">
        <v>1619</v>
      </c>
      <c r="BHV1" t="s">
        <v>1620</v>
      </c>
      <c r="BHW1" t="s">
        <v>1621</v>
      </c>
      <c r="BHX1" t="s">
        <v>1622</v>
      </c>
      <c r="BHY1" t="s">
        <v>1623</v>
      </c>
      <c r="BHZ1" t="s">
        <v>1624</v>
      </c>
      <c r="BIA1" t="s">
        <v>1625</v>
      </c>
      <c r="BIB1" t="s">
        <v>1626</v>
      </c>
      <c r="BIC1" t="s">
        <v>1627</v>
      </c>
      <c r="BID1" t="s">
        <v>1628</v>
      </c>
      <c r="BIE1" t="s">
        <v>1629</v>
      </c>
      <c r="BIF1" t="s">
        <v>1630</v>
      </c>
      <c r="BIG1" t="s">
        <v>1631</v>
      </c>
      <c r="BIH1" t="s">
        <v>1632</v>
      </c>
      <c r="BII1" t="s">
        <v>1633</v>
      </c>
      <c r="BIJ1" t="s">
        <v>1634</v>
      </c>
      <c r="BIK1" t="s">
        <v>1635</v>
      </c>
      <c r="BIL1" t="s">
        <v>1636</v>
      </c>
      <c r="BIM1" t="s">
        <v>1637</v>
      </c>
      <c r="BIN1" t="s">
        <v>1638</v>
      </c>
      <c r="BIO1" t="s">
        <v>1639</v>
      </c>
      <c r="BIP1" t="s">
        <v>1640</v>
      </c>
      <c r="BIQ1" t="s">
        <v>1641</v>
      </c>
      <c r="BIR1" t="s">
        <v>1642</v>
      </c>
      <c r="BIS1" t="s">
        <v>1643</v>
      </c>
      <c r="BIT1" t="s">
        <v>1644</v>
      </c>
      <c r="BIU1" t="s">
        <v>1645</v>
      </c>
      <c r="BIV1" t="s">
        <v>1646</v>
      </c>
      <c r="BIW1" t="s">
        <v>1647</v>
      </c>
      <c r="BIX1" t="s">
        <v>1648</v>
      </c>
      <c r="BIY1" t="s">
        <v>1649</v>
      </c>
      <c r="BIZ1" t="s">
        <v>1650</v>
      </c>
      <c r="BJA1" t="s">
        <v>1651</v>
      </c>
      <c r="BJB1" t="s">
        <v>1652</v>
      </c>
      <c r="BJC1" t="s">
        <v>1653</v>
      </c>
      <c r="BJD1" t="s">
        <v>1654</v>
      </c>
      <c r="BJE1" t="s">
        <v>1655</v>
      </c>
      <c r="BJF1" t="s">
        <v>1656</v>
      </c>
      <c r="BJG1" t="s">
        <v>1657</v>
      </c>
      <c r="BJH1" t="s">
        <v>1658</v>
      </c>
      <c r="BJI1" t="s">
        <v>1659</v>
      </c>
      <c r="BJJ1" t="s">
        <v>1660</v>
      </c>
      <c r="BJK1" t="s">
        <v>1661</v>
      </c>
      <c r="BJL1" t="s">
        <v>1662</v>
      </c>
      <c r="BJM1" t="s">
        <v>1663</v>
      </c>
      <c r="BJN1" t="s">
        <v>1664</v>
      </c>
      <c r="BJO1" t="s">
        <v>1665</v>
      </c>
      <c r="BJP1" t="s">
        <v>1666</v>
      </c>
      <c r="BJQ1" t="s">
        <v>1667</v>
      </c>
      <c r="BJR1" t="s">
        <v>1668</v>
      </c>
      <c r="BJS1" t="s">
        <v>1669</v>
      </c>
      <c r="BJT1" t="s">
        <v>1670</v>
      </c>
      <c r="BJU1" t="s">
        <v>1671</v>
      </c>
      <c r="BJV1" t="s">
        <v>1672</v>
      </c>
      <c r="BJW1" t="s">
        <v>1673</v>
      </c>
      <c r="BJX1" t="s">
        <v>1674</v>
      </c>
      <c r="BJY1" t="s">
        <v>1675</v>
      </c>
      <c r="BJZ1" t="s">
        <v>1676</v>
      </c>
      <c r="BKA1" t="s">
        <v>1677</v>
      </c>
      <c r="BKB1" t="s">
        <v>1678</v>
      </c>
      <c r="BKC1" t="s">
        <v>1679</v>
      </c>
      <c r="BKD1" t="s">
        <v>1680</v>
      </c>
      <c r="BKE1" t="s">
        <v>1681</v>
      </c>
      <c r="BKF1" t="s">
        <v>1682</v>
      </c>
      <c r="BKG1" t="s">
        <v>1683</v>
      </c>
      <c r="BKH1" t="s">
        <v>1684</v>
      </c>
      <c r="BKI1" t="s">
        <v>1685</v>
      </c>
      <c r="BKJ1" t="s">
        <v>1686</v>
      </c>
      <c r="BKK1" t="s">
        <v>1687</v>
      </c>
      <c r="BKL1" t="s">
        <v>1688</v>
      </c>
      <c r="BKM1" t="s">
        <v>1689</v>
      </c>
      <c r="BKN1" t="s">
        <v>1690</v>
      </c>
      <c r="BKO1" t="s">
        <v>1691</v>
      </c>
      <c r="BKP1" t="s">
        <v>1692</v>
      </c>
      <c r="BKQ1" t="s">
        <v>1693</v>
      </c>
      <c r="BKR1" t="s">
        <v>1694</v>
      </c>
      <c r="BKS1" t="s">
        <v>1695</v>
      </c>
      <c r="BKT1" t="s">
        <v>1696</v>
      </c>
      <c r="BKU1" t="s">
        <v>1697</v>
      </c>
      <c r="BKV1" t="s">
        <v>1698</v>
      </c>
      <c r="BKW1" t="s">
        <v>1699</v>
      </c>
      <c r="BKX1" t="s">
        <v>1700</v>
      </c>
      <c r="BKY1" t="s">
        <v>1701</v>
      </c>
      <c r="BKZ1" t="s">
        <v>1702</v>
      </c>
      <c r="BLA1" t="s">
        <v>1703</v>
      </c>
      <c r="BLB1" t="s">
        <v>1704</v>
      </c>
      <c r="BLC1" t="s">
        <v>1705</v>
      </c>
      <c r="BLD1" t="s">
        <v>1706</v>
      </c>
      <c r="BLE1" t="s">
        <v>1707</v>
      </c>
      <c r="BLF1" t="s">
        <v>1708</v>
      </c>
      <c r="BLG1" t="s">
        <v>1709</v>
      </c>
      <c r="BLH1" t="s">
        <v>1710</v>
      </c>
      <c r="BLI1" t="s">
        <v>1711</v>
      </c>
      <c r="BLJ1" t="s">
        <v>1712</v>
      </c>
      <c r="BLK1" t="s">
        <v>1713</v>
      </c>
      <c r="BLL1" t="s">
        <v>1714</v>
      </c>
      <c r="BLM1" t="s">
        <v>1715</v>
      </c>
      <c r="BLN1" t="s">
        <v>1716</v>
      </c>
      <c r="BLO1" t="s">
        <v>1717</v>
      </c>
      <c r="BLP1" t="s">
        <v>1718</v>
      </c>
      <c r="BLQ1" t="s">
        <v>1719</v>
      </c>
      <c r="BLR1" t="s">
        <v>1720</v>
      </c>
      <c r="BLS1" t="s">
        <v>1721</v>
      </c>
      <c r="BLT1" t="s">
        <v>1722</v>
      </c>
      <c r="BLU1" t="s">
        <v>1723</v>
      </c>
      <c r="BLV1" t="s">
        <v>1724</v>
      </c>
      <c r="BLW1" t="s">
        <v>1725</v>
      </c>
      <c r="BLX1" t="s">
        <v>1726</v>
      </c>
      <c r="BLY1" t="s">
        <v>1727</v>
      </c>
      <c r="BLZ1" t="s">
        <v>1728</v>
      </c>
      <c r="BMA1" t="s">
        <v>1729</v>
      </c>
      <c r="BMB1" t="s">
        <v>1730</v>
      </c>
      <c r="BMC1" t="s">
        <v>1731</v>
      </c>
      <c r="BMD1" t="s">
        <v>1732</v>
      </c>
      <c r="BME1" t="s">
        <v>1733</v>
      </c>
      <c r="BMF1" t="s">
        <v>1734</v>
      </c>
      <c r="BMG1" t="s">
        <v>1735</v>
      </c>
      <c r="BMH1" t="s">
        <v>1736</v>
      </c>
      <c r="BMI1" t="s">
        <v>1737</v>
      </c>
      <c r="BMJ1" t="s">
        <v>1738</v>
      </c>
      <c r="BMK1" t="s">
        <v>1739</v>
      </c>
      <c r="BML1" t="s">
        <v>1740</v>
      </c>
      <c r="BMM1" t="s">
        <v>1741</v>
      </c>
      <c r="BMN1" t="s">
        <v>1742</v>
      </c>
      <c r="BMO1" t="s">
        <v>1743</v>
      </c>
      <c r="BMP1" t="s">
        <v>1744</v>
      </c>
      <c r="BMQ1" t="s">
        <v>1745</v>
      </c>
      <c r="BMR1" t="s">
        <v>1746</v>
      </c>
      <c r="BMS1" t="s">
        <v>1747</v>
      </c>
      <c r="BMT1" t="s">
        <v>1748</v>
      </c>
      <c r="BMU1" t="s">
        <v>1749</v>
      </c>
      <c r="BMV1" t="s">
        <v>1750</v>
      </c>
      <c r="BMW1" t="s">
        <v>1751</v>
      </c>
      <c r="BMX1" t="s">
        <v>1752</v>
      </c>
      <c r="BMY1" t="s">
        <v>1753</v>
      </c>
      <c r="BMZ1" t="s">
        <v>1754</v>
      </c>
      <c r="BNA1" t="s">
        <v>1755</v>
      </c>
      <c r="BNB1" t="s">
        <v>1756</v>
      </c>
      <c r="BNC1" t="s">
        <v>1757</v>
      </c>
      <c r="BND1" t="s">
        <v>1758</v>
      </c>
      <c r="BNE1" t="s">
        <v>1759</v>
      </c>
      <c r="BNF1" t="s">
        <v>1760</v>
      </c>
      <c r="BNG1" t="s">
        <v>1761</v>
      </c>
      <c r="BNH1" t="s">
        <v>1762</v>
      </c>
      <c r="BNI1" t="s">
        <v>1763</v>
      </c>
      <c r="BNJ1" t="s">
        <v>1764</v>
      </c>
      <c r="BNK1" t="s">
        <v>1765</v>
      </c>
      <c r="BNL1" t="s">
        <v>1766</v>
      </c>
      <c r="BNM1" t="s">
        <v>1767</v>
      </c>
      <c r="BNN1" t="s">
        <v>1768</v>
      </c>
      <c r="BNO1" t="s">
        <v>1769</v>
      </c>
      <c r="BNP1" t="s">
        <v>1770</v>
      </c>
      <c r="BNQ1" t="s">
        <v>1771</v>
      </c>
      <c r="BNR1" t="s">
        <v>1772</v>
      </c>
      <c r="BNS1" t="s">
        <v>1773</v>
      </c>
      <c r="BNT1" t="s">
        <v>1774</v>
      </c>
      <c r="BNU1" t="s">
        <v>1775</v>
      </c>
      <c r="BNV1" t="s">
        <v>1776</v>
      </c>
      <c r="BNW1" t="s">
        <v>1777</v>
      </c>
      <c r="BNX1" t="s">
        <v>1778</v>
      </c>
      <c r="BNY1" t="s">
        <v>1779</v>
      </c>
      <c r="BNZ1" t="s">
        <v>1780</v>
      </c>
      <c r="BOA1" t="s">
        <v>1781</v>
      </c>
      <c r="BOB1" t="s">
        <v>1782</v>
      </c>
      <c r="BOC1" t="s">
        <v>1783</v>
      </c>
      <c r="BOD1" t="s">
        <v>1784</v>
      </c>
      <c r="BOE1" t="s">
        <v>1785</v>
      </c>
      <c r="BOF1" t="s">
        <v>1786</v>
      </c>
      <c r="BOG1" t="s">
        <v>1787</v>
      </c>
      <c r="BOH1" t="s">
        <v>1788</v>
      </c>
      <c r="BOI1" t="s">
        <v>1789</v>
      </c>
      <c r="BOJ1" t="s">
        <v>1790</v>
      </c>
      <c r="BOK1" t="s">
        <v>1791</v>
      </c>
      <c r="BOL1" t="s">
        <v>1792</v>
      </c>
      <c r="BOM1" t="s">
        <v>1793</v>
      </c>
      <c r="BON1" t="s">
        <v>1794</v>
      </c>
      <c r="BOO1" t="s">
        <v>1795</v>
      </c>
      <c r="BOP1" t="s">
        <v>1796</v>
      </c>
      <c r="BOQ1" t="s">
        <v>1797</v>
      </c>
      <c r="BOR1" t="s">
        <v>1798</v>
      </c>
      <c r="BOS1" t="s">
        <v>1799</v>
      </c>
      <c r="BOT1" t="s">
        <v>1800</v>
      </c>
      <c r="BOU1" t="s">
        <v>1801</v>
      </c>
      <c r="BOV1" t="s">
        <v>1802</v>
      </c>
      <c r="BOW1" t="s">
        <v>1803</v>
      </c>
      <c r="BOX1" t="s">
        <v>1804</v>
      </c>
      <c r="BOY1" t="s">
        <v>1805</v>
      </c>
      <c r="BOZ1" t="s">
        <v>1806</v>
      </c>
      <c r="BPA1" t="s">
        <v>1807</v>
      </c>
      <c r="BPB1" t="s">
        <v>1808</v>
      </c>
      <c r="BPC1" t="s">
        <v>1809</v>
      </c>
      <c r="BPD1" t="s">
        <v>1810</v>
      </c>
      <c r="BPE1" t="s">
        <v>1811</v>
      </c>
      <c r="BPF1" t="s">
        <v>1812</v>
      </c>
      <c r="BPG1" t="s">
        <v>1813</v>
      </c>
      <c r="BPH1" t="s">
        <v>1814</v>
      </c>
      <c r="BPI1" t="s">
        <v>1815</v>
      </c>
      <c r="BPJ1" t="s">
        <v>1816</v>
      </c>
      <c r="BPK1" t="s">
        <v>1817</v>
      </c>
      <c r="BPL1" t="s">
        <v>1818</v>
      </c>
      <c r="BPM1" t="s">
        <v>1819</v>
      </c>
      <c r="BPN1" t="s">
        <v>1820</v>
      </c>
      <c r="BPO1" t="s">
        <v>1821</v>
      </c>
      <c r="BPP1" t="s">
        <v>1822</v>
      </c>
      <c r="BPQ1" t="s">
        <v>1823</v>
      </c>
      <c r="BPR1" t="s">
        <v>1824</v>
      </c>
      <c r="BPS1" t="s">
        <v>1825</v>
      </c>
      <c r="BPT1" t="s">
        <v>1826</v>
      </c>
      <c r="BPU1" t="s">
        <v>1827</v>
      </c>
      <c r="BPV1" t="s">
        <v>1828</v>
      </c>
      <c r="BPW1" t="s">
        <v>1829</v>
      </c>
      <c r="BPX1" t="s">
        <v>1830</v>
      </c>
      <c r="BPY1" t="s">
        <v>1831</v>
      </c>
      <c r="BPZ1" t="s">
        <v>1832</v>
      </c>
      <c r="BQA1" t="s">
        <v>1833</v>
      </c>
      <c r="BQB1" t="s">
        <v>1834</v>
      </c>
      <c r="BQC1" t="s">
        <v>1835</v>
      </c>
      <c r="BQD1" t="s">
        <v>1836</v>
      </c>
      <c r="BQE1" t="s">
        <v>1837</v>
      </c>
      <c r="BQF1" t="s">
        <v>1838</v>
      </c>
      <c r="BQG1" t="s">
        <v>1839</v>
      </c>
      <c r="BQH1" t="s">
        <v>1840</v>
      </c>
      <c r="BQI1" t="s">
        <v>1841</v>
      </c>
      <c r="BQJ1" t="s">
        <v>1842</v>
      </c>
      <c r="BQK1" t="s">
        <v>1843</v>
      </c>
      <c r="BQL1" t="s">
        <v>1844</v>
      </c>
      <c r="BQM1" t="s">
        <v>1845</v>
      </c>
      <c r="BQN1" t="s">
        <v>1846</v>
      </c>
      <c r="BQO1" t="s">
        <v>1847</v>
      </c>
      <c r="BQP1" t="s">
        <v>1848</v>
      </c>
      <c r="BQQ1" t="s">
        <v>1849</v>
      </c>
      <c r="BQR1" t="s">
        <v>1850</v>
      </c>
      <c r="BQS1" t="s">
        <v>1851</v>
      </c>
      <c r="BQT1" t="s">
        <v>1852</v>
      </c>
      <c r="BQU1" t="s">
        <v>1853</v>
      </c>
      <c r="BQV1" t="s">
        <v>1854</v>
      </c>
      <c r="BQW1" t="s">
        <v>1855</v>
      </c>
      <c r="BQX1" t="s">
        <v>1856</v>
      </c>
      <c r="BQY1" t="s">
        <v>1857</v>
      </c>
      <c r="BQZ1" t="s">
        <v>1858</v>
      </c>
      <c r="BRA1" t="s">
        <v>1859</v>
      </c>
      <c r="BRB1" t="s">
        <v>1860</v>
      </c>
      <c r="BRC1" t="s">
        <v>1861</v>
      </c>
      <c r="BRD1" t="s">
        <v>1862</v>
      </c>
      <c r="BRE1" t="s">
        <v>1863</v>
      </c>
      <c r="BRF1" t="s">
        <v>1864</v>
      </c>
      <c r="BRG1" t="s">
        <v>1865</v>
      </c>
      <c r="BRH1" t="s">
        <v>1866</v>
      </c>
      <c r="BRI1" t="s">
        <v>1867</v>
      </c>
      <c r="BRJ1" t="s">
        <v>1868</v>
      </c>
      <c r="BRK1" t="s">
        <v>1869</v>
      </c>
      <c r="BRL1" t="s">
        <v>1870</v>
      </c>
      <c r="BRM1" t="s">
        <v>1871</v>
      </c>
      <c r="BRN1" t="s">
        <v>1872</v>
      </c>
      <c r="BRO1" t="s">
        <v>1873</v>
      </c>
      <c r="BRP1" t="s">
        <v>1874</v>
      </c>
      <c r="BRQ1" t="s">
        <v>1875</v>
      </c>
      <c r="BRR1" t="s">
        <v>1876</v>
      </c>
      <c r="BRS1" t="s">
        <v>1877</v>
      </c>
      <c r="BRT1" t="s">
        <v>1878</v>
      </c>
      <c r="BRU1" t="s">
        <v>1879</v>
      </c>
      <c r="BRV1" t="s">
        <v>1880</v>
      </c>
      <c r="BRW1" t="s">
        <v>1881</v>
      </c>
      <c r="BRX1" t="s">
        <v>1882</v>
      </c>
      <c r="BRY1" t="s">
        <v>1883</v>
      </c>
      <c r="BRZ1" t="s">
        <v>1884</v>
      </c>
      <c r="BSA1" t="s">
        <v>1885</v>
      </c>
      <c r="BSB1" t="s">
        <v>1886</v>
      </c>
      <c r="BSC1" t="s">
        <v>1887</v>
      </c>
      <c r="BSD1" t="s">
        <v>1888</v>
      </c>
      <c r="BSE1" t="s">
        <v>1889</v>
      </c>
      <c r="BSF1" t="s">
        <v>1890</v>
      </c>
      <c r="BSG1" t="s">
        <v>1891</v>
      </c>
      <c r="BSH1" t="s">
        <v>1892</v>
      </c>
      <c r="BSI1" t="s">
        <v>1893</v>
      </c>
      <c r="BSJ1" t="s">
        <v>1894</v>
      </c>
      <c r="BSK1" t="s">
        <v>1895</v>
      </c>
      <c r="BSL1" t="s">
        <v>1896</v>
      </c>
      <c r="BSM1" t="s">
        <v>1897</v>
      </c>
      <c r="BSN1" t="s">
        <v>1898</v>
      </c>
      <c r="BSO1" t="s">
        <v>1899</v>
      </c>
      <c r="BSP1" t="s">
        <v>1900</v>
      </c>
      <c r="BSQ1" t="s">
        <v>1901</v>
      </c>
      <c r="BSR1" t="s">
        <v>1902</v>
      </c>
      <c r="BSS1" t="s">
        <v>1903</v>
      </c>
      <c r="BST1" t="s">
        <v>1904</v>
      </c>
      <c r="BSU1" t="s">
        <v>1905</v>
      </c>
      <c r="BSV1" t="s">
        <v>1906</v>
      </c>
      <c r="BSW1" t="s">
        <v>1907</v>
      </c>
      <c r="BSX1" t="s">
        <v>1908</v>
      </c>
      <c r="BSY1" t="s">
        <v>1909</v>
      </c>
      <c r="BSZ1" t="s">
        <v>1910</v>
      </c>
      <c r="BTA1" t="s">
        <v>1911</v>
      </c>
      <c r="BTB1" t="s">
        <v>1912</v>
      </c>
      <c r="BTC1" t="s">
        <v>1913</v>
      </c>
      <c r="BTD1" t="s">
        <v>1914</v>
      </c>
      <c r="BTE1" t="s">
        <v>1915</v>
      </c>
      <c r="BTF1" t="s">
        <v>1916</v>
      </c>
      <c r="BTG1" t="s">
        <v>1917</v>
      </c>
      <c r="BTH1" t="s">
        <v>1918</v>
      </c>
      <c r="BTI1" t="s">
        <v>1919</v>
      </c>
      <c r="BTJ1" t="s">
        <v>1920</v>
      </c>
      <c r="BTK1" t="s">
        <v>1921</v>
      </c>
      <c r="BTL1" t="s">
        <v>1922</v>
      </c>
      <c r="BTM1" t="s">
        <v>1923</v>
      </c>
      <c r="BTN1" t="s">
        <v>1924</v>
      </c>
      <c r="BTO1" t="s">
        <v>1925</v>
      </c>
      <c r="BTP1" t="s">
        <v>1926</v>
      </c>
      <c r="BTQ1" t="s">
        <v>1927</v>
      </c>
      <c r="BTR1" t="s">
        <v>1928</v>
      </c>
      <c r="BTS1" t="s">
        <v>1929</v>
      </c>
      <c r="BTT1" t="s">
        <v>1930</v>
      </c>
      <c r="BTU1" t="s">
        <v>1931</v>
      </c>
      <c r="BTV1" t="s">
        <v>1932</v>
      </c>
      <c r="BTW1" t="s">
        <v>1933</v>
      </c>
      <c r="BTX1" t="s">
        <v>1934</v>
      </c>
      <c r="BTY1" t="s">
        <v>1935</v>
      </c>
      <c r="BTZ1" t="s">
        <v>1936</v>
      </c>
      <c r="BUA1" t="s">
        <v>1937</v>
      </c>
      <c r="BUB1" t="s">
        <v>1938</v>
      </c>
      <c r="BUC1" t="s">
        <v>1939</v>
      </c>
      <c r="BUD1" t="s">
        <v>1940</v>
      </c>
      <c r="BUE1" t="s">
        <v>1941</v>
      </c>
      <c r="BUF1" t="s">
        <v>1942</v>
      </c>
      <c r="BUG1" t="s">
        <v>1943</v>
      </c>
      <c r="BUH1" t="s">
        <v>1944</v>
      </c>
      <c r="BUI1" t="s">
        <v>1945</v>
      </c>
      <c r="BUJ1" t="s">
        <v>1946</v>
      </c>
      <c r="BUK1" t="s">
        <v>1947</v>
      </c>
      <c r="BUL1" t="s">
        <v>1948</v>
      </c>
      <c r="BUM1" t="s">
        <v>1949</v>
      </c>
      <c r="BUN1" t="s">
        <v>1950</v>
      </c>
      <c r="BUO1" t="s">
        <v>1951</v>
      </c>
      <c r="BUP1" t="s">
        <v>1952</v>
      </c>
      <c r="BUQ1" t="s">
        <v>1953</v>
      </c>
      <c r="BUR1" t="s">
        <v>1954</v>
      </c>
      <c r="BUS1" t="s">
        <v>1955</v>
      </c>
      <c r="BUT1" t="s">
        <v>1956</v>
      </c>
      <c r="BUU1" t="s">
        <v>1957</v>
      </c>
      <c r="BUV1" t="s">
        <v>1958</v>
      </c>
      <c r="BUW1" t="s">
        <v>1959</v>
      </c>
      <c r="BUX1" t="s">
        <v>1960</v>
      </c>
      <c r="BUY1" t="s">
        <v>1961</v>
      </c>
      <c r="BUZ1" t="s">
        <v>1962</v>
      </c>
      <c r="BVA1" t="s">
        <v>1963</v>
      </c>
      <c r="BVB1" t="s">
        <v>1964</v>
      </c>
      <c r="BVC1" t="s">
        <v>1965</v>
      </c>
      <c r="BVD1" t="s">
        <v>1966</v>
      </c>
      <c r="BVE1" t="s">
        <v>1967</v>
      </c>
      <c r="BVF1" t="s">
        <v>1968</v>
      </c>
      <c r="BVG1" t="s">
        <v>1969</v>
      </c>
      <c r="BVH1" t="s">
        <v>1970</v>
      </c>
      <c r="BVI1" t="s">
        <v>1971</v>
      </c>
      <c r="BVJ1" t="s">
        <v>1972</v>
      </c>
      <c r="BVK1" t="s">
        <v>1973</v>
      </c>
      <c r="BVL1" t="s">
        <v>1974</v>
      </c>
      <c r="BVM1" t="s">
        <v>1975</v>
      </c>
      <c r="BVN1" t="s">
        <v>1976</v>
      </c>
      <c r="BVO1" t="s">
        <v>1977</v>
      </c>
      <c r="BVP1" t="s">
        <v>1978</v>
      </c>
      <c r="BVQ1" t="s">
        <v>1979</v>
      </c>
      <c r="BVR1" t="s">
        <v>1980</v>
      </c>
      <c r="BVS1" t="s">
        <v>1981</v>
      </c>
      <c r="BVT1" t="s">
        <v>1982</v>
      </c>
      <c r="BVU1" t="s">
        <v>1983</v>
      </c>
      <c r="BVV1" t="s">
        <v>1984</v>
      </c>
      <c r="BVW1" t="s">
        <v>1985</v>
      </c>
      <c r="BVX1" t="s">
        <v>1986</v>
      </c>
      <c r="BVY1" t="s">
        <v>1987</v>
      </c>
      <c r="BVZ1" t="s">
        <v>1988</v>
      </c>
      <c r="BWA1" t="s">
        <v>1989</v>
      </c>
      <c r="BWB1" t="s">
        <v>1990</v>
      </c>
      <c r="BWC1" t="s">
        <v>1991</v>
      </c>
      <c r="BWD1" t="s">
        <v>1992</v>
      </c>
      <c r="BWE1" t="s">
        <v>1993</v>
      </c>
      <c r="BWF1" t="s">
        <v>1994</v>
      </c>
      <c r="BWG1" t="s">
        <v>1995</v>
      </c>
      <c r="BWH1" t="s">
        <v>1996</v>
      </c>
      <c r="BWI1" t="s">
        <v>1997</v>
      </c>
      <c r="BWJ1" t="s">
        <v>1998</v>
      </c>
      <c r="BWK1" t="s">
        <v>1999</v>
      </c>
      <c r="BWL1" t="s">
        <v>2000</v>
      </c>
      <c r="BWM1" t="s">
        <v>2001</v>
      </c>
      <c r="BWN1" t="s">
        <v>2002</v>
      </c>
      <c r="BWO1" t="s">
        <v>2003</v>
      </c>
      <c r="BWP1" t="s">
        <v>2004</v>
      </c>
      <c r="BWQ1" t="s">
        <v>2005</v>
      </c>
      <c r="BWR1" t="s">
        <v>2006</v>
      </c>
      <c r="BWS1" t="s">
        <v>2007</v>
      </c>
      <c r="BWT1" t="s">
        <v>2008</v>
      </c>
      <c r="BWU1" t="s">
        <v>2009</v>
      </c>
      <c r="BWV1" t="s">
        <v>2010</v>
      </c>
      <c r="BWW1" t="s">
        <v>2011</v>
      </c>
      <c r="BWX1" t="s">
        <v>2012</v>
      </c>
      <c r="BWY1" t="s">
        <v>2013</v>
      </c>
      <c r="BWZ1" t="s">
        <v>2014</v>
      </c>
      <c r="BXA1" t="s">
        <v>2015</v>
      </c>
      <c r="BXB1" t="s">
        <v>2016</v>
      </c>
      <c r="BXC1" t="s">
        <v>2017</v>
      </c>
      <c r="BXD1" t="s">
        <v>2018</v>
      </c>
      <c r="BXE1" t="s">
        <v>2019</v>
      </c>
      <c r="BXF1" t="s">
        <v>2020</v>
      </c>
      <c r="BXG1" t="s">
        <v>2021</v>
      </c>
      <c r="BXH1" t="s">
        <v>2022</v>
      </c>
      <c r="BXI1" t="s">
        <v>2023</v>
      </c>
      <c r="BXJ1" t="s">
        <v>2024</v>
      </c>
      <c r="BXK1" t="s">
        <v>2025</v>
      </c>
      <c r="BXL1" t="s">
        <v>2026</v>
      </c>
      <c r="BXM1" t="s">
        <v>2027</v>
      </c>
      <c r="BXN1" t="s">
        <v>2028</v>
      </c>
      <c r="BXO1" t="s">
        <v>2029</v>
      </c>
      <c r="BXP1" t="s">
        <v>2030</v>
      </c>
      <c r="BXQ1" t="s">
        <v>2031</v>
      </c>
      <c r="BXR1" t="s">
        <v>2032</v>
      </c>
      <c r="BXS1" t="s">
        <v>2033</v>
      </c>
      <c r="BXT1" t="s">
        <v>2034</v>
      </c>
      <c r="BXU1" t="s">
        <v>2035</v>
      </c>
      <c r="BXV1" t="s">
        <v>2036</v>
      </c>
      <c r="BXW1" t="s">
        <v>2037</v>
      </c>
      <c r="BXX1" t="s">
        <v>2038</v>
      </c>
      <c r="BXY1" t="s">
        <v>2039</v>
      </c>
      <c r="BXZ1" t="s">
        <v>2040</v>
      </c>
      <c r="BYA1" t="s">
        <v>2041</v>
      </c>
      <c r="BYB1" t="s">
        <v>2042</v>
      </c>
      <c r="BYC1" t="s">
        <v>2043</v>
      </c>
      <c r="BYD1" t="s">
        <v>2044</v>
      </c>
      <c r="BYE1" t="s">
        <v>2045</v>
      </c>
      <c r="BYF1" t="s">
        <v>2046</v>
      </c>
      <c r="BYG1" t="s">
        <v>2047</v>
      </c>
      <c r="BYH1" t="s">
        <v>2048</v>
      </c>
      <c r="BYI1" t="s">
        <v>2049</v>
      </c>
      <c r="BYJ1" t="s">
        <v>2050</v>
      </c>
      <c r="BYK1" t="s">
        <v>2051</v>
      </c>
      <c r="BYL1" t="s">
        <v>2052</v>
      </c>
      <c r="BYM1" t="s">
        <v>2053</v>
      </c>
      <c r="BYN1" t="s">
        <v>2054</v>
      </c>
      <c r="BYO1" t="s">
        <v>2055</v>
      </c>
      <c r="BYP1" t="s">
        <v>2056</v>
      </c>
      <c r="BYQ1" t="s">
        <v>2057</v>
      </c>
      <c r="BYR1" t="s">
        <v>2058</v>
      </c>
      <c r="BYS1" t="s">
        <v>2059</v>
      </c>
      <c r="BYT1" t="s">
        <v>2060</v>
      </c>
      <c r="BYU1" t="s">
        <v>2061</v>
      </c>
      <c r="BYV1" t="s">
        <v>2062</v>
      </c>
      <c r="BYW1" t="s">
        <v>2063</v>
      </c>
      <c r="BYX1" t="s">
        <v>2064</v>
      </c>
      <c r="BYY1" t="s">
        <v>2065</v>
      </c>
      <c r="BYZ1" t="s">
        <v>2066</v>
      </c>
      <c r="BZA1" t="s">
        <v>2067</v>
      </c>
      <c r="BZB1" t="s">
        <v>2068</v>
      </c>
      <c r="BZC1" t="s">
        <v>2069</v>
      </c>
      <c r="BZD1" t="s">
        <v>2070</v>
      </c>
      <c r="BZE1" t="s">
        <v>2071</v>
      </c>
      <c r="BZF1" t="s">
        <v>2072</v>
      </c>
      <c r="BZG1" t="s">
        <v>2073</v>
      </c>
      <c r="BZH1" t="s">
        <v>2074</v>
      </c>
      <c r="BZI1" t="s">
        <v>2075</v>
      </c>
      <c r="BZJ1" t="s">
        <v>2076</v>
      </c>
      <c r="BZK1" t="s">
        <v>2077</v>
      </c>
      <c r="BZL1" t="s">
        <v>2078</v>
      </c>
      <c r="BZM1" t="s">
        <v>2079</v>
      </c>
      <c r="BZN1" t="s">
        <v>2080</v>
      </c>
      <c r="BZO1" t="s">
        <v>2081</v>
      </c>
      <c r="BZP1" t="s">
        <v>2082</v>
      </c>
      <c r="BZQ1" t="s">
        <v>2083</v>
      </c>
      <c r="BZR1" t="s">
        <v>2084</v>
      </c>
      <c r="BZS1" t="s">
        <v>2085</v>
      </c>
      <c r="BZT1" t="s">
        <v>2086</v>
      </c>
      <c r="BZU1" t="s">
        <v>2087</v>
      </c>
      <c r="BZV1" t="s">
        <v>2088</v>
      </c>
      <c r="BZW1" t="s">
        <v>2089</v>
      </c>
      <c r="BZX1" t="s">
        <v>2090</v>
      </c>
      <c r="BZY1" t="s">
        <v>2091</v>
      </c>
      <c r="BZZ1" t="s">
        <v>2092</v>
      </c>
      <c r="CAA1" t="s">
        <v>2093</v>
      </c>
      <c r="CAB1" t="s">
        <v>2094</v>
      </c>
      <c r="CAC1" t="s">
        <v>2095</v>
      </c>
      <c r="CAD1" t="s">
        <v>2096</v>
      </c>
      <c r="CAE1" t="s">
        <v>2097</v>
      </c>
      <c r="CAF1" t="s">
        <v>2098</v>
      </c>
      <c r="CAG1" t="s">
        <v>2099</v>
      </c>
      <c r="CAH1" t="s">
        <v>2100</v>
      </c>
      <c r="CAI1" t="s">
        <v>2101</v>
      </c>
      <c r="CAJ1" t="s">
        <v>2102</v>
      </c>
      <c r="CAK1" t="s">
        <v>2103</v>
      </c>
      <c r="CAL1" t="s">
        <v>2104</v>
      </c>
      <c r="CAM1" t="s">
        <v>2105</v>
      </c>
      <c r="CAN1" t="s">
        <v>2106</v>
      </c>
      <c r="CAO1" t="s">
        <v>2107</v>
      </c>
      <c r="CAP1" t="s">
        <v>2108</v>
      </c>
      <c r="CAQ1" t="s">
        <v>2109</v>
      </c>
      <c r="CAR1" t="s">
        <v>2110</v>
      </c>
      <c r="CAS1" t="s">
        <v>2111</v>
      </c>
      <c r="CAT1" t="s">
        <v>2112</v>
      </c>
      <c r="CAU1" t="s">
        <v>2113</v>
      </c>
      <c r="CAV1" t="s">
        <v>2114</v>
      </c>
      <c r="CAW1" t="s">
        <v>2115</v>
      </c>
      <c r="CAX1" t="s">
        <v>2116</v>
      </c>
      <c r="CAY1" t="s">
        <v>2117</v>
      </c>
      <c r="CAZ1" t="s">
        <v>2118</v>
      </c>
      <c r="CBA1" t="s">
        <v>2119</v>
      </c>
      <c r="CBB1" t="s">
        <v>2120</v>
      </c>
      <c r="CBC1" t="s">
        <v>2121</v>
      </c>
      <c r="CBD1" t="s">
        <v>2122</v>
      </c>
      <c r="CBE1" t="s">
        <v>2123</v>
      </c>
      <c r="CBF1" t="s">
        <v>2124</v>
      </c>
      <c r="CBG1" t="s">
        <v>2125</v>
      </c>
      <c r="CBH1" t="s">
        <v>2126</v>
      </c>
      <c r="CBI1" t="s">
        <v>2127</v>
      </c>
      <c r="CBJ1" t="s">
        <v>2128</v>
      </c>
      <c r="CBK1" t="s">
        <v>2129</v>
      </c>
      <c r="CBL1" t="s">
        <v>2130</v>
      </c>
      <c r="CBM1" t="s">
        <v>2131</v>
      </c>
      <c r="CBN1" t="s">
        <v>2132</v>
      </c>
      <c r="CBO1" t="s">
        <v>2133</v>
      </c>
      <c r="CBP1" t="s">
        <v>2134</v>
      </c>
      <c r="CBQ1" t="s">
        <v>2135</v>
      </c>
      <c r="CBR1" t="s">
        <v>2136</v>
      </c>
      <c r="CBS1" t="s">
        <v>2137</v>
      </c>
      <c r="CBT1" t="s">
        <v>2138</v>
      </c>
      <c r="CBU1" t="s">
        <v>2139</v>
      </c>
      <c r="CBV1" t="s">
        <v>2140</v>
      </c>
      <c r="CBW1" t="s">
        <v>2141</v>
      </c>
      <c r="CBX1" t="s">
        <v>2142</v>
      </c>
      <c r="CBY1" t="s">
        <v>2143</v>
      </c>
      <c r="CBZ1" t="s">
        <v>2144</v>
      </c>
      <c r="CCA1" t="s">
        <v>2145</v>
      </c>
      <c r="CCB1" t="s">
        <v>2146</v>
      </c>
      <c r="CCC1" t="s">
        <v>2147</v>
      </c>
      <c r="CCD1" t="s">
        <v>2148</v>
      </c>
      <c r="CCE1" t="s">
        <v>2149</v>
      </c>
      <c r="CCF1" t="s">
        <v>2150</v>
      </c>
      <c r="CCG1" t="s">
        <v>2151</v>
      </c>
      <c r="CCH1" t="s">
        <v>2152</v>
      </c>
      <c r="CCI1" t="s">
        <v>2153</v>
      </c>
      <c r="CCJ1" t="s">
        <v>2154</v>
      </c>
      <c r="CCK1" t="s">
        <v>2155</v>
      </c>
      <c r="CCL1" t="s">
        <v>2156</v>
      </c>
      <c r="CCM1" t="s">
        <v>2157</v>
      </c>
      <c r="CCN1" t="s">
        <v>2158</v>
      </c>
      <c r="CCO1" t="s">
        <v>2159</v>
      </c>
      <c r="CCP1" t="s">
        <v>2160</v>
      </c>
      <c r="CCQ1" t="s">
        <v>2161</v>
      </c>
      <c r="CCR1" t="s">
        <v>2162</v>
      </c>
      <c r="CCS1" t="s">
        <v>2163</v>
      </c>
      <c r="CCT1" t="s">
        <v>2164</v>
      </c>
      <c r="CCU1" t="s">
        <v>2165</v>
      </c>
      <c r="CCV1" t="s">
        <v>2166</v>
      </c>
      <c r="CCW1" t="s">
        <v>2167</v>
      </c>
      <c r="CCX1" t="s">
        <v>2168</v>
      </c>
      <c r="CCY1" t="s">
        <v>2169</v>
      </c>
      <c r="CCZ1" t="s">
        <v>2170</v>
      </c>
      <c r="CDA1" t="s">
        <v>2171</v>
      </c>
      <c r="CDB1" t="s">
        <v>2172</v>
      </c>
      <c r="CDC1" t="s">
        <v>2173</v>
      </c>
      <c r="CDD1" t="s">
        <v>2174</v>
      </c>
      <c r="CDE1" t="s">
        <v>2175</v>
      </c>
      <c r="CDF1" t="s">
        <v>2176</v>
      </c>
      <c r="CDG1" t="s">
        <v>2177</v>
      </c>
      <c r="CDH1" t="s">
        <v>2178</v>
      </c>
      <c r="CDI1" t="s">
        <v>2179</v>
      </c>
      <c r="CDJ1" t="s">
        <v>2180</v>
      </c>
      <c r="CDK1" t="s">
        <v>2181</v>
      </c>
      <c r="CDL1" t="s">
        <v>2182</v>
      </c>
      <c r="CDM1" t="s">
        <v>2183</v>
      </c>
      <c r="CDN1" t="s">
        <v>2184</v>
      </c>
      <c r="CDO1" t="s">
        <v>2185</v>
      </c>
      <c r="CDP1" t="s">
        <v>2186</v>
      </c>
      <c r="CDQ1" t="s">
        <v>2187</v>
      </c>
      <c r="CDR1" t="s">
        <v>2188</v>
      </c>
      <c r="CDS1" t="s">
        <v>2189</v>
      </c>
      <c r="CDT1" t="s">
        <v>2190</v>
      </c>
      <c r="CDU1" t="s">
        <v>2191</v>
      </c>
      <c r="CDV1" t="s">
        <v>2192</v>
      </c>
      <c r="CDW1" t="s">
        <v>2193</v>
      </c>
      <c r="CDX1" t="s">
        <v>2194</v>
      </c>
      <c r="CDY1" t="s">
        <v>2195</v>
      </c>
      <c r="CDZ1" t="s">
        <v>2196</v>
      </c>
      <c r="CEA1" t="s">
        <v>2197</v>
      </c>
      <c r="CEB1" t="s">
        <v>2198</v>
      </c>
      <c r="CEC1" t="s">
        <v>2199</v>
      </c>
      <c r="CED1" t="s">
        <v>2200</v>
      </c>
      <c r="CEE1" t="s">
        <v>2201</v>
      </c>
      <c r="CEF1" t="s">
        <v>2202</v>
      </c>
      <c r="CEG1" t="s">
        <v>2203</v>
      </c>
      <c r="CEH1" t="s">
        <v>2204</v>
      </c>
      <c r="CEI1" t="s">
        <v>2205</v>
      </c>
      <c r="CEJ1" t="s">
        <v>2206</v>
      </c>
      <c r="CEK1" t="s">
        <v>2207</v>
      </c>
      <c r="CEL1" t="s">
        <v>2208</v>
      </c>
      <c r="CEM1" t="s">
        <v>2209</v>
      </c>
      <c r="CEN1" t="s">
        <v>2210</v>
      </c>
      <c r="CEO1" t="s">
        <v>2211</v>
      </c>
      <c r="CEP1" t="s">
        <v>2212</v>
      </c>
      <c r="CEQ1" t="s">
        <v>2213</v>
      </c>
      <c r="CER1" t="s">
        <v>2214</v>
      </c>
      <c r="CES1" t="s">
        <v>2215</v>
      </c>
      <c r="CET1" t="s">
        <v>2216</v>
      </c>
      <c r="CEU1" t="s">
        <v>2217</v>
      </c>
      <c r="CEV1" t="s">
        <v>2218</v>
      </c>
      <c r="CEW1" t="s">
        <v>2219</v>
      </c>
      <c r="CEX1" t="s">
        <v>2220</v>
      </c>
      <c r="CEY1" t="s">
        <v>2221</v>
      </c>
      <c r="CEZ1" t="s">
        <v>2222</v>
      </c>
      <c r="CFA1" t="s">
        <v>2223</v>
      </c>
      <c r="CFB1" t="s">
        <v>2224</v>
      </c>
      <c r="CFC1" t="s">
        <v>2225</v>
      </c>
      <c r="CFD1" t="s">
        <v>2226</v>
      </c>
      <c r="CFE1" t="s">
        <v>2227</v>
      </c>
      <c r="CFF1" t="s">
        <v>2228</v>
      </c>
      <c r="CFG1" t="s">
        <v>2229</v>
      </c>
      <c r="CFH1" t="s">
        <v>2230</v>
      </c>
      <c r="CFI1" t="s">
        <v>2231</v>
      </c>
      <c r="CFJ1" t="s">
        <v>2232</v>
      </c>
      <c r="CFK1" t="s">
        <v>2233</v>
      </c>
      <c r="CFL1" t="s">
        <v>2234</v>
      </c>
      <c r="CFM1" t="s">
        <v>2235</v>
      </c>
      <c r="CFN1" t="s">
        <v>2236</v>
      </c>
      <c r="CFO1" t="s">
        <v>2237</v>
      </c>
      <c r="CFP1" t="s">
        <v>2238</v>
      </c>
      <c r="CFQ1" t="s">
        <v>2239</v>
      </c>
      <c r="CFR1" t="s">
        <v>2240</v>
      </c>
      <c r="CFS1" t="s">
        <v>2241</v>
      </c>
      <c r="CFT1" t="s">
        <v>2242</v>
      </c>
      <c r="CFU1" t="s">
        <v>2243</v>
      </c>
      <c r="CFV1" t="s">
        <v>2244</v>
      </c>
      <c r="CFW1" t="s">
        <v>2245</v>
      </c>
      <c r="CFX1" t="s">
        <v>2246</v>
      </c>
      <c r="CFY1" t="s">
        <v>2247</v>
      </c>
      <c r="CFZ1" t="s">
        <v>2248</v>
      </c>
      <c r="CGA1" t="s">
        <v>2249</v>
      </c>
      <c r="CGB1" t="s">
        <v>2250</v>
      </c>
      <c r="CGC1" t="s">
        <v>2251</v>
      </c>
      <c r="CGD1" t="s">
        <v>2252</v>
      </c>
      <c r="CGE1" t="s">
        <v>2253</v>
      </c>
      <c r="CGF1" t="s">
        <v>2254</v>
      </c>
      <c r="CGG1" t="s">
        <v>2255</v>
      </c>
      <c r="CGH1" t="s">
        <v>2256</v>
      </c>
      <c r="CGI1" t="s">
        <v>2257</v>
      </c>
      <c r="CGJ1" t="s">
        <v>2258</v>
      </c>
      <c r="CGK1" t="s">
        <v>2259</v>
      </c>
      <c r="CGL1" t="s">
        <v>2260</v>
      </c>
      <c r="CGM1" t="s">
        <v>2261</v>
      </c>
      <c r="CGN1" t="s">
        <v>2262</v>
      </c>
      <c r="CGO1" t="s">
        <v>2263</v>
      </c>
      <c r="CGP1" t="s">
        <v>2264</v>
      </c>
      <c r="CGQ1" t="s">
        <v>2265</v>
      </c>
      <c r="CGR1" t="s">
        <v>2266</v>
      </c>
      <c r="CGS1" t="s">
        <v>2267</v>
      </c>
      <c r="CGT1" t="s">
        <v>2268</v>
      </c>
      <c r="CGU1" t="s">
        <v>2269</v>
      </c>
      <c r="CGV1" t="s">
        <v>2270</v>
      </c>
      <c r="CGW1" t="s">
        <v>2271</v>
      </c>
      <c r="CGX1" t="s">
        <v>2272</v>
      </c>
      <c r="CGY1" t="s">
        <v>2273</v>
      </c>
      <c r="CGZ1" t="s">
        <v>2274</v>
      </c>
      <c r="CHA1" t="s">
        <v>2275</v>
      </c>
      <c r="CHB1" t="s">
        <v>2276</v>
      </c>
      <c r="CHC1" t="s">
        <v>2277</v>
      </c>
      <c r="CHD1" t="s">
        <v>2278</v>
      </c>
      <c r="CHE1" t="s">
        <v>2279</v>
      </c>
      <c r="CHF1" t="s">
        <v>2280</v>
      </c>
      <c r="CHG1" t="s">
        <v>2281</v>
      </c>
      <c r="CHH1" t="s">
        <v>2282</v>
      </c>
      <c r="CHI1" t="s">
        <v>2283</v>
      </c>
      <c r="CHJ1" t="s">
        <v>2284</v>
      </c>
      <c r="CHK1" t="s">
        <v>2285</v>
      </c>
      <c r="CHL1" t="s">
        <v>2286</v>
      </c>
      <c r="CHM1" t="s">
        <v>2287</v>
      </c>
      <c r="CHN1" t="s">
        <v>2288</v>
      </c>
      <c r="CHO1" t="s">
        <v>2289</v>
      </c>
      <c r="CHP1" t="s">
        <v>2290</v>
      </c>
      <c r="CHQ1" t="s">
        <v>2291</v>
      </c>
      <c r="CHR1" t="s">
        <v>2292</v>
      </c>
      <c r="CHS1" t="s">
        <v>2293</v>
      </c>
      <c r="CHT1" t="s">
        <v>2294</v>
      </c>
      <c r="CHU1" t="s">
        <v>2295</v>
      </c>
      <c r="CHV1" t="s">
        <v>2296</v>
      </c>
      <c r="CHW1" t="s">
        <v>2297</v>
      </c>
      <c r="CHX1" t="s">
        <v>2298</v>
      </c>
      <c r="CHY1" t="s">
        <v>2299</v>
      </c>
      <c r="CHZ1" t="s">
        <v>2300</v>
      </c>
      <c r="CIA1" t="s">
        <v>2301</v>
      </c>
      <c r="CIB1" t="s">
        <v>2302</v>
      </c>
      <c r="CIC1" t="s">
        <v>2303</v>
      </c>
      <c r="CID1" t="s">
        <v>2304</v>
      </c>
      <c r="CIE1" t="s">
        <v>2305</v>
      </c>
      <c r="CIF1" t="s">
        <v>2306</v>
      </c>
      <c r="CIG1" t="s">
        <v>2307</v>
      </c>
      <c r="CIH1" t="s">
        <v>2308</v>
      </c>
      <c r="CII1" t="s">
        <v>2309</v>
      </c>
      <c r="CIJ1" t="s">
        <v>2310</v>
      </c>
      <c r="CIK1" t="s">
        <v>2311</v>
      </c>
      <c r="CIL1" t="s">
        <v>2312</v>
      </c>
      <c r="CIM1" t="s">
        <v>2313</v>
      </c>
      <c r="CIN1" t="s">
        <v>2314</v>
      </c>
      <c r="CIO1" t="s">
        <v>2315</v>
      </c>
      <c r="CIP1" t="s">
        <v>2316</v>
      </c>
      <c r="CIQ1" t="s">
        <v>2317</v>
      </c>
      <c r="CIR1" t="s">
        <v>2318</v>
      </c>
      <c r="CIS1" t="s">
        <v>2319</v>
      </c>
      <c r="CIT1" t="s">
        <v>2320</v>
      </c>
      <c r="CIU1" t="s">
        <v>2321</v>
      </c>
      <c r="CIV1" t="s">
        <v>2322</v>
      </c>
      <c r="CIW1" t="s">
        <v>2323</v>
      </c>
      <c r="CIX1" t="s">
        <v>2324</v>
      </c>
      <c r="CIY1" t="s">
        <v>2325</v>
      </c>
      <c r="CIZ1" t="s">
        <v>2326</v>
      </c>
      <c r="CJA1" t="s">
        <v>2327</v>
      </c>
      <c r="CJB1" t="s">
        <v>2328</v>
      </c>
      <c r="CJC1" t="s">
        <v>2329</v>
      </c>
      <c r="CJD1" t="s">
        <v>2330</v>
      </c>
      <c r="CJE1" t="s">
        <v>2331</v>
      </c>
      <c r="CJF1" t="s">
        <v>2332</v>
      </c>
      <c r="CJG1" t="s">
        <v>2333</v>
      </c>
      <c r="CJH1" t="s">
        <v>2334</v>
      </c>
      <c r="CJI1" t="s">
        <v>2335</v>
      </c>
      <c r="CJJ1" t="s">
        <v>2336</v>
      </c>
      <c r="CJK1" t="s">
        <v>2337</v>
      </c>
      <c r="CJL1" t="s">
        <v>2338</v>
      </c>
      <c r="CJM1" t="s">
        <v>2339</v>
      </c>
      <c r="CJN1" t="s">
        <v>2340</v>
      </c>
      <c r="CJO1" t="s">
        <v>2341</v>
      </c>
      <c r="CJP1" t="s">
        <v>2342</v>
      </c>
      <c r="CJQ1" t="s">
        <v>2343</v>
      </c>
      <c r="CJR1" t="s">
        <v>2344</v>
      </c>
      <c r="CJS1" t="s">
        <v>2345</v>
      </c>
      <c r="CJT1" t="s">
        <v>2346</v>
      </c>
      <c r="CJU1" t="s">
        <v>2347</v>
      </c>
      <c r="CJV1" t="s">
        <v>2348</v>
      </c>
      <c r="CJW1" t="s">
        <v>2349</v>
      </c>
      <c r="CJX1" t="s">
        <v>2350</v>
      </c>
      <c r="CJY1" t="s">
        <v>2351</v>
      </c>
      <c r="CJZ1" t="s">
        <v>2352</v>
      </c>
      <c r="CKA1" t="s">
        <v>2353</v>
      </c>
      <c r="CKB1" t="s">
        <v>2354</v>
      </c>
      <c r="CKC1" t="s">
        <v>2355</v>
      </c>
      <c r="CKD1" t="s">
        <v>2356</v>
      </c>
      <c r="CKE1" t="s">
        <v>2357</v>
      </c>
      <c r="CKF1" t="s">
        <v>2358</v>
      </c>
      <c r="CKG1" t="s">
        <v>2359</v>
      </c>
      <c r="CKH1" t="s">
        <v>2360</v>
      </c>
      <c r="CKI1" t="s">
        <v>2361</v>
      </c>
      <c r="CKJ1" t="s">
        <v>2362</v>
      </c>
      <c r="CKK1" t="s">
        <v>2363</v>
      </c>
      <c r="CKL1" t="s">
        <v>2364</v>
      </c>
      <c r="CKM1" t="s">
        <v>2365</v>
      </c>
      <c r="CKN1" t="s">
        <v>2366</v>
      </c>
      <c r="CKO1" t="s">
        <v>2367</v>
      </c>
      <c r="CKP1" t="s">
        <v>2368</v>
      </c>
      <c r="CKQ1" t="s">
        <v>2369</v>
      </c>
      <c r="CKR1" t="s">
        <v>2370</v>
      </c>
      <c r="CKS1" t="s">
        <v>2371</v>
      </c>
      <c r="CKT1" t="s">
        <v>2372</v>
      </c>
      <c r="CKU1" t="s">
        <v>2373</v>
      </c>
      <c r="CKV1" t="s">
        <v>2374</v>
      </c>
      <c r="CKW1" t="s">
        <v>2375</v>
      </c>
      <c r="CKX1" t="s">
        <v>2376</v>
      </c>
      <c r="CKY1" t="s">
        <v>2377</v>
      </c>
      <c r="CKZ1" t="s">
        <v>2378</v>
      </c>
      <c r="CLA1" t="s">
        <v>2379</v>
      </c>
      <c r="CLB1" t="s">
        <v>2380</v>
      </c>
      <c r="CLC1" t="s">
        <v>2381</v>
      </c>
      <c r="CLD1" t="s">
        <v>2382</v>
      </c>
      <c r="CLE1" t="s">
        <v>2383</v>
      </c>
      <c r="CLF1" t="s">
        <v>2384</v>
      </c>
      <c r="CLG1" t="s">
        <v>2385</v>
      </c>
      <c r="CLH1" t="s">
        <v>2386</v>
      </c>
      <c r="CLI1" t="s">
        <v>2387</v>
      </c>
      <c r="CLJ1" t="s">
        <v>2388</v>
      </c>
      <c r="CLK1" t="s">
        <v>2389</v>
      </c>
      <c r="CLL1" t="s">
        <v>2390</v>
      </c>
      <c r="CLM1" t="s">
        <v>2391</v>
      </c>
      <c r="CLN1" t="s">
        <v>2392</v>
      </c>
      <c r="CLO1" t="s">
        <v>2393</v>
      </c>
      <c r="CLP1" t="s">
        <v>2394</v>
      </c>
      <c r="CLQ1" t="s">
        <v>2395</v>
      </c>
      <c r="CLR1" t="s">
        <v>2396</v>
      </c>
      <c r="CLS1" t="s">
        <v>2397</v>
      </c>
      <c r="CLT1" t="s">
        <v>2398</v>
      </c>
      <c r="CLU1" t="s">
        <v>2399</v>
      </c>
      <c r="CLV1" t="s">
        <v>2400</v>
      </c>
      <c r="CLW1" t="s">
        <v>2401</v>
      </c>
      <c r="CLX1" t="s">
        <v>2402</v>
      </c>
      <c r="CLY1" t="s">
        <v>2403</v>
      </c>
      <c r="CLZ1" t="s">
        <v>2404</v>
      </c>
      <c r="CMA1" t="s">
        <v>2405</v>
      </c>
      <c r="CMB1" t="s">
        <v>2406</v>
      </c>
      <c r="CMC1" t="s">
        <v>2407</v>
      </c>
      <c r="CMD1" t="s">
        <v>2408</v>
      </c>
      <c r="CME1" t="s">
        <v>2409</v>
      </c>
      <c r="CMF1" t="s">
        <v>2410</v>
      </c>
      <c r="CMG1" t="s">
        <v>2411</v>
      </c>
      <c r="CMH1" t="s">
        <v>2412</v>
      </c>
      <c r="CMI1" t="s">
        <v>2413</v>
      </c>
      <c r="CMJ1" t="s">
        <v>2414</v>
      </c>
      <c r="CMK1" t="s">
        <v>2415</v>
      </c>
      <c r="CML1" t="s">
        <v>2416</v>
      </c>
      <c r="CMM1" t="s">
        <v>2417</v>
      </c>
      <c r="CMN1" t="s">
        <v>2418</v>
      </c>
      <c r="CMO1" t="s">
        <v>2419</v>
      </c>
      <c r="CMP1" t="s">
        <v>2420</v>
      </c>
      <c r="CMQ1" t="s">
        <v>2421</v>
      </c>
      <c r="CMR1" t="s">
        <v>2422</v>
      </c>
      <c r="CMS1" t="s">
        <v>2423</v>
      </c>
      <c r="CMT1" t="s">
        <v>2424</v>
      </c>
      <c r="CMU1" t="s">
        <v>2425</v>
      </c>
      <c r="CMV1" t="s">
        <v>2426</v>
      </c>
      <c r="CMW1" t="s">
        <v>2427</v>
      </c>
      <c r="CMX1" t="s">
        <v>2428</v>
      </c>
      <c r="CMY1" t="s">
        <v>2429</v>
      </c>
      <c r="CMZ1" t="s">
        <v>2430</v>
      </c>
      <c r="CNA1" t="s">
        <v>2431</v>
      </c>
      <c r="CNB1" t="s">
        <v>2432</v>
      </c>
      <c r="CNC1" t="s">
        <v>2433</v>
      </c>
      <c r="CND1" t="s">
        <v>2434</v>
      </c>
      <c r="CNE1" t="s">
        <v>2435</v>
      </c>
      <c r="CNF1" t="s">
        <v>2436</v>
      </c>
      <c r="CNG1" t="s">
        <v>2437</v>
      </c>
      <c r="CNH1" t="s">
        <v>2438</v>
      </c>
      <c r="CNI1" t="s">
        <v>2439</v>
      </c>
      <c r="CNJ1" t="s">
        <v>2440</v>
      </c>
      <c r="CNK1" t="s">
        <v>2441</v>
      </c>
      <c r="CNL1" t="s">
        <v>2442</v>
      </c>
      <c r="CNM1" t="s">
        <v>2443</v>
      </c>
      <c r="CNN1" t="s">
        <v>2444</v>
      </c>
      <c r="CNO1" t="s">
        <v>2445</v>
      </c>
      <c r="CNP1" t="s">
        <v>2446</v>
      </c>
      <c r="CNQ1" t="s">
        <v>2447</v>
      </c>
      <c r="CNR1" t="s">
        <v>2448</v>
      </c>
      <c r="CNS1" t="s">
        <v>2449</v>
      </c>
      <c r="CNT1" t="s">
        <v>2450</v>
      </c>
      <c r="CNU1" t="s">
        <v>2451</v>
      </c>
      <c r="CNV1" t="s">
        <v>2452</v>
      </c>
      <c r="CNW1" t="s">
        <v>2453</v>
      </c>
      <c r="CNX1" t="s">
        <v>2454</v>
      </c>
      <c r="CNY1" t="s">
        <v>2455</v>
      </c>
      <c r="CNZ1" t="s">
        <v>2456</v>
      </c>
      <c r="COA1" t="s">
        <v>2457</v>
      </c>
      <c r="COB1" t="s">
        <v>2458</v>
      </c>
      <c r="COC1" t="s">
        <v>2459</v>
      </c>
      <c r="COD1" t="s">
        <v>2460</v>
      </c>
      <c r="COE1" t="s">
        <v>2461</v>
      </c>
      <c r="COF1" t="s">
        <v>2462</v>
      </c>
      <c r="COG1" t="s">
        <v>2463</v>
      </c>
      <c r="COH1" t="s">
        <v>2464</v>
      </c>
      <c r="COI1" t="s">
        <v>2465</v>
      </c>
      <c r="COJ1" t="s">
        <v>2466</v>
      </c>
      <c r="COK1" t="s">
        <v>2467</v>
      </c>
      <c r="COL1" t="s">
        <v>2468</v>
      </c>
      <c r="COM1" t="s">
        <v>2469</v>
      </c>
      <c r="CON1" t="s">
        <v>2470</v>
      </c>
      <c r="COO1" t="s">
        <v>2471</v>
      </c>
      <c r="COP1" t="s">
        <v>2472</v>
      </c>
      <c r="COQ1" t="s">
        <v>2473</v>
      </c>
      <c r="COR1" t="s">
        <v>2474</v>
      </c>
      <c r="COS1" t="s">
        <v>2475</v>
      </c>
      <c r="COT1" t="s">
        <v>2476</v>
      </c>
      <c r="COU1" t="s">
        <v>2477</v>
      </c>
      <c r="COV1" t="s">
        <v>2478</v>
      </c>
      <c r="COW1" t="s">
        <v>2479</v>
      </c>
      <c r="COX1" t="s">
        <v>2480</v>
      </c>
      <c r="COY1" t="s">
        <v>2481</v>
      </c>
      <c r="COZ1" t="s">
        <v>2482</v>
      </c>
      <c r="CPA1" t="s">
        <v>2483</v>
      </c>
      <c r="CPB1" t="s">
        <v>2484</v>
      </c>
      <c r="CPC1" t="s">
        <v>2485</v>
      </c>
      <c r="CPD1" t="s">
        <v>2486</v>
      </c>
      <c r="CPE1" t="s">
        <v>2487</v>
      </c>
      <c r="CPF1" t="s">
        <v>2488</v>
      </c>
      <c r="CPG1" t="s">
        <v>2489</v>
      </c>
      <c r="CPH1" t="s">
        <v>2490</v>
      </c>
      <c r="CPI1" t="s">
        <v>2491</v>
      </c>
      <c r="CPJ1" t="s">
        <v>2492</v>
      </c>
      <c r="CPK1" t="s">
        <v>2493</v>
      </c>
      <c r="CPL1" t="s">
        <v>2494</v>
      </c>
      <c r="CPM1" t="s">
        <v>2495</v>
      </c>
      <c r="CPN1" t="s">
        <v>2496</v>
      </c>
      <c r="CPO1" t="s">
        <v>2497</v>
      </c>
      <c r="CPP1" t="s">
        <v>2498</v>
      </c>
      <c r="CPQ1" t="s">
        <v>2499</v>
      </c>
      <c r="CPR1" t="s">
        <v>2500</v>
      </c>
      <c r="CPS1" t="s">
        <v>2501</v>
      </c>
      <c r="CPT1" t="s">
        <v>2502</v>
      </c>
      <c r="CPU1" t="s">
        <v>2503</v>
      </c>
      <c r="CPV1" t="s">
        <v>2504</v>
      </c>
      <c r="CPW1" t="s">
        <v>2505</v>
      </c>
      <c r="CPX1" t="s">
        <v>2506</v>
      </c>
      <c r="CPY1" t="s">
        <v>2507</v>
      </c>
      <c r="CPZ1" t="s">
        <v>2508</v>
      </c>
      <c r="CQA1" t="s">
        <v>2509</v>
      </c>
      <c r="CQB1" t="s">
        <v>2510</v>
      </c>
      <c r="CQC1" t="s">
        <v>2511</v>
      </c>
      <c r="CQD1" t="s">
        <v>2512</v>
      </c>
      <c r="CQE1" t="s">
        <v>2513</v>
      </c>
      <c r="CQF1" t="s">
        <v>2514</v>
      </c>
      <c r="CQG1" t="s">
        <v>2515</v>
      </c>
      <c r="CQH1" t="s">
        <v>2516</v>
      </c>
      <c r="CQI1" t="s">
        <v>2517</v>
      </c>
      <c r="CQJ1" t="s">
        <v>2518</v>
      </c>
      <c r="CQK1" t="s">
        <v>2519</v>
      </c>
      <c r="CQL1" t="s">
        <v>2520</v>
      </c>
      <c r="CQM1" t="s">
        <v>2521</v>
      </c>
      <c r="CQN1" t="s">
        <v>2522</v>
      </c>
      <c r="CQO1" t="s">
        <v>2523</v>
      </c>
      <c r="CQP1" t="s">
        <v>2524</v>
      </c>
      <c r="CQQ1" t="s">
        <v>2525</v>
      </c>
      <c r="CQR1" t="s">
        <v>2526</v>
      </c>
      <c r="CQS1" t="s">
        <v>2527</v>
      </c>
      <c r="CQT1" t="s">
        <v>2528</v>
      </c>
      <c r="CQU1" t="s">
        <v>2529</v>
      </c>
      <c r="CQV1" t="s">
        <v>2530</v>
      </c>
      <c r="CQW1" t="s">
        <v>2531</v>
      </c>
      <c r="CQX1" t="s">
        <v>2532</v>
      </c>
      <c r="CQY1" t="s">
        <v>2533</v>
      </c>
      <c r="CQZ1" t="s">
        <v>2534</v>
      </c>
      <c r="CRA1" t="s">
        <v>2535</v>
      </c>
      <c r="CRB1" t="s">
        <v>2536</v>
      </c>
      <c r="CRC1" t="s">
        <v>2537</v>
      </c>
      <c r="CRD1" t="s">
        <v>2538</v>
      </c>
      <c r="CRE1" t="s">
        <v>2539</v>
      </c>
      <c r="CRF1" t="s">
        <v>2540</v>
      </c>
      <c r="CRG1" t="s">
        <v>2541</v>
      </c>
      <c r="CRH1" t="s">
        <v>2542</v>
      </c>
      <c r="CRI1" t="s">
        <v>2543</v>
      </c>
      <c r="CRJ1" t="s">
        <v>2544</v>
      </c>
      <c r="CRK1" t="s">
        <v>2545</v>
      </c>
      <c r="CRL1" t="s">
        <v>2546</v>
      </c>
      <c r="CRM1" t="s">
        <v>2547</v>
      </c>
      <c r="CRN1" t="s">
        <v>2548</v>
      </c>
      <c r="CRO1" t="s">
        <v>2549</v>
      </c>
      <c r="CRP1" t="s">
        <v>2550</v>
      </c>
      <c r="CRQ1" t="s">
        <v>2551</v>
      </c>
      <c r="CRR1" t="s">
        <v>2552</v>
      </c>
      <c r="CRS1" t="s">
        <v>2553</v>
      </c>
      <c r="CRT1" t="s">
        <v>2554</v>
      </c>
      <c r="CRU1" t="s">
        <v>2555</v>
      </c>
      <c r="CRV1" t="s">
        <v>2556</v>
      </c>
      <c r="CRW1" t="s">
        <v>2557</v>
      </c>
      <c r="CRX1" t="s">
        <v>2558</v>
      </c>
      <c r="CRY1" t="s">
        <v>2559</v>
      </c>
      <c r="CRZ1" t="s">
        <v>2560</v>
      </c>
      <c r="CSA1" t="s">
        <v>2561</v>
      </c>
      <c r="CSB1" t="s">
        <v>2562</v>
      </c>
      <c r="CSC1" t="s">
        <v>2563</v>
      </c>
      <c r="CSD1" t="s">
        <v>2564</v>
      </c>
      <c r="CSE1" t="s">
        <v>2565</v>
      </c>
      <c r="CSF1" t="s">
        <v>2566</v>
      </c>
      <c r="CSG1" t="s">
        <v>2567</v>
      </c>
      <c r="CSH1" t="s">
        <v>2568</v>
      </c>
      <c r="CSI1" t="s">
        <v>2569</v>
      </c>
      <c r="CSJ1" t="s">
        <v>2570</v>
      </c>
      <c r="CSK1" t="s">
        <v>2571</v>
      </c>
      <c r="CSL1" t="s">
        <v>2572</v>
      </c>
      <c r="CSM1" t="s">
        <v>2573</v>
      </c>
      <c r="CSN1" t="s">
        <v>2574</v>
      </c>
      <c r="CSO1" t="s">
        <v>2575</v>
      </c>
      <c r="CSP1" t="s">
        <v>2576</v>
      </c>
      <c r="CSQ1" t="s">
        <v>2577</v>
      </c>
      <c r="CSR1" t="s">
        <v>2578</v>
      </c>
      <c r="CSS1" t="s">
        <v>2579</v>
      </c>
      <c r="CST1" t="s">
        <v>2580</v>
      </c>
      <c r="CSU1" t="s">
        <v>2581</v>
      </c>
      <c r="CSV1" t="s">
        <v>2582</v>
      </c>
      <c r="CSW1" t="s">
        <v>2583</v>
      </c>
      <c r="CSX1" t="s">
        <v>2584</v>
      </c>
      <c r="CSY1" t="s">
        <v>2585</v>
      </c>
      <c r="CSZ1" t="s">
        <v>2586</v>
      </c>
      <c r="CTA1" t="s">
        <v>2587</v>
      </c>
      <c r="CTB1" t="s">
        <v>2588</v>
      </c>
      <c r="CTC1" t="s">
        <v>2589</v>
      </c>
      <c r="CTD1" t="s">
        <v>2590</v>
      </c>
      <c r="CTE1" t="s">
        <v>2591</v>
      </c>
      <c r="CTF1" t="s">
        <v>2592</v>
      </c>
      <c r="CTG1" t="s">
        <v>2593</v>
      </c>
      <c r="CTH1" t="s">
        <v>2594</v>
      </c>
      <c r="CTI1" t="s">
        <v>2595</v>
      </c>
      <c r="CTJ1" t="s">
        <v>2596</v>
      </c>
      <c r="CTK1" t="s">
        <v>2597</v>
      </c>
      <c r="CTL1" t="s">
        <v>2598</v>
      </c>
      <c r="CTM1" t="s">
        <v>2599</v>
      </c>
      <c r="CTN1" t="s">
        <v>2600</v>
      </c>
      <c r="CTO1" t="s">
        <v>2601</v>
      </c>
      <c r="CTP1" t="s">
        <v>2602</v>
      </c>
      <c r="CTQ1" t="s">
        <v>2603</v>
      </c>
      <c r="CTR1" t="s">
        <v>2604</v>
      </c>
      <c r="CTS1" t="s">
        <v>2605</v>
      </c>
      <c r="CTT1" t="s">
        <v>2606</v>
      </c>
      <c r="CTU1" t="s">
        <v>2607</v>
      </c>
      <c r="CTV1" t="s">
        <v>2608</v>
      </c>
      <c r="CTW1" t="s">
        <v>2609</v>
      </c>
      <c r="CTX1" t="s">
        <v>2610</v>
      </c>
      <c r="CTY1" t="s">
        <v>2611</v>
      </c>
      <c r="CTZ1" t="s">
        <v>2612</v>
      </c>
      <c r="CUA1" t="s">
        <v>2613</v>
      </c>
      <c r="CUB1" t="s">
        <v>2614</v>
      </c>
      <c r="CUC1" t="s">
        <v>2615</v>
      </c>
      <c r="CUD1" t="s">
        <v>2616</v>
      </c>
      <c r="CUE1" t="s">
        <v>2617</v>
      </c>
      <c r="CUF1" t="s">
        <v>2618</v>
      </c>
      <c r="CUG1" t="s">
        <v>2619</v>
      </c>
      <c r="CUH1" t="s">
        <v>2620</v>
      </c>
      <c r="CUI1" t="s">
        <v>2621</v>
      </c>
      <c r="CUJ1" t="s">
        <v>2622</v>
      </c>
      <c r="CUK1" t="s">
        <v>2623</v>
      </c>
      <c r="CUL1" t="s">
        <v>2624</v>
      </c>
      <c r="CUM1" t="s">
        <v>2625</v>
      </c>
      <c r="CUN1" t="s">
        <v>2626</v>
      </c>
      <c r="CUO1" t="s">
        <v>2627</v>
      </c>
      <c r="CUP1" t="s">
        <v>2628</v>
      </c>
      <c r="CUQ1" t="s">
        <v>2629</v>
      </c>
      <c r="CUR1" t="s">
        <v>2630</v>
      </c>
      <c r="CUS1" t="s">
        <v>2631</v>
      </c>
      <c r="CUT1" t="s">
        <v>2632</v>
      </c>
      <c r="CUU1" t="s">
        <v>2633</v>
      </c>
      <c r="CUV1" t="s">
        <v>2634</v>
      </c>
      <c r="CUW1" t="s">
        <v>2635</v>
      </c>
      <c r="CUX1" t="s">
        <v>2636</v>
      </c>
      <c r="CUY1" t="s">
        <v>2637</v>
      </c>
      <c r="CUZ1" t="s">
        <v>2638</v>
      </c>
      <c r="CVA1" t="s">
        <v>2639</v>
      </c>
      <c r="CVB1" t="s">
        <v>2640</v>
      </c>
      <c r="CVC1" t="s">
        <v>2641</v>
      </c>
      <c r="CVD1" t="s">
        <v>2642</v>
      </c>
      <c r="CVE1" t="s">
        <v>2643</v>
      </c>
      <c r="CVF1" t="s">
        <v>2644</v>
      </c>
      <c r="CVG1" t="s">
        <v>2645</v>
      </c>
      <c r="CVH1" t="s">
        <v>2646</v>
      </c>
      <c r="CVI1" t="s">
        <v>2647</v>
      </c>
      <c r="CVJ1" t="s">
        <v>2648</v>
      </c>
      <c r="CVK1" t="s">
        <v>2649</v>
      </c>
      <c r="CVL1" t="s">
        <v>2650</v>
      </c>
      <c r="CVM1" t="s">
        <v>2651</v>
      </c>
      <c r="CVN1" t="s">
        <v>2652</v>
      </c>
      <c r="CVO1" t="s">
        <v>2653</v>
      </c>
      <c r="CVP1" t="s">
        <v>2654</v>
      </c>
      <c r="CVQ1" t="s">
        <v>2655</v>
      </c>
      <c r="CVR1" t="s">
        <v>2656</v>
      </c>
      <c r="CVS1" t="s">
        <v>2657</v>
      </c>
      <c r="CVT1" t="s">
        <v>2658</v>
      </c>
      <c r="CVU1" t="s">
        <v>2659</v>
      </c>
      <c r="CVV1" t="s">
        <v>2660</v>
      </c>
      <c r="CVW1" t="s">
        <v>2661</v>
      </c>
      <c r="CVX1" t="s">
        <v>2662</v>
      </c>
      <c r="CVY1" t="s">
        <v>2663</v>
      </c>
      <c r="CVZ1" t="s">
        <v>2664</v>
      </c>
      <c r="CWA1" t="s">
        <v>2665</v>
      </c>
      <c r="CWB1" t="s">
        <v>2666</v>
      </c>
      <c r="CWC1" t="s">
        <v>2667</v>
      </c>
      <c r="CWD1" t="s">
        <v>2668</v>
      </c>
      <c r="CWE1" t="s">
        <v>2669</v>
      </c>
      <c r="CWF1" t="s">
        <v>2670</v>
      </c>
      <c r="CWG1" t="s">
        <v>2671</v>
      </c>
      <c r="CWH1" t="s">
        <v>2672</v>
      </c>
      <c r="CWI1" t="s">
        <v>2673</v>
      </c>
      <c r="CWJ1" t="s">
        <v>2674</v>
      </c>
      <c r="CWK1" t="s">
        <v>2675</v>
      </c>
      <c r="CWL1" t="s">
        <v>2676</v>
      </c>
      <c r="CWM1" t="s">
        <v>2677</v>
      </c>
      <c r="CWN1" t="s">
        <v>2678</v>
      </c>
      <c r="CWO1" t="s">
        <v>2679</v>
      </c>
      <c r="CWP1" t="s">
        <v>2680</v>
      </c>
      <c r="CWQ1" t="s">
        <v>2681</v>
      </c>
      <c r="CWR1" t="s">
        <v>2682</v>
      </c>
      <c r="CWS1" t="s">
        <v>2683</v>
      </c>
      <c r="CWT1" t="s">
        <v>2684</v>
      </c>
      <c r="CWU1" t="s">
        <v>2685</v>
      </c>
      <c r="CWV1" t="s">
        <v>2686</v>
      </c>
      <c r="CWW1" t="s">
        <v>2687</v>
      </c>
      <c r="CWX1" t="s">
        <v>2688</v>
      </c>
      <c r="CWY1" t="s">
        <v>2689</v>
      </c>
      <c r="CWZ1" t="s">
        <v>2690</v>
      </c>
      <c r="CXA1" t="s">
        <v>2691</v>
      </c>
      <c r="CXB1" t="s">
        <v>2692</v>
      </c>
      <c r="CXC1" t="s">
        <v>2693</v>
      </c>
      <c r="CXD1" t="s">
        <v>2694</v>
      </c>
      <c r="CXE1" t="s">
        <v>2695</v>
      </c>
      <c r="CXF1" t="s">
        <v>2696</v>
      </c>
      <c r="CXG1" t="s">
        <v>2697</v>
      </c>
      <c r="CXH1" t="s">
        <v>2698</v>
      </c>
      <c r="CXI1" t="s">
        <v>2699</v>
      </c>
      <c r="CXJ1" t="s">
        <v>2700</v>
      </c>
      <c r="CXK1" t="s">
        <v>2701</v>
      </c>
      <c r="CXL1" t="s">
        <v>2702</v>
      </c>
      <c r="CXM1" t="s">
        <v>2703</v>
      </c>
      <c r="CXN1" t="s">
        <v>2704</v>
      </c>
      <c r="CXO1" t="s">
        <v>2705</v>
      </c>
      <c r="CXP1" t="s">
        <v>2706</v>
      </c>
      <c r="CXQ1" t="s">
        <v>2707</v>
      </c>
      <c r="CXR1" t="s">
        <v>2708</v>
      </c>
      <c r="CXS1" t="s">
        <v>2709</v>
      </c>
      <c r="CXT1" t="s">
        <v>2710</v>
      </c>
      <c r="CXU1" t="s">
        <v>2711</v>
      </c>
      <c r="CXV1" t="s">
        <v>2712</v>
      </c>
      <c r="CXW1" t="s">
        <v>2713</v>
      </c>
      <c r="CXX1" t="s">
        <v>2714</v>
      </c>
      <c r="CXY1" t="s">
        <v>2715</v>
      </c>
      <c r="CXZ1" t="s">
        <v>2716</v>
      </c>
      <c r="CYA1" t="s">
        <v>2717</v>
      </c>
      <c r="CYB1" t="s">
        <v>2718</v>
      </c>
      <c r="CYC1" t="s">
        <v>2719</v>
      </c>
      <c r="CYD1" t="s">
        <v>2720</v>
      </c>
      <c r="CYE1" t="s">
        <v>2721</v>
      </c>
      <c r="CYF1" t="s">
        <v>2722</v>
      </c>
      <c r="CYG1" t="s">
        <v>2723</v>
      </c>
      <c r="CYH1" t="s">
        <v>2724</v>
      </c>
      <c r="CYI1" t="s">
        <v>2725</v>
      </c>
      <c r="CYJ1" t="s">
        <v>2726</v>
      </c>
      <c r="CYK1" t="s">
        <v>2727</v>
      </c>
      <c r="CYL1" t="s">
        <v>2728</v>
      </c>
      <c r="CYM1" t="s">
        <v>2729</v>
      </c>
      <c r="CYN1" t="s">
        <v>2730</v>
      </c>
      <c r="CYO1" t="s">
        <v>2731</v>
      </c>
      <c r="CYP1" t="s">
        <v>2732</v>
      </c>
      <c r="CYQ1" t="s">
        <v>2733</v>
      </c>
      <c r="CYR1" t="s">
        <v>2734</v>
      </c>
      <c r="CYS1" t="s">
        <v>2735</v>
      </c>
      <c r="CYT1" t="s">
        <v>2736</v>
      </c>
      <c r="CYU1" t="s">
        <v>2737</v>
      </c>
      <c r="CYV1" t="s">
        <v>2738</v>
      </c>
      <c r="CYW1" t="s">
        <v>2739</v>
      </c>
      <c r="CYX1" t="s">
        <v>2740</v>
      </c>
      <c r="CYY1" t="s">
        <v>2741</v>
      </c>
      <c r="CYZ1" t="s">
        <v>2742</v>
      </c>
      <c r="CZA1" t="s">
        <v>2743</v>
      </c>
      <c r="CZB1" t="s">
        <v>2744</v>
      </c>
      <c r="CZC1" t="s">
        <v>2745</v>
      </c>
      <c r="CZD1" t="s">
        <v>2746</v>
      </c>
      <c r="CZE1" t="s">
        <v>2747</v>
      </c>
      <c r="CZF1" t="s">
        <v>2748</v>
      </c>
      <c r="CZG1" t="s">
        <v>2749</v>
      </c>
      <c r="CZH1" t="s">
        <v>2750</v>
      </c>
      <c r="CZI1" t="s">
        <v>2751</v>
      </c>
      <c r="CZJ1" t="s">
        <v>2752</v>
      </c>
      <c r="CZK1" t="s">
        <v>2753</v>
      </c>
      <c r="CZL1" t="s">
        <v>2754</v>
      </c>
      <c r="CZM1" t="s">
        <v>2755</v>
      </c>
      <c r="CZN1" t="s">
        <v>2756</v>
      </c>
      <c r="CZO1" t="s">
        <v>2757</v>
      </c>
      <c r="CZP1" t="s">
        <v>2758</v>
      </c>
      <c r="CZQ1" t="s">
        <v>2759</v>
      </c>
      <c r="CZR1" t="s">
        <v>2760</v>
      </c>
      <c r="CZS1" t="s">
        <v>2761</v>
      </c>
      <c r="CZT1" t="s">
        <v>2762</v>
      </c>
      <c r="CZU1" t="s">
        <v>2763</v>
      </c>
      <c r="CZV1" t="s">
        <v>2764</v>
      </c>
      <c r="CZW1" t="s">
        <v>2765</v>
      </c>
      <c r="CZX1" t="s">
        <v>2766</v>
      </c>
      <c r="CZY1" t="s">
        <v>2767</v>
      </c>
      <c r="CZZ1" t="s">
        <v>2768</v>
      </c>
      <c r="DAA1" t="s">
        <v>2769</v>
      </c>
      <c r="DAB1" t="s">
        <v>2770</v>
      </c>
      <c r="DAC1" t="s">
        <v>2771</v>
      </c>
      <c r="DAD1" t="s">
        <v>2772</v>
      </c>
      <c r="DAE1" t="s">
        <v>2773</v>
      </c>
      <c r="DAF1" t="s">
        <v>2774</v>
      </c>
      <c r="DAG1" t="s">
        <v>2775</v>
      </c>
      <c r="DAH1" t="s">
        <v>2776</v>
      </c>
      <c r="DAI1" t="s">
        <v>2777</v>
      </c>
      <c r="DAJ1" t="s">
        <v>2778</v>
      </c>
      <c r="DAK1" t="s">
        <v>2779</v>
      </c>
      <c r="DAL1" t="s">
        <v>2780</v>
      </c>
      <c r="DAM1" t="s">
        <v>2781</v>
      </c>
      <c r="DAN1" t="s">
        <v>2782</v>
      </c>
      <c r="DAO1" t="s">
        <v>2783</v>
      </c>
      <c r="DAP1" t="s">
        <v>2784</v>
      </c>
      <c r="DAQ1" t="s">
        <v>2785</v>
      </c>
      <c r="DAR1" t="s">
        <v>2786</v>
      </c>
      <c r="DAS1" t="s">
        <v>2787</v>
      </c>
      <c r="DAT1" t="s">
        <v>2788</v>
      </c>
      <c r="DAU1" t="s">
        <v>2789</v>
      </c>
      <c r="DAV1" t="s">
        <v>2790</v>
      </c>
      <c r="DAW1" t="s">
        <v>2791</v>
      </c>
      <c r="DAX1" t="s">
        <v>2792</v>
      </c>
      <c r="DAY1" t="s">
        <v>2793</v>
      </c>
      <c r="DAZ1" t="s">
        <v>2794</v>
      </c>
      <c r="DBA1" t="s">
        <v>2795</v>
      </c>
      <c r="DBB1" t="s">
        <v>2796</v>
      </c>
      <c r="DBC1" t="s">
        <v>2797</v>
      </c>
      <c r="DBD1" t="s">
        <v>2798</v>
      </c>
      <c r="DBE1" t="s">
        <v>2799</v>
      </c>
      <c r="DBF1" t="s">
        <v>2800</v>
      </c>
      <c r="DBG1" t="s">
        <v>2801</v>
      </c>
      <c r="DBH1" t="s">
        <v>2802</v>
      </c>
      <c r="DBI1" t="s">
        <v>2803</v>
      </c>
      <c r="DBJ1" t="s">
        <v>2804</v>
      </c>
      <c r="DBK1" t="s">
        <v>2805</v>
      </c>
      <c r="DBL1" t="s">
        <v>2806</v>
      </c>
      <c r="DBM1" t="s">
        <v>2807</v>
      </c>
      <c r="DBN1" t="s">
        <v>2808</v>
      </c>
      <c r="DBO1" t="s">
        <v>2809</v>
      </c>
      <c r="DBP1" t="s">
        <v>2810</v>
      </c>
      <c r="DBQ1" t="s">
        <v>2811</v>
      </c>
      <c r="DBR1" t="s">
        <v>2812</v>
      </c>
      <c r="DBS1" t="s">
        <v>2813</v>
      </c>
      <c r="DBT1" t="s">
        <v>2814</v>
      </c>
      <c r="DBU1" t="s">
        <v>2815</v>
      </c>
      <c r="DBV1" t="s">
        <v>2816</v>
      </c>
      <c r="DBW1" t="s">
        <v>2817</v>
      </c>
      <c r="DBX1" t="s">
        <v>2818</v>
      </c>
      <c r="DBY1" t="s">
        <v>2819</v>
      </c>
      <c r="DBZ1" t="s">
        <v>2820</v>
      </c>
      <c r="DCA1" t="s">
        <v>2821</v>
      </c>
      <c r="DCB1" t="s">
        <v>2822</v>
      </c>
      <c r="DCC1" t="s">
        <v>2823</v>
      </c>
      <c r="DCD1" t="s">
        <v>2824</v>
      </c>
      <c r="DCE1" t="s">
        <v>2825</v>
      </c>
      <c r="DCF1" t="s">
        <v>2826</v>
      </c>
      <c r="DCG1" t="s">
        <v>2827</v>
      </c>
      <c r="DCH1" t="s">
        <v>2828</v>
      </c>
      <c r="DCI1" t="s">
        <v>2829</v>
      </c>
      <c r="DCJ1" t="s">
        <v>2830</v>
      </c>
      <c r="DCK1" t="s">
        <v>2831</v>
      </c>
      <c r="DCL1" t="s">
        <v>2832</v>
      </c>
      <c r="DCM1" t="s">
        <v>2833</v>
      </c>
      <c r="DCN1" t="s">
        <v>2834</v>
      </c>
      <c r="DCO1" t="s">
        <v>2835</v>
      </c>
      <c r="DCP1" t="s">
        <v>2836</v>
      </c>
      <c r="DCQ1" t="s">
        <v>2837</v>
      </c>
      <c r="DCR1" t="s">
        <v>2838</v>
      </c>
      <c r="DCS1" t="s">
        <v>2839</v>
      </c>
      <c r="DCT1" t="s">
        <v>2840</v>
      </c>
      <c r="DCU1" t="s">
        <v>2841</v>
      </c>
      <c r="DCV1" t="s">
        <v>2842</v>
      </c>
      <c r="DCW1" t="s">
        <v>2843</v>
      </c>
      <c r="DCX1" t="s">
        <v>2844</v>
      </c>
      <c r="DCY1" t="s">
        <v>2845</v>
      </c>
      <c r="DCZ1" t="s">
        <v>2846</v>
      </c>
      <c r="DDA1" t="s">
        <v>2847</v>
      </c>
      <c r="DDB1" t="s">
        <v>2848</v>
      </c>
      <c r="DDC1" t="s">
        <v>2849</v>
      </c>
      <c r="DDD1" t="s">
        <v>2850</v>
      </c>
      <c r="DDE1" t="s">
        <v>2851</v>
      </c>
      <c r="DDF1" t="s">
        <v>2852</v>
      </c>
      <c r="DDG1" t="s">
        <v>2853</v>
      </c>
      <c r="DDH1" t="s">
        <v>2854</v>
      </c>
      <c r="DDI1" t="s">
        <v>2855</v>
      </c>
      <c r="DDJ1" t="s">
        <v>2856</v>
      </c>
      <c r="DDK1" t="s">
        <v>2857</v>
      </c>
      <c r="DDL1" t="s">
        <v>2858</v>
      </c>
      <c r="DDM1" t="s">
        <v>2859</v>
      </c>
      <c r="DDN1" t="s">
        <v>2860</v>
      </c>
      <c r="DDO1" t="s">
        <v>2861</v>
      </c>
      <c r="DDP1" t="s">
        <v>2862</v>
      </c>
      <c r="DDQ1" t="s">
        <v>2863</v>
      </c>
      <c r="DDR1" t="s">
        <v>2864</v>
      </c>
      <c r="DDS1" t="s">
        <v>2865</v>
      </c>
      <c r="DDT1" t="s">
        <v>2866</v>
      </c>
      <c r="DDU1" t="s">
        <v>2867</v>
      </c>
      <c r="DDV1" t="s">
        <v>2868</v>
      </c>
      <c r="DDW1" t="s">
        <v>2869</v>
      </c>
      <c r="DDX1" t="s">
        <v>2870</v>
      </c>
      <c r="DDY1" t="s">
        <v>2871</v>
      </c>
      <c r="DDZ1" t="s">
        <v>2872</v>
      </c>
      <c r="DEA1" t="s">
        <v>2873</v>
      </c>
      <c r="DEB1" t="s">
        <v>2874</v>
      </c>
      <c r="DEC1" t="s">
        <v>2875</v>
      </c>
      <c r="DED1" t="s">
        <v>2876</v>
      </c>
      <c r="DEE1" t="s">
        <v>2877</v>
      </c>
      <c r="DEF1" t="s">
        <v>2878</v>
      </c>
      <c r="DEG1" t="s">
        <v>2879</v>
      </c>
      <c r="DEH1" t="s">
        <v>2880</v>
      </c>
      <c r="DEI1" t="s">
        <v>2881</v>
      </c>
      <c r="DEJ1" t="s">
        <v>2882</v>
      </c>
      <c r="DEK1" t="s">
        <v>2883</v>
      </c>
      <c r="DEL1" t="s">
        <v>2884</v>
      </c>
      <c r="DEM1" t="s">
        <v>2885</v>
      </c>
      <c r="DEN1" t="s">
        <v>2886</v>
      </c>
      <c r="DEO1" t="s">
        <v>2887</v>
      </c>
      <c r="DEP1" t="s">
        <v>2888</v>
      </c>
      <c r="DEQ1" t="s">
        <v>2889</v>
      </c>
      <c r="DER1" t="s">
        <v>2890</v>
      </c>
      <c r="DES1" t="s">
        <v>2891</v>
      </c>
      <c r="DET1" t="s">
        <v>2892</v>
      </c>
      <c r="DEU1" t="s">
        <v>2893</v>
      </c>
      <c r="DEV1" t="s">
        <v>2894</v>
      </c>
      <c r="DEW1" t="s">
        <v>2895</v>
      </c>
      <c r="DEX1" t="s">
        <v>2896</v>
      </c>
      <c r="DEY1" t="s">
        <v>2897</v>
      </c>
      <c r="DEZ1" t="s">
        <v>2898</v>
      </c>
      <c r="DFA1" t="s">
        <v>2899</v>
      </c>
      <c r="DFB1" t="s">
        <v>2900</v>
      </c>
      <c r="DFC1" t="s">
        <v>2901</v>
      </c>
      <c r="DFD1" t="s">
        <v>2902</v>
      </c>
      <c r="DFE1" t="s">
        <v>2903</v>
      </c>
      <c r="DFF1" t="s">
        <v>2904</v>
      </c>
      <c r="DFG1" t="s">
        <v>2905</v>
      </c>
      <c r="DFH1" t="s">
        <v>2906</v>
      </c>
      <c r="DFI1" t="s">
        <v>2907</v>
      </c>
      <c r="DFJ1" t="s">
        <v>2908</v>
      </c>
      <c r="DFK1" t="s">
        <v>2909</v>
      </c>
      <c r="DFL1" t="s">
        <v>2910</v>
      </c>
      <c r="DFM1" t="s">
        <v>2911</v>
      </c>
      <c r="DFN1" t="s">
        <v>2912</v>
      </c>
      <c r="DFO1" t="s">
        <v>2913</v>
      </c>
      <c r="DFP1" t="s">
        <v>2914</v>
      </c>
      <c r="DFQ1" t="s">
        <v>2915</v>
      </c>
      <c r="DFR1" t="s">
        <v>2916</v>
      </c>
      <c r="DFS1" t="s">
        <v>2917</v>
      </c>
      <c r="DFT1" t="s">
        <v>2918</v>
      </c>
      <c r="DFU1" t="s">
        <v>2919</v>
      </c>
      <c r="DFV1" t="s">
        <v>2920</v>
      </c>
      <c r="DFW1" t="s">
        <v>2921</v>
      </c>
      <c r="DFX1" t="s">
        <v>2922</v>
      </c>
      <c r="DFY1" t="s">
        <v>2923</v>
      </c>
      <c r="DFZ1" t="s">
        <v>2924</v>
      </c>
      <c r="DGA1" t="s">
        <v>2925</v>
      </c>
      <c r="DGB1" t="s">
        <v>2926</v>
      </c>
      <c r="DGC1" t="s">
        <v>2927</v>
      </c>
      <c r="DGD1" t="s">
        <v>2928</v>
      </c>
      <c r="DGE1" t="s">
        <v>2929</v>
      </c>
      <c r="DGF1" t="s">
        <v>2930</v>
      </c>
      <c r="DGG1" t="s">
        <v>2931</v>
      </c>
      <c r="DGH1" t="s">
        <v>2932</v>
      </c>
      <c r="DGI1" t="s">
        <v>2933</v>
      </c>
      <c r="DGJ1" t="s">
        <v>2934</v>
      </c>
      <c r="DGK1" t="s">
        <v>2935</v>
      </c>
      <c r="DGL1" t="s">
        <v>2936</v>
      </c>
      <c r="DGM1" t="s">
        <v>2937</v>
      </c>
      <c r="DGN1" t="s">
        <v>2938</v>
      </c>
      <c r="DGO1" t="s">
        <v>2939</v>
      </c>
      <c r="DGP1" t="s">
        <v>2940</v>
      </c>
      <c r="DGQ1" t="s">
        <v>2941</v>
      </c>
      <c r="DGR1" t="s">
        <v>2942</v>
      </c>
      <c r="DGS1" t="s">
        <v>2943</v>
      </c>
      <c r="DGT1" t="s">
        <v>2944</v>
      </c>
      <c r="DGU1" t="s">
        <v>2945</v>
      </c>
      <c r="DGV1" t="s">
        <v>2946</v>
      </c>
      <c r="DGW1" t="s">
        <v>2947</v>
      </c>
      <c r="DGX1" t="s">
        <v>2948</v>
      </c>
      <c r="DGY1" t="s">
        <v>2949</v>
      </c>
      <c r="DGZ1" t="s">
        <v>2950</v>
      </c>
      <c r="DHA1" t="s">
        <v>2951</v>
      </c>
      <c r="DHB1" t="s">
        <v>2952</v>
      </c>
      <c r="DHC1" t="s">
        <v>2953</v>
      </c>
      <c r="DHD1" t="s">
        <v>2954</v>
      </c>
      <c r="DHE1" t="s">
        <v>2955</v>
      </c>
      <c r="DHF1" t="s">
        <v>2956</v>
      </c>
      <c r="DHG1" t="s">
        <v>2957</v>
      </c>
      <c r="DHH1" t="s">
        <v>2958</v>
      </c>
      <c r="DHI1" t="s">
        <v>2959</v>
      </c>
      <c r="DHJ1" t="s">
        <v>2960</v>
      </c>
      <c r="DHK1" t="s">
        <v>2961</v>
      </c>
      <c r="DHL1" t="s">
        <v>2962</v>
      </c>
      <c r="DHM1" t="s">
        <v>2963</v>
      </c>
      <c r="DHN1" t="s">
        <v>2964</v>
      </c>
      <c r="DHO1" t="s">
        <v>2965</v>
      </c>
      <c r="DHP1" t="s">
        <v>2966</v>
      </c>
      <c r="DHQ1" t="s">
        <v>2967</v>
      </c>
      <c r="DHR1" t="s">
        <v>2968</v>
      </c>
      <c r="DHS1" t="s">
        <v>2969</v>
      </c>
      <c r="DHT1" t="s">
        <v>2970</v>
      </c>
      <c r="DHU1" t="s">
        <v>2971</v>
      </c>
      <c r="DHV1" t="s">
        <v>2972</v>
      </c>
      <c r="DHW1" t="s">
        <v>2973</v>
      </c>
      <c r="DHX1" t="s">
        <v>2974</v>
      </c>
      <c r="DHY1" t="s">
        <v>2975</v>
      </c>
      <c r="DHZ1" t="s">
        <v>2976</v>
      </c>
      <c r="DIA1" t="s">
        <v>2977</v>
      </c>
      <c r="DIB1" t="s">
        <v>2978</v>
      </c>
      <c r="DIC1" t="s">
        <v>2979</v>
      </c>
      <c r="DID1" t="s">
        <v>2980</v>
      </c>
      <c r="DIE1" t="s">
        <v>2981</v>
      </c>
      <c r="DIF1" t="s">
        <v>2982</v>
      </c>
      <c r="DIG1" t="s">
        <v>2983</v>
      </c>
      <c r="DIH1" t="s">
        <v>2984</v>
      </c>
      <c r="DII1" t="s">
        <v>2985</v>
      </c>
      <c r="DIJ1" t="s">
        <v>2986</v>
      </c>
      <c r="DIK1" t="s">
        <v>2987</v>
      </c>
      <c r="DIL1" t="s">
        <v>2988</v>
      </c>
      <c r="DIM1" t="s">
        <v>2989</v>
      </c>
      <c r="DIN1" t="s">
        <v>2990</v>
      </c>
      <c r="DIO1" t="s">
        <v>2991</v>
      </c>
      <c r="DIP1" t="s">
        <v>2992</v>
      </c>
      <c r="DIQ1" t="s">
        <v>2993</v>
      </c>
      <c r="DIR1" t="s">
        <v>2994</v>
      </c>
      <c r="DIS1" t="s">
        <v>2995</v>
      </c>
      <c r="DIT1" t="s">
        <v>2996</v>
      </c>
      <c r="DIU1" t="s">
        <v>2997</v>
      </c>
      <c r="DIV1" t="s">
        <v>2998</v>
      </c>
      <c r="DIW1" t="s">
        <v>2999</v>
      </c>
      <c r="DIX1" t="s">
        <v>3000</v>
      </c>
      <c r="DIY1" t="s">
        <v>3001</v>
      </c>
      <c r="DIZ1" t="s">
        <v>3002</v>
      </c>
      <c r="DJA1" t="s">
        <v>3003</v>
      </c>
      <c r="DJB1" t="s">
        <v>3004</v>
      </c>
      <c r="DJC1" t="s">
        <v>3005</v>
      </c>
      <c r="DJD1" t="s">
        <v>3006</v>
      </c>
      <c r="DJE1" t="s">
        <v>3007</v>
      </c>
      <c r="DJF1" t="s">
        <v>3008</v>
      </c>
      <c r="DJG1" t="s">
        <v>3009</v>
      </c>
      <c r="DJH1" t="s">
        <v>3010</v>
      </c>
      <c r="DJI1" t="s">
        <v>3011</v>
      </c>
      <c r="DJJ1" t="s">
        <v>3012</v>
      </c>
      <c r="DJK1" t="s">
        <v>3013</v>
      </c>
      <c r="DJL1" t="s">
        <v>3014</v>
      </c>
      <c r="DJM1" t="s">
        <v>3015</v>
      </c>
      <c r="DJN1" t="s">
        <v>3016</v>
      </c>
      <c r="DJO1" t="s">
        <v>3017</v>
      </c>
      <c r="DJP1" t="s">
        <v>3018</v>
      </c>
      <c r="DJQ1" t="s">
        <v>3019</v>
      </c>
      <c r="DJR1" t="s">
        <v>3020</v>
      </c>
      <c r="DJS1" t="s">
        <v>3021</v>
      </c>
      <c r="DJT1" t="s">
        <v>3022</v>
      </c>
      <c r="DJU1" t="s">
        <v>3023</v>
      </c>
      <c r="DJV1" t="s">
        <v>3024</v>
      </c>
      <c r="DJW1" t="s">
        <v>3025</v>
      </c>
      <c r="DJX1" t="s">
        <v>3026</v>
      </c>
      <c r="DJY1" t="s">
        <v>3027</v>
      </c>
      <c r="DJZ1" t="s">
        <v>3028</v>
      </c>
      <c r="DKA1" t="s">
        <v>3029</v>
      </c>
      <c r="DKB1" t="s">
        <v>3030</v>
      </c>
      <c r="DKC1" t="s">
        <v>3031</v>
      </c>
      <c r="DKD1" t="s">
        <v>3032</v>
      </c>
      <c r="DKE1" t="s">
        <v>3033</v>
      </c>
      <c r="DKF1" t="s">
        <v>3034</v>
      </c>
      <c r="DKG1" t="s">
        <v>3035</v>
      </c>
      <c r="DKH1" t="s">
        <v>3036</v>
      </c>
      <c r="DKI1" t="s">
        <v>3037</v>
      </c>
      <c r="DKJ1" t="s">
        <v>3038</v>
      </c>
      <c r="DKK1" t="s">
        <v>3039</v>
      </c>
      <c r="DKL1" t="s">
        <v>3040</v>
      </c>
      <c r="DKM1" t="s">
        <v>3041</v>
      </c>
      <c r="DKN1" t="s">
        <v>3042</v>
      </c>
      <c r="DKO1" t="s">
        <v>3043</v>
      </c>
      <c r="DKP1" t="s">
        <v>3044</v>
      </c>
      <c r="DKQ1" t="s">
        <v>3045</v>
      </c>
      <c r="DKR1" t="s">
        <v>3046</v>
      </c>
      <c r="DKS1" t="s">
        <v>3047</v>
      </c>
      <c r="DKT1" t="s">
        <v>3048</v>
      </c>
      <c r="DKU1" t="s">
        <v>3049</v>
      </c>
      <c r="DKV1" t="s">
        <v>3050</v>
      </c>
      <c r="DKW1" t="s">
        <v>3051</v>
      </c>
      <c r="DKX1" t="s">
        <v>3052</v>
      </c>
      <c r="DKY1" t="s">
        <v>3053</v>
      </c>
      <c r="DKZ1" t="s">
        <v>3054</v>
      </c>
      <c r="DLA1" t="s">
        <v>3055</v>
      </c>
      <c r="DLB1" t="s">
        <v>3056</v>
      </c>
      <c r="DLC1" t="s">
        <v>3057</v>
      </c>
      <c r="DLD1" t="s">
        <v>3058</v>
      </c>
      <c r="DLE1" t="s">
        <v>3059</v>
      </c>
      <c r="DLF1" t="s">
        <v>3060</v>
      </c>
      <c r="DLG1" t="s">
        <v>3061</v>
      </c>
      <c r="DLH1" t="s">
        <v>3062</v>
      </c>
      <c r="DLI1" t="s">
        <v>3063</v>
      </c>
      <c r="DLJ1" t="s">
        <v>3064</v>
      </c>
      <c r="DLK1" t="s">
        <v>3065</v>
      </c>
      <c r="DLL1" t="s">
        <v>3066</v>
      </c>
      <c r="DLM1" t="s">
        <v>3067</v>
      </c>
      <c r="DLN1" t="s">
        <v>3068</v>
      </c>
      <c r="DLO1" t="s">
        <v>3069</v>
      </c>
      <c r="DLP1" t="s">
        <v>3070</v>
      </c>
      <c r="DLQ1" t="s">
        <v>3071</v>
      </c>
      <c r="DLR1" t="s">
        <v>3072</v>
      </c>
      <c r="DLS1" t="s">
        <v>3073</v>
      </c>
      <c r="DLT1" t="s">
        <v>3074</v>
      </c>
      <c r="DLU1" t="s">
        <v>3075</v>
      </c>
      <c r="DLV1" t="s">
        <v>3076</v>
      </c>
      <c r="DLW1" t="s">
        <v>3077</v>
      </c>
      <c r="DLX1" t="s">
        <v>3078</v>
      </c>
      <c r="DLY1" t="s">
        <v>3079</v>
      </c>
      <c r="DLZ1" t="s">
        <v>3080</v>
      </c>
      <c r="DMA1" t="s">
        <v>3081</v>
      </c>
      <c r="DMB1" t="s">
        <v>3082</v>
      </c>
      <c r="DMC1" t="s">
        <v>3083</v>
      </c>
      <c r="DMD1" t="s">
        <v>3084</v>
      </c>
      <c r="DME1" t="s">
        <v>3085</v>
      </c>
      <c r="DMF1" t="s">
        <v>3086</v>
      </c>
      <c r="DMG1" t="s">
        <v>3087</v>
      </c>
      <c r="DMH1" t="s">
        <v>3088</v>
      </c>
      <c r="DMI1" t="s">
        <v>3089</v>
      </c>
      <c r="DMJ1" t="s">
        <v>3090</v>
      </c>
      <c r="DMK1" t="s">
        <v>3091</v>
      </c>
      <c r="DML1" t="s">
        <v>3092</v>
      </c>
      <c r="DMM1" t="s">
        <v>3093</v>
      </c>
      <c r="DMN1" t="s">
        <v>3094</v>
      </c>
      <c r="DMO1" t="s">
        <v>3095</v>
      </c>
      <c r="DMP1" t="s">
        <v>3096</v>
      </c>
      <c r="DMQ1" t="s">
        <v>3097</v>
      </c>
      <c r="DMR1" t="s">
        <v>3098</v>
      </c>
      <c r="DMS1" t="s">
        <v>3099</v>
      </c>
      <c r="DMT1" t="s">
        <v>3100</v>
      </c>
      <c r="DMU1" t="s">
        <v>3101</v>
      </c>
      <c r="DMV1" t="s">
        <v>3102</v>
      </c>
      <c r="DMW1" t="s">
        <v>3103</v>
      </c>
      <c r="DMX1" t="s">
        <v>3104</v>
      </c>
      <c r="DMY1" t="s">
        <v>3105</v>
      </c>
      <c r="DMZ1" t="s">
        <v>3106</v>
      </c>
      <c r="DNA1" t="s">
        <v>3107</v>
      </c>
      <c r="DNB1" t="s">
        <v>3108</v>
      </c>
      <c r="DNC1" t="s">
        <v>3109</v>
      </c>
      <c r="DND1" t="s">
        <v>3110</v>
      </c>
      <c r="DNE1" t="s">
        <v>3111</v>
      </c>
      <c r="DNF1" t="s">
        <v>3112</v>
      </c>
      <c r="DNG1" t="s">
        <v>3113</v>
      </c>
      <c r="DNH1" t="s">
        <v>3114</v>
      </c>
      <c r="DNI1" t="s">
        <v>3115</v>
      </c>
      <c r="DNJ1" t="s">
        <v>3116</v>
      </c>
      <c r="DNK1" t="s">
        <v>3117</v>
      </c>
      <c r="DNL1" t="s">
        <v>3118</v>
      </c>
      <c r="DNM1" t="s">
        <v>3119</v>
      </c>
      <c r="DNN1" t="s">
        <v>3120</v>
      </c>
      <c r="DNO1" t="s">
        <v>3121</v>
      </c>
      <c r="DNP1" t="s">
        <v>3122</v>
      </c>
      <c r="DNQ1" t="s">
        <v>3123</v>
      </c>
      <c r="DNR1" t="s">
        <v>3124</v>
      </c>
      <c r="DNS1" t="s">
        <v>3125</v>
      </c>
      <c r="DNT1" t="s">
        <v>3126</v>
      </c>
      <c r="DNU1" t="s">
        <v>3127</v>
      </c>
      <c r="DNV1" t="s">
        <v>3128</v>
      </c>
      <c r="DNW1" t="s">
        <v>3129</v>
      </c>
      <c r="DNX1" t="s">
        <v>3130</v>
      </c>
      <c r="DNY1" t="s">
        <v>3131</v>
      </c>
      <c r="DNZ1" t="s">
        <v>3132</v>
      </c>
      <c r="DOA1" t="s">
        <v>3133</v>
      </c>
      <c r="DOB1" t="s">
        <v>3134</v>
      </c>
      <c r="DOC1" t="s">
        <v>3135</v>
      </c>
      <c r="DOD1" t="s">
        <v>3136</v>
      </c>
      <c r="DOE1" t="s">
        <v>3137</v>
      </c>
      <c r="DOF1" t="s">
        <v>3138</v>
      </c>
      <c r="DOG1" t="s">
        <v>3139</v>
      </c>
      <c r="DOH1" t="s">
        <v>3140</v>
      </c>
      <c r="DOI1" t="s">
        <v>3141</v>
      </c>
      <c r="DOJ1" t="s">
        <v>3142</v>
      </c>
      <c r="DOK1" t="s">
        <v>3143</v>
      </c>
      <c r="DOL1" t="s">
        <v>3144</v>
      </c>
      <c r="DOM1" t="s">
        <v>3145</v>
      </c>
      <c r="DON1" t="s">
        <v>3146</v>
      </c>
      <c r="DOO1" t="s">
        <v>3147</v>
      </c>
      <c r="DOP1" t="s">
        <v>3148</v>
      </c>
      <c r="DOQ1" t="s">
        <v>3149</v>
      </c>
      <c r="DOR1" t="s">
        <v>3150</v>
      </c>
      <c r="DOS1" t="s">
        <v>3151</v>
      </c>
      <c r="DOT1" t="s">
        <v>3152</v>
      </c>
      <c r="DOU1" t="s">
        <v>3153</v>
      </c>
      <c r="DOV1" t="s">
        <v>3154</v>
      </c>
      <c r="DOW1" t="s">
        <v>3155</v>
      </c>
      <c r="DOX1" t="s">
        <v>3156</v>
      </c>
      <c r="DOY1" t="s">
        <v>3157</v>
      </c>
      <c r="DOZ1" t="s">
        <v>3158</v>
      </c>
      <c r="DPA1" t="s">
        <v>3159</v>
      </c>
      <c r="DPB1" t="s">
        <v>3160</v>
      </c>
      <c r="DPC1" t="s">
        <v>3161</v>
      </c>
      <c r="DPD1" t="s">
        <v>3162</v>
      </c>
      <c r="DPE1" t="s">
        <v>3163</v>
      </c>
      <c r="DPF1" t="s">
        <v>3164</v>
      </c>
      <c r="DPG1" t="s">
        <v>3165</v>
      </c>
      <c r="DPH1" t="s">
        <v>3166</v>
      </c>
      <c r="DPI1" t="s">
        <v>3167</v>
      </c>
      <c r="DPJ1" t="s">
        <v>3168</v>
      </c>
      <c r="DPK1" t="s">
        <v>3169</v>
      </c>
      <c r="DPL1" t="s">
        <v>3170</v>
      </c>
      <c r="DPM1" t="s">
        <v>3171</v>
      </c>
      <c r="DPN1" t="s">
        <v>3172</v>
      </c>
      <c r="DPO1" t="s">
        <v>3173</v>
      </c>
      <c r="DPP1" t="s">
        <v>3174</v>
      </c>
      <c r="DPQ1" t="s">
        <v>3175</v>
      </c>
      <c r="DPR1" t="s">
        <v>3176</v>
      </c>
      <c r="DPS1" t="s">
        <v>3177</v>
      </c>
      <c r="DPT1" t="s">
        <v>3178</v>
      </c>
      <c r="DPU1" t="s">
        <v>3179</v>
      </c>
      <c r="DPV1" t="s">
        <v>3180</v>
      </c>
      <c r="DPW1" t="s">
        <v>3181</v>
      </c>
      <c r="DPX1" t="s">
        <v>3182</v>
      </c>
      <c r="DPY1" t="s">
        <v>3183</v>
      </c>
      <c r="DPZ1" t="s">
        <v>3184</v>
      </c>
      <c r="DQA1" t="s">
        <v>3185</v>
      </c>
      <c r="DQB1" t="s">
        <v>3186</v>
      </c>
      <c r="DQC1" t="s">
        <v>3187</v>
      </c>
      <c r="DQD1" t="s">
        <v>3188</v>
      </c>
      <c r="DQE1" t="s">
        <v>3189</v>
      </c>
      <c r="DQF1" t="s">
        <v>3190</v>
      </c>
      <c r="DQG1" t="s">
        <v>3191</v>
      </c>
      <c r="DQH1" t="s">
        <v>3192</v>
      </c>
      <c r="DQI1" t="s">
        <v>3193</v>
      </c>
      <c r="DQJ1" t="s">
        <v>3194</v>
      </c>
      <c r="DQK1" t="s">
        <v>3195</v>
      </c>
      <c r="DQL1" t="s">
        <v>3196</v>
      </c>
      <c r="DQM1" t="s">
        <v>3197</v>
      </c>
      <c r="DQN1" t="s">
        <v>3198</v>
      </c>
      <c r="DQO1" t="s">
        <v>3199</v>
      </c>
      <c r="DQP1" t="s">
        <v>3200</v>
      </c>
      <c r="DQQ1" t="s">
        <v>3201</v>
      </c>
      <c r="DQR1" t="s">
        <v>3202</v>
      </c>
      <c r="DQS1" t="s">
        <v>3203</v>
      </c>
      <c r="DQT1" t="s">
        <v>3204</v>
      </c>
      <c r="DQU1" t="s">
        <v>3205</v>
      </c>
      <c r="DQV1" t="s">
        <v>3206</v>
      </c>
      <c r="DQW1" t="s">
        <v>3207</v>
      </c>
      <c r="DQX1" t="s">
        <v>3208</v>
      </c>
      <c r="DQY1" t="s">
        <v>3209</v>
      </c>
      <c r="DQZ1" t="s">
        <v>3210</v>
      </c>
      <c r="DRA1" t="s">
        <v>3211</v>
      </c>
      <c r="DRB1" t="s">
        <v>3212</v>
      </c>
      <c r="DRC1" t="s">
        <v>3213</v>
      </c>
      <c r="DRD1" t="s">
        <v>3214</v>
      </c>
      <c r="DRE1" t="s">
        <v>3215</v>
      </c>
      <c r="DRF1" t="s">
        <v>3216</v>
      </c>
      <c r="DRG1" t="s">
        <v>3217</v>
      </c>
      <c r="DRH1" t="s">
        <v>3218</v>
      </c>
      <c r="DRI1" t="s">
        <v>3219</v>
      </c>
      <c r="DRJ1" t="s">
        <v>3220</v>
      </c>
      <c r="DRK1" t="s">
        <v>3221</v>
      </c>
      <c r="DRL1" t="s">
        <v>3222</v>
      </c>
      <c r="DRM1" t="s">
        <v>3223</v>
      </c>
      <c r="DRN1" t="s">
        <v>3224</v>
      </c>
      <c r="DRO1" t="s">
        <v>3225</v>
      </c>
      <c r="DRP1" t="s">
        <v>3226</v>
      </c>
      <c r="DRQ1" t="s">
        <v>3227</v>
      </c>
      <c r="DRR1" t="s">
        <v>3228</v>
      </c>
      <c r="DRS1" t="s">
        <v>3229</v>
      </c>
      <c r="DRT1" t="s">
        <v>3230</v>
      </c>
      <c r="DRU1" t="s">
        <v>3231</v>
      </c>
      <c r="DRV1" t="s">
        <v>3232</v>
      </c>
      <c r="DRW1" t="s">
        <v>3233</v>
      </c>
      <c r="DRX1" t="s">
        <v>3234</v>
      </c>
      <c r="DRY1" t="s">
        <v>3235</v>
      </c>
      <c r="DRZ1" t="s">
        <v>3236</v>
      </c>
      <c r="DSA1" t="s">
        <v>3237</v>
      </c>
      <c r="DSB1" t="s">
        <v>3238</v>
      </c>
      <c r="DSC1" t="s">
        <v>3239</v>
      </c>
      <c r="DSD1" t="s">
        <v>3240</v>
      </c>
      <c r="DSE1" t="s">
        <v>3241</v>
      </c>
      <c r="DSF1" t="s">
        <v>3242</v>
      </c>
      <c r="DSG1" t="s">
        <v>3243</v>
      </c>
      <c r="DSH1" t="s">
        <v>3244</v>
      </c>
      <c r="DSI1" t="s">
        <v>3245</v>
      </c>
      <c r="DSJ1" t="s">
        <v>3246</v>
      </c>
      <c r="DSK1" t="s">
        <v>3247</v>
      </c>
      <c r="DSL1" t="s">
        <v>3248</v>
      </c>
      <c r="DSM1" t="s">
        <v>3249</v>
      </c>
      <c r="DSN1" t="s">
        <v>3250</v>
      </c>
      <c r="DSO1" t="s">
        <v>3251</v>
      </c>
      <c r="DSP1" t="s">
        <v>3252</v>
      </c>
      <c r="DSQ1" t="s">
        <v>3253</v>
      </c>
      <c r="DSR1" t="s">
        <v>3254</v>
      </c>
      <c r="DSS1" t="s">
        <v>3255</v>
      </c>
      <c r="DST1" t="s">
        <v>3256</v>
      </c>
      <c r="DSU1" t="s">
        <v>3257</v>
      </c>
      <c r="DSV1" t="s">
        <v>3258</v>
      </c>
      <c r="DSW1" t="s">
        <v>3259</v>
      </c>
      <c r="DSX1" t="s">
        <v>3260</v>
      </c>
      <c r="DSY1" t="s">
        <v>3261</v>
      </c>
      <c r="DSZ1" t="s">
        <v>3262</v>
      </c>
      <c r="DTA1" t="s">
        <v>3263</v>
      </c>
      <c r="DTB1" t="s">
        <v>3264</v>
      </c>
      <c r="DTC1" t="s">
        <v>3265</v>
      </c>
      <c r="DTD1" t="s">
        <v>3266</v>
      </c>
      <c r="DTE1" t="s">
        <v>3267</v>
      </c>
      <c r="DTF1" t="s">
        <v>3268</v>
      </c>
      <c r="DTG1" t="s">
        <v>3269</v>
      </c>
      <c r="DTH1" t="s">
        <v>3270</v>
      </c>
      <c r="DTI1" t="s">
        <v>3271</v>
      </c>
      <c r="DTJ1" t="s">
        <v>3272</v>
      </c>
      <c r="DTK1" t="s">
        <v>3273</v>
      </c>
      <c r="DTL1" t="s">
        <v>3274</v>
      </c>
      <c r="DTM1" t="s">
        <v>3275</v>
      </c>
      <c r="DTN1" t="s">
        <v>3276</v>
      </c>
      <c r="DTO1" t="s">
        <v>3277</v>
      </c>
      <c r="DTP1" t="s">
        <v>3278</v>
      </c>
      <c r="DTQ1" t="s">
        <v>3279</v>
      </c>
      <c r="DTR1" t="s">
        <v>3280</v>
      </c>
      <c r="DTS1" t="s">
        <v>3281</v>
      </c>
      <c r="DTT1" t="s">
        <v>3282</v>
      </c>
      <c r="DTU1" t="s">
        <v>3283</v>
      </c>
      <c r="DTV1" t="s">
        <v>3284</v>
      </c>
      <c r="DTW1" t="s">
        <v>3285</v>
      </c>
      <c r="DTX1" t="s">
        <v>3286</v>
      </c>
      <c r="DTY1" t="s">
        <v>3287</v>
      </c>
      <c r="DTZ1" t="s">
        <v>3288</v>
      </c>
      <c r="DUA1" t="s">
        <v>3289</v>
      </c>
      <c r="DUB1" t="s">
        <v>3290</v>
      </c>
      <c r="DUC1" t="s">
        <v>3291</v>
      </c>
      <c r="DUD1" t="s">
        <v>3292</v>
      </c>
      <c r="DUE1" t="s">
        <v>3293</v>
      </c>
      <c r="DUF1" t="s">
        <v>3294</v>
      </c>
      <c r="DUG1" t="s">
        <v>3295</v>
      </c>
      <c r="DUH1" t="s">
        <v>3296</v>
      </c>
      <c r="DUI1" t="s">
        <v>3297</v>
      </c>
      <c r="DUJ1" t="s">
        <v>3298</v>
      </c>
      <c r="DUK1" t="s">
        <v>3299</v>
      </c>
      <c r="DUL1" t="s">
        <v>3300</v>
      </c>
      <c r="DUM1" t="s">
        <v>3301</v>
      </c>
      <c r="DUN1" t="s">
        <v>3302</v>
      </c>
      <c r="DUO1" t="s">
        <v>3303</v>
      </c>
      <c r="DUP1" t="s">
        <v>3304</v>
      </c>
      <c r="DUQ1" t="s">
        <v>3305</v>
      </c>
      <c r="DUR1" t="s">
        <v>3306</v>
      </c>
      <c r="DUS1" t="s">
        <v>3307</v>
      </c>
      <c r="DUT1" t="s">
        <v>3308</v>
      </c>
      <c r="DUU1" t="s">
        <v>3309</v>
      </c>
      <c r="DUV1" t="s">
        <v>3310</v>
      </c>
      <c r="DUW1" t="s">
        <v>3311</v>
      </c>
      <c r="DUX1" t="s">
        <v>3312</v>
      </c>
      <c r="DUY1" t="s">
        <v>3313</v>
      </c>
      <c r="DUZ1" t="s">
        <v>3314</v>
      </c>
      <c r="DVA1" t="s">
        <v>3315</v>
      </c>
      <c r="DVB1" t="s">
        <v>3316</v>
      </c>
      <c r="DVC1" t="s">
        <v>3317</v>
      </c>
      <c r="DVD1" t="s">
        <v>3318</v>
      </c>
      <c r="DVE1" t="s">
        <v>3319</v>
      </c>
      <c r="DVF1" t="s">
        <v>3320</v>
      </c>
      <c r="DVG1" t="s">
        <v>3321</v>
      </c>
      <c r="DVH1" t="s">
        <v>3322</v>
      </c>
      <c r="DVI1" t="s">
        <v>3323</v>
      </c>
      <c r="DVJ1" t="s">
        <v>3324</v>
      </c>
      <c r="DVK1" t="s">
        <v>3325</v>
      </c>
      <c r="DVL1" t="s">
        <v>3326</v>
      </c>
      <c r="DVM1" t="s">
        <v>3327</v>
      </c>
      <c r="DVN1" t="s">
        <v>3328</v>
      </c>
      <c r="DVO1" t="s">
        <v>3329</v>
      </c>
      <c r="DVP1" t="s">
        <v>3330</v>
      </c>
      <c r="DVQ1" t="s">
        <v>3331</v>
      </c>
      <c r="DVR1" t="s">
        <v>3332</v>
      </c>
      <c r="DVS1" t="s">
        <v>3333</v>
      </c>
      <c r="DVT1" t="s">
        <v>3334</v>
      </c>
      <c r="DVU1" t="s">
        <v>3335</v>
      </c>
      <c r="DVV1" t="s">
        <v>3336</v>
      </c>
      <c r="DVW1" t="s">
        <v>3337</v>
      </c>
      <c r="DVX1" t="s">
        <v>3338</v>
      </c>
      <c r="DVY1" t="s">
        <v>3339</v>
      </c>
      <c r="DVZ1" t="s">
        <v>3340</v>
      </c>
      <c r="DWA1" t="s">
        <v>3341</v>
      </c>
      <c r="DWB1" t="s">
        <v>3342</v>
      </c>
      <c r="DWC1" t="s">
        <v>3343</v>
      </c>
      <c r="DWD1" t="s">
        <v>3344</v>
      </c>
      <c r="DWE1" t="s">
        <v>3345</v>
      </c>
      <c r="DWF1" t="s">
        <v>3346</v>
      </c>
      <c r="DWG1" t="s">
        <v>3347</v>
      </c>
      <c r="DWH1" t="s">
        <v>3348</v>
      </c>
      <c r="DWI1" t="s">
        <v>3349</v>
      </c>
      <c r="DWJ1" t="s">
        <v>3350</v>
      </c>
      <c r="DWK1" t="s">
        <v>3351</v>
      </c>
      <c r="DWL1" t="s">
        <v>3352</v>
      </c>
      <c r="DWM1" t="s">
        <v>3353</v>
      </c>
      <c r="DWN1" t="s">
        <v>3354</v>
      </c>
      <c r="DWO1" t="s">
        <v>3355</v>
      </c>
      <c r="DWP1" t="s">
        <v>3356</v>
      </c>
      <c r="DWQ1" t="s">
        <v>3357</v>
      </c>
      <c r="DWR1" t="s">
        <v>3358</v>
      </c>
      <c r="DWS1" t="s">
        <v>3359</v>
      </c>
      <c r="DWT1" t="s">
        <v>3360</v>
      </c>
      <c r="DWU1" t="s">
        <v>3361</v>
      </c>
      <c r="DWV1" t="s">
        <v>3362</v>
      </c>
      <c r="DWW1" t="s">
        <v>3363</v>
      </c>
      <c r="DWX1" t="s">
        <v>3364</v>
      </c>
      <c r="DWY1" t="s">
        <v>3365</v>
      </c>
      <c r="DWZ1" t="s">
        <v>3366</v>
      </c>
      <c r="DXA1" t="s">
        <v>3367</v>
      </c>
      <c r="DXB1" t="s">
        <v>3368</v>
      </c>
      <c r="DXC1" t="s">
        <v>3369</v>
      </c>
      <c r="DXD1" t="s">
        <v>3370</v>
      </c>
      <c r="DXE1" t="s">
        <v>3371</v>
      </c>
      <c r="DXF1" t="s">
        <v>3372</v>
      </c>
      <c r="DXG1" t="s">
        <v>3373</v>
      </c>
      <c r="DXH1" t="s">
        <v>3374</v>
      </c>
      <c r="DXI1" t="s">
        <v>3375</v>
      </c>
      <c r="DXJ1" t="s">
        <v>3376</v>
      </c>
      <c r="DXK1" t="s">
        <v>3377</v>
      </c>
      <c r="DXL1" t="s">
        <v>3378</v>
      </c>
      <c r="DXM1" t="s">
        <v>3379</v>
      </c>
      <c r="DXN1" t="s">
        <v>3380</v>
      </c>
      <c r="DXO1" t="s">
        <v>3381</v>
      </c>
      <c r="DXP1" t="s">
        <v>3382</v>
      </c>
      <c r="DXQ1" t="s">
        <v>3383</v>
      </c>
      <c r="DXR1" t="s">
        <v>3384</v>
      </c>
      <c r="DXS1" t="s">
        <v>3385</v>
      </c>
      <c r="DXT1" t="s">
        <v>3386</v>
      </c>
      <c r="DXU1" t="s">
        <v>3387</v>
      </c>
      <c r="DXV1" t="s">
        <v>3388</v>
      </c>
      <c r="DXW1" t="s">
        <v>3389</v>
      </c>
      <c r="DXX1" t="s">
        <v>3390</v>
      </c>
      <c r="DXY1" t="s">
        <v>3391</v>
      </c>
      <c r="DXZ1" t="s">
        <v>3392</v>
      </c>
      <c r="DYA1" t="s">
        <v>3393</v>
      </c>
      <c r="DYB1" t="s">
        <v>3394</v>
      </c>
      <c r="DYC1" t="s">
        <v>3395</v>
      </c>
      <c r="DYD1" t="s">
        <v>3396</v>
      </c>
      <c r="DYE1" t="s">
        <v>3397</v>
      </c>
      <c r="DYF1" t="s">
        <v>3398</v>
      </c>
      <c r="DYG1" t="s">
        <v>3399</v>
      </c>
      <c r="DYH1" t="s">
        <v>3400</v>
      </c>
      <c r="DYI1" t="s">
        <v>3401</v>
      </c>
      <c r="DYJ1" t="s">
        <v>3402</v>
      </c>
      <c r="DYK1" t="s">
        <v>3403</v>
      </c>
      <c r="DYL1" t="s">
        <v>3404</v>
      </c>
      <c r="DYM1" t="s">
        <v>3405</v>
      </c>
      <c r="DYN1" t="s">
        <v>3406</v>
      </c>
      <c r="DYO1" t="s">
        <v>3407</v>
      </c>
      <c r="DYP1" t="s">
        <v>3408</v>
      </c>
      <c r="DYQ1" t="s">
        <v>3409</v>
      </c>
      <c r="DYR1" t="s">
        <v>3410</v>
      </c>
      <c r="DYS1" t="s">
        <v>3411</v>
      </c>
      <c r="DYT1" t="s">
        <v>3412</v>
      </c>
      <c r="DYU1" t="s">
        <v>3413</v>
      </c>
      <c r="DYV1" t="s">
        <v>3414</v>
      </c>
      <c r="DYW1" t="s">
        <v>3415</v>
      </c>
      <c r="DYX1" t="s">
        <v>3416</v>
      </c>
      <c r="DYY1" t="s">
        <v>3417</v>
      </c>
      <c r="DYZ1" t="s">
        <v>3418</v>
      </c>
      <c r="DZA1" t="s">
        <v>3419</v>
      </c>
      <c r="DZB1" t="s">
        <v>3420</v>
      </c>
      <c r="DZC1" t="s">
        <v>3421</v>
      </c>
      <c r="DZD1" t="s">
        <v>3422</v>
      </c>
      <c r="DZE1" t="s">
        <v>3423</v>
      </c>
      <c r="DZF1" t="s">
        <v>3424</v>
      </c>
      <c r="DZG1" t="s">
        <v>3425</v>
      </c>
      <c r="DZH1" t="s">
        <v>3426</v>
      </c>
      <c r="DZI1" t="s">
        <v>3427</v>
      </c>
      <c r="DZJ1" t="s">
        <v>3428</v>
      </c>
      <c r="DZK1" t="s">
        <v>3429</v>
      </c>
      <c r="DZL1" t="s">
        <v>3430</v>
      </c>
      <c r="DZM1" t="s">
        <v>3431</v>
      </c>
      <c r="DZN1" t="s">
        <v>3432</v>
      </c>
      <c r="DZO1" t="s">
        <v>3433</v>
      </c>
      <c r="DZP1" t="s">
        <v>3434</v>
      </c>
      <c r="DZQ1" t="s">
        <v>3435</v>
      </c>
      <c r="DZR1" t="s">
        <v>3436</v>
      </c>
      <c r="DZS1" t="s">
        <v>3437</v>
      </c>
      <c r="DZT1" t="s">
        <v>3438</v>
      </c>
      <c r="DZU1" t="s">
        <v>3439</v>
      </c>
      <c r="DZV1" t="s">
        <v>3440</v>
      </c>
      <c r="DZW1" t="s">
        <v>3441</v>
      </c>
      <c r="DZX1" t="s">
        <v>3442</v>
      </c>
      <c r="DZY1" t="s">
        <v>3443</v>
      </c>
      <c r="DZZ1" t="s">
        <v>3444</v>
      </c>
      <c r="EAA1" t="s">
        <v>3445</v>
      </c>
      <c r="EAB1" t="s">
        <v>3446</v>
      </c>
      <c r="EAC1" t="s">
        <v>3447</v>
      </c>
      <c r="EAD1" t="s">
        <v>3448</v>
      </c>
      <c r="EAE1" t="s">
        <v>3449</v>
      </c>
      <c r="EAF1" t="s">
        <v>3450</v>
      </c>
      <c r="EAG1" t="s">
        <v>3451</v>
      </c>
      <c r="EAH1" t="s">
        <v>3452</v>
      </c>
      <c r="EAI1" t="s">
        <v>3453</v>
      </c>
      <c r="EAJ1" t="s">
        <v>3454</v>
      </c>
      <c r="EAK1" t="s">
        <v>3455</v>
      </c>
      <c r="EAL1" t="s">
        <v>3456</v>
      </c>
      <c r="EAM1" t="s">
        <v>3457</v>
      </c>
      <c r="EAN1" t="s">
        <v>3458</v>
      </c>
      <c r="EAO1" t="s">
        <v>3459</v>
      </c>
      <c r="EAP1" t="s">
        <v>3460</v>
      </c>
      <c r="EAQ1" t="s">
        <v>3461</v>
      </c>
      <c r="EAR1" t="s">
        <v>3462</v>
      </c>
      <c r="EAS1" t="s">
        <v>3463</v>
      </c>
      <c r="EAT1" t="s">
        <v>3464</v>
      </c>
      <c r="EAU1" t="s">
        <v>3465</v>
      </c>
      <c r="EAV1" t="s">
        <v>3466</v>
      </c>
      <c r="EAW1" t="s">
        <v>3467</v>
      </c>
      <c r="EAX1" t="s">
        <v>3468</v>
      </c>
      <c r="EAY1" t="s">
        <v>3469</v>
      </c>
      <c r="EAZ1" t="s">
        <v>3470</v>
      </c>
      <c r="EBA1" t="s">
        <v>3471</v>
      </c>
      <c r="EBB1" t="s">
        <v>3472</v>
      </c>
      <c r="EBC1" t="s">
        <v>3473</v>
      </c>
      <c r="EBD1" t="s">
        <v>3474</v>
      </c>
      <c r="EBE1" t="s">
        <v>3475</v>
      </c>
      <c r="EBF1" t="s">
        <v>3476</v>
      </c>
      <c r="EBG1" t="s">
        <v>3477</v>
      </c>
      <c r="EBH1" t="s">
        <v>3478</v>
      </c>
      <c r="EBI1" t="s">
        <v>3479</v>
      </c>
      <c r="EBJ1" t="s">
        <v>3480</v>
      </c>
      <c r="EBK1" t="s">
        <v>3481</v>
      </c>
      <c r="EBL1" t="s">
        <v>3482</v>
      </c>
      <c r="EBM1" t="s">
        <v>3483</v>
      </c>
      <c r="EBN1" t="s">
        <v>3484</v>
      </c>
      <c r="EBO1" t="s">
        <v>3485</v>
      </c>
      <c r="EBP1" t="s">
        <v>3486</v>
      </c>
      <c r="EBQ1" t="s">
        <v>3487</v>
      </c>
      <c r="EBR1" t="s">
        <v>3488</v>
      </c>
      <c r="EBS1" t="s">
        <v>3489</v>
      </c>
      <c r="EBT1" t="s">
        <v>3490</v>
      </c>
      <c r="EBU1" t="s">
        <v>3491</v>
      </c>
      <c r="EBV1" t="s">
        <v>3492</v>
      </c>
      <c r="EBW1" t="s">
        <v>3493</v>
      </c>
      <c r="EBX1" t="s">
        <v>3494</v>
      </c>
      <c r="EBY1" t="s">
        <v>3495</v>
      </c>
      <c r="EBZ1" t="s">
        <v>3496</v>
      </c>
      <c r="ECA1" t="s">
        <v>3497</v>
      </c>
      <c r="ECB1" t="s">
        <v>3498</v>
      </c>
      <c r="ECC1" t="s">
        <v>3499</v>
      </c>
      <c r="ECD1" t="s">
        <v>3500</v>
      </c>
      <c r="ECE1" t="s">
        <v>3501</v>
      </c>
      <c r="ECF1" t="s">
        <v>3502</v>
      </c>
      <c r="ECG1" t="s">
        <v>3503</v>
      </c>
      <c r="ECH1" t="s">
        <v>3504</v>
      </c>
      <c r="ECI1" t="s">
        <v>3505</v>
      </c>
      <c r="ECJ1" t="s">
        <v>3506</v>
      </c>
      <c r="ECK1" t="s">
        <v>3507</v>
      </c>
      <c r="ECL1" t="s">
        <v>3508</v>
      </c>
      <c r="ECM1" t="s">
        <v>3509</v>
      </c>
      <c r="ECN1" t="s">
        <v>3510</v>
      </c>
      <c r="ECO1" t="s">
        <v>3511</v>
      </c>
      <c r="ECP1" t="s">
        <v>3512</v>
      </c>
      <c r="ECQ1" t="s">
        <v>3513</v>
      </c>
      <c r="ECR1" t="s">
        <v>3514</v>
      </c>
      <c r="ECS1" t="s">
        <v>3515</v>
      </c>
      <c r="ECT1" t="s">
        <v>3516</v>
      </c>
      <c r="ECU1" t="s">
        <v>3517</v>
      </c>
      <c r="ECV1" t="s">
        <v>3518</v>
      </c>
      <c r="ECW1" t="s">
        <v>3519</v>
      </c>
      <c r="ECX1" t="s">
        <v>3520</v>
      </c>
      <c r="ECY1" t="s">
        <v>3521</v>
      </c>
      <c r="ECZ1" t="s">
        <v>3522</v>
      </c>
      <c r="EDA1" t="s">
        <v>3523</v>
      </c>
      <c r="EDB1" t="s">
        <v>3524</v>
      </c>
      <c r="EDC1" t="s">
        <v>3525</v>
      </c>
      <c r="EDD1" t="s">
        <v>3526</v>
      </c>
      <c r="EDE1" t="s">
        <v>3527</v>
      </c>
      <c r="EDF1" t="s">
        <v>3528</v>
      </c>
      <c r="EDG1" t="s">
        <v>3529</v>
      </c>
      <c r="EDH1" t="s">
        <v>3530</v>
      </c>
      <c r="EDI1" t="s">
        <v>3531</v>
      </c>
      <c r="EDJ1" t="s">
        <v>3532</v>
      </c>
      <c r="EDK1" t="s">
        <v>3533</v>
      </c>
      <c r="EDL1" t="s">
        <v>3534</v>
      </c>
      <c r="EDM1" t="s">
        <v>3535</v>
      </c>
      <c r="EDN1" t="s">
        <v>3536</v>
      </c>
      <c r="EDO1" t="s">
        <v>3537</v>
      </c>
      <c r="EDP1" t="s">
        <v>3538</v>
      </c>
      <c r="EDQ1" t="s">
        <v>3539</v>
      </c>
      <c r="EDR1" t="s">
        <v>3540</v>
      </c>
      <c r="EDS1" t="s">
        <v>3541</v>
      </c>
      <c r="EDT1" t="s">
        <v>3542</v>
      </c>
      <c r="EDU1" t="s">
        <v>3543</v>
      </c>
      <c r="EDV1" t="s">
        <v>3544</v>
      </c>
      <c r="EDW1" t="s">
        <v>3545</v>
      </c>
      <c r="EDX1" t="s">
        <v>3546</v>
      </c>
      <c r="EDY1" t="s">
        <v>3547</v>
      </c>
      <c r="EDZ1" t="s">
        <v>3548</v>
      </c>
      <c r="EEA1" t="s">
        <v>3549</v>
      </c>
      <c r="EEB1" t="s">
        <v>3550</v>
      </c>
      <c r="EEC1" t="s">
        <v>3551</v>
      </c>
      <c r="EED1" t="s">
        <v>3552</v>
      </c>
      <c r="EEE1" t="s">
        <v>3553</v>
      </c>
      <c r="EEF1" t="s">
        <v>3554</v>
      </c>
      <c r="EEG1" t="s">
        <v>3555</v>
      </c>
      <c r="EEH1" t="s">
        <v>3556</v>
      </c>
      <c r="EEI1" t="s">
        <v>3557</v>
      </c>
      <c r="EEJ1" t="s">
        <v>3558</v>
      </c>
      <c r="EEK1" t="s">
        <v>3559</v>
      </c>
      <c r="EEL1" t="s">
        <v>3560</v>
      </c>
      <c r="EEM1" t="s">
        <v>3561</v>
      </c>
      <c r="EEN1" t="s">
        <v>3562</v>
      </c>
      <c r="EEO1" t="s">
        <v>3563</v>
      </c>
      <c r="EEP1" t="s">
        <v>3564</v>
      </c>
      <c r="EEQ1" t="s">
        <v>3565</v>
      </c>
      <c r="EER1" t="s">
        <v>3566</v>
      </c>
      <c r="EES1" t="s">
        <v>3567</v>
      </c>
      <c r="EET1" t="s">
        <v>3568</v>
      </c>
      <c r="EEU1" t="s">
        <v>3569</v>
      </c>
      <c r="EEV1" t="s">
        <v>3570</v>
      </c>
      <c r="EEW1" t="s">
        <v>3571</v>
      </c>
      <c r="EEX1" t="s">
        <v>3572</v>
      </c>
      <c r="EEY1" t="s">
        <v>3573</v>
      </c>
      <c r="EEZ1" t="s">
        <v>3574</v>
      </c>
      <c r="EFA1" t="s">
        <v>3575</v>
      </c>
      <c r="EFB1" t="s">
        <v>3576</v>
      </c>
      <c r="EFC1" t="s">
        <v>3577</v>
      </c>
      <c r="EFD1" t="s">
        <v>3578</v>
      </c>
      <c r="EFE1" t="s">
        <v>3579</v>
      </c>
      <c r="EFF1" t="s">
        <v>3580</v>
      </c>
      <c r="EFG1" t="s">
        <v>3581</v>
      </c>
      <c r="EFH1" t="s">
        <v>3582</v>
      </c>
      <c r="EFI1" t="s">
        <v>3583</v>
      </c>
      <c r="EFJ1" t="s">
        <v>3584</v>
      </c>
      <c r="EFK1" t="s">
        <v>3585</v>
      </c>
      <c r="EFL1" t="s">
        <v>3586</v>
      </c>
      <c r="EFM1" t="s">
        <v>3587</v>
      </c>
      <c r="EFN1" t="s">
        <v>3588</v>
      </c>
      <c r="EFO1" t="s">
        <v>3589</v>
      </c>
      <c r="EFP1" t="s">
        <v>3590</v>
      </c>
      <c r="EFQ1" t="s">
        <v>3591</v>
      </c>
      <c r="EFR1" t="s">
        <v>3592</v>
      </c>
      <c r="EFS1" t="s">
        <v>3593</v>
      </c>
      <c r="EFT1" t="s">
        <v>3594</v>
      </c>
      <c r="EFU1" t="s">
        <v>3595</v>
      </c>
      <c r="EFV1" t="s">
        <v>3596</v>
      </c>
      <c r="EFW1" t="s">
        <v>3597</v>
      </c>
      <c r="EFX1" t="s">
        <v>3598</v>
      </c>
      <c r="EFY1" t="s">
        <v>3599</v>
      </c>
      <c r="EFZ1" t="s">
        <v>3600</v>
      </c>
      <c r="EGA1" t="s">
        <v>3601</v>
      </c>
      <c r="EGB1" t="s">
        <v>3602</v>
      </c>
      <c r="EGC1" t="s">
        <v>3603</v>
      </c>
      <c r="EGD1" t="s">
        <v>3604</v>
      </c>
      <c r="EGE1" t="s">
        <v>3605</v>
      </c>
      <c r="EGF1" t="s">
        <v>3606</v>
      </c>
      <c r="EGG1" t="s">
        <v>3607</v>
      </c>
      <c r="EGH1" t="s">
        <v>3608</v>
      </c>
      <c r="EGI1" t="s">
        <v>3609</v>
      </c>
      <c r="EGJ1" t="s">
        <v>3610</v>
      </c>
      <c r="EGK1" t="s">
        <v>3611</v>
      </c>
      <c r="EGL1" t="s">
        <v>3612</v>
      </c>
      <c r="EGM1" t="s">
        <v>3613</v>
      </c>
      <c r="EGN1" t="s">
        <v>3614</v>
      </c>
      <c r="EGO1" t="s">
        <v>3615</v>
      </c>
      <c r="EGP1" t="s">
        <v>3616</v>
      </c>
      <c r="EGQ1" t="s">
        <v>3617</v>
      </c>
      <c r="EGR1" t="s">
        <v>3618</v>
      </c>
      <c r="EGS1" t="s">
        <v>3619</v>
      </c>
      <c r="EGT1" t="s">
        <v>3620</v>
      </c>
      <c r="EGU1" t="s">
        <v>3621</v>
      </c>
      <c r="EGV1" t="s">
        <v>3622</v>
      </c>
      <c r="EGW1" t="s">
        <v>3623</v>
      </c>
      <c r="EGX1" t="s">
        <v>3624</v>
      </c>
      <c r="EGY1" t="s">
        <v>3625</v>
      </c>
      <c r="EGZ1" t="s">
        <v>3626</v>
      </c>
      <c r="EHA1" t="s">
        <v>3627</v>
      </c>
      <c r="EHB1" t="s">
        <v>3628</v>
      </c>
      <c r="EHC1" t="s">
        <v>3629</v>
      </c>
      <c r="EHD1" t="s">
        <v>3630</v>
      </c>
      <c r="EHE1" t="s">
        <v>3631</v>
      </c>
      <c r="EHF1" t="s">
        <v>3632</v>
      </c>
      <c r="EHG1" t="s">
        <v>3633</v>
      </c>
      <c r="EHH1" t="s">
        <v>3634</v>
      </c>
      <c r="EHI1" t="s">
        <v>3635</v>
      </c>
      <c r="EHJ1" t="s">
        <v>3636</v>
      </c>
      <c r="EHK1" t="s">
        <v>3637</v>
      </c>
      <c r="EHL1" t="s">
        <v>3638</v>
      </c>
      <c r="EHM1" t="s">
        <v>3639</v>
      </c>
      <c r="EHN1" t="s">
        <v>3640</v>
      </c>
      <c r="EHO1" t="s">
        <v>3641</v>
      </c>
      <c r="EHP1" t="s">
        <v>3642</v>
      </c>
      <c r="EHQ1" t="s">
        <v>3643</v>
      </c>
      <c r="EHR1" t="s">
        <v>3644</v>
      </c>
      <c r="EHS1" t="s">
        <v>3645</v>
      </c>
      <c r="EHT1" t="s">
        <v>3646</v>
      </c>
      <c r="EHU1" t="s">
        <v>3647</v>
      </c>
      <c r="EHV1" t="s">
        <v>3648</v>
      </c>
      <c r="EHW1" t="s">
        <v>3649</v>
      </c>
      <c r="EHX1" t="s">
        <v>3650</v>
      </c>
      <c r="EHY1" t="s">
        <v>3651</v>
      </c>
      <c r="EHZ1" t="s">
        <v>3652</v>
      </c>
      <c r="EIA1" t="s">
        <v>3653</v>
      </c>
      <c r="EIB1" t="s">
        <v>3654</v>
      </c>
      <c r="EIC1" t="s">
        <v>3655</v>
      </c>
      <c r="EID1" t="s">
        <v>3656</v>
      </c>
      <c r="EIE1" t="s">
        <v>3657</v>
      </c>
      <c r="EIF1" t="s">
        <v>3658</v>
      </c>
      <c r="EIG1" t="s">
        <v>3659</v>
      </c>
      <c r="EIH1" t="s">
        <v>3660</v>
      </c>
      <c r="EII1" t="s">
        <v>3661</v>
      </c>
      <c r="EIJ1" t="s">
        <v>3662</v>
      </c>
      <c r="EIK1" t="s">
        <v>3663</v>
      </c>
      <c r="EIL1" t="s">
        <v>3664</v>
      </c>
      <c r="EIM1" t="s">
        <v>3665</v>
      </c>
      <c r="EIN1" t="s">
        <v>3666</v>
      </c>
      <c r="EIO1" t="s">
        <v>3667</v>
      </c>
      <c r="EIP1" t="s">
        <v>3668</v>
      </c>
      <c r="EIQ1" t="s">
        <v>3669</v>
      </c>
      <c r="EIR1" t="s">
        <v>3670</v>
      </c>
      <c r="EIS1" t="s">
        <v>3671</v>
      </c>
      <c r="EIT1" t="s">
        <v>3672</v>
      </c>
      <c r="EIU1" t="s">
        <v>3673</v>
      </c>
      <c r="EIV1" t="s">
        <v>3674</v>
      </c>
      <c r="EIW1" t="s">
        <v>3675</v>
      </c>
      <c r="EIX1" t="s">
        <v>3676</v>
      </c>
      <c r="EIY1" t="s">
        <v>3677</v>
      </c>
      <c r="EIZ1" t="s">
        <v>3678</v>
      </c>
      <c r="EJA1" t="s">
        <v>3679</v>
      </c>
      <c r="EJB1" t="s">
        <v>3680</v>
      </c>
      <c r="EJC1" t="s">
        <v>3681</v>
      </c>
      <c r="EJD1" t="s">
        <v>3682</v>
      </c>
      <c r="EJE1" t="s">
        <v>3683</v>
      </c>
      <c r="EJF1" t="s">
        <v>3684</v>
      </c>
      <c r="EJG1" t="s">
        <v>3685</v>
      </c>
      <c r="EJH1" t="s">
        <v>3686</v>
      </c>
      <c r="EJI1" t="s">
        <v>3687</v>
      </c>
      <c r="EJJ1" t="s">
        <v>3688</v>
      </c>
      <c r="EJK1" t="s">
        <v>3689</v>
      </c>
      <c r="EJL1" t="s">
        <v>3690</v>
      </c>
      <c r="EJM1" t="s">
        <v>3691</v>
      </c>
      <c r="EJN1" t="s">
        <v>3692</v>
      </c>
      <c r="EJO1" t="s">
        <v>3693</v>
      </c>
      <c r="EJP1" t="s">
        <v>3694</v>
      </c>
      <c r="EJQ1" t="s">
        <v>3695</v>
      </c>
      <c r="EJR1" t="s">
        <v>3696</v>
      </c>
      <c r="EJS1" t="s">
        <v>3697</v>
      </c>
      <c r="EJT1" t="s">
        <v>3698</v>
      </c>
      <c r="EJU1" t="s">
        <v>3699</v>
      </c>
      <c r="EJV1" t="s">
        <v>3700</v>
      </c>
      <c r="EJW1" t="s">
        <v>3701</v>
      </c>
      <c r="EJX1" t="s">
        <v>3702</v>
      </c>
      <c r="EJY1" t="s">
        <v>3703</v>
      </c>
      <c r="EJZ1" t="s">
        <v>3704</v>
      </c>
      <c r="EKA1" t="s">
        <v>3705</v>
      </c>
      <c r="EKB1" t="s">
        <v>3706</v>
      </c>
      <c r="EKC1" t="s">
        <v>3707</v>
      </c>
      <c r="EKD1" t="s">
        <v>3708</v>
      </c>
      <c r="EKE1" t="s">
        <v>3709</v>
      </c>
      <c r="EKF1" t="s">
        <v>3710</v>
      </c>
      <c r="EKG1" t="s">
        <v>3711</v>
      </c>
      <c r="EKH1" t="s">
        <v>3712</v>
      </c>
      <c r="EKI1" t="s">
        <v>3713</v>
      </c>
      <c r="EKJ1" t="s">
        <v>3714</v>
      </c>
      <c r="EKK1" t="s">
        <v>3715</v>
      </c>
      <c r="EKL1" t="s">
        <v>3716</v>
      </c>
      <c r="EKM1" t="s">
        <v>3717</v>
      </c>
      <c r="EKN1" t="s">
        <v>3718</v>
      </c>
      <c r="EKO1" t="s">
        <v>3719</v>
      </c>
      <c r="EKP1" t="s">
        <v>3720</v>
      </c>
      <c r="EKQ1" t="s">
        <v>3721</v>
      </c>
      <c r="EKR1" t="s">
        <v>3722</v>
      </c>
      <c r="EKS1" t="s">
        <v>3723</v>
      </c>
      <c r="EKT1" t="s">
        <v>3724</v>
      </c>
      <c r="EKU1" t="s">
        <v>3725</v>
      </c>
      <c r="EKV1" t="s">
        <v>3726</v>
      </c>
      <c r="EKW1" t="s">
        <v>3727</v>
      </c>
      <c r="EKX1" t="s">
        <v>3728</v>
      </c>
      <c r="EKY1" t="s">
        <v>3729</v>
      </c>
      <c r="EKZ1" t="s">
        <v>3730</v>
      </c>
      <c r="ELA1" t="s">
        <v>3731</v>
      </c>
      <c r="ELB1" t="s">
        <v>3732</v>
      </c>
      <c r="ELC1" t="s">
        <v>3733</v>
      </c>
      <c r="ELD1" t="s">
        <v>3734</v>
      </c>
      <c r="ELE1" t="s">
        <v>3735</v>
      </c>
      <c r="ELF1" t="s">
        <v>3736</v>
      </c>
      <c r="ELG1" t="s">
        <v>3737</v>
      </c>
      <c r="ELH1" t="s">
        <v>3738</v>
      </c>
      <c r="ELI1" t="s">
        <v>3739</v>
      </c>
      <c r="ELJ1" t="s">
        <v>3740</v>
      </c>
      <c r="ELK1" t="s">
        <v>3741</v>
      </c>
      <c r="ELL1" t="s">
        <v>3742</v>
      </c>
      <c r="ELM1" t="s">
        <v>3743</v>
      </c>
      <c r="ELN1" t="s">
        <v>3744</v>
      </c>
      <c r="ELO1" t="s">
        <v>3745</v>
      </c>
      <c r="ELP1" t="s">
        <v>3746</v>
      </c>
      <c r="ELQ1" t="s">
        <v>3747</v>
      </c>
      <c r="ELR1" t="s">
        <v>3748</v>
      </c>
      <c r="ELS1" t="s">
        <v>3749</v>
      </c>
      <c r="ELT1" t="s">
        <v>3750</v>
      </c>
      <c r="ELU1" t="s">
        <v>3751</v>
      </c>
      <c r="ELV1" t="s">
        <v>3752</v>
      </c>
      <c r="ELW1" t="s">
        <v>3753</v>
      </c>
      <c r="ELX1" t="s">
        <v>3754</v>
      </c>
      <c r="ELY1" t="s">
        <v>3755</v>
      </c>
      <c r="ELZ1" t="s">
        <v>3756</v>
      </c>
      <c r="EMA1" t="s">
        <v>3757</v>
      </c>
      <c r="EMB1" t="s">
        <v>3758</v>
      </c>
      <c r="EMC1" t="s">
        <v>3759</v>
      </c>
      <c r="EMD1" t="s">
        <v>3760</v>
      </c>
      <c r="EME1" t="s">
        <v>3761</v>
      </c>
      <c r="EMF1" t="s">
        <v>3762</v>
      </c>
      <c r="EMG1" t="s">
        <v>3763</v>
      </c>
      <c r="EMH1" t="s">
        <v>3764</v>
      </c>
      <c r="EMI1" t="s">
        <v>3765</v>
      </c>
      <c r="EMJ1" t="s">
        <v>3766</v>
      </c>
      <c r="EMK1" t="s">
        <v>3767</v>
      </c>
      <c r="EML1" t="s">
        <v>3768</v>
      </c>
      <c r="EMM1" t="s">
        <v>3769</v>
      </c>
      <c r="EMN1" t="s">
        <v>3770</v>
      </c>
      <c r="EMO1" t="s">
        <v>3771</v>
      </c>
      <c r="EMP1" t="s">
        <v>3772</v>
      </c>
      <c r="EMQ1" t="s">
        <v>3773</v>
      </c>
      <c r="EMR1" t="s">
        <v>3774</v>
      </c>
      <c r="EMS1" t="s">
        <v>3775</v>
      </c>
      <c r="EMT1" t="s">
        <v>3776</v>
      </c>
      <c r="EMU1" t="s">
        <v>3777</v>
      </c>
      <c r="EMV1" t="s">
        <v>3778</v>
      </c>
      <c r="EMW1" t="s">
        <v>3779</v>
      </c>
      <c r="EMX1" t="s">
        <v>3780</v>
      </c>
      <c r="EMY1" t="s">
        <v>3781</v>
      </c>
      <c r="EMZ1" t="s">
        <v>3782</v>
      </c>
      <c r="ENA1" t="s">
        <v>3783</v>
      </c>
      <c r="ENB1" t="s">
        <v>3784</v>
      </c>
      <c r="ENC1" t="s">
        <v>3785</v>
      </c>
      <c r="END1" t="s">
        <v>3786</v>
      </c>
      <c r="ENE1" t="s">
        <v>3787</v>
      </c>
      <c r="ENF1" t="s">
        <v>3788</v>
      </c>
      <c r="ENG1" t="s">
        <v>3789</v>
      </c>
      <c r="ENH1" t="s">
        <v>3790</v>
      </c>
      <c r="ENI1" t="s">
        <v>3791</v>
      </c>
      <c r="ENJ1" t="s">
        <v>3792</v>
      </c>
      <c r="ENK1" t="s">
        <v>3793</v>
      </c>
      <c r="ENL1" t="s">
        <v>3794</v>
      </c>
      <c r="ENM1" t="s">
        <v>3795</v>
      </c>
      <c r="ENN1" t="s">
        <v>3796</v>
      </c>
      <c r="ENO1" t="s">
        <v>3797</v>
      </c>
      <c r="ENP1" t="s">
        <v>3798</v>
      </c>
      <c r="ENQ1" t="s">
        <v>3799</v>
      </c>
      <c r="ENR1" t="s">
        <v>3800</v>
      </c>
      <c r="ENS1" t="s">
        <v>3801</v>
      </c>
      <c r="ENT1" t="s">
        <v>3802</v>
      </c>
      <c r="ENU1" t="s">
        <v>3803</v>
      </c>
      <c r="ENV1" t="s">
        <v>3804</v>
      </c>
      <c r="ENW1" t="s">
        <v>3805</v>
      </c>
      <c r="ENX1" t="s">
        <v>3806</v>
      </c>
      <c r="ENY1" t="s">
        <v>3807</v>
      </c>
      <c r="ENZ1" t="s">
        <v>3808</v>
      </c>
      <c r="EOA1" t="s">
        <v>3809</v>
      </c>
      <c r="EOB1" t="s">
        <v>3810</v>
      </c>
      <c r="EOC1" t="s">
        <v>3811</v>
      </c>
      <c r="EOD1" t="s">
        <v>3812</v>
      </c>
      <c r="EOE1" t="s">
        <v>3813</v>
      </c>
      <c r="EOF1" t="s">
        <v>3814</v>
      </c>
      <c r="EOG1" t="s">
        <v>3815</v>
      </c>
      <c r="EOH1" t="s">
        <v>3816</v>
      </c>
      <c r="EOI1" t="s">
        <v>3817</v>
      </c>
      <c r="EOJ1" t="s">
        <v>3818</v>
      </c>
      <c r="EOK1" t="s">
        <v>3819</v>
      </c>
      <c r="EOL1" t="s">
        <v>3820</v>
      </c>
      <c r="EOM1" t="s">
        <v>3821</v>
      </c>
      <c r="EON1" t="s">
        <v>3822</v>
      </c>
      <c r="EOO1" t="s">
        <v>3823</v>
      </c>
      <c r="EOP1" t="s">
        <v>3824</v>
      </c>
      <c r="EOQ1" t="s">
        <v>3825</v>
      </c>
      <c r="EOR1" t="s">
        <v>3826</v>
      </c>
      <c r="EOS1" t="s">
        <v>3827</v>
      </c>
      <c r="EOT1" t="s">
        <v>3828</v>
      </c>
      <c r="EOU1" t="s">
        <v>3829</v>
      </c>
      <c r="EOV1" t="s">
        <v>3830</v>
      </c>
      <c r="EOW1" t="s">
        <v>3831</v>
      </c>
      <c r="EOX1" t="s">
        <v>3832</v>
      </c>
      <c r="EOY1" t="s">
        <v>3833</v>
      </c>
      <c r="EOZ1" t="s">
        <v>3834</v>
      </c>
      <c r="EPA1" t="s">
        <v>3835</v>
      </c>
      <c r="EPB1" t="s">
        <v>3836</v>
      </c>
      <c r="EPC1" t="s">
        <v>3837</v>
      </c>
      <c r="EPD1" t="s">
        <v>3838</v>
      </c>
      <c r="EPE1" t="s">
        <v>3839</v>
      </c>
      <c r="EPF1" t="s">
        <v>3840</v>
      </c>
      <c r="EPG1" t="s">
        <v>3841</v>
      </c>
      <c r="EPH1" t="s">
        <v>3842</v>
      </c>
      <c r="EPI1" t="s">
        <v>3843</v>
      </c>
      <c r="EPJ1" t="s">
        <v>3844</v>
      </c>
      <c r="EPK1" t="s">
        <v>3845</v>
      </c>
      <c r="EPL1" t="s">
        <v>3846</v>
      </c>
      <c r="EPM1" t="s">
        <v>3847</v>
      </c>
      <c r="EPN1" t="s">
        <v>3848</v>
      </c>
      <c r="EPO1" t="s">
        <v>3849</v>
      </c>
      <c r="EPP1" t="s">
        <v>3850</v>
      </c>
      <c r="EPQ1" t="s">
        <v>3851</v>
      </c>
      <c r="EPR1" t="s">
        <v>3852</v>
      </c>
      <c r="EPS1" t="s">
        <v>3853</v>
      </c>
      <c r="EPT1" t="s">
        <v>3854</v>
      </c>
      <c r="EPU1" t="s">
        <v>3855</v>
      </c>
      <c r="EPV1" t="s">
        <v>3856</v>
      </c>
      <c r="EPW1" t="s">
        <v>3857</v>
      </c>
      <c r="EPX1" t="s">
        <v>3858</v>
      </c>
      <c r="EPY1" t="s">
        <v>3859</v>
      </c>
      <c r="EPZ1" t="s">
        <v>3860</v>
      </c>
      <c r="EQA1" t="s">
        <v>3861</v>
      </c>
      <c r="EQB1" t="s">
        <v>3862</v>
      </c>
      <c r="EQC1" t="s">
        <v>3863</v>
      </c>
      <c r="EQD1" t="s">
        <v>3864</v>
      </c>
      <c r="EQE1" t="s">
        <v>3865</v>
      </c>
      <c r="EQF1" t="s">
        <v>3866</v>
      </c>
      <c r="EQG1" t="s">
        <v>3867</v>
      </c>
      <c r="EQH1" t="s">
        <v>3868</v>
      </c>
      <c r="EQI1" t="s">
        <v>3869</v>
      </c>
      <c r="EQJ1" t="s">
        <v>3870</v>
      </c>
      <c r="EQK1" t="s">
        <v>3871</v>
      </c>
      <c r="EQL1" t="s">
        <v>3872</v>
      </c>
      <c r="EQM1" t="s">
        <v>3873</v>
      </c>
      <c r="EQN1" t="s">
        <v>3874</v>
      </c>
      <c r="EQO1" t="s">
        <v>3875</v>
      </c>
      <c r="EQP1" t="s">
        <v>3876</v>
      </c>
      <c r="EQQ1" t="s">
        <v>3877</v>
      </c>
      <c r="EQR1" t="s">
        <v>3878</v>
      </c>
      <c r="EQS1" t="s">
        <v>3879</v>
      </c>
      <c r="EQT1" t="s">
        <v>3880</v>
      </c>
      <c r="EQU1" t="s">
        <v>3881</v>
      </c>
      <c r="EQV1" t="s">
        <v>3882</v>
      </c>
      <c r="EQW1" t="s">
        <v>3883</v>
      </c>
      <c r="EQX1" t="s">
        <v>3884</v>
      </c>
      <c r="EQY1" t="s">
        <v>3885</v>
      </c>
      <c r="EQZ1" t="s">
        <v>3886</v>
      </c>
      <c r="ERA1" t="s">
        <v>3887</v>
      </c>
      <c r="ERB1" t="s">
        <v>3888</v>
      </c>
      <c r="ERC1" t="s">
        <v>3889</v>
      </c>
      <c r="ERD1" t="s">
        <v>3890</v>
      </c>
      <c r="ERE1" t="s">
        <v>3891</v>
      </c>
      <c r="ERF1" t="s">
        <v>3892</v>
      </c>
      <c r="ERG1" t="s">
        <v>3893</v>
      </c>
      <c r="ERH1" t="s">
        <v>3894</v>
      </c>
      <c r="ERI1" t="s">
        <v>3895</v>
      </c>
      <c r="ERJ1" t="s">
        <v>3896</v>
      </c>
      <c r="ERK1" t="s">
        <v>3897</v>
      </c>
      <c r="ERL1" t="s">
        <v>3898</v>
      </c>
      <c r="ERM1" t="s">
        <v>3899</v>
      </c>
      <c r="ERN1" t="s">
        <v>3900</v>
      </c>
      <c r="ERO1" t="s">
        <v>3901</v>
      </c>
      <c r="ERP1" t="s">
        <v>3902</v>
      </c>
      <c r="ERQ1" t="s">
        <v>3903</v>
      </c>
      <c r="ERR1" t="s">
        <v>3904</v>
      </c>
      <c r="ERS1" t="s">
        <v>3905</v>
      </c>
      <c r="ERT1" t="s">
        <v>3906</v>
      </c>
      <c r="ERU1" t="s">
        <v>3907</v>
      </c>
      <c r="ERV1" t="s">
        <v>3908</v>
      </c>
      <c r="ERW1" t="s">
        <v>3909</v>
      </c>
      <c r="ERX1" t="s">
        <v>3910</v>
      </c>
      <c r="ERY1" t="s">
        <v>3911</v>
      </c>
      <c r="ERZ1" t="s">
        <v>3912</v>
      </c>
      <c r="ESA1" t="s">
        <v>3913</v>
      </c>
      <c r="ESB1" t="s">
        <v>3914</v>
      </c>
      <c r="ESC1" t="s">
        <v>3915</v>
      </c>
      <c r="ESD1" t="s">
        <v>3916</v>
      </c>
      <c r="ESE1" t="s">
        <v>3917</v>
      </c>
      <c r="ESF1" t="s">
        <v>3918</v>
      </c>
      <c r="ESG1" t="s">
        <v>3919</v>
      </c>
      <c r="ESH1" t="s">
        <v>3920</v>
      </c>
      <c r="ESI1" t="s">
        <v>3921</v>
      </c>
      <c r="ESJ1" t="s">
        <v>3922</v>
      </c>
      <c r="ESK1" t="s">
        <v>3923</v>
      </c>
      <c r="ESL1" t="s">
        <v>3924</v>
      </c>
      <c r="ESM1" t="s">
        <v>3925</v>
      </c>
      <c r="ESN1" t="s">
        <v>3926</v>
      </c>
      <c r="ESO1" t="s">
        <v>3927</v>
      </c>
      <c r="ESP1" t="s">
        <v>3928</v>
      </c>
      <c r="ESQ1" t="s">
        <v>3929</v>
      </c>
      <c r="ESR1" t="s">
        <v>3930</v>
      </c>
      <c r="ESS1" t="s">
        <v>3931</v>
      </c>
      <c r="EST1" t="s">
        <v>3932</v>
      </c>
      <c r="ESU1" t="s">
        <v>3933</v>
      </c>
      <c r="ESV1" t="s">
        <v>3934</v>
      </c>
      <c r="ESW1" t="s">
        <v>3935</v>
      </c>
      <c r="ESX1" t="s">
        <v>3936</v>
      </c>
      <c r="ESY1" t="s">
        <v>3937</v>
      </c>
      <c r="ESZ1" t="s">
        <v>3938</v>
      </c>
      <c r="ETA1" t="s">
        <v>3939</v>
      </c>
      <c r="ETB1" t="s">
        <v>3940</v>
      </c>
      <c r="ETC1" t="s">
        <v>3941</v>
      </c>
      <c r="ETD1" t="s">
        <v>3942</v>
      </c>
      <c r="ETE1" t="s">
        <v>3943</v>
      </c>
      <c r="ETF1" t="s">
        <v>3944</v>
      </c>
      <c r="ETG1" t="s">
        <v>3945</v>
      </c>
      <c r="ETH1" t="s">
        <v>3946</v>
      </c>
      <c r="ETI1" t="s">
        <v>3947</v>
      </c>
      <c r="ETJ1" t="s">
        <v>3948</v>
      </c>
      <c r="ETK1" t="s">
        <v>3949</v>
      </c>
      <c r="ETL1" t="s">
        <v>3950</v>
      </c>
      <c r="ETM1" t="s">
        <v>3951</v>
      </c>
      <c r="ETN1" t="s">
        <v>3952</v>
      </c>
      <c r="ETO1" t="s">
        <v>3953</v>
      </c>
      <c r="ETP1" t="s">
        <v>3954</v>
      </c>
      <c r="ETQ1" t="s">
        <v>3955</v>
      </c>
      <c r="ETR1" t="s">
        <v>3956</v>
      </c>
      <c r="ETS1" t="s">
        <v>3957</v>
      </c>
      <c r="ETT1" t="s">
        <v>3958</v>
      </c>
      <c r="ETU1" t="s">
        <v>3959</v>
      </c>
      <c r="ETV1" t="s">
        <v>3960</v>
      </c>
      <c r="ETW1" t="s">
        <v>3961</v>
      </c>
      <c r="ETX1" t="s">
        <v>3962</v>
      </c>
      <c r="ETY1" t="s">
        <v>3963</v>
      </c>
      <c r="ETZ1" t="s">
        <v>3964</v>
      </c>
      <c r="EUA1" t="s">
        <v>3965</v>
      </c>
      <c r="EUB1" t="s">
        <v>3966</v>
      </c>
      <c r="EUC1" t="s">
        <v>3967</v>
      </c>
      <c r="EUD1" t="s">
        <v>3968</v>
      </c>
      <c r="EUE1" t="s">
        <v>3969</v>
      </c>
      <c r="EUF1" t="s">
        <v>3970</v>
      </c>
      <c r="EUG1" t="s">
        <v>3971</v>
      </c>
      <c r="EUH1" t="s">
        <v>3972</v>
      </c>
      <c r="EUI1" t="s">
        <v>3973</v>
      </c>
      <c r="EUJ1" t="s">
        <v>3974</v>
      </c>
      <c r="EUK1" t="s">
        <v>3975</v>
      </c>
      <c r="EUL1" t="s">
        <v>3976</v>
      </c>
      <c r="EUM1" t="s">
        <v>3977</v>
      </c>
      <c r="EUN1" t="s">
        <v>3978</v>
      </c>
      <c r="EUO1" t="s">
        <v>3979</v>
      </c>
      <c r="EUP1" t="s">
        <v>3980</v>
      </c>
      <c r="EUQ1" t="s">
        <v>3981</v>
      </c>
      <c r="EUR1" t="s">
        <v>3982</v>
      </c>
      <c r="EUS1" t="s">
        <v>3983</v>
      </c>
      <c r="EUT1" t="s">
        <v>3984</v>
      </c>
      <c r="EUU1" t="s">
        <v>3985</v>
      </c>
      <c r="EUV1" t="s">
        <v>3986</v>
      </c>
      <c r="EUW1" t="s">
        <v>3987</v>
      </c>
      <c r="EUX1" t="s">
        <v>3988</v>
      </c>
      <c r="EUY1" t="s">
        <v>3989</v>
      </c>
      <c r="EUZ1" t="s">
        <v>3990</v>
      </c>
      <c r="EVA1" t="s">
        <v>3991</v>
      </c>
      <c r="EVB1" t="s">
        <v>3992</v>
      </c>
      <c r="EVC1" t="s">
        <v>3993</v>
      </c>
      <c r="EVD1" t="s">
        <v>3994</v>
      </c>
      <c r="EVE1" t="s">
        <v>3995</v>
      </c>
      <c r="EVF1" t="s">
        <v>3996</v>
      </c>
      <c r="EVG1" t="s">
        <v>3997</v>
      </c>
      <c r="EVH1" t="s">
        <v>3998</v>
      </c>
      <c r="EVI1" t="s">
        <v>3999</v>
      </c>
      <c r="EVJ1" t="s">
        <v>4000</v>
      </c>
      <c r="EVK1" t="s">
        <v>4001</v>
      </c>
      <c r="EVL1" t="s">
        <v>4002</v>
      </c>
      <c r="EVM1" t="s">
        <v>4003</v>
      </c>
      <c r="EVN1" t="s">
        <v>4004</v>
      </c>
      <c r="EVO1" t="s">
        <v>4005</v>
      </c>
      <c r="EVP1" t="s">
        <v>4006</v>
      </c>
      <c r="EVQ1" t="s">
        <v>4007</v>
      </c>
      <c r="EVR1" t="s">
        <v>4008</v>
      </c>
      <c r="EVS1" t="s">
        <v>4009</v>
      </c>
      <c r="EVT1" t="s">
        <v>4010</v>
      </c>
      <c r="EVU1" t="s">
        <v>4011</v>
      </c>
      <c r="EVV1" t="s">
        <v>4012</v>
      </c>
      <c r="EVW1" t="s">
        <v>4013</v>
      </c>
      <c r="EVX1" t="s">
        <v>4014</v>
      </c>
      <c r="EVY1" t="s">
        <v>4015</v>
      </c>
      <c r="EVZ1" t="s">
        <v>4016</v>
      </c>
      <c r="EWA1" t="s">
        <v>4017</v>
      </c>
      <c r="EWB1" t="s">
        <v>4018</v>
      </c>
      <c r="EWC1" t="s">
        <v>4019</v>
      </c>
      <c r="EWD1" t="s">
        <v>4020</v>
      </c>
      <c r="EWE1" t="s">
        <v>4021</v>
      </c>
      <c r="EWF1" t="s">
        <v>4022</v>
      </c>
      <c r="EWG1" t="s">
        <v>4023</v>
      </c>
      <c r="EWH1" t="s">
        <v>4024</v>
      </c>
      <c r="EWI1" t="s">
        <v>4025</v>
      </c>
      <c r="EWJ1" t="s">
        <v>4026</v>
      </c>
      <c r="EWK1" t="s">
        <v>4027</v>
      </c>
      <c r="EWL1" t="s">
        <v>4028</v>
      </c>
      <c r="EWM1" t="s">
        <v>4029</v>
      </c>
      <c r="EWN1" t="s">
        <v>4030</v>
      </c>
      <c r="EWO1" t="s">
        <v>4031</v>
      </c>
      <c r="EWP1" t="s">
        <v>4032</v>
      </c>
      <c r="EWQ1" t="s">
        <v>4033</v>
      </c>
      <c r="EWR1" t="s">
        <v>4034</v>
      </c>
      <c r="EWS1" t="s">
        <v>4035</v>
      </c>
      <c r="EWT1" t="s">
        <v>4036</v>
      </c>
      <c r="EWU1" t="s">
        <v>4037</v>
      </c>
      <c r="EWV1" t="s">
        <v>4038</v>
      </c>
      <c r="EWW1" t="s">
        <v>4039</v>
      </c>
      <c r="EWX1" t="s">
        <v>4040</v>
      </c>
      <c r="EWY1" t="s">
        <v>4041</v>
      </c>
      <c r="EWZ1" t="s">
        <v>4042</v>
      </c>
      <c r="EXA1" t="s">
        <v>4043</v>
      </c>
      <c r="EXB1" t="s">
        <v>4044</v>
      </c>
      <c r="EXC1" t="s">
        <v>4045</v>
      </c>
      <c r="EXD1" t="s">
        <v>4046</v>
      </c>
      <c r="EXE1" t="s">
        <v>4047</v>
      </c>
      <c r="EXF1" t="s">
        <v>4048</v>
      </c>
      <c r="EXG1" t="s">
        <v>4049</v>
      </c>
      <c r="EXH1" t="s">
        <v>4050</v>
      </c>
      <c r="EXI1" t="s">
        <v>4051</v>
      </c>
      <c r="EXJ1" t="s">
        <v>4052</v>
      </c>
      <c r="EXK1" t="s">
        <v>4053</v>
      </c>
      <c r="EXL1" t="s">
        <v>4054</v>
      </c>
      <c r="EXM1" t="s">
        <v>4055</v>
      </c>
      <c r="EXN1" t="s">
        <v>4056</v>
      </c>
      <c r="EXO1" t="s">
        <v>4057</v>
      </c>
      <c r="EXP1" t="s">
        <v>4058</v>
      </c>
      <c r="EXQ1" t="s">
        <v>4059</v>
      </c>
      <c r="EXR1" t="s">
        <v>4060</v>
      </c>
      <c r="EXS1" t="s">
        <v>4061</v>
      </c>
      <c r="EXT1" t="s">
        <v>4062</v>
      </c>
      <c r="EXU1" t="s">
        <v>4063</v>
      </c>
      <c r="EXV1" t="s">
        <v>4064</v>
      </c>
      <c r="EXW1" t="s">
        <v>4065</v>
      </c>
      <c r="EXX1" t="s">
        <v>4066</v>
      </c>
      <c r="EXY1" t="s">
        <v>4067</v>
      </c>
      <c r="EXZ1" t="s">
        <v>4068</v>
      </c>
      <c r="EYA1" t="s">
        <v>4069</v>
      </c>
      <c r="EYB1" t="s">
        <v>4070</v>
      </c>
      <c r="EYC1" t="s">
        <v>4071</v>
      </c>
      <c r="EYD1" t="s">
        <v>4072</v>
      </c>
      <c r="EYE1" t="s">
        <v>4073</v>
      </c>
      <c r="EYF1" t="s">
        <v>4074</v>
      </c>
      <c r="EYG1" t="s">
        <v>4075</v>
      </c>
      <c r="EYH1" t="s">
        <v>4076</v>
      </c>
      <c r="EYI1" t="s">
        <v>4077</v>
      </c>
      <c r="EYJ1" t="s">
        <v>4078</v>
      </c>
      <c r="EYK1" t="s">
        <v>4079</v>
      </c>
      <c r="EYL1" t="s">
        <v>4080</v>
      </c>
      <c r="EYM1" t="s">
        <v>4081</v>
      </c>
      <c r="EYN1" t="s">
        <v>4082</v>
      </c>
      <c r="EYO1" t="s">
        <v>4083</v>
      </c>
      <c r="EYP1" t="s">
        <v>4084</v>
      </c>
      <c r="EYQ1" t="s">
        <v>4085</v>
      </c>
      <c r="EYR1" t="s">
        <v>4086</v>
      </c>
      <c r="EYS1" t="s">
        <v>4087</v>
      </c>
      <c r="EYT1" t="s">
        <v>4088</v>
      </c>
      <c r="EYU1" t="s">
        <v>4089</v>
      </c>
      <c r="EYV1" t="s">
        <v>4090</v>
      </c>
      <c r="EYW1" t="s">
        <v>4091</v>
      </c>
      <c r="EYX1" t="s">
        <v>4092</v>
      </c>
      <c r="EYY1" t="s">
        <v>4093</v>
      </c>
      <c r="EYZ1" t="s">
        <v>4094</v>
      </c>
      <c r="EZA1" t="s">
        <v>4095</v>
      </c>
      <c r="EZB1" t="s">
        <v>4096</v>
      </c>
      <c r="EZC1" t="s">
        <v>4097</v>
      </c>
      <c r="EZD1" t="s">
        <v>4098</v>
      </c>
      <c r="EZE1" t="s">
        <v>4099</v>
      </c>
      <c r="EZF1" t="s">
        <v>4100</v>
      </c>
      <c r="EZG1" t="s">
        <v>4101</v>
      </c>
      <c r="EZH1" t="s">
        <v>4102</v>
      </c>
      <c r="EZI1" t="s">
        <v>4103</v>
      </c>
      <c r="EZJ1" t="s">
        <v>4104</v>
      </c>
      <c r="EZK1" t="s">
        <v>4105</v>
      </c>
      <c r="EZL1" t="s">
        <v>4106</v>
      </c>
      <c r="EZM1" t="s">
        <v>4107</v>
      </c>
      <c r="EZN1" t="s">
        <v>4108</v>
      </c>
      <c r="EZO1" t="s">
        <v>4109</v>
      </c>
      <c r="EZP1" t="s">
        <v>4110</v>
      </c>
      <c r="EZQ1" t="s">
        <v>4111</v>
      </c>
      <c r="EZR1" t="s">
        <v>4112</v>
      </c>
      <c r="EZS1" t="s">
        <v>4113</v>
      </c>
      <c r="EZT1" t="s">
        <v>4114</v>
      </c>
      <c r="EZU1" t="s">
        <v>4115</v>
      </c>
      <c r="EZV1" t="s">
        <v>4116</v>
      </c>
      <c r="EZW1" t="s">
        <v>4117</v>
      </c>
      <c r="EZX1" t="s">
        <v>4118</v>
      </c>
      <c r="EZY1" t="s">
        <v>4119</v>
      </c>
      <c r="EZZ1" t="s">
        <v>4120</v>
      </c>
      <c r="FAA1" t="s">
        <v>4121</v>
      </c>
      <c r="FAB1" t="s">
        <v>4122</v>
      </c>
      <c r="FAC1" t="s">
        <v>4123</v>
      </c>
      <c r="FAD1" t="s">
        <v>4124</v>
      </c>
      <c r="FAE1" t="s">
        <v>4125</v>
      </c>
      <c r="FAF1" t="s">
        <v>4126</v>
      </c>
      <c r="FAG1" t="s">
        <v>4127</v>
      </c>
      <c r="FAH1" t="s">
        <v>4128</v>
      </c>
      <c r="FAI1" t="s">
        <v>4129</v>
      </c>
      <c r="FAJ1" t="s">
        <v>4130</v>
      </c>
      <c r="FAK1" t="s">
        <v>4131</v>
      </c>
      <c r="FAL1" t="s">
        <v>4132</v>
      </c>
      <c r="FAM1" t="s">
        <v>4133</v>
      </c>
      <c r="FAN1" t="s">
        <v>4134</v>
      </c>
      <c r="FAO1" t="s">
        <v>4135</v>
      </c>
      <c r="FAP1" t="s">
        <v>4136</v>
      </c>
      <c r="FAQ1" t="s">
        <v>4137</v>
      </c>
      <c r="FAR1" t="s">
        <v>4138</v>
      </c>
      <c r="FAS1" t="s">
        <v>4139</v>
      </c>
      <c r="FAT1" t="s">
        <v>4140</v>
      </c>
      <c r="FAU1" t="s">
        <v>4141</v>
      </c>
      <c r="FAV1" t="s">
        <v>4142</v>
      </c>
      <c r="FAW1" t="s">
        <v>4143</v>
      </c>
      <c r="FAX1" t="s">
        <v>4144</v>
      </c>
      <c r="FAY1" t="s">
        <v>4145</v>
      </c>
      <c r="FAZ1" t="s">
        <v>4146</v>
      </c>
      <c r="FBA1" t="s">
        <v>4147</v>
      </c>
      <c r="FBB1" t="s">
        <v>4148</v>
      </c>
      <c r="FBC1" t="s">
        <v>4149</v>
      </c>
      <c r="FBD1" t="s">
        <v>4150</v>
      </c>
      <c r="FBE1" t="s">
        <v>4151</v>
      </c>
      <c r="FBF1" t="s">
        <v>4152</v>
      </c>
      <c r="FBG1" t="s">
        <v>4153</v>
      </c>
      <c r="FBH1" t="s">
        <v>4154</v>
      </c>
      <c r="FBI1" t="s">
        <v>4155</v>
      </c>
      <c r="FBJ1" t="s">
        <v>4156</v>
      </c>
      <c r="FBK1" t="s">
        <v>4157</v>
      </c>
      <c r="FBL1" t="s">
        <v>4158</v>
      </c>
      <c r="FBM1" t="s">
        <v>4159</v>
      </c>
      <c r="FBN1" t="s">
        <v>4160</v>
      </c>
      <c r="FBO1" t="s">
        <v>4161</v>
      </c>
      <c r="FBP1" t="s">
        <v>4162</v>
      </c>
      <c r="FBQ1" t="s">
        <v>4163</v>
      </c>
      <c r="FBR1" t="s">
        <v>4164</v>
      </c>
      <c r="FBS1" t="s">
        <v>4165</v>
      </c>
      <c r="FBT1" t="s">
        <v>4166</v>
      </c>
      <c r="FBU1" t="s">
        <v>4167</v>
      </c>
      <c r="FBV1" t="s">
        <v>4168</v>
      </c>
      <c r="FBW1" t="s">
        <v>4169</v>
      </c>
      <c r="FBX1" t="s">
        <v>4170</v>
      </c>
      <c r="FBY1" t="s">
        <v>4171</v>
      </c>
      <c r="FBZ1" t="s">
        <v>4172</v>
      </c>
      <c r="FCA1" t="s">
        <v>4173</v>
      </c>
      <c r="FCB1" t="s">
        <v>4174</v>
      </c>
      <c r="FCC1" t="s">
        <v>4175</v>
      </c>
      <c r="FCD1" t="s">
        <v>4176</v>
      </c>
      <c r="FCE1" t="s">
        <v>4177</v>
      </c>
      <c r="FCF1" t="s">
        <v>4178</v>
      </c>
      <c r="FCG1" t="s">
        <v>4179</v>
      </c>
      <c r="FCH1" t="s">
        <v>4180</v>
      </c>
      <c r="FCI1" t="s">
        <v>4181</v>
      </c>
      <c r="FCJ1" t="s">
        <v>4182</v>
      </c>
      <c r="FCK1" t="s">
        <v>4183</v>
      </c>
      <c r="FCL1" t="s">
        <v>4184</v>
      </c>
      <c r="FCM1" t="s">
        <v>4185</v>
      </c>
      <c r="FCN1" t="s">
        <v>4186</v>
      </c>
      <c r="FCO1" t="s">
        <v>4187</v>
      </c>
      <c r="FCP1" t="s">
        <v>4188</v>
      </c>
      <c r="FCQ1" t="s">
        <v>4189</v>
      </c>
      <c r="FCR1" t="s">
        <v>4190</v>
      </c>
      <c r="FCS1" t="s">
        <v>4191</v>
      </c>
      <c r="FCT1" t="s">
        <v>4192</v>
      </c>
      <c r="FCU1" t="s">
        <v>4193</v>
      </c>
      <c r="FCV1" t="s">
        <v>4194</v>
      </c>
      <c r="FCW1" t="s">
        <v>4195</v>
      </c>
      <c r="FCX1" t="s">
        <v>4196</v>
      </c>
      <c r="FCY1" t="s">
        <v>4197</v>
      </c>
      <c r="FCZ1" t="s">
        <v>4198</v>
      </c>
      <c r="FDA1" t="s">
        <v>4199</v>
      </c>
      <c r="FDB1" t="s">
        <v>4200</v>
      </c>
      <c r="FDC1" t="s">
        <v>4201</v>
      </c>
      <c r="FDD1" t="s">
        <v>4202</v>
      </c>
      <c r="FDE1" t="s">
        <v>4203</v>
      </c>
      <c r="FDF1" t="s">
        <v>4204</v>
      </c>
      <c r="FDG1" t="s">
        <v>4205</v>
      </c>
      <c r="FDH1" t="s">
        <v>4206</v>
      </c>
      <c r="FDI1" t="s">
        <v>4207</v>
      </c>
      <c r="FDJ1" t="s">
        <v>4208</v>
      </c>
      <c r="FDK1" t="s">
        <v>4209</v>
      </c>
      <c r="FDL1" t="s">
        <v>4210</v>
      </c>
      <c r="FDM1" t="s">
        <v>4211</v>
      </c>
      <c r="FDN1" t="s">
        <v>4212</v>
      </c>
      <c r="FDO1" t="s">
        <v>4213</v>
      </c>
      <c r="FDP1" t="s">
        <v>4214</v>
      </c>
      <c r="FDQ1" t="s">
        <v>4215</v>
      </c>
      <c r="FDR1" t="s">
        <v>4216</v>
      </c>
      <c r="FDS1" t="s">
        <v>4217</v>
      </c>
      <c r="FDT1" t="s">
        <v>4218</v>
      </c>
      <c r="FDU1" t="s">
        <v>4219</v>
      </c>
      <c r="FDV1" t="s">
        <v>4220</v>
      </c>
      <c r="FDW1" t="s">
        <v>4221</v>
      </c>
      <c r="FDX1" t="s">
        <v>4222</v>
      </c>
      <c r="FDY1" t="s">
        <v>4223</v>
      </c>
      <c r="FDZ1" t="s">
        <v>4224</v>
      </c>
      <c r="FEA1" t="s">
        <v>4225</v>
      </c>
      <c r="FEB1" t="s">
        <v>4226</v>
      </c>
      <c r="FEC1" t="s">
        <v>4227</v>
      </c>
      <c r="FED1" t="s">
        <v>4228</v>
      </c>
      <c r="FEE1" t="s">
        <v>4229</v>
      </c>
      <c r="FEF1" t="s">
        <v>4230</v>
      </c>
      <c r="FEG1" t="s">
        <v>4231</v>
      </c>
      <c r="FEH1" t="s">
        <v>4232</v>
      </c>
      <c r="FEI1" t="s">
        <v>4233</v>
      </c>
      <c r="FEJ1" t="s">
        <v>4234</v>
      </c>
      <c r="FEK1" t="s">
        <v>4235</v>
      </c>
      <c r="FEL1" t="s">
        <v>4236</v>
      </c>
      <c r="FEM1" t="s">
        <v>4237</v>
      </c>
      <c r="FEN1" t="s">
        <v>4238</v>
      </c>
      <c r="FEO1" t="s">
        <v>4239</v>
      </c>
      <c r="FEP1" t="s">
        <v>4240</v>
      </c>
      <c r="FEQ1" t="s">
        <v>4241</v>
      </c>
      <c r="FER1" t="s">
        <v>4242</v>
      </c>
      <c r="FES1" t="s">
        <v>4243</v>
      </c>
      <c r="FET1" t="s">
        <v>4244</v>
      </c>
      <c r="FEU1" t="s">
        <v>4245</v>
      </c>
      <c r="FEV1" t="s">
        <v>4246</v>
      </c>
      <c r="FEW1" t="s">
        <v>4247</v>
      </c>
      <c r="FEX1" t="s">
        <v>4248</v>
      </c>
      <c r="FEY1" t="s">
        <v>4249</v>
      </c>
      <c r="FEZ1" t="s">
        <v>4250</v>
      </c>
      <c r="FFA1" t="s">
        <v>4251</v>
      </c>
      <c r="FFB1" t="s">
        <v>4252</v>
      </c>
      <c r="FFC1" t="s">
        <v>4253</v>
      </c>
      <c r="FFD1" t="s">
        <v>4254</v>
      </c>
      <c r="FFE1" t="s">
        <v>4255</v>
      </c>
      <c r="FFF1" t="s">
        <v>4256</v>
      </c>
      <c r="FFG1" t="s">
        <v>4257</v>
      </c>
      <c r="FFH1" t="s">
        <v>4258</v>
      </c>
      <c r="FFI1" t="s">
        <v>4259</v>
      </c>
      <c r="FFJ1" t="s">
        <v>4260</v>
      </c>
      <c r="FFK1" t="s">
        <v>4261</v>
      </c>
      <c r="FFL1" t="s">
        <v>4262</v>
      </c>
      <c r="FFM1" t="s">
        <v>4263</v>
      </c>
      <c r="FFN1" t="s">
        <v>4264</v>
      </c>
      <c r="FFO1" t="s">
        <v>4265</v>
      </c>
      <c r="FFP1" t="s">
        <v>4266</v>
      </c>
      <c r="FFQ1" t="s">
        <v>4267</v>
      </c>
      <c r="FFR1" t="s">
        <v>4268</v>
      </c>
      <c r="FFS1" t="s">
        <v>4269</v>
      </c>
      <c r="FFT1" t="s">
        <v>4270</v>
      </c>
      <c r="FFU1" t="s">
        <v>4271</v>
      </c>
      <c r="FFV1" t="s">
        <v>4272</v>
      </c>
      <c r="FFW1" t="s">
        <v>4273</v>
      </c>
      <c r="FFX1" t="s">
        <v>4274</v>
      </c>
      <c r="FFY1" t="s">
        <v>4275</v>
      </c>
      <c r="FFZ1" t="s">
        <v>4276</v>
      </c>
      <c r="FGA1" t="s">
        <v>4277</v>
      </c>
      <c r="FGB1" t="s">
        <v>4278</v>
      </c>
      <c r="FGC1" t="s">
        <v>4279</v>
      </c>
      <c r="FGD1" t="s">
        <v>4280</v>
      </c>
      <c r="FGE1" t="s">
        <v>4281</v>
      </c>
      <c r="FGF1" t="s">
        <v>4282</v>
      </c>
      <c r="FGG1" t="s">
        <v>4283</v>
      </c>
      <c r="FGH1" t="s">
        <v>4284</v>
      </c>
      <c r="FGI1" t="s">
        <v>4285</v>
      </c>
      <c r="FGJ1" t="s">
        <v>4286</v>
      </c>
      <c r="FGK1" t="s">
        <v>4287</v>
      </c>
      <c r="FGL1" t="s">
        <v>4288</v>
      </c>
      <c r="FGM1" t="s">
        <v>4289</v>
      </c>
      <c r="FGN1" t="s">
        <v>4290</v>
      </c>
      <c r="FGO1" t="s">
        <v>4291</v>
      </c>
      <c r="FGP1" t="s">
        <v>4292</v>
      </c>
      <c r="FGQ1" t="s">
        <v>4293</v>
      </c>
      <c r="FGR1" t="s">
        <v>4294</v>
      </c>
      <c r="FGS1" t="s">
        <v>4295</v>
      </c>
      <c r="FGT1" t="s">
        <v>4296</v>
      </c>
      <c r="FGU1" t="s">
        <v>4297</v>
      </c>
      <c r="FGV1" t="s">
        <v>4298</v>
      </c>
      <c r="FGW1" t="s">
        <v>4299</v>
      </c>
      <c r="FGX1" t="s">
        <v>4300</v>
      </c>
      <c r="FGY1" t="s">
        <v>4301</v>
      </c>
      <c r="FGZ1" t="s">
        <v>4302</v>
      </c>
      <c r="FHA1" t="s">
        <v>4303</v>
      </c>
      <c r="FHB1" t="s">
        <v>4304</v>
      </c>
      <c r="FHC1" t="s">
        <v>4305</v>
      </c>
      <c r="FHD1" t="s">
        <v>4306</v>
      </c>
      <c r="FHE1" t="s">
        <v>4307</v>
      </c>
      <c r="FHF1" t="s">
        <v>4308</v>
      </c>
      <c r="FHG1" t="s">
        <v>4309</v>
      </c>
      <c r="FHH1" t="s">
        <v>4310</v>
      </c>
      <c r="FHI1" t="s">
        <v>4311</v>
      </c>
      <c r="FHJ1" t="s">
        <v>4312</v>
      </c>
      <c r="FHK1" t="s">
        <v>4313</v>
      </c>
      <c r="FHL1" t="s">
        <v>4314</v>
      </c>
      <c r="FHM1" t="s">
        <v>4315</v>
      </c>
      <c r="FHN1" t="s">
        <v>4316</v>
      </c>
      <c r="FHO1" t="s">
        <v>4317</v>
      </c>
      <c r="FHP1" t="s">
        <v>4318</v>
      </c>
      <c r="FHQ1" t="s">
        <v>4319</v>
      </c>
      <c r="FHR1" t="s">
        <v>4320</v>
      </c>
      <c r="FHS1" t="s">
        <v>4321</v>
      </c>
      <c r="FHT1" t="s">
        <v>4322</v>
      </c>
      <c r="FHU1" t="s">
        <v>4323</v>
      </c>
      <c r="FHV1" t="s">
        <v>4324</v>
      </c>
      <c r="FHW1" t="s">
        <v>4325</v>
      </c>
      <c r="FHX1" t="s">
        <v>4326</v>
      </c>
      <c r="FHY1" t="s">
        <v>4327</v>
      </c>
      <c r="FHZ1" t="s">
        <v>4328</v>
      </c>
      <c r="FIA1" t="s">
        <v>4329</v>
      </c>
      <c r="FIB1" t="s">
        <v>4330</v>
      </c>
      <c r="FIC1" t="s">
        <v>4331</v>
      </c>
      <c r="FID1" t="s">
        <v>4332</v>
      </c>
      <c r="FIE1" t="s">
        <v>4333</v>
      </c>
      <c r="FIF1" t="s">
        <v>4334</v>
      </c>
      <c r="FIG1" t="s">
        <v>4335</v>
      </c>
      <c r="FIH1" t="s">
        <v>4336</v>
      </c>
      <c r="FII1" t="s">
        <v>4337</v>
      </c>
      <c r="FIJ1" t="s">
        <v>4338</v>
      </c>
      <c r="FIK1" t="s">
        <v>4339</v>
      </c>
      <c r="FIL1" t="s">
        <v>4340</v>
      </c>
      <c r="FIM1" t="s">
        <v>4341</v>
      </c>
      <c r="FIN1" t="s">
        <v>4342</v>
      </c>
      <c r="FIO1" t="s">
        <v>4343</v>
      </c>
      <c r="FIP1" t="s">
        <v>4344</v>
      </c>
      <c r="FIQ1" t="s">
        <v>4345</v>
      </c>
      <c r="FIR1" t="s">
        <v>4346</v>
      </c>
      <c r="FIS1" t="s">
        <v>4347</v>
      </c>
      <c r="FIT1" t="s">
        <v>4348</v>
      </c>
      <c r="FIU1" t="s">
        <v>4349</v>
      </c>
      <c r="FIV1" t="s">
        <v>4350</v>
      </c>
      <c r="FIW1" t="s">
        <v>4351</v>
      </c>
      <c r="FIX1" t="s">
        <v>4352</v>
      </c>
      <c r="FIY1" t="s">
        <v>4353</v>
      </c>
      <c r="FIZ1" t="s">
        <v>4354</v>
      </c>
      <c r="FJA1" t="s">
        <v>4355</v>
      </c>
      <c r="FJB1" t="s">
        <v>4356</v>
      </c>
      <c r="FJC1" t="s">
        <v>4357</v>
      </c>
      <c r="FJD1" t="s">
        <v>4358</v>
      </c>
      <c r="FJE1" t="s">
        <v>4359</v>
      </c>
      <c r="FJF1" t="s">
        <v>4360</v>
      </c>
      <c r="FJG1" t="s">
        <v>4361</v>
      </c>
      <c r="FJH1" t="s">
        <v>4362</v>
      </c>
      <c r="FJI1" t="s">
        <v>4363</v>
      </c>
      <c r="FJJ1" t="s">
        <v>4364</v>
      </c>
      <c r="FJK1" t="s">
        <v>4365</v>
      </c>
      <c r="FJL1" t="s">
        <v>4366</v>
      </c>
      <c r="FJM1" t="s">
        <v>4367</v>
      </c>
      <c r="FJN1" t="s">
        <v>4368</v>
      </c>
      <c r="FJO1" t="s">
        <v>4369</v>
      </c>
      <c r="FJP1" t="s">
        <v>4370</v>
      </c>
      <c r="FJQ1" t="s">
        <v>4371</v>
      </c>
      <c r="FJR1" t="s">
        <v>4372</v>
      </c>
      <c r="FJS1" t="s">
        <v>4373</v>
      </c>
      <c r="FJT1" t="s">
        <v>4374</v>
      </c>
      <c r="FJU1" t="s">
        <v>4375</v>
      </c>
      <c r="FJV1" t="s">
        <v>4376</v>
      </c>
      <c r="FJW1" t="s">
        <v>4377</v>
      </c>
      <c r="FJX1" t="s">
        <v>4378</v>
      </c>
      <c r="FJY1" t="s">
        <v>4379</v>
      </c>
      <c r="FJZ1" t="s">
        <v>4380</v>
      </c>
      <c r="FKA1" t="s">
        <v>4381</v>
      </c>
      <c r="FKB1" t="s">
        <v>4382</v>
      </c>
      <c r="FKC1" t="s">
        <v>4383</v>
      </c>
      <c r="FKD1" t="s">
        <v>4384</v>
      </c>
      <c r="FKE1" t="s">
        <v>4385</v>
      </c>
      <c r="FKF1" t="s">
        <v>4386</v>
      </c>
      <c r="FKG1" t="s">
        <v>4387</v>
      </c>
      <c r="FKH1" t="s">
        <v>4388</v>
      </c>
      <c r="FKI1" t="s">
        <v>4389</v>
      </c>
      <c r="FKJ1" t="s">
        <v>4390</v>
      </c>
      <c r="FKK1" t="s">
        <v>4391</v>
      </c>
      <c r="FKL1" t="s">
        <v>4392</v>
      </c>
      <c r="FKM1" t="s">
        <v>4393</v>
      </c>
      <c r="FKN1" t="s">
        <v>4394</v>
      </c>
      <c r="FKO1" t="s">
        <v>4395</v>
      </c>
      <c r="FKP1" t="s">
        <v>4396</v>
      </c>
      <c r="FKQ1" t="s">
        <v>4397</v>
      </c>
      <c r="FKR1" t="s">
        <v>4398</v>
      </c>
      <c r="FKS1" t="s">
        <v>4399</v>
      </c>
      <c r="FKT1" t="s">
        <v>4400</v>
      </c>
      <c r="FKU1" t="s">
        <v>4401</v>
      </c>
      <c r="FKV1" t="s">
        <v>4402</v>
      </c>
      <c r="FKW1" t="s">
        <v>4403</v>
      </c>
      <c r="FKX1" t="s">
        <v>4404</v>
      </c>
      <c r="FKY1" t="s">
        <v>4405</v>
      </c>
      <c r="FKZ1" t="s">
        <v>4406</v>
      </c>
      <c r="FLA1" t="s">
        <v>4407</v>
      </c>
      <c r="FLB1" t="s">
        <v>4408</v>
      </c>
      <c r="FLC1" t="s">
        <v>4409</v>
      </c>
      <c r="FLD1" t="s">
        <v>4410</v>
      </c>
      <c r="FLE1" t="s">
        <v>4411</v>
      </c>
      <c r="FLF1" t="s">
        <v>4412</v>
      </c>
      <c r="FLG1" t="s">
        <v>4413</v>
      </c>
      <c r="FLH1" t="s">
        <v>4414</v>
      </c>
      <c r="FLI1" t="s">
        <v>4415</v>
      </c>
      <c r="FLJ1" t="s">
        <v>4416</v>
      </c>
      <c r="FLK1" t="s">
        <v>4417</v>
      </c>
      <c r="FLL1" t="s">
        <v>4418</v>
      </c>
      <c r="FLM1" t="s">
        <v>4419</v>
      </c>
      <c r="FLN1" t="s">
        <v>4420</v>
      </c>
      <c r="FLO1" t="s">
        <v>4421</v>
      </c>
      <c r="FLP1" t="s">
        <v>4422</v>
      </c>
      <c r="FLQ1" t="s">
        <v>4423</v>
      </c>
      <c r="FLR1" t="s">
        <v>4424</v>
      </c>
      <c r="FLS1" t="s">
        <v>4425</v>
      </c>
      <c r="FLT1" t="s">
        <v>4426</v>
      </c>
      <c r="FLU1" t="s">
        <v>4427</v>
      </c>
      <c r="FLV1" t="s">
        <v>4428</v>
      </c>
      <c r="FLW1" t="s">
        <v>4429</v>
      </c>
      <c r="FLX1" t="s">
        <v>4430</v>
      </c>
      <c r="FLY1" t="s">
        <v>4431</v>
      </c>
      <c r="FLZ1" t="s">
        <v>4432</v>
      </c>
      <c r="FMA1" t="s">
        <v>4433</v>
      </c>
      <c r="FMB1" t="s">
        <v>4434</v>
      </c>
      <c r="FMC1" t="s">
        <v>4435</v>
      </c>
      <c r="FMD1" t="s">
        <v>4436</v>
      </c>
      <c r="FME1" t="s">
        <v>4437</v>
      </c>
      <c r="FMF1" t="s">
        <v>4438</v>
      </c>
      <c r="FMG1" t="s">
        <v>4439</v>
      </c>
      <c r="FMH1" t="s">
        <v>4440</v>
      </c>
      <c r="FMI1" t="s">
        <v>4441</v>
      </c>
      <c r="FMJ1" t="s">
        <v>4442</v>
      </c>
      <c r="FMK1" t="s">
        <v>4443</v>
      </c>
      <c r="FML1" t="s">
        <v>4444</v>
      </c>
      <c r="FMM1" t="s">
        <v>4445</v>
      </c>
      <c r="FMN1" t="s">
        <v>4446</v>
      </c>
      <c r="FMO1" t="s">
        <v>4447</v>
      </c>
      <c r="FMP1" t="s">
        <v>4448</v>
      </c>
      <c r="FMQ1" t="s">
        <v>4449</v>
      </c>
      <c r="FMR1" t="s">
        <v>4450</v>
      </c>
      <c r="FMS1" t="s">
        <v>4451</v>
      </c>
      <c r="FMT1" t="s">
        <v>4452</v>
      </c>
      <c r="FMU1" t="s">
        <v>4453</v>
      </c>
      <c r="FMV1" t="s">
        <v>4454</v>
      </c>
      <c r="FMW1" t="s">
        <v>4455</v>
      </c>
      <c r="FMX1" t="s">
        <v>4456</v>
      </c>
      <c r="FMY1" t="s">
        <v>4457</v>
      </c>
      <c r="FMZ1" t="s">
        <v>4458</v>
      </c>
      <c r="FNA1" t="s">
        <v>4459</v>
      </c>
      <c r="FNB1" t="s">
        <v>4460</v>
      </c>
      <c r="FNC1" t="s">
        <v>4461</v>
      </c>
      <c r="FND1" t="s">
        <v>4462</v>
      </c>
      <c r="FNE1" t="s">
        <v>4463</v>
      </c>
      <c r="FNF1" t="s">
        <v>4464</v>
      </c>
      <c r="FNG1" t="s">
        <v>4465</v>
      </c>
      <c r="FNH1" t="s">
        <v>4466</v>
      </c>
      <c r="FNI1" t="s">
        <v>4467</v>
      </c>
      <c r="FNJ1" t="s">
        <v>4468</v>
      </c>
      <c r="FNK1" t="s">
        <v>4469</v>
      </c>
      <c r="FNL1" t="s">
        <v>4470</v>
      </c>
      <c r="FNM1" t="s">
        <v>4471</v>
      </c>
      <c r="FNN1" t="s">
        <v>4472</v>
      </c>
      <c r="FNO1" t="s">
        <v>4473</v>
      </c>
      <c r="FNP1" t="s">
        <v>4474</v>
      </c>
      <c r="FNQ1" t="s">
        <v>4475</v>
      </c>
      <c r="FNR1" t="s">
        <v>4476</v>
      </c>
      <c r="FNS1" t="s">
        <v>4477</v>
      </c>
      <c r="FNT1" t="s">
        <v>4478</v>
      </c>
      <c r="FNU1" t="s">
        <v>4479</v>
      </c>
      <c r="FNV1" t="s">
        <v>4480</v>
      </c>
      <c r="FNW1" t="s">
        <v>4481</v>
      </c>
      <c r="FNX1" t="s">
        <v>4482</v>
      </c>
      <c r="FNY1" t="s">
        <v>4483</v>
      </c>
      <c r="FNZ1" t="s">
        <v>4484</v>
      </c>
      <c r="FOA1" t="s">
        <v>4485</v>
      </c>
      <c r="FOB1" t="s">
        <v>4486</v>
      </c>
      <c r="FOC1" t="s">
        <v>4487</v>
      </c>
      <c r="FOD1" t="s">
        <v>4488</v>
      </c>
      <c r="FOE1" t="s">
        <v>4489</v>
      </c>
      <c r="FOF1" t="s">
        <v>4490</v>
      </c>
      <c r="FOG1" t="s">
        <v>4491</v>
      </c>
      <c r="FOH1" t="s">
        <v>4492</v>
      </c>
      <c r="FOI1" t="s">
        <v>4493</v>
      </c>
      <c r="FOJ1" t="s">
        <v>4494</v>
      </c>
      <c r="FOK1" t="s">
        <v>4495</v>
      </c>
      <c r="FOL1" t="s">
        <v>4496</v>
      </c>
      <c r="FOM1" t="s">
        <v>4497</v>
      </c>
      <c r="FON1" t="s">
        <v>4498</v>
      </c>
      <c r="FOO1" t="s">
        <v>4499</v>
      </c>
      <c r="FOP1" t="s">
        <v>4500</v>
      </c>
      <c r="FOQ1" t="s">
        <v>4501</v>
      </c>
      <c r="FOR1" t="s">
        <v>4502</v>
      </c>
      <c r="FOS1" t="s">
        <v>4503</v>
      </c>
      <c r="FOT1" t="s">
        <v>4504</v>
      </c>
      <c r="FOU1" t="s">
        <v>4505</v>
      </c>
      <c r="FOV1" t="s">
        <v>4506</v>
      </c>
      <c r="FOW1" t="s">
        <v>4507</v>
      </c>
      <c r="FOX1" t="s">
        <v>4508</v>
      </c>
      <c r="FOY1" t="s">
        <v>4509</v>
      </c>
      <c r="FOZ1" t="s">
        <v>4510</v>
      </c>
      <c r="FPA1" t="s">
        <v>4511</v>
      </c>
      <c r="FPB1" t="s">
        <v>4512</v>
      </c>
      <c r="FPC1" t="s">
        <v>4513</v>
      </c>
      <c r="FPD1" t="s">
        <v>4514</v>
      </c>
      <c r="FPE1" t="s">
        <v>4515</v>
      </c>
      <c r="FPF1" t="s">
        <v>4516</v>
      </c>
      <c r="FPG1" t="s">
        <v>4517</v>
      </c>
      <c r="FPH1" t="s">
        <v>4518</v>
      </c>
      <c r="FPI1" t="s">
        <v>4519</v>
      </c>
      <c r="FPJ1" t="s">
        <v>4520</v>
      </c>
      <c r="FPK1" t="s">
        <v>4521</v>
      </c>
      <c r="FPL1" t="s">
        <v>4522</v>
      </c>
      <c r="FPM1" t="s">
        <v>4523</v>
      </c>
      <c r="FPN1" t="s">
        <v>4524</v>
      </c>
      <c r="FPO1" t="s">
        <v>4525</v>
      </c>
      <c r="FPP1" t="s">
        <v>4526</v>
      </c>
      <c r="FPQ1" t="s">
        <v>4527</v>
      </c>
      <c r="FPR1" t="s">
        <v>4528</v>
      </c>
      <c r="FPS1" t="s">
        <v>4529</v>
      </c>
      <c r="FPT1" t="s">
        <v>4530</v>
      </c>
      <c r="FPU1" t="s">
        <v>4531</v>
      </c>
      <c r="FPV1" t="s">
        <v>4532</v>
      </c>
      <c r="FPW1" t="s">
        <v>4533</v>
      </c>
      <c r="FPX1" t="s">
        <v>4534</v>
      </c>
      <c r="FPY1" t="s">
        <v>4535</v>
      </c>
      <c r="FPZ1" t="s">
        <v>4536</v>
      </c>
      <c r="FQA1" t="s">
        <v>4537</v>
      </c>
      <c r="FQB1" t="s">
        <v>4538</v>
      </c>
      <c r="FQC1" t="s">
        <v>4539</v>
      </c>
      <c r="FQD1" t="s">
        <v>4540</v>
      </c>
      <c r="FQE1" t="s">
        <v>4541</v>
      </c>
      <c r="FQF1" t="s">
        <v>4542</v>
      </c>
      <c r="FQG1" t="s">
        <v>4543</v>
      </c>
      <c r="FQH1" t="s">
        <v>4544</v>
      </c>
      <c r="FQI1" t="s">
        <v>4545</v>
      </c>
      <c r="FQJ1" t="s">
        <v>4546</v>
      </c>
      <c r="FQK1" t="s">
        <v>4547</v>
      </c>
      <c r="FQL1" t="s">
        <v>4548</v>
      </c>
      <c r="FQM1" t="s">
        <v>4549</v>
      </c>
      <c r="FQN1" t="s">
        <v>4550</v>
      </c>
      <c r="FQO1" t="s">
        <v>4551</v>
      </c>
      <c r="FQP1" t="s">
        <v>4552</v>
      </c>
      <c r="FQQ1" t="s">
        <v>4553</v>
      </c>
      <c r="FQR1" t="s">
        <v>4554</v>
      </c>
      <c r="FQS1" t="s">
        <v>4555</v>
      </c>
      <c r="FQT1" t="s">
        <v>4556</v>
      </c>
      <c r="FQU1" t="s">
        <v>4557</v>
      </c>
      <c r="FQV1" t="s">
        <v>4558</v>
      </c>
      <c r="FQW1" t="s">
        <v>4559</v>
      </c>
      <c r="FQX1" t="s">
        <v>4560</v>
      </c>
      <c r="FQY1" t="s">
        <v>4561</v>
      </c>
      <c r="FQZ1" t="s">
        <v>4562</v>
      </c>
      <c r="FRA1" t="s">
        <v>4563</v>
      </c>
      <c r="FRB1" t="s">
        <v>4564</v>
      </c>
      <c r="FRC1" t="s">
        <v>4565</v>
      </c>
      <c r="FRD1" t="s">
        <v>4566</v>
      </c>
      <c r="FRE1" t="s">
        <v>4567</v>
      </c>
      <c r="FRF1" t="s">
        <v>4568</v>
      </c>
      <c r="FRG1" t="s">
        <v>4569</v>
      </c>
      <c r="FRH1" t="s">
        <v>4570</v>
      </c>
      <c r="FRI1" t="s">
        <v>4571</v>
      </c>
      <c r="FRJ1" t="s">
        <v>4572</v>
      </c>
      <c r="FRK1" t="s">
        <v>4573</v>
      </c>
      <c r="FRL1" t="s">
        <v>4574</v>
      </c>
      <c r="FRM1" t="s">
        <v>4575</v>
      </c>
      <c r="FRN1" t="s">
        <v>4576</v>
      </c>
      <c r="FRO1" t="s">
        <v>4577</v>
      </c>
      <c r="FRP1" t="s">
        <v>4578</v>
      </c>
      <c r="FRQ1" t="s">
        <v>4579</v>
      </c>
      <c r="FRR1" t="s">
        <v>4580</v>
      </c>
      <c r="FRS1" t="s">
        <v>4581</v>
      </c>
      <c r="FRT1" t="s">
        <v>4582</v>
      </c>
      <c r="FRU1" t="s">
        <v>4583</v>
      </c>
      <c r="FRV1" t="s">
        <v>4584</v>
      </c>
      <c r="FRW1" t="s">
        <v>4585</v>
      </c>
      <c r="FRX1" t="s">
        <v>4586</v>
      </c>
      <c r="FRY1" t="s">
        <v>4587</v>
      </c>
      <c r="FRZ1" t="s">
        <v>4588</v>
      </c>
      <c r="FSA1" t="s">
        <v>4589</v>
      </c>
      <c r="FSB1" t="s">
        <v>4590</v>
      </c>
      <c r="FSC1" t="s">
        <v>4591</v>
      </c>
      <c r="FSD1" t="s">
        <v>4592</v>
      </c>
      <c r="FSE1" t="s">
        <v>4593</v>
      </c>
      <c r="FSF1" t="s">
        <v>4594</v>
      </c>
      <c r="FSG1" t="s">
        <v>4595</v>
      </c>
      <c r="FSH1" t="s">
        <v>4596</v>
      </c>
      <c r="FSI1" t="s">
        <v>4597</v>
      </c>
      <c r="FSJ1" t="s">
        <v>4598</v>
      </c>
      <c r="FSK1" t="s">
        <v>4599</v>
      </c>
      <c r="FSL1" t="s">
        <v>4600</v>
      </c>
      <c r="FSM1" t="s">
        <v>4601</v>
      </c>
      <c r="FSN1" t="s">
        <v>4602</v>
      </c>
      <c r="FSO1" t="s">
        <v>4603</v>
      </c>
      <c r="FSP1" t="s">
        <v>4604</v>
      </c>
      <c r="FSQ1" t="s">
        <v>4605</v>
      </c>
      <c r="FSR1" t="s">
        <v>4606</v>
      </c>
      <c r="FSS1" t="s">
        <v>4607</v>
      </c>
      <c r="FST1" t="s">
        <v>4608</v>
      </c>
      <c r="FSU1" t="s">
        <v>4609</v>
      </c>
      <c r="FSV1" t="s">
        <v>4610</v>
      </c>
      <c r="FSW1" t="s">
        <v>4611</v>
      </c>
      <c r="FSX1" t="s">
        <v>4612</v>
      </c>
      <c r="FSY1" t="s">
        <v>4613</v>
      </c>
      <c r="FSZ1" t="s">
        <v>4614</v>
      </c>
      <c r="FTA1" t="s">
        <v>4615</v>
      </c>
      <c r="FTB1" t="s">
        <v>4616</v>
      </c>
      <c r="FTC1" t="s">
        <v>4617</v>
      </c>
      <c r="FTD1" t="s">
        <v>4618</v>
      </c>
      <c r="FTE1" t="s">
        <v>4619</v>
      </c>
      <c r="FTF1" t="s">
        <v>4620</v>
      </c>
      <c r="FTG1" t="s">
        <v>4621</v>
      </c>
      <c r="FTH1" t="s">
        <v>4622</v>
      </c>
      <c r="FTI1" t="s">
        <v>4623</v>
      </c>
      <c r="FTJ1" t="s">
        <v>4624</v>
      </c>
      <c r="FTK1" t="s">
        <v>4625</v>
      </c>
      <c r="FTL1" t="s">
        <v>4626</v>
      </c>
      <c r="FTM1" t="s">
        <v>4627</v>
      </c>
      <c r="FTN1" t="s">
        <v>4628</v>
      </c>
      <c r="FTO1" t="s">
        <v>4629</v>
      </c>
      <c r="FTP1" t="s">
        <v>4630</v>
      </c>
      <c r="FTQ1" t="s">
        <v>4631</v>
      </c>
      <c r="FTR1" t="s">
        <v>4632</v>
      </c>
      <c r="FTS1" t="s">
        <v>4633</v>
      </c>
      <c r="FTT1" t="s">
        <v>4634</v>
      </c>
      <c r="FTU1" t="s">
        <v>4635</v>
      </c>
      <c r="FTV1" t="s">
        <v>4636</v>
      </c>
      <c r="FTW1" t="s">
        <v>4637</v>
      </c>
      <c r="FTX1" t="s">
        <v>4638</v>
      </c>
      <c r="FTY1" t="s">
        <v>4639</v>
      </c>
      <c r="FTZ1" t="s">
        <v>4640</v>
      </c>
      <c r="FUA1" t="s">
        <v>4641</v>
      </c>
      <c r="FUB1" t="s">
        <v>4642</v>
      </c>
      <c r="FUC1" t="s">
        <v>4643</v>
      </c>
      <c r="FUD1" t="s">
        <v>4644</v>
      </c>
      <c r="FUE1" t="s">
        <v>4645</v>
      </c>
      <c r="FUF1" t="s">
        <v>4646</v>
      </c>
      <c r="FUG1" t="s">
        <v>4647</v>
      </c>
      <c r="FUH1" t="s">
        <v>4648</v>
      </c>
      <c r="FUI1" t="s">
        <v>4649</v>
      </c>
      <c r="FUJ1" t="s">
        <v>4650</v>
      </c>
      <c r="FUK1" t="s">
        <v>4651</v>
      </c>
      <c r="FUL1" t="s">
        <v>4652</v>
      </c>
      <c r="FUM1" t="s">
        <v>4653</v>
      </c>
      <c r="FUN1" t="s">
        <v>4654</v>
      </c>
      <c r="FUO1" t="s">
        <v>4655</v>
      </c>
      <c r="FUP1" t="s">
        <v>4656</v>
      </c>
      <c r="FUQ1" t="s">
        <v>4657</v>
      </c>
      <c r="FUR1" t="s">
        <v>4658</v>
      </c>
      <c r="FUS1" t="s">
        <v>4659</v>
      </c>
      <c r="FUT1" t="s">
        <v>4660</v>
      </c>
      <c r="FUU1" t="s">
        <v>4661</v>
      </c>
      <c r="FUV1" t="s">
        <v>4662</v>
      </c>
      <c r="FUW1" t="s">
        <v>4663</v>
      </c>
      <c r="FUX1" t="s">
        <v>4664</v>
      </c>
      <c r="FUY1" t="s">
        <v>4665</v>
      </c>
      <c r="FUZ1" t="s">
        <v>4666</v>
      </c>
      <c r="FVA1" t="s">
        <v>4667</v>
      </c>
      <c r="FVB1" t="s">
        <v>4668</v>
      </c>
      <c r="FVC1" t="s">
        <v>4669</v>
      </c>
      <c r="FVD1" t="s">
        <v>4670</v>
      </c>
      <c r="FVE1" t="s">
        <v>4671</v>
      </c>
      <c r="FVF1" t="s">
        <v>4672</v>
      </c>
      <c r="FVG1" t="s">
        <v>4673</v>
      </c>
      <c r="FVH1" t="s">
        <v>4674</v>
      </c>
      <c r="FVI1" t="s">
        <v>4675</v>
      </c>
      <c r="FVJ1" t="s">
        <v>4676</v>
      </c>
      <c r="FVK1" t="s">
        <v>4677</v>
      </c>
      <c r="FVL1" t="s">
        <v>4678</v>
      </c>
      <c r="FVM1" t="s">
        <v>4679</v>
      </c>
      <c r="FVN1" t="s">
        <v>4680</v>
      </c>
      <c r="FVO1" t="s">
        <v>4681</v>
      </c>
      <c r="FVP1" t="s">
        <v>4682</v>
      </c>
      <c r="FVQ1" t="s">
        <v>4683</v>
      </c>
      <c r="FVR1" t="s">
        <v>4684</v>
      </c>
      <c r="FVS1" t="s">
        <v>4685</v>
      </c>
      <c r="FVT1" t="s">
        <v>4686</v>
      </c>
      <c r="FVU1" t="s">
        <v>4687</v>
      </c>
      <c r="FVV1" t="s">
        <v>4688</v>
      </c>
      <c r="FVW1" t="s">
        <v>4689</v>
      </c>
      <c r="FVX1" t="s">
        <v>4690</v>
      </c>
      <c r="FVY1" t="s">
        <v>4691</v>
      </c>
      <c r="FVZ1" t="s">
        <v>4692</v>
      </c>
      <c r="FWA1" t="s">
        <v>4693</v>
      </c>
      <c r="FWB1" t="s">
        <v>4694</v>
      </c>
      <c r="FWC1" t="s">
        <v>4695</v>
      </c>
      <c r="FWD1" t="s">
        <v>4696</v>
      </c>
      <c r="FWE1" t="s">
        <v>4697</v>
      </c>
      <c r="FWF1" t="s">
        <v>4698</v>
      </c>
      <c r="FWG1" t="s">
        <v>4699</v>
      </c>
      <c r="FWH1" t="s">
        <v>4700</v>
      </c>
      <c r="FWI1" t="s">
        <v>4701</v>
      </c>
      <c r="FWJ1" t="s">
        <v>4702</v>
      </c>
      <c r="FWK1" t="s">
        <v>4703</v>
      </c>
      <c r="FWL1" t="s">
        <v>4704</v>
      </c>
      <c r="FWM1" t="s">
        <v>4705</v>
      </c>
      <c r="FWN1" t="s">
        <v>4706</v>
      </c>
      <c r="FWO1" t="s">
        <v>4707</v>
      </c>
      <c r="FWP1" t="s">
        <v>4708</v>
      </c>
      <c r="FWQ1" t="s">
        <v>4709</v>
      </c>
      <c r="FWR1" t="s">
        <v>4710</v>
      </c>
      <c r="FWS1" t="s">
        <v>4711</v>
      </c>
      <c r="FWT1" t="s">
        <v>4712</v>
      </c>
      <c r="FWU1" t="s">
        <v>4713</v>
      </c>
      <c r="FWV1" t="s">
        <v>4714</v>
      </c>
      <c r="FWW1" t="s">
        <v>4715</v>
      </c>
      <c r="FWX1" t="s">
        <v>4716</v>
      </c>
      <c r="FWY1" t="s">
        <v>4717</v>
      </c>
      <c r="FWZ1" t="s">
        <v>4718</v>
      </c>
      <c r="FXA1" t="s">
        <v>4719</v>
      </c>
      <c r="FXB1" t="s">
        <v>4720</v>
      </c>
      <c r="FXC1" t="s">
        <v>4721</v>
      </c>
      <c r="FXD1" t="s">
        <v>4722</v>
      </c>
      <c r="FXE1" t="s">
        <v>4723</v>
      </c>
      <c r="FXF1" t="s">
        <v>4724</v>
      </c>
      <c r="FXG1" t="s">
        <v>4725</v>
      </c>
      <c r="FXH1" t="s">
        <v>4726</v>
      </c>
      <c r="FXI1" t="s">
        <v>4727</v>
      </c>
      <c r="FXJ1" t="s">
        <v>4728</v>
      </c>
      <c r="FXK1" t="s">
        <v>4729</v>
      </c>
      <c r="FXL1" t="s">
        <v>4730</v>
      </c>
      <c r="FXM1" t="s">
        <v>4731</v>
      </c>
      <c r="FXN1" t="s">
        <v>4732</v>
      </c>
      <c r="FXO1" t="s">
        <v>4733</v>
      </c>
      <c r="FXP1" t="s">
        <v>4734</v>
      </c>
      <c r="FXQ1" t="s">
        <v>4735</v>
      </c>
      <c r="FXR1" t="s">
        <v>4736</v>
      </c>
      <c r="FXS1" t="s">
        <v>4737</v>
      </c>
      <c r="FXT1" t="s">
        <v>4738</v>
      </c>
      <c r="FXU1" t="s">
        <v>4739</v>
      </c>
      <c r="FXV1" t="s">
        <v>4740</v>
      </c>
      <c r="FXW1" t="s">
        <v>4741</v>
      </c>
      <c r="FXX1" t="s">
        <v>4742</v>
      </c>
      <c r="FXY1" t="s">
        <v>4743</v>
      </c>
      <c r="FXZ1" t="s">
        <v>4744</v>
      </c>
      <c r="FYA1" t="s">
        <v>4745</v>
      </c>
      <c r="FYB1" t="s">
        <v>4746</v>
      </c>
      <c r="FYC1" t="s">
        <v>4747</v>
      </c>
      <c r="FYD1" t="s">
        <v>4748</v>
      </c>
      <c r="FYE1" t="s">
        <v>4749</v>
      </c>
      <c r="FYF1" t="s">
        <v>4750</v>
      </c>
      <c r="FYG1" t="s">
        <v>4751</v>
      </c>
      <c r="FYH1" t="s">
        <v>4752</v>
      </c>
      <c r="FYI1" t="s">
        <v>4753</v>
      </c>
      <c r="FYJ1" t="s">
        <v>4754</v>
      </c>
      <c r="FYK1" t="s">
        <v>4755</v>
      </c>
      <c r="FYL1" t="s">
        <v>4756</v>
      </c>
      <c r="FYM1" t="s">
        <v>4757</v>
      </c>
      <c r="FYN1" t="s">
        <v>4758</v>
      </c>
      <c r="FYO1" t="s">
        <v>4759</v>
      </c>
      <c r="FYP1" t="s">
        <v>4760</v>
      </c>
      <c r="FYQ1" t="s">
        <v>4761</v>
      </c>
      <c r="FYR1" t="s">
        <v>4762</v>
      </c>
      <c r="FYS1" t="s">
        <v>4763</v>
      </c>
      <c r="FYT1" t="s">
        <v>4764</v>
      </c>
      <c r="FYU1" t="s">
        <v>4765</v>
      </c>
      <c r="FYV1" t="s">
        <v>4766</v>
      </c>
      <c r="FYW1" t="s">
        <v>4767</v>
      </c>
      <c r="FYX1" t="s">
        <v>4768</v>
      </c>
      <c r="FYY1" t="s">
        <v>4769</v>
      </c>
      <c r="FYZ1" t="s">
        <v>4770</v>
      </c>
      <c r="FZA1" t="s">
        <v>4771</v>
      </c>
      <c r="FZB1" t="s">
        <v>4772</v>
      </c>
      <c r="FZC1" t="s">
        <v>4773</v>
      </c>
      <c r="FZD1" t="s">
        <v>4774</v>
      </c>
      <c r="FZE1" t="s">
        <v>4775</v>
      </c>
      <c r="FZF1" t="s">
        <v>4776</v>
      </c>
      <c r="FZG1" t="s">
        <v>4777</v>
      </c>
      <c r="FZH1" t="s">
        <v>4778</v>
      </c>
      <c r="FZI1" t="s">
        <v>4779</v>
      </c>
      <c r="FZJ1" t="s">
        <v>4780</v>
      </c>
      <c r="FZK1" t="s">
        <v>4781</v>
      </c>
      <c r="FZL1" t="s">
        <v>4782</v>
      </c>
      <c r="FZM1" t="s">
        <v>4783</v>
      </c>
      <c r="FZN1" t="s">
        <v>4784</v>
      </c>
      <c r="FZO1" t="s">
        <v>4785</v>
      </c>
      <c r="FZP1" t="s">
        <v>4786</v>
      </c>
      <c r="FZQ1" t="s">
        <v>4787</v>
      </c>
      <c r="FZR1" t="s">
        <v>4788</v>
      </c>
      <c r="FZS1" t="s">
        <v>4789</v>
      </c>
      <c r="FZT1" t="s">
        <v>4790</v>
      </c>
      <c r="FZU1" t="s">
        <v>4791</v>
      </c>
      <c r="FZV1" t="s">
        <v>4792</v>
      </c>
      <c r="FZW1" t="s">
        <v>4793</v>
      </c>
      <c r="FZX1" t="s">
        <v>4794</v>
      </c>
      <c r="FZY1" t="s">
        <v>4795</v>
      </c>
      <c r="FZZ1" t="s">
        <v>4796</v>
      </c>
      <c r="GAA1" t="s">
        <v>4797</v>
      </c>
      <c r="GAB1" t="s">
        <v>4798</v>
      </c>
      <c r="GAC1" t="s">
        <v>4799</v>
      </c>
      <c r="GAD1" t="s">
        <v>4800</v>
      </c>
      <c r="GAE1" t="s">
        <v>4801</v>
      </c>
      <c r="GAF1" t="s">
        <v>4802</v>
      </c>
      <c r="GAG1" t="s">
        <v>4803</v>
      </c>
      <c r="GAH1" t="s">
        <v>4804</v>
      </c>
      <c r="GAI1" t="s">
        <v>4805</v>
      </c>
      <c r="GAJ1" t="s">
        <v>4806</v>
      </c>
      <c r="GAK1" t="s">
        <v>4807</v>
      </c>
      <c r="GAL1" t="s">
        <v>4808</v>
      </c>
      <c r="GAM1" t="s">
        <v>4809</v>
      </c>
      <c r="GAN1" t="s">
        <v>4810</v>
      </c>
      <c r="GAO1" t="s">
        <v>4811</v>
      </c>
      <c r="GAP1" t="s">
        <v>4812</v>
      </c>
      <c r="GAQ1" t="s">
        <v>4813</v>
      </c>
      <c r="GAR1" t="s">
        <v>4814</v>
      </c>
      <c r="GAS1" t="s">
        <v>4815</v>
      </c>
      <c r="GAT1" t="s">
        <v>4816</v>
      </c>
      <c r="GAU1" t="s">
        <v>4817</v>
      </c>
      <c r="GAV1" t="s">
        <v>4818</v>
      </c>
      <c r="GAW1" t="s">
        <v>4819</v>
      </c>
      <c r="GAX1" t="s">
        <v>4820</v>
      </c>
      <c r="GAY1" t="s">
        <v>4821</v>
      </c>
      <c r="GAZ1" t="s">
        <v>4822</v>
      </c>
      <c r="GBA1" t="s">
        <v>4823</v>
      </c>
      <c r="GBB1" t="s">
        <v>4824</v>
      </c>
      <c r="GBC1" t="s">
        <v>4825</v>
      </c>
      <c r="GBD1" t="s">
        <v>4826</v>
      </c>
      <c r="GBE1" t="s">
        <v>4827</v>
      </c>
      <c r="GBF1" t="s">
        <v>4828</v>
      </c>
      <c r="GBG1" t="s">
        <v>4829</v>
      </c>
      <c r="GBH1" t="s">
        <v>4830</v>
      </c>
      <c r="GBI1" t="s">
        <v>4831</v>
      </c>
      <c r="GBJ1" t="s">
        <v>4832</v>
      </c>
      <c r="GBK1" t="s">
        <v>4833</v>
      </c>
      <c r="GBL1" t="s">
        <v>4834</v>
      </c>
      <c r="GBM1" t="s">
        <v>4835</v>
      </c>
      <c r="GBN1" t="s">
        <v>4836</v>
      </c>
      <c r="GBO1" t="s">
        <v>4837</v>
      </c>
      <c r="GBP1" t="s">
        <v>4838</v>
      </c>
      <c r="GBQ1" t="s">
        <v>4839</v>
      </c>
      <c r="GBR1" t="s">
        <v>4840</v>
      </c>
      <c r="GBS1" t="s">
        <v>4841</v>
      </c>
      <c r="GBT1" t="s">
        <v>4842</v>
      </c>
      <c r="GBU1" t="s">
        <v>4843</v>
      </c>
      <c r="GBV1" t="s">
        <v>4844</v>
      </c>
      <c r="GBW1" t="s">
        <v>4845</v>
      </c>
      <c r="GBX1" t="s">
        <v>4846</v>
      </c>
      <c r="GBY1" t="s">
        <v>4847</v>
      </c>
      <c r="GBZ1" t="s">
        <v>4848</v>
      </c>
      <c r="GCA1" t="s">
        <v>4849</v>
      </c>
      <c r="GCB1" t="s">
        <v>4850</v>
      </c>
      <c r="GCC1" t="s">
        <v>4851</v>
      </c>
      <c r="GCD1" t="s">
        <v>4852</v>
      </c>
      <c r="GCE1" t="s">
        <v>4853</v>
      </c>
      <c r="GCF1" t="s">
        <v>4854</v>
      </c>
      <c r="GCG1" t="s">
        <v>4855</v>
      </c>
      <c r="GCH1" t="s">
        <v>4856</v>
      </c>
      <c r="GCI1" t="s">
        <v>4857</v>
      </c>
      <c r="GCJ1" t="s">
        <v>4858</v>
      </c>
      <c r="GCK1" t="s">
        <v>4859</v>
      </c>
      <c r="GCL1" t="s">
        <v>4860</v>
      </c>
      <c r="GCM1" t="s">
        <v>4861</v>
      </c>
      <c r="GCN1" t="s">
        <v>4862</v>
      </c>
      <c r="GCO1" t="s">
        <v>4863</v>
      </c>
      <c r="GCP1" t="s">
        <v>4864</v>
      </c>
      <c r="GCQ1" t="s">
        <v>4865</v>
      </c>
      <c r="GCR1" t="s">
        <v>4866</v>
      </c>
      <c r="GCS1" t="s">
        <v>4867</v>
      </c>
      <c r="GCT1" t="s">
        <v>4868</v>
      </c>
      <c r="GCU1" t="s">
        <v>4869</v>
      </c>
      <c r="GCV1" t="s">
        <v>4870</v>
      </c>
      <c r="GCW1" t="s">
        <v>4871</v>
      </c>
      <c r="GCX1" t="s">
        <v>4872</v>
      </c>
      <c r="GCY1" t="s">
        <v>4873</v>
      </c>
      <c r="GCZ1" t="s">
        <v>4874</v>
      </c>
      <c r="GDA1" t="s">
        <v>4875</v>
      </c>
      <c r="GDB1" t="s">
        <v>4876</v>
      </c>
      <c r="GDC1" t="s">
        <v>4877</v>
      </c>
      <c r="GDD1" t="s">
        <v>4878</v>
      </c>
      <c r="GDE1" t="s">
        <v>4879</v>
      </c>
      <c r="GDF1" t="s">
        <v>4880</v>
      </c>
      <c r="GDG1" t="s">
        <v>4881</v>
      </c>
      <c r="GDH1" t="s">
        <v>4882</v>
      </c>
      <c r="GDI1" t="s">
        <v>4883</v>
      </c>
      <c r="GDJ1" t="s">
        <v>4884</v>
      </c>
      <c r="GDK1" t="s">
        <v>4885</v>
      </c>
      <c r="GDL1" t="s">
        <v>4886</v>
      </c>
      <c r="GDM1" t="s">
        <v>4887</v>
      </c>
      <c r="GDN1" t="s">
        <v>4888</v>
      </c>
      <c r="GDO1" t="s">
        <v>4889</v>
      </c>
      <c r="GDP1" t="s">
        <v>4890</v>
      </c>
      <c r="GDQ1" t="s">
        <v>4891</v>
      </c>
      <c r="GDR1" t="s">
        <v>4892</v>
      </c>
      <c r="GDS1" t="s">
        <v>4893</v>
      </c>
      <c r="GDT1" t="s">
        <v>4894</v>
      </c>
      <c r="GDU1" t="s">
        <v>4895</v>
      </c>
      <c r="GDV1" t="s">
        <v>4896</v>
      </c>
      <c r="GDW1" t="s">
        <v>4897</v>
      </c>
      <c r="GDX1" t="s">
        <v>4898</v>
      </c>
      <c r="GDY1" t="s">
        <v>4899</v>
      </c>
      <c r="GDZ1" t="s">
        <v>4900</v>
      </c>
      <c r="GEA1" t="s">
        <v>4901</v>
      </c>
      <c r="GEB1" t="s">
        <v>4902</v>
      </c>
      <c r="GEC1" t="s">
        <v>4903</v>
      </c>
      <c r="GED1" t="s">
        <v>4904</v>
      </c>
      <c r="GEE1" t="s">
        <v>4905</v>
      </c>
      <c r="GEF1" t="s">
        <v>4906</v>
      </c>
      <c r="GEG1" t="s">
        <v>4907</v>
      </c>
      <c r="GEH1" t="s">
        <v>4908</v>
      </c>
      <c r="GEI1" t="s">
        <v>4909</v>
      </c>
      <c r="GEJ1" t="s">
        <v>4910</v>
      </c>
      <c r="GEK1" t="s">
        <v>4911</v>
      </c>
      <c r="GEL1" t="s">
        <v>4912</v>
      </c>
      <c r="GEM1" t="s">
        <v>4913</v>
      </c>
      <c r="GEN1" t="s">
        <v>4914</v>
      </c>
      <c r="GEO1" t="s">
        <v>4915</v>
      </c>
      <c r="GEP1" t="s">
        <v>4916</v>
      </c>
      <c r="GEQ1" t="s">
        <v>4917</v>
      </c>
      <c r="GER1" t="s">
        <v>4918</v>
      </c>
      <c r="GES1" t="s">
        <v>4919</v>
      </c>
      <c r="GET1" t="s">
        <v>4920</v>
      </c>
      <c r="GEU1" t="s">
        <v>4921</v>
      </c>
      <c r="GEV1" t="s">
        <v>4922</v>
      </c>
      <c r="GEW1" t="s">
        <v>4923</v>
      </c>
      <c r="GEX1" t="s">
        <v>4924</v>
      </c>
      <c r="GEY1" t="s">
        <v>4925</v>
      </c>
      <c r="GEZ1" t="s">
        <v>4926</v>
      </c>
      <c r="GFA1" t="s">
        <v>4927</v>
      </c>
      <c r="GFB1" t="s">
        <v>4928</v>
      </c>
      <c r="GFC1" t="s">
        <v>4929</v>
      </c>
      <c r="GFD1" t="s">
        <v>4930</v>
      </c>
      <c r="GFE1" t="s">
        <v>4931</v>
      </c>
      <c r="GFF1" t="s">
        <v>4932</v>
      </c>
      <c r="GFG1" t="s">
        <v>4933</v>
      </c>
      <c r="GFH1" t="s">
        <v>4934</v>
      </c>
      <c r="GFI1" t="s">
        <v>4935</v>
      </c>
      <c r="GFJ1" t="s">
        <v>4936</v>
      </c>
      <c r="GFK1" t="s">
        <v>4937</v>
      </c>
      <c r="GFL1" t="s">
        <v>4938</v>
      </c>
      <c r="GFM1" t="s">
        <v>4939</v>
      </c>
      <c r="GFN1" t="s">
        <v>4940</v>
      </c>
      <c r="GFO1" t="s">
        <v>4941</v>
      </c>
      <c r="GFP1" t="s">
        <v>4942</v>
      </c>
      <c r="GFQ1" t="s">
        <v>4943</v>
      </c>
      <c r="GFR1" t="s">
        <v>4944</v>
      </c>
      <c r="GFS1" t="s">
        <v>4945</v>
      </c>
      <c r="GFT1" t="s">
        <v>4946</v>
      </c>
      <c r="GFU1" t="s">
        <v>4947</v>
      </c>
      <c r="GFV1" t="s">
        <v>4948</v>
      </c>
      <c r="GFW1" t="s">
        <v>4949</v>
      </c>
      <c r="GFX1" t="s">
        <v>4950</v>
      </c>
      <c r="GFY1" t="s">
        <v>4951</v>
      </c>
      <c r="GFZ1" t="s">
        <v>4952</v>
      </c>
      <c r="GGA1" t="s">
        <v>4953</v>
      </c>
      <c r="GGB1" t="s">
        <v>4954</v>
      </c>
      <c r="GGC1" t="s">
        <v>4955</v>
      </c>
      <c r="GGD1" t="s">
        <v>4956</v>
      </c>
      <c r="GGE1" t="s">
        <v>4957</v>
      </c>
      <c r="GGF1" t="s">
        <v>4958</v>
      </c>
      <c r="GGG1" t="s">
        <v>4959</v>
      </c>
      <c r="GGH1" t="s">
        <v>4960</v>
      </c>
      <c r="GGI1" t="s">
        <v>4961</v>
      </c>
      <c r="GGJ1" t="s">
        <v>4962</v>
      </c>
      <c r="GGK1" t="s">
        <v>4963</v>
      </c>
      <c r="GGL1" t="s">
        <v>4964</v>
      </c>
      <c r="GGM1" t="s">
        <v>4965</v>
      </c>
      <c r="GGN1" t="s">
        <v>4966</v>
      </c>
      <c r="GGO1" t="s">
        <v>4967</v>
      </c>
      <c r="GGP1" t="s">
        <v>4968</v>
      </c>
      <c r="GGQ1" t="s">
        <v>4969</v>
      </c>
      <c r="GGR1" t="s">
        <v>4970</v>
      </c>
      <c r="GGS1" t="s">
        <v>4971</v>
      </c>
      <c r="GGT1" t="s">
        <v>4972</v>
      </c>
      <c r="GGU1" t="s">
        <v>4973</v>
      </c>
      <c r="GGV1" t="s">
        <v>4974</v>
      </c>
      <c r="GGW1" t="s">
        <v>4975</v>
      </c>
      <c r="GGX1" t="s">
        <v>4976</v>
      </c>
      <c r="GGY1" t="s">
        <v>4977</v>
      </c>
      <c r="GGZ1" t="s">
        <v>4978</v>
      </c>
      <c r="GHA1" t="s">
        <v>4979</v>
      </c>
      <c r="GHB1" t="s">
        <v>4980</v>
      </c>
      <c r="GHC1" t="s">
        <v>4981</v>
      </c>
      <c r="GHD1" t="s">
        <v>4982</v>
      </c>
      <c r="GHE1" t="s">
        <v>4983</v>
      </c>
      <c r="GHF1" t="s">
        <v>4984</v>
      </c>
      <c r="GHG1" t="s">
        <v>4985</v>
      </c>
      <c r="GHH1" t="s">
        <v>4986</v>
      </c>
      <c r="GHI1" t="s">
        <v>4987</v>
      </c>
      <c r="GHJ1" t="s">
        <v>4988</v>
      </c>
      <c r="GHK1" t="s">
        <v>4989</v>
      </c>
      <c r="GHL1" t="s">
        <v>4990</v>
      </c>
      <c r="GHM1" t="s">
        <v>4991</v>
      </c>
      <c r="GHN1" t="s">
        <v>4992</v>
      </c>
      <c r="GHO1" t="s">
        <v>4993</v>
      </c>
      <c r="GHP1" t="s">
        <v>4994</v>
      </c>
      <c r="GHQ1" t="s">
        <v>4995</v>
      </c>
      <c r="GHR1" t="s">
        <v>4996</v>
      </c>
      <c r="GHS1" t="s">
        <v>4997</v>
      </c>
      <c r="GHT1" t="s">
        <v>4998</v>
      </c>
      <c r="GHU1" t="s">
        <v>4999</v>
      </c>
      <c r="GHV1" t="s">
        <v>5000</v>
      </c>
      <c r="GHW1" t="s">
        <v>5001</v>
      </c>
      <c r="GHX1" t="s">
        <v>5002</v>
      </c>
      <c r="GHY1" t="s">
        <v>5003</v>
      </c>
      <c r="GHZ1" t="s">
        <v>5004</v>
      </c>
      <c r="GIA1" t="s">
        <v>5005</v>
      </c>
      <c r="GIB1" t="s">
        <v>5006</v>
      </c>
      <c r="GIC1" t="s">
        <v>5007</v>
      </c>
      <c r="GID1" t="s">
        <v>5008</v>
      </c>
      <c r="GIE1" t="s">
        <v>5009</v>
      </c>
      <c r="GIF1" t="s">
        <v>5010</v>
      </c>
      <c r="GIG1" t="s">
        <v>5011</v>
      </c>
      <c r="GIH1" t="s">
        <v>5012</v>
      </c>
      <c r="GII1" t="s">
        <v>5013</v>
      </c>
      <c r="GIJ1" t="s">
        <v>5014</v>
      </c>
      <c r="GIK1" t="s">
        <v>5015</v>
      </c>
      <c r="GIL1" t="s">
        <v>5016</v>
      </c>
      <c r="GIM1" t="s">
        <v>5017</v>
      </c>
      <c r="GIN1" t="s">
        <v>5018</v>
      </c>
      <c r="GIO1" t="s">
        <v>5019</v>
      </c>
      <c r="GIP1" t="s">
        <v>5020</v>
      </c>
      <c r="GIQ1" t="s">
        <v>5021</v>
      </c>
      <c r="GIR1" t="s">
        <v>5022</v>
      </c>
      <c r="GIS1" t="s">
        <v>5023</v>
      </c>
      <c r="GIT1" t="s">
        <v>5024</v>
      </c>
      <c r="GIU1" t="s">
        <v>5025</v>
      </c>
      <c r="GIV1" t="s">
        <v>5026</v>
      </c>
      <c r="GIW1" t="s">
        <v>5027</v>
      </c>
      <c r="GIX1" t="s">
        <v>5028</v>
      </c>
      <c r="GIY1" t="s">
        <v>5029</v>
      </c>
      <c r="GIZ1" t="s">
        <v>5030</v>
      </c>
      <c r="GJA1" t="s">
        <v>5031</v>
      </c>
      <c r="GJB1" t="s">
        <v>5032</v>
      </c>
      <c r="GJC1" t="s">
        <v>5033</v>
      </c>
      <c r="GJD1" t="s">
        <v>5034</v>
      </c>
      <c r="GJE1" t="s">
        <v>5035</v>
      </c>
      <c r="GJF1" t="s">
        <v>5036</v>
      </c>
      <c r="GJG1" t="s">
        <v>5037</v>
      </c>
      <c r="GJH1" t="s">
        <v>5038</v>
      </c>
      <c r="GJI1" t="s">
        <v>5039</v>
      </c>
      <c r="GJJ1" t="s">
        <v>5040</v>
      </c>
      <c r="GJK1" t="s">
        <v>5041</v>
      </c>
      <c r="GJL1" t="s">
        <v>5042</v>
      </c>
      <c r="GJM1" t="s">
        <v>5043</v>
      </c>
      <c r="GJN1" t="s">
        <v>5044</v>
      </c>
      <c r="GJO1" t="s">
        <v>5045</v>
      </c>
      <c r="GJP1" t="s">
        <v>5046</v>
      </c>
      <c r="GJQ1" t="s">
        <v>5047</v>
      </c>
      <c r="GJR1" t="s">
        <v>5048</v>
      </c>
      <c r="GJS1" t="s">
        <v>5049</v>
      </c>
      <c r="GJT1" t="s">
        <v>5050</v>
      </c>
      <c r="GJU1" t="s">
        <v>5051</v>
      </c>
      <c r="GJV1" t="s">
        <v>5052</v>
      </c>
      <c r="GJW1" t="s">
        <v>5053</v>
      </c>
      <c r="GJX1" t="s">
        <v>5054</v>
      </c>
      <c r="GJY1" t="s">
        <v>5055</v>
      </c>
      <c r="GJZ1" t="s">
        <v>5056</v>
      </c>
      <c r="GKA1" t="s">
        <v>5057</v>
      </c>
      <c r="GKB1" t="s">
        <v>5058</v>
      </c>
      <c r="GKC1" t="s">
        <v>5059</v>
      </c>
      <c r="GKD1" t="s">
        <v>5060</v>
      </c>
      <c r="GKE1" t="s">
        <v>5061</v>
      </c>
      <c r="GKF1" t="s">
        <v>5062</v>
      </c>
      <c r="GKG1" t="s">
        <v>5063</v>
      </c>
      <c r="GKH1" t="s">
        <v>5064</v>
      </c>
      <c r="GKI1" t="s">
        <v>5065</v>
      </c>
      <c r="GKJ1" t="s">
        <v>5066</v>
      </c>
      <c r="GKK1" t="s">
        <v>5067</v>
      </c>
      <c r="GKL1" t="s">
        <v>5068</v>
      </c>
      <c r="GKM1" t="s">
        <v>5069</v>
      </c>
      <c r="GKN1" t="s">
        <v>5070</v>
      </c>
      <c r="GKO1" t="s">
        <v>5071</v>
      </c>
      <c r="GKP1" t="s">
        <v>5072</v>
      </c>
      <c r="GKQ1" t="s">
        <v>5073</v>
      </c>
      <c r="GKR1" t="s">
        <v>5074</v>
      </c>
      <c r="GKS1" t="s">
        <v>5075</v>
      </c>
      <c r="GKT1" t="s">
        <v>5076</v>
      </c>
      <c r="GKU1" t="s">
        <v>5077</v>
      </c>
      <c r="GKV1" t="s">
        <v>5078</v>
      </c>
      <c r="GKW1" t="s">
        <v>5079</v>
      </c>
      <c r="GKX1" t="s">
        <v>5080</v>
      </c>
      <c r="GKY1" t="s">
        <v>5081</v>
      </c>
      <c r="GKZ1" t="s">
        <v>5082</v>
      </c>
      <c r="GLA1" t="s">
        <v>5083</v>
      </c>
      <c r="GLB1" t="s">
        <v>5084</v>
      </c>
      <c r="GLC1" t="s">
        <v>5085</v>
      </c>
      <c r="GLD1" t="s">
        <v>5086</v>
      </c>
      <c r="GLE1" t="s">
        <v>5087</v>
      </c>
      <c r="GLF1" t="s">
        <v>5088</v>
      </c>
      <c r="GLG1" t="s">
        <v>5089</v>
      </c>
      <c r="GLH1" t="s">
        <v>5090</v>
      </c>
      <c r="GLI1" t="s">
        <v>5091</v>
      </c>
      <c r="GLJ1" t="s">
        <v>5092</v>
      </c>
      <c r="GLK1" t="s">
        <v>5093</v>
      </c>
      <c r="GLL1" t="s">
        <v>5094</v>
      </c>
      <c r="GLM1" t="s">
        <v>5095</v>
      </c>
      <c r="GLN1" t="s">
        <v>5096</v>
      </c>
      <c r="GLO1" t="s">
        <v>5097</v>
      </c>
      <c r="GLP1" t="s">
        <v>5098</v>
      </c>
      <c r="GLQ1" t="s">
        <v>5099</v>
      </c>
      <c r="GLR1" t="s">
        <v>5100</v>
      </c>
      <c r="GLS1" t="s">
        <v>5101</v>
      </c>
      <c r="GLT1" t="s">
        <v>5102</v>
      </c>
      <c r="GLU1" t="s">
        <v>5103</v>
      </c>
      <c r="GLV1" t="s">
        <v>5104</v>
      </c>
      <c r="GLW1" t="s">
        <v>5105</v>
      </c>
      <c r="GLX1" t="s">
        <v>5106</v>
      </c>
      <c r="GLY1" t="s">
        <v>5107</v>
      </c>
      <c r="GLZ1" t="s">
        <v>5108</v>
      </c>
      <c r="GMA1" t="s">
        <v>5109</v>
      </c>
      <c r="GMB1" t="s">
        <v>5110</v>
      </c>
      <c r="GMC1" t="s">
        <v>5111</v>
      </c>
      <c r="GMD1" t="s">
        <v>5112</v>
      </c>
      <c r="GME1" t="s">
        <v>5113</v>
      </c>
      <c r="GMF1" t="s">
        <v>5114</v>
      </c>
      <c r="GMG1" t="s">
        <v>5115</v>
      </c>
      <c r="GMH1" t="s">
        <v>5116</v>
      </c>
      <c r="GMI1" t="s">
        <v>5117</v>
      </c>
      <c r="GMJ1" t="s">
        <v>5118</v>
      </c>
      <c r="GMK1" t="s">
        <v>5119</v>
      </c>
      <c r="GML1" t="s">
        <v>5120</v>
      </c>
      <c r="GMM1" t="s">
        <v>5121</v>
      </c>
      <c r="GMN1" t="s">
        <v>5122</v>
      </c>
      <c r="GMO1" t="s">
        <v>5123</v>
      </c>
      <c r="GMP1" t="s">
        <v>5124</v>
      </c>
      <c r="GMQ1" t="s">
        <v>5125</v>
      </c>
      <c r="GMR1" t="s">
        <v>5126</v>
      </c>
      <c r="GMS1" t="s">
        <v>5127</v>
      </c>
      <c r="GMT1" t="s">
        <v>5128</v>
      </c>
      <c r="GMU1" t="s">
        <v>5129</v>
      </c>
      <c r="GMV1" t="s">
        <v>5130</v>
      </c>
      <c r="GMW1" t="s">
        <v>5131</v>
      </c>
      <c r="GMX1" t="s">
        <v>5132</v>
      </c>
      <c r="GMY1" t="s">
        <v>5133</v>
      </c>
      <c r="GMZ1" t="s">
        <v>5134</v>
      </c>
      <c r="GNA1" t="s">
        <v>5135</v>
      </c>
      <c r="GNB1" t="s">
        <v>5136</v>
      </c>
      <c r="GNC1" t="s">
        <v>5137</v>
      </c>
      <c r="GND1" t="s">
        <v>5138</v>
      </c>
      <c r="GNE1" t="s">
        <v>5139</v>
      </c>
      <c r="GNF1" t="s">
        <v>5140</v>
      </c>
      <c r="GNG1" t="s">
        <v>5141</v>
      </c>
      <c r="GNH1" t="s">
        <v>5142</v>
      </c>
      <c r="GNI1" t="s">
        <v>5143</v>
      </c>
      <c r="GNJ1" t="s">
        <v>5144</v>
      </c>
      <c r="GNK1" t="s">
        <v>5145</v>
      </c>
      <c r="GNL1" t="s">
        <v>5146</v>
      </c>
      <c r="GNM1" t="s">
        <v>5147</v>
      </c>
      <c r="GNN1" t="s">
        <v>5148</v>
      </c>
      <c r="GNO1" t="s">
        <v>5149</v>
      </c>
      <c r="GNP1" t="s">
        <v>5150</v>
      </c>
      <c r="GNQ1" t="s">
        <v>5151</v>
      </c>
      <c r="GNR1" t="s">
        <v>5152</v>
      </c>
      <c r="GNS1" t="s">
        <v>5153</v>
      </c>
      <c r="GNT1" t="s">
        <v>5154</v>
      </c>
      <c r="GNU1" t="s">
        <v>5155</v>
      </c>
      <c r="GNV1" t="s">
        <v>5156</v>
      </c>
      <c r="GNW1" t="s">
        <v>5157</v>
      </c>
      <c r="GNX1" t="s">
        <v>5158</v>
      </c>
      <c r="GNY1" t="s">
        <v>5159</v>
      </c>
      <c r="GNZ1" t="s">
        <v>5160</v>
      </c>
      <c r="GOA1" t="s">
        <v>5161</v>
      </c>
      <c r="GOB1" t="s">
        <v>5162</v>
      </c>
      <c r="GOC1" t="s">
        <v>5163</v>
      </c>
      <c r="GOD1" t="s">
        <v>5164</v>
      </c>
      <c r="GOE1" t="s">
        <v>5165</v>
      </c>
      <c r="GOF1" t="s">
        <v>5166</v>
      </c>
      <c r="GOG1" t="s">
        <v>5167</v>
      </c>
      <c r="GOH1" t="s">
        <v>5168</v>
      </c>
      <c r="GOI1" t="s">
        <v>5169</v>
      </c>
      <c r="GOJ1" t="s">
        <v>5170</v>
      </c>
      <c r="GOK1" t="s">
        <v>5171</v>
      </c>
      <c r="GOL1" t="s">
        <v>5172</v>
      </c>
      <c r="GOM1" t="s">
        <v>5173</v>
      </c>
      <c r="GON1" t="s">
        <v>5174</v>
      </c>
      <c r="GOO1" t="s">
        <v>5175</v>
      </c>
      <c r="GOP1" t="s">
        <v>5176</v>
      </c>
      <c r="GOQ1" t="s">
        <v>5177</v>
      </c>
      <c r="GOR1" t="s">
        <v>5178</v>
      </c>
      <c r="GOS1" t="s">
        <v>5179</v>
      </c>
      <c r="GOT1" t="s">
        <v>5180</v>
      </c>
      <c r="GOU1" t="s">
        <v>5181</v>
      </c>
      <c r="GOV1" t="s">
        <v>5182</v>
      </c>
      <c r="GOW1" t="s">
        <v>5183</v>
      </c>
      <c r="GOX1" t="s">
        <v>5184</v>
      </c>
      <c r="GOY1" t="s">
        <v>5185</v>
      </c>
      <c r="GOZ1" t="s">
        <v>5186</v>
      </c>
      <c r="GPA1" t="s">
        <v>5187</v>
      </c>
      <c r="GPB1" t="s">
        <v>5188</v>
      </c>
      <c r="GPC1" t="s">
        <v>5189</v>
      </c>
      <c r="GPD1" t="s">
        <v>5190</v>
      </c>
      <c r="GPE1" t="s">
        <v>5191</v>
      </c>
      <c r="GPF1" t="s">
        <v>5192</v>
      </c>
      <c r="GPG1" t="s">
        <v>5193</v>
      </c>
      <c r="GPH1" t="s">
        <v>5194</v>
      </c>
      <c r="GPI1" t="s">
        <v>5195</v>
      </c>
      <c r="GPJ1" t="s">
        <v>5196</v>
      </c>
      <c r="GPK1" t="s">
        <v>5197</v>
      </c>
      <c r="GPL1" t="s">
        <v>5198</v>
      </c>
      <c r="GPM1" t="s">
        <v>5199</v>
      </c>
      <c r="GPN1" t="s">
        <v>5200</v>
      </c>
      <c r="GPO1" t="s">
        <v>5201</v>
      </c>
      <c r="GPP1" t="s">
        <v>5202</v>
      </c>
      <c r="GPQ1" t="s">
        <v>5203</v>
      </c>
      <c r="GPR1" t="s">
        <v>5204</v>
      </c>
      <c r="GPS1" t="s">
        <v>5205</v>
      </c>
      <c r="GPT1" t="s">
        <v>5206</v>
      </c>
      <c r="GPU1" t="s">
        <v>5207</v>
      </c>
      <c r="GPV1" t="s">
        <v>5208</v>
      </c>
      <c r="GPW1" t="s">
        <v>5209</v>
      </c>
      <c r="GPX1" t="s">
        <v>5210</v>
      </c>
      <c r="GPY1" t="s">
        <v>5211</v>
      </c>
      <c r="GPZ1" t="s">
        <v>5212</v>
      </c>
      <c r="GQA1" t="s">
        <v>5213</v>
      </c>
      <c r="GQB1" t="s">
        <v>5214</v>
      </c>
      <c r="GQC1" t="s">
        <v>5215</v>
      </c>
      <c r="GQD1" t="s">
        <v>5216</v>
      </c>
      <c r="GQE1" t="s">
        <v>5217</v>
      </c>
      <c r="GQF1" t="s">
        <v>5218</v>
      </c>
      <c r="GQG1" t="s">
        <v>5219</v>
      </c>
      <c r="GQH1" t="s">
        <v>5220</v>
      </c>
      <c r="GQI1" t="s">
        <v>5221</v>
      </c>
      <c r="GQJ1" t="s">
        <v>5222</v>
      </c>
      <c r="GQK1" t="s">
        <v>5223</v>
      </c>
      <c r="GQL1" t="s">
        <v>5224</v>
      </c>
      <c r="GQM1" t="s">
        <v>5225</v>
      </c>
      <c r="GQN1" t="s">
        <v>5226</v>
      </c>
      <c r="GQO1" t="s">
        <v>5227</v>
      </c>
      <c r="GQP1" t="s">
        <v>5228</v>
      </c>
      <c r="GQQ1" t="s">
        <v>5229</v>
      </c>
      <c r="GQR1" t="s">
        <v>5230</v>
      </c>
      <c r="GQS1" t="s">
        <v>5231</v>
      </c>
      <c r="GQT1" t="s">
        <v>5232</v>
      </c>
      <c r="GQU1" t="s">
        <v>5233</v>
      </c>
      <c r="GQV1" t="s">
        <v>5234</v>
      </c>
      <c r="GQW1" t="s">
        <v>5235</v>
      </c>
      <c r="GQX1" t="s">
        <v>5236</v>
      </c>
      <c r="GQY1" t="s">
        <v>5237</v>
      </c>
      <c r="GQZ1" t="s">
        <v>5238</v>
      </c>
      <c r="GRA1" t="s">
        <v>5239</v>
      </c>
      <c r="GRB1" t="s">
        <v>5240</v>
      </c>
      <c r="GRC1" t="s">
        <v>5241</v>
      </c>
      <c r="GRD1" t="s">
        <v>5242</v>
      </c>
      <c r="GRE1" t="s">
        <v>5243</v>
      </c>
      <c r="GRF1" t="s">
        <v>5244</v>
      </c>
      <c r="GRG1" t="s">
        <v>5245</v>
      </c>
      <c r="GRH1" t="s">
        <v>5246</v>
      </c>
      <c r="GRI1" t="s">
        <v>5247</v>
      </c>
      <c r="GRJ1" t="s">
        <v>5248</v>
      </c>
      <c r="GRK1" t="s">
        <v>5249</v>
      </c>
      <c r="GRL1" t="s">
        <v>5250</v>
      </c>
      <c r="GRM1" t="s">
        <v>5251</v>
      </c>
      <c r="GRN1" t="s">
        <v>5252</v>
      </c>
      <c r="GRO1" t="s">
        <v>5253</v>
      </c>
      <c r="GRP1" t="s">
        <v>5254</v>
      </c>
      <c r="GRQ1" t="s">
        <v>5255</v>
      </c>
      <c r="GRR1" t="s">
        <v>5256</v>
      </c>
      <c r="GRS1" t="s">
        <v>5257</v>
      </c>
      <c r="GRT1" t="s">
        <v>5258</v>
      </c>
      <c r="GRU1" t="s">
        <v>5259</v>
      </c>
      <c r="GRV1" t="s">
        <v>5260</v>
      </c>
      <c r="GRW1" t="s">
        <v>5261</v>
      </c>
      <c r="GRX1" t="s">
        <v>5262</v>
      </c>
      <c r="GRY1" t="s">
        <v>5263</v>
      </c>
      <c r="GRZ1" t="s">
        <v>5264</v>
      </c>
      <c r="GSA1" t="s">
        <v>5265</v>
      </c>
      <c r="GSB1" t="s">
        <v>5266</v>
      </c>
      <c r="GSC1" t="s">
        <v>5267</v>
      </c>
      <c r="GSD1" t="s">
        <v>5268</v>
      </c>
      <c r="GSE1" t="s">
        <v>5269</v>
      </c>
      <c r="GSF1" t="s">
        <v>5270</v>
      </c>
      <c r="GSG1" t="s">
        <v>5271</v>
      </c>
      <c r="GSH1" t="s">
        <v>5272</v>
      </c>
      <c r="GSI1" t="s">
        <v>5273</v>
      </c>
      <c r="GSJ1" t="s">
        <v>5274</v>
      </c>
      <c r="GSK1" t="s">
        <v>5275</v>
      </c>
      <c r="GSL1" t="s">
        <v>5276</v>
      </c>
      <c r="GSM1" t="s">
        <v>5277</v>
      </c>
      <c r="GSN1" t="s">
        <v>5278</v>
      </c>
      <c r="GSO1" t="s">
        <v>5279</v>
      </c>
      <c r="GSP1" t="s">
        <v>5280</v>
      </c>
      <c r="GSQ1" t="s">
        <v>5281</v>
      </c>
      <c r="GSR1" t="s">
        <v>5282</v>
      </c>
      <c r="GSS1" t="s">
        <v>5283</v>
      </c>
      <c r="GST1" t="s">
        <v>5284</v>
      </c>
      <c r="GSU1" t="s">
        <v>5285</v>
      </c>
      <c r="GSV1" t="s">
        <v>5286</v>
      </c>
      <c r="GSW1" t="s">
        <v>5287</v>
      </c>
      <c r="GSX1" t="s">
        <v>5288</v>
      </c>
      <c r="GSY1" t="s">
        <v>5289</v>
      </c>
      <c r="GSZ1" t="s">
        <v>5290</v>
      </c>
      <c r="GTA1" t="s">
        <v>5291</v>
      </c>
      <c r="GTB1" t="s">
        <v>5292</v>
      </c>
      <c r="GTC1" t="s">
        <v>5293</v>
      </c>
      <c r="GTD1" t="s">
        <v>5294</v>
      </c>
      <c r="GTE1" t="s">
        <v>5295</v>
      </c>
      <c r="GTF1" t="s">
        <v>5296</v>
      </c>
      <c r="GTG1" t="s">
        <v>5297</v>
      </c>
      <c r="GTH1" t="s">
        <v>5298</v>
      </c>
      <c r="GTI1" t="s">
        <v>5299</v>
      </c>
      <c r="GTJ1" t="s">
        <v>5300</v>
      </c>
      <c r="GTK1" t="s">
        <v>5301</v>
      </c>
      <c r="GTL1" t="s">
        <v>5302</v>
      </c>
      <c r="GTM1" t="s">
        <v>5303</v>
      </c>
      <c r="GTN1" t="s">
        <v>5304</v>
      </c>
      <c r="GTO1" t="s">
        <v>5305</v>
      </c>
      <c r="GTP1" t="s">
        <v>5306</v>
      </c>
      <c r="GTQ1" t="s">
        <v>5307</v>
      </c>
      <c r="GTR1" t="s">
        <v>5308</v>
      </c>
      <c r="GTS1" t="s">
        <v>5309</v>
      </c>
      <c r="GTT1" t="s">
        <v>5310</v>
      </c>
      <c r="GTU1" t="s">
        <v>5311</v>
      </c>
      <c r="GTV1" t="s">
        <v>5312</v>
      </c>
      <c r="GTW1" t="s">
        <v>5313</v>
      </c>
      <c r="GTX1" t="s">
        <v>5314</v>
      </c>
      <c r="GTY1" t="s">
        <v>5315</v>
      </c>
      <c r="GTZ1" t="s">
        <v>5316</v>
      </c>
      <c r="GUA1" t="s">
        <v>5317</v>
      </c>
      <c r="GUB1" t="s">
        <v>5318</v>
      </c>
      <c r="GUC1" t="s">
        <v>5319</v>
      </c>
      <c r="GUD1" t="s">
        <v>5320</v>
      </c>
      <c r="GUE1" t="s">
        <v>5321</v>
      </c>
      <c r="GUF1" t="s">
        <v>5322</v>
      </c>
      <c r="GUG1" t="s">
        <v>5323</v>
      </c>
      <c r="GUH1" t="s">
        <v>5324</v>
      </c>
      <c r="GUI1" t="s">
        <v>5325</v>
      </c>
      <c r="GUJ1" t="s">
        <v>5326</v>
      </c>
      <c r="GUK1" t="s">
        <v>5327</v>
      </c>
      <c r="GUL1" t="s">
        <v>5328</v>
      </c>
      <c r="GUM1" t="s">
        <v>5329</v>
      </c>
      <c r="GUN1" t="s">
        <v>5330</v>
      </c>
      <c r="GUO1" t="s">
        <v>5331</v>
      </c>
      <c r="GUP1" t="s">
        <v>5332</v>
      </c>
      <c r="GUQ1" t="s">
        <v>5333</v>
      </c>
      <c r="GUR1" t="s">
        <v>5334</v>
      </c>
      <c r="GUS1" t="s">
        <v>5335</v>
      </c>
      <c r="GUT1" t="s">
        <v>5336</v>
      </c>
      <c r="GUU1" t="s">
        <v>5337</v>
      </c>
      <c r="GUV1" t="s">
        <v>5338</v>
      </c>
      <c r="GUW1" t="s">
        <v>5339</v>
      </c>
      <c r="GUX1" t="s">
        <v>5340</v>
      </c>
      <c r="GUY1" t="s">
        <v>5341</v>
      </c>
      <c r="GUZ1" t="s">
        <v>5342</v>
      </c>
      <c r="GVA1" t="s">
        <v>5343</v>
      </c>
      <c r="GVB1" t="s">
        <v>5344</v>
      </c>
      <c r="GVC1" t="s">
        <v>5345</v>
      </c>
      <c r="GVD1" t="s">
        <v>5346</v>
      </c>
      <c r="GVE1" t="s">
        <v>5347</v>
      </c>
      <c r="GVF1" t="s">
        <v>5348</v>
      </c>
      <c r="GVG1" t="s">
        <v>5349</v>
      </c>
      <c r="GVH1" t="s">
        <v>5350</v>
      </c>
      <c r="GVI1" t="s">
        <v>5351</v>
      </c>
      <c r="GVJ1" t="s">
        <v>5352</v>
      </c>
      <c r="GVK1" t="s">
        <v>5353</v>
      </c>
      <c r="GVL1" t="s">
        <v>5354</v>
      </c>
      <c r="GVM1" t="s">
        <v>5355</v>
      </c>
      <c r="GVN1" t="s">
        <v>5356</v>
      </c>
      <c r="GVO1" t="s">
        <v>5357</v>
      </c>
      <c r="GVP1" t="s">
        <v>5358</v>
      </c>
      <c r="GVQ1" t="s">
        <v>5359</v>
      </c>
      <c r="GVR1" t="s">
        <v>5360</v>
      </c>
      <c r="GVS1" t="s">
        <v>5361</v>
      </c>
      <c r="GVT1" t="s">
        <v>5362</v>
      </c>
      <c r="GVU1" t="s">
        <v>5363</v>
      </c>
      <c r="GVV1" t="s">
        <v>5364</v>
      </c>
      <c r="GVW1" t="s">
        <v>5365</v>
      </c>
      <c r="GVX1" t="s">
        <v>5366</v>
      </c>
      <c r="GVY1" t="s">
        <v>5367</v>
      </c>
      <c r="GVZ1" t="s">
        <v>5368</v>
      </c>
      <c r="GWA1" t="s">
        <v>5369</v>
      </c>
      <c r="GWB1" t="s">
        <v>5370</v>
      </c>
      <c r="GWC1" t="s">
        <v>5371</v>
      </c>
      <c r="GWD1" t="s">
        <v>5372</v>
      </c>
      <c r="GWE1" t="s">
        <v>5373</v>
      </c>
      <c r="GWF1" t="s">
        <v>5374</v>
      </c>
      <c r="GWG1" t="s">
        <v>5375</v>
      </c>
      <c r="GWH1" t="s">
        <v>5376</v>
      </c>
      <c r="GWI1" t="s">
        <v>5377</v>
      </c>
      <c r="GWJ1" t="s">
        <v>5378</v>
      </c>
      <c r="GWK1" t="s">
        <v>5379</v>
      </c>
      <c r="GWL1" t="s">
        <v>5380</v>
      </c>
      <c r="GWM1" t="s">
        <v>5381</v>
      </c>
      <c r="GWN1" t="s">
        <v>5382</v>
      </c>
      <c r="GWO1" t="s">
        <v>5383</v>
      </c>
      <c r="GWP1" t="s">
        <v>5384</v>
      </c>
      <c r="GWQ1" t="s">
        <v>5385</v>
      </c>
      <c r="GWR1" t="s">
        <v>5386</v>
      </c>
      <c r="GWS1" t="s">
        <v>5387</v>
      </c>
      <c r="GWT1" t="s">
        <v>5388</v>
      </c>
      <c r="GWU1" t="s">
        <v>5389</v>
      </c>
      <c r="GWV1" t="s">
        <v>5390</v>
      </c>
      <c r="GWW1" t="s">
        <v>5391</v>
      </c>
      <c r="GWX1" t="s">
        <v>5392</v>
      </c>
      <c r="GWY1" t="s">
        <v>5393</v>
      </c>
      <c r="GWZ1" t="s">
        <v>5394</v>
      </c>
      <c r="GXA1" t="s">
        <v>5395</v>
      </c>
      <c r="GXB1" t="s">
        <v>5396</v>
      </c>
      <c r="GXC1" t="s">
        <v>5397</v>
      </c>
      <c r="GXD1" t="s">
        <v>5398</v>
      </c>
      <c r="GXE1" t="s">
        <v>5399</v>
      </c>
      <c r="GXF1" t="s">
        <v>5400</v>
      </c>
      <c r="GXG1" t="s">
        <v>5401</v>
      </c>
      <c r="GXH1" t="s">
        <v>5402</v>
      </c>
      <c r="GXI1" t="s">
        <v>5403</v>
      </c>
      <c r="GXJ1" t="s">
        <v>5404</v>
      </c>
      <c r="GXK1" t="s">
        <v>5405</v>
      </c>
      <c r="GXL1" t="s">
        <v>5406</v>
      </c>
      <c r="GXM1" t="s">
        <v>5407</v>
      </c>
      <c r="GXN1" t="s">
        <v>5408</v>
      </c>
      <c r="GXO1" t="s">
        <v>5409</v>
      </c>
      <c r="GXP1" t="s">
        <v>5410</v>
      </c>
      <c r="GXQ1" t="s">
        <v>5411</v>
      </c>
      <c r="GXR1" t="s">
        <v>5412</v>
      </c>
      <c r="GXS1" t="s">
        <v>5413</v>
      </c>
      <c r="GXT1" t="s">
        <v>5414</v>
      </c>
      <c r="GXU1" t="s">
        <v>5415</v>
      </c>
      <c r="GXV1" t="s">
        <v>5416</v>
      </c>
      <c r="GXW1" t="s">
        <v>5417</v>
      </c>
      <c r="GXX1" t="s">
        <v>5418</v>
      </c>
      <c r="GXY1" t="s">
        <v>5419</v>
      </c>
      <c r="GXZ1" t="s">
        <v>5420</v>
      </c>
      <c r="GYA1" t="s">
        <v>5421</v>
      </c>
      <c r="GYB1" t="s">
        <v>5422</v>
      </c>
      <c r="GYC1" t="s">
        <v>5423</v>
      </c>
      <c r="GYD1" t="s">
        <v>5424</v>
      </c>
      <c r="GYE1" t="s">
        <v>5425</v>
      </c>
      <c r="GYF1" t="s">
        <v>5426</v>
      </c>
      <c r="GYG1" t="s">
        <v>5427</v>
      </c>
      <c r="GYH1" t="s">
        <v>5428</v>
      </c>
      <c r="GYI1" t="s">
        <v>5429</v>
      </c>
      <c r="GYJ1" t="s">
        <v>5430</v>
      </c>
      <c r="GYK1" t="s">
        <v>5431</v>
      </c>
      <c r="GYL1" t="s">
        <v>5432</v>
      </c>
      <c r="GYM1" t="s">
        <v>5433</v>
      </c>
      <c r="GYN1" t="s">
        <v>5434</v>
      </c>
      <c r="GYO1" t="s">
        <v>5435</v>
      </c>
      <c r="GYP1" t="s">
        <v>5436</v>
      </c>
      <c r="GYQ1" t="s">
        <v>5437</v>
      </c>
      <c r="GYR1" t="s">
        <v>5438</v>
      </c>
      <c r="GYS1" t="s">
        <v>5439</v>
      </c>
      <c r="GYT1" t="s">
        <v>5440</v>
      </c>
      <c r="GYU1" t="s">
        <v>5441</v>
      </c>
      <c r="GYV1" t="s">
        <v>5442</v>
      </c>
      <c r="GYW1" t="s">
        <v>5443</v>
      </c>
      <c r="GYX1" t="s">
        <v>5444</v>
      </c>
      <c r="GYY1" t="s">
        <v>5445</v>
      </c>
      <c r="GYZ1" t="s">
        <v>5446</v>
      </c>
      <c r="GZA1" t="s">
        <v>5447</v>
      </c>
      <c r="GZB1" t="s">
        <v>5448</v>
      </c>
      <c r="GZC1" t="s">
        <v>5449</v>
      </c>
      <c r="GZD1" t="s">
        <v>5450</v>
      </c>
      <c r="GZE1" t="s">
        <v>5451</v>
      </c>
      <c r="GZF1" t="s">
        <v>5452</v>
      </c>
      <c r="GZG1" t="s">
        <v>5453</v>
      </c>
      <c r="GZH1" t="s">
        <v>5454</v>
      </c>
      <c r="GZI1" t="s">
        <v>5455</v>
      </c>
      <c r="GZJ1" t="s">
        <v>5456</v>
      </c>
      <c r="GZK1" t="s">
        <v>5457</v>
      </c>
      <c r="GZL1" t="s">
        <v>5458</v>
      </c>
      <c r="GZM1" t="s">
        <v>5459</v>
      </c>
      <c r="GZN1" t="s">
        <v>5460</v>
      </c>
      <c r="GZO1" t="s">
        <v>5461</v>
      </c>
      <c r="GZP1" t="s">
        <v>5462</v>
      </c>
      <c r="GZQ1" t="s">
        <v>5463</v>
      </c>
      <c r="GZR1" t="s">
        <v>5464</v>
      </c>
      <c r="GZS1" t="s">
        <v>5465</v>
      </c>
      <c r="GZT1" t="s">
        <v>5466</v>
      </c>
      <c r="GZU1" t="s">
        <v>5467</v>
      </c>
      <c r="GZV1" t="s">
        <v>5468</v>
      </c>
      <c r="GZW1" t="s">
        <v>5469</v>
      </c>
      <c r="GZX1" t="s">
        <v>5470</v>
      </c>
      <c r="GZY1" t="s">
        <v>5471</v>
      </c>
      <c r="GZZ1" t="s">
        <v>5472</v>
      </c>
      <c r="HAA1" t="s">
        <v>5473</v>
      </c>
      <c r="HAB1" t="s">
        <v>5474</v>
      </c>
      <c r="HAC1" t="s">
        <v>5475</v>
      </c>
      <c r="HAD1" t="s">
        <v>5476</v>
      </c>
      <c r="HAE1" t="s">
        <v>5477</v>
      </c>
      <c r="HAF1" t="s">
        <v>5478</v>
      </c>
      <c r="HAG1" t="s">
        <v>5479</v>
      </c>
      <c r="HAH1" t="s">
        <v>5480</v>
      </c>
      <c r="HAI1" t="s">
        <v>5481</v>
      </c>
      <c r="HAJ1" t="s">
        <v>5482</v>
      </c>
      <c r="HAK1" t="s">
        <v>5483</v>
      </c>
      <c r="HAL1" t="s">
        <v>5484</v>
      </c>
      <c r="HAM1" t="s">
        <v>5485</v>
      </c>
      <c r="HAN1" t="s">
        <v>5486</v>
      </c>
      <c r="HAO1" t="s">
        <v>5487</v>
      </c>
      <c r="HAP1" t="s">
        <v>5488</v>
      </c>
      <c r="HAQ1" t="s">
        <v>5489</v>
      </c>
      <c r="HAR1" t="s">
        <v>5490</v>
      </c>
      <c r="HAS1" t="s">
        <v>5491</v>
      </c>
      <c r="HAT1" t="s">
        <v>5492</v>
      </c>
      <c r="HAU1" t="s">
        <v>5493</v>
      </c>
      <c r="HAV1" t="s">
        <v>5494</v>
      </c>
      <c r="HAW1" t="s">
        <v>5495</v>
      </c>
      <c r="HAX1" t="s">
        <v>5496</v>
      </c>
      <c r="HAY1" t="s">
        <v>5497</v>
      </c>
      <c r="HAZ1" t="s">
        <v>5498</v>
      </c>
      <c r="HBA1" t="s">
        <v>5499</v>
      </c>
      <c r="HBB1" t="s">
        <v>5500</v>
      </c>
      <c r="HBC1" t="s">
        <v>5501</v>
      </c>
      <c r="HBD1" t="s">
        <v>5502</v>
      </c>
      <c r="HBE1" t="s">
        <v>5503</v>
      </c>
      <c r="HBF1" t="s">
        <v>5504</v>
      </c>
      <c r="HBG1" t="s">
        <v>5505</v>
      </c>
      <c r="HBH1" t="s">
        <v>5506</v>
      </c>
      <c r="HBI1" t="s">
        <v>5507</v>
      </c>
      <c r="HBJ1" t="s">
        <v>5508</v>
      </c>
      <c r="HBK1" t="s">
        <v>5509</v>
      </c>
      <c r="HBL1" t="s">
        <v>5510</v>
      </c>
      <c r="HBM1" t="s">
        <v>5511</v>
      </c>
      <c r="HBN1" t="s">
        <v>5512</v>
      </c>
      <c r="HBO1" t="s">
        <v>5513</v>
      </c>
      <c r="HBP1" t="s">
        <v>5514</v>
      </c>
      <c r="HBQ1" t="s">
        <v>5515</v>
      </c>
      <c r="HBR1" t="s">
        <v>5516</v>
      </c>
      <c r="HBS1" t="s">
        <v>5517</v>
      </c>
      <c r="HBT1" t="s">
        <v>5518</v>
      </c>
      <c r="HBU1" t="s">
        <v>5519</v>
      </c>
      <c r="HBV1" t="s">
        <v>5520</v>
      </c>
      <c r="HBW1" t="s">
        <v>5521</v>
      </c>
      <c r="HBX1" t="s">
        <v>5522</v>
      </c>
      <c r="HBY1" t="s">
        <v>5523</v>
      </c>
      <c r="HBZ1" t="s">
        <v>5524</v>
      </c>
      <c r="HCA1" t="s">
        <v>5525</v>
      </c>
      <c r="HCB1" t="s">
        <v>5526</v>
      </c>
      <c r="HCC1" t="s">
        <v>5527</v>
      </c>
      <c r="HCD1" t="s">
        <v>5528</v>
      </c>
      <c r="HCE1" t="s">
        <v>5529</v>
      </c>
      <c r="HCF1" t="s">
        <v>5530</v>
      </c>
      <c r="HCG1" t="s">
        <v>5531</v>
      </c>
      <c r="HCH1" t="s">
        <v>5532</v>
      </c>
      <c r="HCI1" t="s">
        <v>5533</v>
      </c>
      <c r="HCJ1" t="s">
        <v>5534</v>
      </c>
      <c r="HCK1" t="s">
        <v>5535</v>
      </c>
      <c r="HCL1" t="s">
        <v>5536</v>
      </c>
      <c r="HCM1" t="s">
        <v>5537</v>
      </c>
      <c r="HCN1" t="s">
        <v>5538</v>
      </c>
      <c r="HCO1" t="s">
        <v>5539</v>
      </c>
      <c r="HCP1" t="s">
        <v>5540</v>
      </c>
      <c r="HCQ1" t="s">
        <v>5541</v>
      </c>
      <c r="HCR1" t="s">
        <v>5542</v>
      </c>
      <c r="HCS1" t="s">
        <v>5543</v>
      </c>
      <c r="HCT1" t="s">
        <v>5544</v>
      </c>
      <c r="HCU1" t="s">
        <v>5545</v>
      </c>
      <c r="HCV1" t="s">
        <v>5546</v>
      </c>
      <c r="HCW1" t="s">
        <v>5547</v>
      </c>
      <c r="HCX1" t="s">
        <v>5548</v>
      </c>
      <c r="HCY1" t="s">
        <v>5549</v>
      </c>
      <c r="HCZ1" t="s">
        <v>5550</v>
      </c>
      <c r="HDA1" t="s">
        <v>5551</v>
      </c>
      <c r="HDB1" t="s">
        <v>5552</v>
      </c>
      <c r="HDC1" t="s">
        <v>5553</v>
      </c>
      <c r="HDD1" t="s">
        <v>5554</v>
      </c>
      <c r="HDE1" t="s">
        <v>5555</v>
      </c>
      <c r="HDF1" t="s">
        <v>5556</v>
      </c>
      <c r="HDG1" t="s">
        <v>5557</v>
      </c>
      <c r="HDH1" t="s">
        <v>5558</v>
      </c>
      <c r="HDI1" t="s">
        <v>5559</v>
      </c>
      <c r="HDJ1" t="s">
        <v>5560</v>
      </c>
      <c r="HDK1" t="s">
        <v>5561</v>
      </c>
      <c r="HDL1" t="s">
        <v>5562</v>
      </c>
      <c r="HDM1" t="s">
        <v>5563</v>
      </c>
      <c r="HDN1" t="s">
        <v>5564</v>
      </c>
      <c r="HDO1" t="s">
        <v>5565</v>
      </c>
      <c r="HDP1" t="s">
        <v>5566</v>
      </c>
      <c r="HDQ1" t="s">
        <v>5567</v>
      </c>
      <c r="HDR1" t="s">
        <v>5568</v>
      </c>
      <c r="HDS1" t="s">
        <v>5569</v>
      </c>
      <c r="HDT1" t="s">
        <v>5570</v>
      </c>
      <c r="HDU1" t="s">
        <v>5571</v>
      </c>
      <c r="HDV1" t="s">
        <v>5572</v>
      </c>
      <c r="HDW1" t="s">
        <v>5573</v>
      </c>
      <c r="HDX1" t="s">
        <v>5574</v>
      </c>
      <c r="HDY1" t="s">
        <v>5575</v>
      </c>
      <c r="HDZ1" t="s">
        <v>5576</v>
      </c>
      <c r="HEA1" t="s">
        <v>5577</v>
      </c>
      <c r="HEB1" t="s">
        <v>5578</v>
      </c>
      <c r="HEC1" t="s">
        <v>5579</v>
      </c>
      <c r="HED1" t="s">
        <v>5580</v>
      </c>
      <c r="HEE1" t="s">
        <v>5581</v>
      </c>
      <c r="HEF1" t="s">
        <v>5582</v>
      </c>
      <c r="HEG1" t="s">
        <v>5583</v>
      </c>
      <c r="HEH1" t="s">
        <v>5584</v>
      </c>
      <c r="HEI1" t="s">
        <v>5585</v>
      </c>
      <c r="HEJ1" t="s">
        <v>5586</v>
      </c>
      <c r="HEK1" t="s">
        <v>5587</v>
      </c>
      <c r="HEL1" t="s">
        <v>5588</v>
      </c>
      <c r="HEM1" t="s">
        <v>5589</v>
      </c>
      <c r="HEN1" t="s">
        <v>5590</v>
      </c>
      <c r="HEO1" t="s">
        <v>5591</v>
      </c>
      <c r="HEP1" t="s">
        <v>5592</v>
      </c>
      <c r="HEQ1" t="s">
        <v>5593</v>
      </c>
      <c r="HER1" t="s">
        <v>5594</v>
      </c>
      <c r="HES1" t="s">
        <v>5595</v>
      </c>
      <c r="HET1" t="s">
        <v>5596</v>
      </c>
      <c r="HEU1" t="s">
        <v>5597</v>
      </c>
      <c r="HEV1" t="s">
        <v>5598</v>
      </c>
      <c r="HEW1" t="s">
        <v>5599</v>
      </c>
      <c r="HEX1" t="s">
        <v>5600</v>
      </c>
      <c r="HEY1" t="s">
        <v>5601</v>
      </c>
      <c r="HEZ1" t="s">
        <v>5602</v>
      </c>
      <c r="HFA1" t="s">
        <v>5603</v>
      </c>
      <c r="HFB1" t="s">
        <v>5604</v>
      </c>
      <c r="HFC1" t="s">
        <v>5605</v>
      </c>
      <c r="HFD1" t="s">
        <v>5606</v>
      </c>
      <c r="HFE1" t="s">
        <v>5607</v>
      </c>
      <c r="HFF1" t="s">
        <v>5608</v>
      </c>
      <c r="HFG1" t="s">
        <v>5609</v>
      </c>
      <c r="HFH1" t="s">
        <v>5610</v>
      </c>
      <c r="HFI1" t="s">
        <v>5611</v>
      </c>
      <c r="HFJ1" t="s">
        <v>5612</v>
      </c>
      <c r="HFK1" t="s">
        <v>5613</v>
      </c>
      <c r="HFL1" t="s">
        <v>5614</v>
      </c>
      <c r="HFM1" t="s">
        <v>5615</v>
      </c>
      <c r="HFN1" t="s">
        <v>5616</v>
      </c>
      <c r="HFO1" t="s">
        <v>5617</v>
      </c>
      <c r="HFP1" t="s">
        <v>5618</v>
      </c>
      <c r="HFQ1" t="s">
        <v>5619</v>
      </c>
      <c r="HFR1" t="s">
        <v>5620</v>
      </c>
      <c r="HFS1" t="s">
        <v>5621</v>
      </c>
      <c r="HFT1" t="s">
        <v>5622</v>
      </c>
      <c r="HFU1" t="s">
        <v>5623</v>
      </c>
      <c r="HFV1" t="s">
        <v>5624</v>
      </c>
      <c r="HFW1" t="s">
        <v>5625</v>
      </c>
      <c r="HFX1" t="s">
        <v>5626</v>
      </c>
      <c r="HFY1" t="s">
        <v>5627</v>
      </c>
      <c r="HFZ1" t="s">
        <v>5628</v>
      </c>
      <c r="HGA1" t="s">
        <v>5629</v>
      </c>
      <c r="HGB1" t="s">
        <v>5630</v>
      </c>
      <c r="HGC1" t="s">
        <v>5631</v>
      </c>
      <c r="HGD1" t="s">
        <v>5632</v>
      </c>
      <c r="HGE1" t="s">
        <v>5633</v>
      </c>
      <c r="HGF1" t="s">
        <v>5634</v>
      </c>
      <c r="HGG1" t="s">
        <v>5635</v>
      </c>
      <c r="HGH1" t="s">
        <v>5636</v>
      </c>
      <c r="HGI1" t="s">
        <v>5637</v>
      </c>
      <c r="HGJ1" t="s">
        <v>5638</v>
      </c>
      <c r="HGK1" t="s">
        <v>5639</v>
      </c>
      <c r="HGL1" t="s">
        <v>5640</v>
      </c>
      <c r="HGM1" t="s">
        <v>5641</v>
      </c>
      <c r="HGN1" t="s">
        <v>5642</v>
      </c>
      <c r="HGO1" t="s">
        <v>5643</v>
      </c>
      <c r="HGP1" t="s">
        <v>5644</v>
      </c>
      <c r="HGQ1" t="s">
        <v>5645</v>
      </c>
      <c r="HGR1" t="s">
        <v>5646</v>
      </c>
      <c r="HGS1" t="s">
        <v>5647</v>
      </c>
      <c r="HGT1" t="s">
        <v>5648</v>
      </c>
      <c r="HGU1" t="s">
        <v>5649</v>
      </c>
      <c r="HGV1" t="s">
        <v>5650</v>
      </c>
      <c r="HGW1" t="s">
        <v>5651</v>
      </c>
      <c r="HGX1" t="s">
        <v>5652</v>
      </c>
      <c r="HGY1" t="s">
        <v>5653</v>
      </c>
      <c r="HGZ1" t="s">
        <v>5654</v>
      </c>
      <c r="HHA1" t="s">
        <v>5655</v>
      </c>
      <c r="HHB1" t="s">
        <v>5656</v>
      </c>
      <c r="HHC1" t="s">
        <v>5657</v>
      </c>
      <c r="HHD1" t="s">
        <v>5658</v>
      </c>
      <c r="HHE1" t="s">
        <v>5659</v>
      </c>
      <c r="HHF1" t="s">
        <v>5660</v>
      </c>
      <c r="HHG1" t="s">
        <v>5661</v>
      </c>
      <c r="HHH1" t="s">
        <v>5662</v>
      </c>
      <c r="HHI1" t="s">
        <v>5663</v>
      </c>
      <c r="HHJ1" t="s">
        <v>5664</v>
      </c>
      <c r="HHK1" t="s">
        <v>5665</v>
      </c>
      <c r="HHL1" t="s">
        <v>5666</v>
      </c>
      <c r="HHM1" t="s">
        <v>5667</v>
      </c>
      <c r="HHN1" t="s">
        <v>5668</v>
      </c>
      <c r="HHO1" t="s">
        <v>5669</v>
      </c>
      <c r="HHP1" t="s">
        <v>5670</v>
      </c>
      <c r="HHQ1" t="s">
        <v>5671</v>
      </c>
      <c r="HHR1" t="s">
        <v>5672</v>
      </c>
      <c r="HHS1" t="s">
        <v>5673</v>
      </c>
      <c r="HHT1" t="s">
        <v>5674</v>
      </c>
      <c r="HHU1" t="s">
        <v>5675</v>
      </c>
      <c r="HHV1" t="s">
        <v>5676</v>
      </c>
      <c r="HHW1" t="s">
        <v>5677</v>
      </c>
      <c r="HHX1" t="s">
        <v>5678</v>
      </c>
      <c r="HHY1" t="s">
        <v>5679</v>
      </c>
      <c r="HHZ1" t="s">
        <v>5680</v>
      </c>
      <c r="HIA1" t="s">
        <v>5681</v>
      </c>
      <c r="HIB1" t="s">
        <v>5682</v>
      </c>
      <c r="HIC1" t="s">
        <v>5683</v>
      </c>
      <c r="HID1" t="s">
        <v>5684</v>
      </c>
      <c r="HIE1" t="s">
        <v>5685</v>
      </c>
      <c r="HIF1" t="s">
        <v>5686</v>
      </c>
      <c r="HIG1" t="s">
        <v>5687</v>
      </c>
      <c r="HIH1" t="s">
        <v>5688</v>
      </c>
      <c r="HII1" t="s">
        <v>5689</v>
      </c>
      <c r="HIJ1" t="s">
        <v>5690</v>
      </c>
      <c r="HIK1" t="s">
        <v>5691</v>
      </c>
      <c r="HIL1" t="s">
        <v>5692</v>
      </c>
      <c r="HIM1" t="s">
        <v>5693</v>
      </c>
      <c r="HIN1" t="s">
        <v>5694</v>
      </c>
      <c r="HIO1" t="s">
        <v>5695</v>
      </c>
      <c r="HIP1" t="s">
        <v>5696</v>
      </c>
      <c r="HIQ1" t="s">
        <v>5697</v>
      </c>
      <c r="HIR1" t="s">
        <v>5698</v>
      </c>
      <c r="HIS1" t="s">
        <v>5699</v>
      </c>
      <c r="HIT1" t="s">
        <v>5700</v>
      </c>
      <c r="HIU1" t="s">
        <v>5701</v>
      </c>
      <c r="HIV1" t="s">
        <v>5702</v>
      </c>
      <c r="HIW1" t="s">
        <v>5703</v>
      </c>
      <c r="HIX1" t="s">
        <v>5704</v>
      </c>
      <c r="HIY1" t="s">
        <v>5705</v>
      </c>
      <c r="HIZ1" t="s">
        <v>5706</v>
      </c>
      <c r="HJA1" t="s">
        <v>5707</v>
      </c>
      <c r="HJB1" t="s">
        <v>5708</v>
      </c>
      <c r="HJC1" t="s">
        <v>5709</v>
      </c>
      <c r="HJD1" t="s">
        <v>5710</v>
      </c>
      <c r="HJE1" t="s">
        <v>5711</v>
      </c>
      <c r="HJF1" t="s">
        <v>5712</v>
      </c>
      <c r="HJG1" t="s">
        <v>5713</v>
      </c>
      <c r="HJH1" t="s">
        <v>5714</v>
      </c>
      <c r="HJI1" t="s">
        <v>5715</v>
      </c>
      <c r="HJJ1" t="s">
        <v>5716</v>
      </c>
      <c r="HJK1" t="s">
        <v>5717</v>
      </c>
      <c r="HJL1" t="s">
        <v>5718</v>
      </c>
      <c r="HJM1" t="s">
        <v>5719</v>
      </c>
      <c r="HJN1" t="s">
        <v>5720</v>
      </c>
      <c r="HJO1" t="s">
        <v>5721</v>
      </c>
      <c r="HJP1" t="s">
        <v>5722</v>
      </c>
      <c r="HJQ1" t="s">
        <v>5723</v>
      </c>
      <c r="HJR1" t="s">
        <v>5724</v>
      </c>
      <c r="HJS1" t="s">
        <v>5725</v>
      </c>
      <c r="HJT1" t="s">
        <v>5726</v>
      </c>
      <c r="HJU1" t="s">
        <v>5727</v>
      </c>
      <c r="HJV1" t="s">
        <v>5728</v>
      </c>
      <c r="HJW1" t="s">
        <v>5729</v>
      </c>
      <c r="HJX1" t="s">
        <v>5730</v>
      </c>
      <c r="HJY1" t="s">
        <v>5731</v>
      </c>
      <c r="HJZ1" t="s">
        <v>5732</v>
      </c>
      <c r="HKA1" t="s">
        <v>5733</v>
      </c>
      <c r="HKB1" t="s">
        <v>5734</v>
      </c>
      <c r="HKC1" t="s">
        <v>5735</v>
      </c>
      <c r="HKD1" t="s">
        <v>5736</v>
      </c>
      <c r="HKE1" t="s">
        <v>5737</v>
      </c>
      <c r="HKF1" t="s">
        <v>5738</v>
      </c>
      <c r="HKG1" t="s">
        <v>5739</v>
      </c>
      <c r="HKH1" t="s">
        <v>5740</v>
      </c>
      <c r="HKI1" t="s">
        <v>5741</v>
      </c>
      <c r="HKJ1" t="s">
        <v>5742</v>
      </c>
      <c r="HKK1" t="s">
        <v>5743</v>
      </c>
      <c r="HKL1" t="s">
        <v>5744</v>
      </c>
      <c r="HKM1" t="s">
        <v>5745</v>
      </c>
      <c r="HKN1" t="s">
        <v>5746</v>
      </c>
      <c r="HKO1" t="s">
        <v>5747</v>
      </c>
      <c r="HKP1" t="s">
        <v>5748</v>
      </c>
      <c r="HKQ1" t="s">
        <v>5749</v>
      </c>
      <c r="HKR1" t="s">
        <v>5750</v>
      </c>
      <c r="HKS1" t="s">
        <v>5751</v>
      </c>
      <c r="HKT1" t="s">
        <v>5752</v>
      </c>
      <c r="HKU1" t="s">
        <v>5753</v>
      </c>
      <c r="HKV1" t="s">
        <v>5754</v>
      </c>
      <c r="HKW1" t="s">
        <v>5755</v>
      </c>
      <c r="HKX1" t="s">
        <v>5756</v>
      </c>
      <c r="HKY1" t="s">
        <v>5757</v>
      </c>
      <c r="HKZ1" t="s">
        <v>5758</v>
      </c>
      <c r="HLA1" t="s">
        <v>5759</v>
      </c>
      <c r="HLB1" t="s">
        <v>5760</v>
      </c>
      <c r="HLC1" t="s">
        <v>5761</v>
      </c>
      <c r="HLD1" t="s">
        <v>5762</v>
      </c>
      <c r="HLE1" t="s">
        <v>5763</v>
      </c>
      <c r="HLF1" t="s">
        <v>5764</v>
      </c>
      <c r="HLG1" t="s">
        <v>5765</v>
      </c>
      <c r="HLH1" t="s">
        <v>5766</v>
      </c>
      <c r="HLI1" t="s">
        <v>5767</v>
      </c>
      <c r="HLJ1" t="s">
        <v>5768</v>
      </c>
      <c r="HLK1" t="s">
        <v>5769</v>
      </c>
      <c r="HLL1" t="s">
        <v>5770</v>
      </c>
      <c r="HLM1" t="s">
        <v>5771</v>
      </c>
      <c r="HLN1" t="s">
        <v>5772</v>
      </c>
      <c r="HLO1" t="s">
        <v>5773</v>
      </c>
      <c r="HLP1" t="s">
        <v>5774</v>
      </c>
      <c r="HLQ1" t="s">
        <v>5775</v>
      </c>
      <c r="HLR1" t="s">
        <v>5776</v>
      </c>
      <c r="HLS1" t="s">
        <v>5777</v>
      </c>
      <c r="HLT1" t="s">
        <v>5778</v>
      </c>
      <c r="HLU1" t="s">
        <v>5779</v>
      </c>
      <c r="HLV1" t="s">
        <v>5780</v>
      </c>
      <c r="HLW1" t="s">
        <v>5781</v>
      </c>
      <c r="HLX1" t="s">
        <v>5782</v>
      </c>
      <c r="HLY1" t="s">
        <v>5783</v>
      </c>
      <c r="HLZ1" t="s">
        <v>5784</v>
      </c>
      <c r="HMA1" t="s">
        <v>5785</v>
      </c>
      <c r="HMB1" t="s">
        <v>5786</v>
      </c>
      <c r="HMC1" t="s">
        <v>5787</v>
      </c>
      <c r="HMD1" t="s">
        <v>5788</v>
      </c>
      <c r="HME1" t="s">
        <v>5789</v>
      </c>
      <c r="HMF1" t="s">
        <v>5790</v>
      </c>
      <c r="HMG1" t="s">
        <v>5791</v>
      </c>
      <c r="HMH1" t="s">
        <v>5792</v>
      </c>
      <c r="HMI1" t="s">
        <v>5793</v>
      </c>
      <c r="HMJ1" t="s">
        <v>5794</v>
      </c>
      <c r="HMK1" t="s">
        <v>5795</v>
      </c>
      <c r="HML1" t="s">
        <v>5796</v>
      </c>
      <c r="HMM1" t="s">
        <v>5797</v>
      </c>
      <c r="HMN1" t="s">
        <v>5798</v>
      </c>
      <c r="HMO1" t="s">
        <v>5799</v>
      </c>
      <c r="HMP1" t="s">
        <v>5800</v>
      </c>
      <c r="HMQ1" t="s">
        <v>5801</v>
      </c>
      <c r="HMR1" t="s">
        <v>5802</v>
      </c>
      <c r="HMS1" t="s">
        <v>5803</v>
      </c>
      <c r="HMT1" t="s">
        <v>5804</v>
      </c>
      <c r="HMU1" t="s">
        <v>5805</v>
      </c>
      <c r="HMV1" t="s">
        <v>5806</v>
      </c>
      <c r="HMW1" t="s">
        <v>5807</v>
      </c>
      <c r="HMX1" t="s">
        <v>5808</v>
      </c>
      <c r="HMY1" t="s">
        <v>5809</v>
      </c>
      <c r="HMZ1" t="s">
        <v>5810</v>
      </c>
      <c r="HNA1" t="s">
        <v>5811</v>
      </c>
      <c r="HNB1" t="s">
        <v>5812</v>
      </c>
      <c r="HNC1" t="s">
        <v>5813</v>
      </c>
      <c r="HND1" t="s">
        <v>5814</v>
      </c>
      <c r="HNE1" t="s">
        <v>5815</v>
      </c>
      <c r="HNF1" t="s">
        <v>5816</v>
      </c>
      <c r="HNG1" t="s">
        <v>5817</v>
      </c>
      <c r="HNH1" t="s">
        <v>5818</v>
      </c>
      <c r="HNI1" t="s">
        <v>5819</v>
      </c>
      <c r="HNJ1" t="s">
        <v>5820</v>
      </c>
      <c r="HNK1" t="s">
        <v>5821</v>
      </c>
      <c r="HNL1" t="s">
        <v>5822</v>
      </c>
      <c r="HNM1" t="s">
        <v>5823</v>
      </c>
      <c r="HNN1" t="s">
        <v>5824</v>
      </c>
      <c r="HNO1" t="s">
        <v>5825</v>
      </c>
      <c r="HNP1" t="s">
        <v>5826</v>
      </c>
      <c r="HNQ1" t="s">
        <v>5827</v>
      </c>
      <c r="HNR1" t="s">
        <v>5828</v>
      </c>
      <c r="HNS1" t="s">
        <v>5829</v>
      </c>
      <c r="HNT1" t="s">
        <v>5830</v>
      </c>
      <c r="HNU1" t="s">
        <v>5831</v>
      </c>
      <c r="HNV1" t="s">
        <v>5832</v>
      </c>
      <c r="HNW1" t="s">
        <v>5833</v>
      </c>
      <c r="HNX1" t="s">
        <v>5834</v>
      </c>
      <c r="HNY1" t="s">
        <v>5835</v>
      </c>
      <c r="HNZ1" t="s">
        <v>5836</v>
      </c>
      <c r="HOA1" t="s">
        <v>5837</v>
      </c>
      <c r="HOB1" t="s">
        <v>5838</v>
      </c>
      <c r="HOC1" t="s">
        <v>5839</v>
      </c>
      <c r="HOD1" t="s">
        <v>5840</v>
      </c>
      <c r="HOE1" t="s">
        <v>5841</v>
      </c>
      <c r="HOF1" t="s">
        <v>5842</v>
      </c>
      <c r="HOG1" t="s">
        <v>5843</v>
      </c>
      <c r="HOH1" t="s">
        <v>5844</v>
      </c>
      <c r="HOI1" t="s">
        <v>5845</v>
      </c>
      <c r="HOJ1" t="s">
        <v>5846</v>
      </c>
      <c r="HOK1" t="s">
        <v>5847</v>
      </c>
      <c r="HOL1" t="s">
        <v>5848</v>
      </c>
      <c r="HOM1" t="s">
        <v>5849</v>
      </c>
      <c r="HON1" t="s">
        <v>5850</v>
      </c>
      <c r="HOO1" t="s">
        <v>5851</v>
      </c>
      <c r="HOP1" t="s">
        <v>5852</v>
      </c>
      <c r="HOQ1" t="s">
        <v>5853</v>
      </c>
      <c r="HOR1" t="s">
        <v>5854</v>
      </c>
      <c r="HOS1" t="s">
        <v>5855</v>
      </c>
      <c r="HOT1" t="s">
        <v>5856</v>
      </c>
      <c r="HOU1" t="s">
        <v>5857</v>
      </c>
      <c r="HOV1" t="s">
        <v>5858</v>
      </c>
      <c r="HOW1" t="s">
        <v>5859</v>
      </c>
      <c r="HOX1" t="s">
        <v>5860</v>
      </c>
      <c r="HOY1" t="s">
        <v>5861</v>
      </c>
      <c r="HOZ1" t="s">
        <v>5862</v>
      </c>
      <c r="HPA1" t="s">
        <v>5863</v>
      </c>
      <c r="HPB1" t="s">
        <v>5864</v>
      </c>
      <c r="HPC1" t="s">
        <v>5865</v>
      </c>
      <c r="HPD1" t="s">
        <v>5866</v>
      </c>
      <c r="HPE1" t="s">
        <v>5867</v>
      </c>
      <c r="HPF1" t="s">
        <v>5868</v>
      </c>
      <c r="HPG1" t="s">
        <v>5869</v>
      </c>
      <c r="HPH1" t="s">
        <v>5870</v>
      </c>
      <c r="HPI1" t="s">
        <v>5871</v>
      </c>
      <c r="HPJ1" t="s">
        <v>5872</v>
      </c>
      <c r="HPK1" t="s">
        <v>5873</v>
      </c>
      <c r="HPL1" t="s">
        <v>5874</v>
      </c>
      <c r="HPM1" t="s">
        <v>5875</v>
      </c>
      <c r="HPN1" t="s">
        <v>5876</v>
      </c>
      <c r="HPO1" t="s">
        <v>5877</v>
      </c>
      <c r="HPP1" t="s">
        <v>5878</v>
      </c>
      <c r="HPQ1" t="s">
        <v>5879</v>
      </c>
      <c r="HPR1" t="s">
        <v>5880</v>
      </c>
      <c r="HPS1" t="s">
        <v>5881</v>
      </c>
      <c r="HPT1" t="s">
        <v>5882</v>
      </c>
      <c r="HPU1" t="s">
        <v>5883</v>
      </c>
      <c r="HPV1" t="s">
        <v>5884</v>
      </c>
      <c r="HPW1" t="s">
        <v>5885</v>
      </c>
      <c r="HPX1" t="s">
        <v>5886</v>
      </c>
      <c r="HPY1" t="s">
        <v>5887</v>
      </c>
      <c r="HPZ1" t="s">
        <v>5888</v>
      </c>
      <c r="HQA1" t="s">
        <v>5889</v>
      </c>
      <c r="HQB1" t="s">
        <v>5890</v>
      </c>
      <c r="HQC1" t="s">
        <v>5891</v>
      </c>
      <c r="HQD1" t="s">
        <v>5892</v>
      </c>
      <c r="HQE1" t="s">
        <v>5893</v>
      </c>
      <c r="HQF1" t="s">
        <v>5894</v>
      </c>
      <c r="HQG1" t="s">
        <v>5895</v>
      </c>
      <c r="HQH1" t="s">
        <v>5896</v>
      </c>
      <c r="HQI1" t="s">
        <v>5897</v>
      </c>
      <c r="HQJ1" t="s">
        <v>5898</v>
      </c>
      <c r="HQK1" t="s">
        <v>5899</v>
      </c>
      <c r="HQL1" t="s">
        <v>5900</v>
      </c>
      <c r="HQM1" t="s">
        <v>5901</v>
      </c>
      <c r="HQN1" t="s">
        <v>5902</v>
      </c>
      <c r="HQO1" t="s">
        <v>5903</v>
      </c>
      <c r="HQP1" t="s">
        <v>5904</v>
      </c>
      <c r="HQQ1" t="s">
        <v>5905</v>
      </c>
      <c r="HQR1" t="s">
        <v>5906</v>
      </c>
      <c r="HQS1" t="s">
        <v>5907</v>
      </c>
      <c r="HQT1" t="s">
        <v>5908</v>
      </c>
      <c r="HQU1" t="s">
        <v>5909</v>
      </c>
      <c r="HQV1" t="s">
        <v>5910</v>
      </c>
      <c r="HQW1" t="s">
        <v>5911</v>
      </c>
      <c r="HQX1" t="s">
        <v>5912</v>
      </c>
      <c r="HQY1" t="s">
        <v>5913</v>
      </c>
      <c r="HQZ1" t="s">
        <v>5914</v>
      </c>
      <c r="HRA1" t="s">
        <v>5915</v>
      </c>
      <c r="HRB1" t="s">
        <v>5916</v>
      </c>
      <c r="HRC1" t="s">
        <v>5917</v>
      </c>
      <c r="HRD1" t="s">
        <v>5918</v>
      </c>
      <c r="HRE1" t="s">
        <v>5919</v>
      </c>
      <c r="HRF1" t="s">
        <v>5920</v>
      </c>
      <c r="HRG1" t="s">
        <v>5921</v>
      </c>
      <c r="HRH1" t="s">
        <v>5922</v>
      </c>
      <c r="HRI1" t="s">
        <v>5923</v>
      </c>
      <c r="HRJ1" t="s">
        <v>5924</v>
      </c>
      <c r="HRK1" t="s">
        <v>5925</v>
      </c>
      <c r="HRL1" t="s">
        <v>5926</v>
      </c>
      <c r="HRM1" t="s">
        <v>5927</v>
      </c>
      <c r="HRN1" t="s">
        <v>5928</v>
      </c>
      <c r="HRO1" t="s">
        <v>5929</v>
      </c>
      <c r="HRP1" t="s">
        <v>5930</v>
      </c>
      <c r="HRQ1" t="s">
        <v>5931</v>
      </c>
      <c r="HRR1" t="s">
        <v>5932</v>
      </c>
      <c r="HRS1" t="s">
        <v>5933</v>
      </c>
      <c r="HRT1" t="s">
        <v>5934</v>
      </c>
      <c r="HRU1" t="s">
        <v>5935</v>
      </c>
      <c r="HRV1" t="s">
        <v>5936</v>
      </c>
      <c r="HRW1" t="s">
        <v>5937</v>
      </c>
      <c r="HRX1" t="s">
        <v>5938</v>
      </c>
      <c r="HRY1" t="s">
        <v>5939</v>
      </c>
      <c r="HRZ1" t="s">
        <v>5940</v>
      </c>
      <c r="HSA1" t="s">
        <v>5941</v>
      </c>
      <c r="HSB1" t="s">
        <v>5942</v>
      </c>
      <c r="HSC1" t="s">
        <v>5943</v>
      </c>
      <c r="HSD1" t="s">
        <v>5944</v>
      </c>
      <c r="HSE1" t="s">
        <v>5945</v>
      </c>
      <c r="HSF1" t="s">
        <v>5946</v>
      </c>
      <c r="HSG1" t="s">
        <v>5947</v>
      </c>
      <c r="HSH1" t="s">
        <v>5948</v>
      </c>
      <c r="HSI1" t="s">
        <v>5949</v>
      </c>
      <c r="HSJ1" t="s">
        <v>5950</v>
      </c>
      <c r="HSK1" t="s">
        <v>5951</v>
      </c>
      <c r="HSL1" t="s">
        <v>5952</v>
      </c>
      <c r="HSM1" t="s">
        <v>5953</v>
      </c>
      <c r="HSN1" t="s">
        <v>5954</v>
      </c>
      <c r="HSO1" t="s">
        <v>5955</v>
      </c>
      <c r="HSP1" t="s">
        <v>5956</v>
      </c>
      <c r="HSQ1" t="s">
        <v>5957</v>
      </c>
      <c r="HSR1" t="s">
        <v>5958</v>
      </c>
      <c r="HSS1" t="s">
        <v>5959</v>
      </c>
      <c r="HST1" t="s">
        <v>5960</v>
      </c>
      <c r="HSU1" t="s">
        <v>5961</v>
      </c>
      <c r="HSV1" t="s">
        <v>5962</v>
      </c>
      <c r="HSW1" t="s">
        <v>5963</v>
      </c>
      <c r="HSX1" t="s">
        <v>5964</v>
      </c>
      <c r="HSY1" t="s">
        <v>5965</v>
      </c>
      <c r="HSZ1" t="s">
        <v>5966</v>
      </c>
      <c r="HTA1" t="s">
        <v>5967</v>
      </c>
      <c r="HTB1" t="s">
        <v>5968</v>
      </c>
      <c r="HTC1" t="s">
        <v>5969</v>
      </c>
      <c r="HTD1" t="s">
        <v>5970</v>
      </c>
      <c r="HTE1" t="s">
        <v>5971</v>
      </c>
      <c r="HTF1" t="s">
        <v>5972</v>
      </c>
      <c r="HTG1" t="s">
        <v>5973</v>
      </c>
      <c r="HTH1" t="s">
        <v>5974</v>
      </c>
      <c r="HTI1" t="s">
        <v>5975</v>
      </c>
      <c r="HTJ1" t="s">
        <v>5976</v>
      </c>
      <c r="HTK1" t="s">
        <v>5977</v>
      </c>
      <c r="HTL1" t="s">
        <v>5978</v>
      </c>
      <c r="HTM1" t="s">
        <v>5979</v>
      </c>
      <c r="HTN1" t="s">
        <v>5980</v>
      </c>
      <c r="HTO1" t="s">
        <v>5981</v>
      </c>
      <c r="HTP1" t="s">
        <v>5982</v>
      </c>
      <c r="HTQ1" t="s">
        <v>5983</v>
      </c>
      <c r="HTR1" t="s">
        <v>5984</v>
      </c>
      <c r="HTS1" t="s">
        <v>5985</v>
      </c>
      <c r="HTT1" t="s">
        <v>5986</v>
      </c>
      <c r="HTU1" t="s">
        <v>5987</v>
      </c>
      <c r="HTV1" t="s">
        <v>5988</v>
      </c>
      <c r="HTW1" t="s">
        <v>5989</v>
      </c>
      <c r="HTX1" t="s">
        <v>5990</v>
      </c>
      <c r="HTY1" t="s">
        <v>5991</v>
      </c>
      <c r="HTZ1" t="s">
        <v>5992</v>
      </c>
      <c r="HUA1" t="s">
        <v>5993</v>
      </c>
      <c r="HUB1" t="s">
        <v>5994</v>
      </c>
      <c r="HUC1" t="s">
        <v>5995</v>
      </c>
      <c r="HUD1" t="s">
        <v>5996</v>
      </c>
      <c r="HUE1" t="s">
        <v>5997</v>
      </c>
      <c r="HUF1" t="s">
        <v>5998</v>
      </c>
      <c r="HUG1" t="s">
        <v>5999</v>
      </c>
      <c r="HUH1" t="s">
        <v>6000</v>
      </c>
      <c r="HUI1" t="s">
        <v>6001</v>
      </c>
      <c r="HUJ1" t="s">
        <v>6002</v>
      </c>
      <c r="HUK1" t="s">
        <v>6003</v>
      </c>
      <c r="HUL1" t="s">
        <v>6004</v>
      </c>
      <c r="HUM1" t="s">
        <v>6005</v>
      </c>
      <c r="HUN1" t="s">
        <v>6006</v>
      </c>
      <c r="HUO1" t="s">
        <v>6007</v>
      </c>
      <c r="HUP1" t="s">
        <v>6008</v>
      </c>
      <c r="HUQ1" t="s">
        <v>6009</v>
      </c>
      <c r="HUR1" t="s">
        <v>6010</v>
      </c>
      <c r="HUS1" t="s">
        <v>6011</v>
      </c>
      <c r="HUT1" t="s">
        <v>6012</v>
      </c>
      <c r="HUU1" t="s">
        <v>6013</v>
      </c>
      <c r="HUV1" t="s">
        <v>6014</v>
      </c>
      <c r="HUW1" t="s">
        <v>6015</v>
      </c>
      <c r="HUX1" t="s">
        <v>6016</v>
      </c>
      <c r="HUY1" t="s">
        <v>6017</v>
      </c>
      <c r="HUZ1" t="s">
        <v>6018</v>
      </c>
      <c r="HVA1" t="s">
        <v>6019</v>
      </c>
      <c r="HVB1" t="s">
        <v>6020</v>
      </c>
      <c r="HVC1" t="s">
        <v>6021</v>
      </c>
      <c r="HVD1" t="s">
        <v>6022</v>
      </c>
      <c r="HVE1" t="s">
        <v>6023</v>
      </c>
      <c r="HVF1" t="s">
        <v>6024</v>
      </c>
      <c r="HVG1" t="s">
        <v>6025</v>
      </c>
      <c r="HVH1" t="s">
        <v>6026</v>
      </c>
      <c r="HVI1" t="s">
        <v>6027</v>
      </c>
      <c r="HVJ1" t="s">
        <v>6028</v>
      </c>
      <c r="HVK1" t="s">
        <v>6029</v>
      </c>
      <c r="HVL1" t="s">
        <v>6030</v>
      </c>
      <c r="HVM1" t="s">
        <v>6031</v>
      </c>
      <c r="HVN1" t="s">
        <v>6032</v>
      </c>
      <c r="HVO1" t="s">
        <v>6033</v>
      </c>
      <c r="HVP1" t="s">
        <v>6034</v>
      </c>
      <c r="HVQ1" t="s">
        <v>6035</v>
      </c>
      <c r="HVR1" t="s">
        <v>6036</v>
      </c>
      <c r="HVS1" t="s">
        <v>6037</v>
      </c>
      <c r="HVT1" t="s">
        <v>6038</v>
      </c>
      <c r="HVU1" t="s">
        <v>6039</v>
      </c>
      <c r="HVV1" t="s">
        <v>6040</v>
      </c>
      <c r="HVW1" t="s">
        <v>6041</v>
      </c>
      <c r="HVX1" t="s">
        <v>6042</v>
      </c>
      <c r="HVY1" t="s">
        <v>6043</v>
      </c>
      <c r="HVZ1" t="s">
        <v>6044</v>
      </c>
      <c r="HWA1" t="s">
        <v>6045</v>
      </c>
      <c r="HWB1" t="s">
        <v>6046</v>
      </c>
      <c r="HWC1" t="s">
        <v>6047</v>
      </c>
      <c r="HWD1" t="s">
        <v>6048</v>
      </c>
      <c r="HWE1" t="s">
        <v>6049</v>
      </c>
      <c r="HWF1" t="s">
        <v>6050</v>
      </c>
      <c r="HWG1" t="s">
        <v>6051</v>
      </c>
      <c r="HWH1" t="s">
        <v>6052</v>
      </c>
      <c r="HWI1" t="s">
        <v>6053</v>
      </c>
      <c r="HWJ1" t="s">
        <v>6054</v>
      </c>
      <c r="HWK1" t="s">
        <v>6055</v>
      </c>
      <c r="HWL1" t="s">
        <v>6056</v>
      </c>
      <c r="HWM1" t="s">
        <v>6057</v>
      </c>
      <c r="HWN1" t="s">
        <v>6058</v>
      </c>
      <c r="HWO1" t="s">
        <v>6059</v>
      </c>
      <c r="HWP1" t="s">
        <v>6060</v>
      </c>
      <c r="HWQ1" t="s">
        <v>6061</v>
      </c>
      <c r="HWR1" t="s">
        <v>6062</v>
      </c>
      <c r="HWS1" t="s">
        <v>6063</v>
      </c>
      <c r="HWT1" t="s">
        <v>6064</v>
      </c>
      <c r="HWU1" t="s">
        <v>6065</v>
      </c>
      <c r="HWV1" t="s">
        <v>6066</v>
      </c>
      <c r="HWW1" t="s">
        <v>6067</v>
      </c>
      <c r="HWX1" t="s">
        <v>6068</v>
      </c>
      <c r="HWY1" t="s">
        <v>6069</v>
      </c>
      <c r="HWZ1" t="s">
        <v>6070</v>
      </c>
      <c r="HXA1" t="s">
        <v>6071</v>
      </c>
      <c r="HXB1" t="s">
        <v>6072</v>
      </c>
      <c r="HXC1" t="s">
        <v>6073</v>
      </c>
      <c r="HXD1" t="s">
        <v>6074</v>
      </c>
      <c r="HXE1" t="s">
        <v>6075</v>
      </c>
      <c r="HXF1" t="s">
        <v>6076</v>
      </c>
      <c r="HXG1" t="s">
        <v>6077</v>
      </c>
      <c r="HXH1" t="s">
        <v>6078</v>
      </c>
      <c r="HXI1" t="s">
        <v>6079</v>
      </c>
      <c r="HXJ1" t="s">
        <v>6080</v>
      </c>
      <c r="HXK1" t="s">
        <v>6081</v>
      </c>
      <c r="HXL1" t="s">
        <v>6082</v>
      </c>
      <c r="HXM1" t="s">
        <v>6083</v>
      </c>
      <c r="HXN1" t="s">
        <v>6084</v>
      </c>
      <c r="HXO1" t="s">
        <v>6085</v>
      </c>
      <c r="HXP1" t="s">
        <v>6086</v>
      </c>
      <c r="HXQ1" t="s">
        <v>6087</v>
      </c>
      <c r="HXR1" t="s">
        <v>6088</v>
      </c>
      <c r="HXS1" t="s">
        <v>6089</v>
      </c>
      <c r="HXT1" t="s">
        <v>6090</v>
      </c>
      <c r="HXU1" t="s">
        <v>6091</v>
      </c>
      <c r="HXV1" t="s">
        <v>6092</v>
      </c>
      <c r="HXW1" t="s">
        <v>6093</v>
      </c>
      <c r="HXX1" t="s">
        <v>6094</v>
      </c>
      <c r="HXY1" t="s">
        <v>6095</v>
      </c>
      <c r="HXZ1" t="s">
        <v>6096</v>
      </c>
      <c r="HYA1" t="s">
        <v>6097</v>
      </c>
      <c r="HYB1" t="s">
        <v>6098</v>
      </c>
      <c r="HYC1" t="s">
        <v>6099</v>
      </c>
      <c r="HYD1" t="s">
        <v>6100</v>
      </c>
      <c r="HYE1" t="s">
        <v>6101</v>
      </c>
      <c r="HYF1" t="s">
        <v>6102</v>
      </c>
      <c r="HYG1" t="s">
        <v>6103</v>
      </c>
      <c r="HYH1" t="s">
        <v>6104</v>
      </c>
      <c r="HYI1" t="s">
        <v>6105</v>
      </c>
      <c r="HYJ1" t="s">
        <v>6106</v>
      </c>
      <c r="HYK1" t="s">
        <v>6107</v>
      </c>
      <c r="HYL1" t="s">
        <v>6108</v>
      </c>
      <c r="HYM1" t="s">
        <v>6109</v>
      </c>
      <c r="HYN1" t="s">
        <v>6110</v>
      </c>
      <c r="HYO1" t="s">
        <v>6111</v>
      </c>
      <c r="HYP1" t="s">
        <v>6112</v>
      </c>
      <c r="HYQ1" t="s">
        <v>6113</v>
      </c>
      <c r="HYR1" t="s">
        <v>6114</v>
      </c>
      <c r="HYS1" t="s">
        <v>6115</v>
      </c>
      <c r="HYT1" t="s">
        <v>6116</v>
      </c>
      <c r="HYU1" t="s">
        <v>6117</v>
      </c>
      <c r="HYV1" t="s">
        <v>6118</v>
      </c>
      <c r="HYW1" t="s">
        <v>6119</v>
      </c>
      <c r="HYX1" t="s">
        <v>6120</v>
      </c>
      <c r="HYY1" t="s">
        <v>6121</v>
      </c>
      <c r="HYZ1" t="s">
        <v>6122</v>
      </c>
      <c r="HZA1" t="s">
        <v>6123</v>
      </c>
      <c r="HZB1" t="s">
        <v>6124</v>
      </c>
      <c r="HZC1" t="s">
        <v>6125</v>
      </c>
      <c r="HZD1" t="s">
        <v>6126</v>
      </c>
      <c r="HZE1" t="s">
        <v>6127</v>
      </c>
      <c r="HZF1" t="s">
        <v>6128</v>
      </c>
      <c r="HZG1" t="s">
        <v>6129</v>
      </c>
      <c r="HZH1" t="s">
        <v>6130</v>
      </c>
      <c r="HZI1" t="s">
        <v>6131</v>
      </c>
      <c r="HZJ1" t="s">
        <v>6132</v>
      </c>
      <c r="HZK1" t="s">
        <v>6133</v>
      </c>
      <c r="HZL1" t="s">
        <v>6134</v>
      </c>
      <c r="HZM1" t="s">
        <v>6135</v>
      </c>
      <c r="HZN1" t="s">
        <v>6136</v>
      </c>
      <c r="HZO1" t="s">
        <v>6137</v>
      </c>
      <c r="HZP1" t="s">
        <v>6138</v>
      </c>
      <c r="HZQ1" t="s">
        <v>6139</v>
      </c>
      <c r="HZR1" t="s">
        <v>6140</v>
      </c>
      <c r="HZS1" t="s">
        <v>6141</v>
      </c>
      <c r="HZT1" t="s">
        <v>6142</v>
      </c>
      <c r="HZU1" t="s">
        <v>6143</v>
      </c>
      <c r="HZV1" t="s">
        <v>6144</v>
      </c>
      <c r="HZW1" t="s">
        <v>6145</v>
      </c>
      <c r="HZX1" t="s">
        <v>6146</v>
      </c>
      <c r="HZY1" t="s">
        <v>6147</v>
      </c>
      <c r="HZZ1" t="s">
        <v>6148</v>
      </c>
      <c r="IAA1" t="s">
        <v>6149</v>
      </c>
      <c r="IAB1" t="s">
        <v>6150</v>
      </c>
      <c r="IAC1" t="s">
        <v>6151</v>
      </c>
      <c r="IAD1" t="s">
        <v>6152</v>
      </c>
      <c r="IAE1" t="s">
        <v>6153</v>
      </c>
      <c r="IAF1" t="s">
        <v>6154</v>
      </c>
      <c r="IAG1" t="s">
        <v>6155</v>
      </c>
      <c r="IAH1" t="s">
        <v>6156</v>
      </c>
      <c r="IAI1" t="s">
        <v>6157</v>
      </c>
      <c r="IAJ1" t="s">
        <v>6158</v>
      </c>
      <c r="IAK1" t="s">
        <v>6159</v>
      </c>
      <c r="IAL1" t="s">
        <v>6160</v>
      </c>
      <c r="IAM1" t="s">
        <v>6161</v>
      </c>
      <c r="IAN1" t="s">
        <v>6162</v>
      </c>
      <c r="IAO1" t="s">
        <v>6163</v>
      </c>
      <c r="IAP1" t="s">
        <v>6164</v>
      </c>
      <c r="IAQ1" t="s">
        <v>6165</v>
      </c>
      <c r="IAR1" t="s">
        <v>6166</v>
      </c>
      <c r="IAS1" t="s">
        <v>6167</v>
      </c>
      <c r="IAT1" t="s">
        <v>6168</v>
      </c>
      <c r="IAU1" t="s">
        <v>6169</v>
      </c>
      <c r="IAV1" t="s">
        <v>6170</v>
      </c>
      <c r="IAW1" t="s">
        <v>6171</v>
      </c>
      <c r="IAX1" t="s">
        <v>6172</v>
      </c>
      <c r="IAY1" t="s">
        <v>6173</v>
      </c>
      <c r="IAZ1" t="s">
        <v>6174</v>
      </c>
      <c r="IBA1" t="s">
        <v>6175</v>
      </c>
      <c r="IBB1" t="s">
        <v>6176</v>
      </c>
      <c r="IBC1" t="s">
        <v>6177</v>
      </c>
      <c r="IBD1" t="s">
        <v>6178</v>
      </c>
      <c r="IBE1" t="s">
        <v>6179</v>
      </c>
      <c r="IBF1" t="s">
        <v>6180</v>
      </c>
      <c r="IBG1" t="s">
        <v>6181</v>
      </c>
      <c r="IBH1" t="s">
        <v>6182</v>
      </c>
      <c r="IBI1" t="s">
        <v>6183</v>
      </c>
      <c r="IBJ1" t="s">
        <v>6184</v>
      </c>
      <c r="IBK1" t="s">
        <v>6185</v>
      </c>
      <c r="IBL1" t="s">
        <v>6186</v>
      </c>
      <c r="IBM1" t="s">
        <v>6187</v>
      </c>
      <c r="IBN1" t="s">
        <v>6188</v>
      </c>
      <c r="IBO1" t="s">
        <v>6189</v>
      </c>
      <c r="IBP1" t="s">
        <v>6190</v>
      </c>
      <c r="IBQ1" t="s">
        <v>6191</v>
      </c>
      <c r="IBR1" t="s">
        <v>6192</v>
      </c>
      <c r="IBS1" t="s">
        <v>6193</v>
      </c>
      <c r="IBT1" t="s">
        <v>6194</v>
      </c>
      <c r="IBU1" t="s">
        <v>6195</v>
      </c>
      <c r="IBV1" t="s">
        <v>6196</v>
      </c>
      <c r="IBW1" t="s">
        <v>6197</v>
      </c>
      <c r="IBX1" t="s">
        <v>6198</v>
      </c>
      <c r="IBY1" t="s">
        <v>6199</v>
      </c>
      <c r="IBZ1" t="s">
        <v>6200</v>
      </c>
      <c r="ICA1" t="s">
        <v>6201</v>
      </c>
      <c r="ICB1" t="s">
        <v>6202</v>
      </c>
      <c r="ICC1" t="s">
        <v>6203</v>
      </c>
      <c r="ICD1" t="s">
        <v>6204</v>
      </c>
      <c r="ICE1" t="s">
        <v>6205</v>
      </c>
      <c r="ICF1" t="s">
        <v>6206</v>
      </c>
      <c r="ICG1" t="s">
        <v>6207</v>
      </c>
      <c r="ICH1" t="s">
        <v>6208</v>
      </c>
      <c r="ICI1" t="s">
        <v>6209</v>
      </c>
      <c r="ICJ1" t="s">
        <v>6210</v>
      </c>
      <c r="ICK1" t="s">
        <v>6211</v>
      </c>
      <c r="ICL1" t="s">
        <v>6212</v>
      </c>
      <c r="ICM1" t="s">
        <v>6213</v>
      </c>
      <c r="ICN1" t="s">
        <v>6214</v>
      </c>
      <c r="ICO1" t="s">
        <v>6215</v>
      </c>
      <c r="ICP1" t="s">
        <v>6216</v>
      </c>
      <c r="ICQ1" t="s">
        <v>6217</v>
      </c>
      <c r="ICR1" t="s">
        <v>6218</v>
      </c>
      <c r="ICS1" t="s">
        <v>6219</v>
      </c>
      <c r="ICT1" t="s">
        <v>6220</v>
      </c>
      <c r="ICU1" t="s">
        <v>6221</v>
      </c>
      <c r="ICV1" t="s">
        <v>6222</v>
      </c>
      <c r="ICW1" t="s">
        <v>6223</v>
      </c>
      <c r="ICX1" t="s">
        <v>6224</v>
      </c>
      <c r="ICY1" t="s">
        <v>6225</v>
      </c>
      <c r="ICZ1" t="s">
        <v>6226</v>
      </c>
      <c r="IDA1" t="s">
        <v>6227</v>
      </c>
      <c r="IDB1" t="s">
        <v>6228</v>
      </c>
      <c r="IDC1" t="s">
        <v>6229</v>
      </c>
      <c r="IDD1" t="s">
        <v>6230</v>
      </c>
      <c r="IDE1" t="s">
        <v>6231</v>
      </c>
      <c r="IDF1" t="s">
        <v>6232</v>
      </c>
      <c r="IDG1" t="s">
        <v>6233</v>
      </c>
      <c r="IDH1" t="s">
        <v>6234</v>
      </c>
      <c r="IDI1" t="s">
        <v>6235</v>
      </c>
      <c r="IDJ1" t="s">
        <v>6236</v>
      </c>
      <c r="IDK1" t="s">
        <v>6237</v>
      </c>
      <c r="IDL1" t="s">
        <v>6238</v>
      </c>
      <c r="IDM1" t="s">
        <v>6239</v>
      </c>
      <c r="IDN1" t="s">
        <v>6240</v>
      </c>
      <c r="IDO1" t="s">
        <v>6241</v>
      </c>
      <c r="IDP1" t="s">
        <v>6242</v>
      </c>
      <c r="IDQ1" t="s">
        <v>6243</v>
      </c>
      <c r="IDR1" t="s">
        <v>6244</v>
      </c>
      <c r="IDS1" t="s">
        <v>6245</v>
      </c>
      <c r="IDT1" t="s">
        <v>6246</v>
      </c>
      <c r="IDU1" t="s">
        <v>6247</v>
      </c>
      <c r="IDV1" t="s">
        <v>6248</v>
      </c>
      <c r="IDW1" t="s">
        <v>6249</v>
      </c>
      <c r="IDX1" t="s">
        <v>6250</v>
      </c>
      <c r="IDY1" t="s">
        <v>6251</v>
      </c>
      <c r="IDZ1" t="s">
        <v>6252</v>
      </c>
      <c r="IEA1" t="s">
        <v>6253</v>
      </c>
      <c r="IEB1" t="s">
        <v>6254</v>
      </c>
      <c r="IEC1" t="s">
        <v>6255</v>
      </c>
      <c r="IED1" t="s">
        <v>6256</v>
      </c>
      <c r="IEE1" t="s">
        <v>6257</v>
      </c>
      <c r="IEF1" t="s">
        <v>6258</v>
      </c>
      <c r="IEG1" t="s">
        <v>6259</v>
      </c>
      <c r="IEH1" t="s">
        <v>6260</v>
      </c>
      <c r="IEI1" t="s">
        <v>6261</v>
      </c>
      <c r="IEJ1" t="s">
        <v>6262</v>
      </c>
      <c r="IEK1" t="s">
        <v>6263</v>
      </c>
      <c r="IEL1" t="s">
        <v>6264</v>
      </c>
      <c r="IEM1" t="s">
        <v>6265</v>
      </c>
      <c r="IEN1" t="s">
        <v>6266</v>
      </c>
      <c r="IEO1" t="s">
        <v>6267</v>
      </c>
      <c r="IEP1" t="s">
        <v>6268</v>
      </c>
      <c r="IEQ1" t="s">
        <v>6269</v>
      </c>
      <c r="IER1" t="s">
        <v>6270</v>
      </c>
      <c r="IES1" t="s">
        <v>6271</v>
      </c>
      <c r="IET1" t="s">
        <v>6272</v>
      </c>
      <c r="IEU1" t="s">
        <v>6273</v>
      </c>
      <c r="IEV1" t="s">
        <v>6274</v>
      </c>
      <c r="IEW1" t="s">
        <v>6275</v>
      </c>
      <c r="IEX1" t="s">
        <v>6276</v>
      </c>
      <c r="IEY1" t="s">
        <v>6277</v>
      </c>
      <c r="IEZ1" t="s">
        <v>6278</v>
      </c>
      <c r="IFA1" t="s">
        <v>6279</v>
      </c>
      <c r="IFB1" t="s">
        <v>6280</v>
      </c>
      <c r="IFC1" t="s">
        <v>6281</v>
      </c>
      <c r="IFD1" t="s">
        <v>6282</v>
      </c>
      <c r="IFE1" t="s">
        <v>6283</v>
      </c>
      <c r="IFF1" t="s">
        <v>6284</v>
      </c>
      <c r="IFG1" t="s">
        <v>6285</v>
      </c>
      <c r="IFH1" t="s">
        <v>6286</v>
      </c>
      <c r="IFI1" t="s">
        <v>6287</v>
      </c>
      <c r="IFJ1" t="s">
        <v>6288</v>
      </c>
      <c r="IFK1" t="s">
        <v>6289</v>
      </c>
      <c r="IFL1" t="s">
        <v>6290</v>
      </c>
      <c r="IFM1" t="s">
        <v>6291</v>
      </c>
      <c r="IFN1" t="s">
        <v>6292</v>
      </c>
      <c r="IFO1" t="s">
        <v>6293</v>
      </c>
      <c r="IFP1" t="s">
        <v>6294</v>
      </c>
      <c r="IFQ1" t="s">
        <v>6295</v>
      </c>
      <c r="IFR1" t="s">
        <v>6296</v>
      </c>
      <c r="IFS1" t="s">
        <v>6297</v>
      </c>
      <c r="IFT1" t="s">
        <v>6298</v>
      </c>
      <c r="IFU1" t="s">
        <v>6299</v>
      </c>
      <c r="IFV1" t="s">
        <v>6300</v>
      </c>
      <c r="IFW1" t="s">
        <v>6301</v>
      </c>
      <c r="IFX1" t="s">
        <v>6302</v>
      </c>
      <c r="IFY1" t="s">
        <v>6303</v>
      </c>
      <c r="IFZ1" t="s">
        <v>6304</v>
      </c>
      <c r="IGA1" t="s">
        <v>6305</v>
      </c>
      <c r="IGB1" t="s">
        <v>6306</v>
      </c>
      <c r="IGC1" t="s">
        <v>6307</v>
      </c>
      <c r="IGD1" t="s">
        <v>6308</v>
      </c>
      <c r="IGE1" t="s">
        <v>6309</v>
      </c>
      <c r="IGF1" t="s">
        <v>6310</v>
      </c>
      <c r="IGG1" t="s">
        <v>6311</v>
      </c>
      <c r="IGH1" t="s">
        <v>6312</v>
      </c>
      <c r="IGI1" t="s">
        <v>6313</v>
      </c>
      <c r="IGJ1" t="s">
        <v>6314</v>
      </c>
      <c r="IGK1" t="s">
        <v>6315</v>
      </c>
      <c r="IGL1" t="s">
        <v>6316</v>
      </c>
      <c r="IGM1" t="s">
        <v>6317</v>
      </c>
      <c r="IGN1" t="s">
        <v>6318</v>
      </c>
      <c r="IGO1" t="s">
        <v>6319</v>
      </c>
      <c r="IGP1" t="s">
        <v>6320</v>
      </c>
      <c r="IGQ1" t="s">
        <v>6321</v>
      </c>
      <c r="IGR1" t="s">
        <v>6322</v>
      </c>
      <c r="IGS1" t="s">
        <v>6323</v>
      </c>
      <c r="IGT1" t="s">
        <v>6324</v>
      </c>
      <c r="IGU1" t="s">
        <v>6325</v>
      </c>
      <c r="IGV1" t="s">
        <v>6326</v>
      </c>
      <c r="IGW1" t="s">
        <v>6327</v>
      </c>
      <c r="IGX1" t="s">
        <v>6328</v>
      </c>
      <c r="IGY1" t="s">
        <v>6329</v>
      </c>
      <c r="IGZ1" t="s">
        <v>6330</v>
      </c>
      <c r="IHA1" t="s">
        <v>6331</v>
      </c>
      <c r="IHB1" t="s">
        <v>6332</v>
      </c>
      <c r="IHC1" t="s">
        <v>6333</v>
      </c>
      <c r="IHD1" t="s">
        <v>6334</v>
      </c>
      <c r="IHE1" t="s">
        <v>6335</v>
      </c>
      <c r="IHF1" t="s">
        <v>6336</v>
      </c>
      <c r="IHG1" t="s">
        <v>6337</v>
      </c>
      <c r="IHH1" t="s">
        <v>6338</v>
      </c>
      <c r="IHI1" t="s">
        <v>6339</v>
      </c>
      <c r="IHJ1" t="s">
        <v>6340</v>
      </c>
      <c r="IHK1" t="s">
        <v>6341</v>
      </c>
      <c r="IHL1" t="s">
        <v>6342</v>
      </c>
      <c r="IHM1" t="s">
        <v>6343</v>
      </c>
      <c r="IHN1" t="s">
        <v>6344</v>
      </c>
      <c r="IHO1" t="s">
        <v>6345</v>
      </c>
      <c r="IHP1" t="s">
        <v>6346</v>
      </c>
      <c r="IHQ1" t="s">
        <v>6347</v>
      </c>
      <c r="IHR1" t="s">
        <v>6348</v>
      </c>
      <c r="IHS1" t="s">
        <v>6349</v>
      </c>
      <c r="IHT1" t="s">
        <v>6350</v>
      </c>
      <c r="IHU1" t="s">
        <v>6351</v>
      </c>
      <c r="IHV1" t="s">
        <v>6352</v>
      </c>
      <c r="IHW1" t="s">
        <v>6353</v>
      </c>
      <c r="IHX1" t="s">
        <v>6354</v>
      </c>
      <c r="IHY1" t="s">
        <v>6355</v>
      </c>
      <c r="IHZ1" t="s">
        <v>6356</v>
      </c>
      <c r="IIA1" t="s">
        <v>6357</v>
      </c>
      <c r="IIB1" t="s">
        <v>6358</v>
      </c>
      <c r="IIC1" t="s">
        <v>6359</v>
      </c>
      <c r="IID1" t="s">
        <v>6360</v>
      </c>
      <c r="IIE1" t="s">
        <v>6361</v>
      </c>
      <c r="IIF1" t="s">
        <v>6362</v>
      </c>
      <c r="IIG1" t="s">
        <v>6363</v>
      </c>
      <c r="IIH1" t="s">
        <v>6364</v>
      </c>
      <c r="III1" t="s">
        <v>6365</v>
      </c>
      <c r="IIJ1" t="s">
        <v>6366</v>
      </c>
      <c r="IIK1" t="s">
        <v>6367</v>
      </c>
      <c r="IIL1" t="s">
        <v>6368</v>
      </c>
      <c r="IIM1" t="s">
        <v>6369</v>
      </c>
      <c r="IIN1" t="s">
        <v>6370</v>
      </c>
      <c r="IIO1" t="s">
        <v>6371</v>
      </c>
      <c r="IIP1" t="s">
        <v>6372</v>
      </c>
      <c r="IIQ1" t="s">
        <v>6373</v>
      </c>
      <c r="IIR1" t="s">
        <v>6374</v>
      </c>
      <c r="IIS1" t="s">
        <v>6375</v>
      </c>
      <c r="IIT1" t="s">
        <v>6376</v>
      </c>
      <c r="IIU1" t="s">
        <v>6377</v>
      </c>
      <c r="IIV1" t="s">
        <v>6378</v>
      </c>
      <c r="IIW1" t="s">
        <v>6379</v>
      </c>
      <c r="IIX1" t="s">
        <v>6380</v>
      </c>
      <c r="IIY1" t="s">
        <v>6381</v>
      </c>
      <c r="IIZ1" t="s">
        <v>6382</v>
      </c>
      <c r="IJA1" t="s">
        <v>6383</v>
      </c>
      <c r="IJB1" t="s">
        <v>6384</v>
      </c>
      <c r="IJC1" t="s">
        <v>6385</v>
      </c>
      <c r="IJD1" t="s">
        <v>6386</v>
      </c>
      <c r="IJE1" t="s">
        <v>6387</v>
      </c>
      <c r="IJF1" t="s">
        <v>6388</v>
      </c>
      <c r="IJG1" t="s">
        <v>6389</v>
      </c>
      <c r="IJH1" t="s">
        <v>6390</v>
      </c>
      <c r="IJI1" t="s">
        <v>6391</v>
      </c>
      <c r="IJJ1" t="s">
        <v>6392</v>
      </c>
      <c r="IJK1" t="s">
        <v>6393</v>
      </c>
      <c r="IJL1" t="s">
        <v>6394</v>
      </c>
      <c r="IJM1" t="s">
        <v>6395</v>
      </c>
      <c r="IJN1" t="s">
        <v>6396</v>
      </c>
      <c r="IJO1" t="s">
        <v>6397</v>
      </c>
      <c r="IJP1" t="s">
        <v>6398</v>
      </c>
      <c r="IJQ1" t="s">
        <v>6399</v>
      </c>
      <c r="IJR1" t="s">
        <v>6400</v>
      </c>
      <c r="IJS1" t="s">
        <v>6401</v>
      </c>
      <c r="IJT1" t="s">
        <v>6402</v>
      </c>
      <c r="IJU1" t="s">
        <v>6403</v>
      </c>
      <c r="IJV1" t="s">
        <v>6404</v>
      </c>
      <c r="IJW1" t="s">
        <v>6405</v>
      </c>
      <c r="IJX1" t="s">
        <v>6406</v>
      </c>
      <c r="IJY1" t="s">
        <v>6407</v>
      </c>
      <c r="IJZ1" t="s">
        <v>6408</v>
      </c>
      <c r="IKA1" t="s">
        <v>6409</v>
      </c>
      <c r="IKB1" t="s">
        <v>6410</v>
      </c>
      <c r="IKC1" t="s">
        <v>6411</v>
      </c>
      <c r="IKD1" t="s">
        <v>6412</v>
      </c>
      <c r="IKE1" t="s">
        <v>6413</v>
      </c>
      <c r="IKF1" t="s">
        <v>6414</v>
      </c>
      <c r="IKG1" t="s">
        <v>6415</v>
      </c>
      <c r="IKH1" t="s">
        <v>6416</v>
      </c>
      <c r="IKI1" t="s">
        <v>6417</v>
      </c>
      <c r="IKJ1" t="s">
        <v>6418</v>
      </c>
      <c r="IKK1" t="s">
        <v>6419</v>
      </c>
      <c r="IKL1" t="s">
        <v>6420</v>
      </c>
      <c r="IKM1" t="s">
        <v>6421</v>
      </c>
      <c r="IKN1" t="s">
        <v>6422</v>
      </c>
      <c r="IKO1" t="s">
        <v>6423</v>
      </c>
      <c r="IKP1" t="s">
        <v>6424</v>
      </c>
      <c r="IKQ1" t="s">
        <v>6425</v>
      </c>
      <c r="IKR1" t="s">
        <v>6426</v>
      </c>
      <c r="IKS1" t="s">
        <v>6427</v>
      </c>
      <c r="IKT1" t="s">
        <v>6428</v>
      </c>
      <c r="IKU1" t="s">
        <v>6429</v>
      </c>
      <c r="IKV1" t="s">
        <v>6430</v>
      </c>
      <c r="IKW1" t="s">
        <v>6431</v>
      </c>
      <c r="IKX1" t="s">
        <v>6432</v>
      </c>
      <c r="IKY1" t="s">
        <v>6433</v>
      </c>
      <c r="IKZ1" t="s">
        <v>6434</v>
      </c>
      <c r="ILA1" t="s">
        <v>6435</v>
      </c>
      <c r="ILB1" t="s">
        <v>6436</v>
      </c>
      <c r="ILC1" t="s">
        <v>6437</v>
      </c>
      <c r="ILD1" t="s">
        <v>6438</v>
      </c>
      <c r="ILE1" t="s">
        <v>6439</v>
      </c>
      <c r="ILF1" t="s">
        <v>6440</v>
      </c>
      <c r="ILG1" t="s">
        <v>6441</v>
      </c>
      <c r="ILH1" t="s">
        <v>6442</v>
      </c>
      <c r="ILI1" t="s">
        <v>6443</v>
      </c>
      <c r="ILJ1" t="s">
        <v>6444</v>
      </c>
      <c r="ILK1" t="s">
        <v>6445</v>
      </c>
      <c r="ILL1" t="s">
        <v>6446</v>
      </c>
      <c r="ILM1" t="s">
        <v>6447</v>
      </c>
      <c r="ILN1" t="s">
        <v>6448</v>
      </c>
      <c r="ILO1" t="s">
        <v>6449</v>
      </c>
      <c r="ILP1" t="s">
        <v>6450</v>
      </c>
      <c r="ILQ1" t="s">
        <v>6451</v>
      </c>
      <c r="ILR1" t="s">
        <v>6452</v>
      </c>
      <c r="ILS1" t="s">
        <v>6453</v>
      </c>
      <c r="ILT1" t="s">
        <v>6454</v>
      </c>
      <c r="ILU1" t="s">
        <v>6455</v>
      </c>
      <c r="ILV1" t="s">
        <v>6456</v>
      </c>
      <c r="ILW1" t="s">
        <v>6457</v>
      </c>
      <c r="ILX1" t="s">
        <v>6458</v>
      </c>
      <c r="ILY1" t="s">
        <v>6459</v>
      </c>
      <c r="ILZ1" t="s">
        <v>6460</v>
      </c>
      <c r="IMA1" t="s">
        <v>6461</v>
      </c>
      <c r="IMB1" t="s">
        <v>6462</v>
      </c>
      <c r="IMC1" t="s">
        <v>6463</v>
      </c>
      <c r="IMD1" t="s">
        <v>6464</v>
      </c>
      <c r="IME1" t="s">
        <v>6465</v>
      </c>
      <c r="IMF1" t="s">
        <v>6466</v>
      </c>
      <c r="IMG1" t="s">
        <v>6467</v>
      </c>
      <c r="IMH1" t="s">
        <v>6468</v>
      </c>
      <c r="IMI1" t="s">
        <v>6469</v>
      </c>
      <c r="IMJ1" t="s">
        <v>6470</v>
      </c>
      <c r="IMK1" t="s">
        <v>6471</v>
      </c>
      <c r="IML1" t="s">
        <v>6472</v>
      </c>
      <c r="IMM1" t="s">
        <v>6473</v>
      </c>
      <c r="IMN1" t="s">
        <v>6474</v>
      </c>
      <c r="IMO1" t="s">
        <v>6475</v>
      </c>
      <c r="IMP1" t="s">
        <v>6476</v>
      </c>
      <c r="IMQ1" t="s">
        <v>6477</v>
      </c>
      <c r="IMR1" t="s">
        <v>6478</v>
      </c>
      <c r="IMS1" t="s">
        <v>6479</v>
      </c>
      <c r="IMT1" t="s">
        <v>6480</v>
      </c>
      <c r="IMU1" t="s">
        <v>6481</v>
      </c>
      <c r="IMV1" t="s">
        <v>6482</v>
      </c>
      <c r="IMW1" t="s">
        <v>6483</v>
      </c>
      <c r="IMX1" t="s">
        <v>6484</v>
      </c>
      <c r="IMY1" t="s">
        <v>6485</v>
      </c>
      <c r="IMZ1" t="s">
        <v>6486</v>
      </c>
      <c r="INA1" t="s">
        <v>6487</v>
      </c>
      <c r="INB1" t="s">
        <v>6488</v>
      </c>
      <c r="INC1" t="s">
        <v>6489</v>
      </c>
      <c r="IND1" t="s">
        <v>6490</v>
      </c>
      <c r="INE1" t="s">
        <v>6491</v>
      </c>
      <c r="INF1" t="s">
        <v>6492</v>
      </c>
      <c r="ING1" t="s">
        <v>6493</v>
      </c>
      <c r="INH1" t="s">
        <v>6494</v>
      </c>
      <c r="INI1" t="s">
        <v>6495</v>
      </c>
      <c r="INJ1" t="s">
        <v>6496</v>
      </c>
      <c r="INK1" t="s">
        <v>6497</v>
      </c>
      <c r="INL1" t="s">
        <v>6498</v>
      </c>
      <c r="INM1" t="s">
        <v>6499</v>
      </c>
      <c r="INN1" t="s">
        <v>6500</v>
      </c>
      <c r="INO1" t="s">
        <v>6501</v>
      </c>
      <c r="INP1" t="s">
        <v>6502</v>
      </c>
      <c r="INQ1" t="s">
        <v>6503</v>
      </c>
      <c r="INR1" t="s">
        <v>6504</v>
      </c>
      <c r="INS1" t="s">
        <v>6505</v>
      </c>
      <c r="INT1" t="s">
        <v>6506</v>
      </c>
      <c r="INU1" t="s">
        <v>6507</v>
      </c>
      <c r="INV1" t="s">
        <v>6508</v>
      </c>
      <c r="INW1" t="s">
        <v>6509</v>
      </c>
      <c r="INX1" t="s">
        <v>6510</v>
      </c>
      <c r="INY1" t="s">
        <v>6511</v>
      </c>
      <c r="INZ1" t="s">
        <v>6512</v>
      </c>
      <c r="IOA1" t="s">
        <v>6513</v>
      </c>
      <c r="IOB1" t="s">
        <v>6514</v>
      </c>
      <c r="IOC1" t="s">
        <v>6515</v>
      </c>
      <c r="IOD1" t="s">
        <v>6516</v>
      </c>
      <c r="IOE1" t="s">
        <v>6517</v>
      </c>
      <c r="IOF1" t="s">
        <v>6518</v>
      </c>
      <c r="IOG1" t="s">
        <v>6519</v>
      </c>
      <c r="IOH1" t="s">
        <v>6520</v>
      </c>
      <c r="IOI1" t="s">
        <v>6521</v>
      </c>
      <c r="IOJ1" t="s">
        <v>6522</v>
      </c>
      <c r="IOK1" t="s">
        <v>6523</v>
      </c>
      <c r="IOL1" t="s">
        <v>6524</v>
      </c>
      <c r="IOM1" t="s">
        <v>6525</v>
      </c>
      <c r="ION1" t="s">
        <v>6526</v>
      </c>
      <c r="IOO1" t="s">
        <v>6527</v>
      </c>
      <c r="IOP1" t="s">
        <v>6528</v>
      </c>
      <c r="IOQ1" t="s">
        <v>6529</v>
      </c>
      <c r="IOR1" t="s">
        <v>6530</v>
      </c>
      <c r="IOS1" t="s">
        <v>6531</v>
      </c>
      <c r="IOT1" t="s">
        <v>6532</v>
      </c>
      <c r="IOU1" t="s">
        <v>6533</v>
      </c>
      <c r="IOV1" t="s">
        <v>6534</v>
      </c>
      <c r="IOW1" t="s">
        <v>6535</v>
      </c>
      <c r="IOX1" t="s">
        <v>6536</v>
      </c>
      <c r="IOY1" t="s">
        <v>6537</v>
      </c>
      <c r="IOZ1" t="s">
        <v>6538</v>
      </c>
      <c r="IPA1" t="s">
        <v>6539</v>
      </c>
      <c r="IPB1" t="s">
        <v>6540</v>
      </c>
      <c r="IPC1" t="s">
        <v>6541</v>
      </c>
      <c r="IPD1" t="s">
        <v>6542</v>
      </c>
      <c r="IPE1" t="s">
        <v>6543</v>
      </c>
      <c r="IPF1" t="s">
        <v>6544</v>
      </c>
      <c r="IPG1" t="s">
        <v>6545</v>
      </c>
      <c r="IPH1" t="s">
        <v>6546</v>
      </c>
      <c r="IPI1" t="s">
        <v>6547</v>
      </c>
      <c r="IPJ1" t="s">
        <v>6548</v>
      </c>
      <c r="IPK1" t="s">
        <v>6549</v>
      </c>
      <c r="IPL1" t="s">
        <v>6550</v>
      </c>
      <c r="IPM1" t="s">
        <v>6551</v>
      </c>
      <c r="IPN1" t="s">
        <v>6552</v>
      </c>
      <c r="IPO1" t="s">
        <v>6553</v>
      </c>
      <c r="IPP1" t="s">
        <v>6554</v>
      </c>
      <c r="IPQ1" t="s">
        <v>6555</v>
      </c>
      <c r="IPR1" t="s">
        <v>6556</v>
      </c>
      <c r="IPS1" t="s">
        <v>6557</v>
      </c>
      <c r="IPT1" t="s">
        <v>6558</v>
      </c>
      <c r="IPU1" t="s">
        <v>6559</v>
      </c>
      <c r="IPV1" t="s">
        <v>6560</v>
      </c>
      <c r="IPW1" t="s">
        <v>6561</v>
      </c>
      <c r="IPX1" t="s">
        <v>6562</v>
      </c>
      <c r="IPY1" t="s">
        <v>6563</v>
      </c>
      <c r="IPZ1" t="s">
        <v>6564</v>
      </c>
      <c r="IQA1" t="s">
        <v>6565</v>
      </c>
      <c r="IQB1" t="s">
        <v>6566</v>
      </c>
      <c r="IQC1" t="s">
        <v>6567</v>
      </c>
      <c r="IQD1" t="s">
        <v>6568</v>
      </c>
      <c r="IQE1" t="s">
        <v>6569</v>
      </c>
      <c r="IQF1" t="s">
        <v>6570</v>
      </c>
      <c r="IQG1" t="s">
        <v>6571</v>
      </c>
      <c r="IQH1" t="s">
        <v>6572</v>
      </c>
      <c r="IQI1" t="s">
        <v>6573</v>
      </c>
      <c r="IQJ1" t="s">
        <v>6574</v>
      </c>
      <c r="IQK1" t="s">
        <v>6575</v>
      </c>
      <c r="IQL1" t="s">
        <v>6576</v>
      </c>
      <c r="IQM1" t="s">
        <v>6577</v>
      </c>
      <c r="IQN1" t="s">
        <v>6578</v>
      </c>
      <c r="IQO1" t="s">
        <v>6579</v>
      </c>
      <c r="IQP1" t="s">
        <v>6580</v>
      </c>
      <c r="IQQ1" t="s">
        <v>6581</v>
      </c>
      <c r="IQR1" t="s">
        <v>6582</v>
      </c>
      <c r="IQS1" t="s">
        <v>6583</v>
      </c>
      <c r="IQT1" t="s">
        <v>6584</v>
      </c>
      <c r="IQU1" t="s">
        <v>6585</v>
      </c>
      <c r="IQV1" t="s">
        <v>6586</v>
      </c>
      <c r="IQW1" t="s">
        <v>6587</v>
      </c>
      <c r="IQX1" t="s">
        <v>6588</v>
      </c>
      <c r="IQY1" t="s">
        <v>6589</v>
      </c>
      <c r="IQZ1" t="s">
        <v>6590</v>
      </c>
      <c r="IRA1" t="s">
        <v>6591</v>
      </c>
      <c r="IRB1" t="s">
        <v>6592</v>
      </c>
      <c r="IRC1" t="s">
        <v>6593</v>
      </c>
      <c r="IRD1" t="s">
        <v>6594</v>
      </c>
      <c r="IRE1" t="s">
        <v>6595</v>
      </c>
      <c r="IRF1" t="s">
        <v>6596</v>
      </c>
      <c r="IRG1" t="s">
        <v>6597</v>
      </c>
      <c r="IRH1" t="s">
        <v>6598</v>
      </c>
      <c r="IRI1" t="s">
        <v>6599</v>
      </c>
      <c r="IRJ1" t="s">
        <v>6600</v>
      </c>
      <c r="IRK1" t="s">
        <v>6601</v>
      </c>
      <c r="IRL1" t="s">
        <v>6602</v>
      </c>
      <c r="IRM1" t="s">
        <v>6603</v>
      </c>
      <c r="IRN1" t="s">
        <v>6604</v>
      </c>
      <c r="IRO1" t="s">
        <v>6605</v>
      </c>
      <c r="IRP1" t="s">
        <v>6606</v>
      </c>
      <c r="IRQ1" t="s">
        <v>6607</v>
      </c>
      <c r="IRR1" t="s">
        <v>6608</v>
      </c>
      <c r="IRS1" t="s">
        <v>6609</v>
      </c>
      <c r="IRT1" t="s">
        <v>6610</v>
      </c>
      <c r="IRU1" t="s">
        <v>6611</v>
      </c>
      <c r="IRV1" t="s">
        <v>6612</v>
      </c>
      <c r="IRW1" t="s">
        <v>6613</v>
      </c>
      <c r="IRX1" t="s">
        <v>6614</v>
      </c>
      <c r="IRY1" t="s">
        <v>6615</v>
      </c>
      <c r="IRZ1" t="s">
        <v>6616</v>
      </c>
      <c r="ISA1" t="s">
        <v>6617</v>
      </c>
      <c r="ISB1" t="s">
        <v>6618</v>
      </c>
      <c r="ISC1" t="s">
        <v>6619</v>
      </c>
      <c r="ISD1" t="s">
        <v>6620</v>
      </c>
      <c r="ISE1" t="s">
        <v>6621</v>
      </c>
      <c r="ISF1" t="s">
        <v>6622</v>
      </c>
      <c r="ISG1" t="s">
        <v>6623</v>
      </c>
      <c r="ISH1" t="s">
        <v>6624</v>
      </c>
      <c r="ISI1" t="s">
        <v>6625</v>
      </c>
      <c r="ISJ1" t="s">
        <v>6626</v>
      </c>
      <c r="ISK1" t="s">
        <v>6627</v>
      </c>
      <c r="ISL1" t="s">
        <v>6628</v>
      </c>
      <c r="ISM1" t="s">
        <v>6629</v>
      </c>
      <c r="ISN1" t="s">
        <v>6630</v>
      </c>
      <c r="ISO1" t="s">
        <v>6631</v>
      </c>
      <c r="ISP1" t="s">
        <v>6632</v>
      </c>
      <c r="ISQ1" t="s">
        <v>6633</v>
      </c>
      <c r="ISR1" t="s">
        <v>6634</v>
      </c>
      <c r="ISS1" t="s">
        <v>6635</v>
      </c>
      <c r="IST1" t="s">
        <v>6636</v>
      </c>
      <c r="ISU1" t="s">
        <v>6637</v>
      </c>
      <c r="ISV1" t="s">
        <v>6638</v>
      </c>
      <c r="ISW1" t="s">
        <v>6639</v>
      </c>
      <c r="ISX1" t="s">
        <v>6640</v>
      </c>
      <c r="ISY1" t="s">
        <v>6641</v>
      </c>
      <c r="ISZ1" t="s">
        <v>6642</v>
      </c>
      <c r="ITA1" t="s">
        <v>6643</v>
      </c>
      <c r="ITB1" t="s">
        <v>6644</v>
      </c>
      <c r="ITC1" t="s">
        <v>6645</v>
      </c>
      <c r="ITD1" t="s">
        <v>6646</v>
      </c>
      <c r="ITE1" t="s">
        <v>6647</v>
      </c>
      <c r="ITF1" t="s">
        <v>6648</v>
      </c>
      <c r="ITG1" t="s">
        <v>6649</v>
      </c>
      <c r="ITH1" t="s">
        <v>6650</v>
      </c>
      <c r="ITI1" t="s">
        <v>6651</v>
      </c>
      <c r="ITJ1" t="s">
        <v>6652</v>
      </c>
      <c r="ITK1" t="s">
        <v>6653</v>
      </c>
      <c r="ITL1" t="s">
        <v>6654</v>
      </c>
      <c r="ITM1" t="s">
        <v>6655</v>
      </c>
      <c r="ITN1" t="s">
        <v>6656</v>
      </c>
      <c r="ITO1" t="s">
        <v>6657</v>
      </c>
      <c r="ITP1" t="s">
        <v>6658</v>
      </c>
      <c r="ITQ1" t="s">
        <v>6659</v>
      </c>
      <c r="ITR1" t="s">
        <v>6660</v>
      </c>
      <c r="ITS1" t="s">
        <v>6661</v>
      </c>
      <c r="ITT1" t="s">
        <v>6662</v>
      </c>
      <c r="ITU1" t="s">
        <v>6663</v>
      </c>
      <c r="ITV1" t="s">
        <v>6664</v>
      </c>
      <c r="ITW1" t="s">
        <v>6665</v>
      </c>
      <c r="ITX1" t="s">
        <v>6666</v>
      </c>
      <c r="ITY1" t="s">
        <v>6667</v>
      </c>
      <c r="ITZ1" t="s">
        <v>6668</v>
      </c>
      <c r="IUA1" t="s">
        <v>6669</v>
      </c>
      <c r="IUB1" t="s">
        <v>6670</v>
      </c>
      <c r="IUC1" t="s">
        <v>6671</v>
      </c>
      <c r="IUD1" t="s">
        <v>6672</v>
      </c>
      <c r="IUE1" t="s">
        <v>6673</v>
      </c>
      <c r="IUF1" t="s">
        <v>6674</v>
      </c>
      <c r="IUG1" t="s">
        <v>6675</v>
      </c>
      <c r="IUH1" t="s">
        <v>6676</v>
      </c>
      <c r="IUI1" t="s">
        <v>6677</v>
      </c>
      <c r="IUJ1" t="s">
        <v>6678</v>
      </c>
      <c r="IUK1" t="s">
        <v>6679</v>
      </c>
      <c r="IUL1" t="s">
        <v>6680</v>
      </c>
      <c r="IUM1" t="s">
        <v>6681</v>
      </c>
      <c r="IUN1" t="s">
        <v>6682</v>
      </c>
      <c r="IUO1" t="s">
        <v>6683</v>
      </c>
      <c r="IUP1" t="s">
        <v>6684</v>
      </c>
      <c r="IUQ1" t="s">
        <v>6685</v>
      </c>
      <c r="IUR1" t="s">
        <v>6686</v>
      </c>
      <c r="IUS1" t="s">
        <v>6687</v>
      </c>
      <c r="IUT1" t="s">
        <v>6688</v>
      </c>
      <c r="IUU1" t="s">
        <v>6689</v>
      </c>
      <c r="IUV1" t="s">
        <v>6690</v>
      </c>
      <c r="IUW1" t="s">
        <v>6691</v>
      </c>
      <c r="IUX1" t="s">
        <v>6692</v>
      </c>
      <c r="IUY1" t="s">
        <v>6693</v>
      </c>
      <c r="IUZ1" t="s">
        <v>6694</v>
      </c>
      <c r="IVA1" t="s">
        <v>6695</v>
      </c>
      <c r="IVB1" t="s">
        <v>6696</v>
      </c>
      <c r="IVC1" t="s">
        <v>6697</v>
      </c>
      <c r="IVD1" t="s">
        <v>6698</v>
      </c>
      <c r="IVE1" t="s">
        <v>6699</v>
      </c>
      <c r="IVF1" t="s">
        <v>6700</v>
      </c>
      <c r="IVG1" t="s">
        <v>6701</v>
      </c>
      <c r="IVH1" t="s">
        <v>6702</v>
      </c>
      <c r="IVI1" t="s">
        <v>6703</v>
      </c>
      <c r="IVJ1" t="s">
        <v>6704</v>
      </c>
      <c r="IVK1" t="s">
        <v>6705</v>
      </c>
      <c r="IVL1" t="s">
        <v>6706</v>
      </c>
      <c r="IVM1" t="s">
        <v>6707</v>
      </c>
      <c r="IVN1" t="s">
        <v>6708</v>
      </c>
      <c r="IVO1" t="s">
        <v>6709</v>
      </c>
      <c r="IVP1" t="s">
        <v>6710</v>
      </c>
      <c r="IVQ1" t="s">
        <v>6711</v>
      </c>
      <c r="IVR1" t="s">
        <v>6712</v>
      </c>
      <c r="IVS1" t="s">
        <v>6713</v>
      </c>
      <c r="IVT1" t="s">
        <v>6714</v>
      </c>
      <c r="IVU1" t="s">
        <v>6715</v>
      </c>
      <c r="IVV1" t="s">
        <v>6716</v>
      </c>
      <c r="IVW1" t="s">
        <v>6717</v>
      </c>
      <c r="IVX1" t="s">
        <v>6718</v>
      </c>
      <c r="IVY1" t="s">
        <v>6719</v>
      </c>
      <c r="IVZ1" t="s">
        <v>6720</v>
      </c>
      <c r="IWA1" t="s">
        <v>6721</v>
      </c>
      <c r="IWB1" t="s">
        <v>6722</v>
      </c>
      <c r="IWC1" t="s">
        <v>6723</v>
      </c>
      <c r="IWD1" t="s">
        <v>6724</v>
      </c>
      <c r="IWE1" t="s">
        <v>6725</v>
      </c>
      <c r="IWF1" t="s">
        <v>6726</v>
      </c>
      <c r="IWG1" t="s">
        <v>6727</v>
      </c>
      <c r="IWH1" t="s">
        <v>6728</v>
      </c>
      <c r="IWI1" t="s">
        <v>6729</v>
      </c>
      <c r="IWJ1" t="s">
        <v>6730</v>
      </c>
      <c r="IWK1" t="s">
        <v>6731</v>
      </c>
      <c r="IWL1" t="s">
        <v>6732</v>
      </c>
      <c r="IWM1" t="s">
        <v>6733</v>
      </c>
      <c r="IWN1" t="s">
        <v>6734</v>
      </c>
      <c r="IWO1" t="s">
        <v>6735</v>
      </c>
      <c r="IWP1" t="s">
        <v>6736</v>
      </c>
      <c r="IWQ1" t="s">
        <v>6737</v>
      </c>
      <c r="IWR1" t="s">
        <v>6738</v>
      </c>
      <c r="IWS1" t="s">
        <v>6739</v>
      </c>
      <c r="IWT1" t="s">
        <v>6740</v>
      </c>
      <c r="IWU1" t="s">
        <v>6741</v>
      </c>
      <c r="IWV1" t="s">
        <v>6742</v>
      </c>
      <c r="IWW1" t="s">
        <v>6743</v>
      </c>
      <c r="IWX1" t="s">
        <v>6744</v>
      </c>
      <c r="IWY1" t="s">
        <v>6745</v>
      </c>
      <c r="IWZ1" t="s">
        <v>6746</v>
      </c>
      <c r="IXA1" t="s">
        <v>6747</v>
      </c>
      <c r="IXB1" t="s">
        <v>6748</v>
      </c>
      <c r="IXC1" t="s">
        <v>6749</v>
      </c>
      <c r="IXD1" t="s">
        <v>6750</v>
      </c>
      <c r="IXE1" t="s">
        <v>6751</v>
      </c>
      <c r="IXF1" t="s">
        <v>6752</v>
      </c>
      <c r="IXG1" t="s">
        <v>6753</v>
      </c>
      <c r="IXH1" t="s">
        <v>6754</v>
      </c>
      <c r="IXI1" t="s">
        <v>6755</v>
      </c>
      <c r="IXJ1" t="s">
        <v>6756</v>
      </c>
      <c r="IXK1" t="s">
        <v>6757</v>
      </c>
      <c r="IXL1" t="s">
        <v>6758</v>
      </c>
      <c r="IXM1" t="s">
        <v>6759</v>
      </c>
      <c r="IXN1" t="s">
        <v>6760</v>
      </c>
      <c r="IXO1" t="s">
        <v>6761</v>
      </c>
      <c r="IXP1" t="s">
        <v>6762</v>
      </c>
      <c r="IXQ1" t="s">
        <v>6763</v>
      </c>
      <c r="IXR1" t="s">
        <v>6764</v>
      </c>
      <c r="IXS1" t="s">
        <v>6765</v>
      </c>
      <c r="IXT1" t="s">
        <v>6766</v>
      </c>
      <c r="IXU1" t="s">
        <v>6767</v>
      </c>
      <c r="IXV1" t="s">
        <v>6768</v>
      </c>
      <c r="IXW1" t="s">
        <v>6769</v>
      </c>
      <c r="IXX1" t="s">
        <v>6770</v>
      </c>
      <c r="IXY1" t="s">
        <v>6771</v>
      </c>
      <c r="IXZ1" t="s">
        <v>6772</v>
      </c>
      <c r="IYA1" t="s">
        <v>6773</v>
      </c>
      <c r="IYB1" t="s">
        <v>6774</v>
      </c>
      <c r="IYC1" t="s">
        <v>6775</v>
      </c>
      <c r="IYD1" t="s">
        <v>6776</v>
      </c>
      <c r="IYE1" t="s">
        <v>6777</v>
      </c>
      <c r="IYF1" t="s">
        <v>6778</v>
      </c>
      <c r="IYG1" t="s">
        <v>6779</v>
      </c>
      <c r="IYH1" t="s">
        <v>6780</v>
      </c>
      <c r="IYI1" t="s">
        <v>6781</v>
      </c>
      <c r="IYJ1" t="s">
        <v>6782</v>
      </c>
      <c r="IYK1" t="s">
        <v>6783</v>
      </c>
      <c r="IYL1" t="s">
        <v>6784</v>
      </c>
      <c r="IYM1" t="s">
        <v>6785</v>
      </c>
      <c r="IYN1" t="s">
        <v>6786</v>
      </c>
      <c r="IYO1" t="s">
        <v>6787</v>
      </c>
      <c r="IYP1" t="s">
        <v>6788</v>
      </c>
      <c r="IYQ1" t="s">
        <v>6789</v>
      </c>
      <c r="IYR1" t="s">
        <v>6790</v>
      </c>
      <c r="IYS1" t="s">
        <v>6791</v>
      </c>
      <c r="IYT1" t="s">
        <v>6792</v>
      </c>
      <c r="IYU1" t="s">
        <v>6793</v>
      </c>
      <c r="IYV1" t="s">
        <v>6794</v>
      </c>
      <c r="IYW1" t="s">
        <v>6795</v>
      </c>
      <c r="IYX1" t="s">
        <v>6796</v>
      </c>
      <c r="IYY1" t="s">
        <v>6797</v>
      </c>
      <c r="IYZ1" t="s">
        <v>6798</v>
      </c>
      <c r="IZA1" t="s">
        <v>6799</v>
      </c>
      <c r="IZB1" t="s">
        <v>6800</v>
      </c>
      <c r="IZC1" t="s">
        <v>6801</v>
      </c>
      <c r="IZD1" t="s">
        <v>6802</v>
      </c>
      <c r="IZE1" t="s">
        <v>6803</v>
      </c>
      <c r="IZF1" t="s">
        <v>6804</v>
      </c>
      <c r="IZG1" t="s">
        <v>6805</v>
      </c>
      <c r="IZH1" t="s">
        <v>6806</v>
      </c>
      <c r="IZI1" t="s">
        <v>6807</v>
      </c>
      <c r="IZJ1" t="s">
        <v>6808</v>
      </c>
      <c r="IZK1" t="s">
        <v>6809</v>
      </c>
      <c r="IZL1" t="s">
        <v>6810</v>
      </c>
      <c r="IZM1" t="s">
        <v>6811</v>
      </c>
      <c r="IZN1" t="s">
        <v>6812</v>
      </c>
      <c r="IZO1" t="s">
        <v>6813</v>
      </c>
      <c r="IZP1" t="s">
        <v>6814</v>
      </c>
      <c r="IZQ1" t="s">
        <v>6815</v>
      </c>
      <c r="IZR1" t="s">
        <v>6816</v>
      </c>
      <c r="IZS1" t="s">
        <v>6817</v>
      </c>
      <c r="IZT1" t="s">
        <v>6818</v>
      </c>
      <c r="IZU1" t="s">
        <v>6819</v>
      </c>
      <c r="IZV1" t="s">
        <v>6820</v>
      </c>
      <c r="IZW1" t="s">
        <v>6821</v>
      </c>
      <c r="IZX1" t="s">
        <v>6822</v>
      </c>
      <c r="IZY1" t="s">
        <v>6823</v>
      </c>
      <c r="IZZ1" t="s">
        <v>6824</v>
      </c>
      <c r="JAA1" t="s">
        <v>6825</v>
      </c>
      <c r="JAB1" t="s">
        <v>6826</v>
      </c>
      <c r="JAC1" t="s">
        <v>6827</v>
      </c>
      <c r="JAD1" t="s">
        <v>6828</v>
      </c>
      <c r="JAE1" t="s">
        <v>6829</v>
      </c>
      <c r="JAF1" t="s">
        <v>6830</v>
      </c>
      <c r="JAG1" t="s">
        <v>6831</v>
      </c>
      <c r="JAH1" t="s">
        <v>6832</v>
      </c>
      <c r="JAI1" t="s">
        <v>6833</v>
      </c>
      <c r="JAJ1" t="s">
        <v>6834</v>
      </c>
      <c r="JAK1" t="s">
        <v>6835</v>
      </c>
      <c r="JAL1" t="s">
        <v>6836</v>
      </c>
      <c r="JAM1" t="s">
        <v>6837</v>
      </c>
      <c r="JAN1" t="s">
        <v>6838</v>
      </c>
      <c r="JAO1" t="s">
        <v>6839</v>
      </c>
      <c r="JAP1" t="s">
        <v>6840</v>
      </c>
      <c r="JAQ1" t="s">
        <v>6841</v>
      </c>
      <c r="JAR1" t="s">
        <v>6842</v>
      </c>
      <c r="JAS1" t="s">
        <v>6843</v>
      </c>
      <c r="JAT1" t="s">
        <v>6844</v>
      </c>
      <c r="JAU1" t="s">
        <v>6845</v>
      </c>
      <c r="JAV1" t="s">
        <v>6846</v>
      </c>
      <c r="JAW1" t="s">
        <v>6847</v>
      </c>
      <c r="JAX1" t="s">
        <v>6848</v>
      </c>
      <c r="JAY1" t="s">
        <v>6849</v>
      </c>
      <c r="JAZ1" t="s">
        <v>6850</v>
      </c>
      <c r="JBA1" t="s">
        <v>6851</v>
      </c>
      <c r="JBB1" t="s">
        <v>6852</v>
      </c>
      <c r="JBC1" t="s">
        <v>6853</v>
      </c>
      <c r="JBD1" t="s">
        <v>6854</v>
      </c>
      <c r="JBE1" t="s">
        <v>6855</v>
      </c>
      <c r="JBF1" t="s">
        <v>6856</v>
      </c>
      <c r="JBG1" t="s">
        <v>6857</v>
      </c>
      <c r="JBH1" t="s">
        <v>6858</v>
      </c>
      <c r="JBI1" t="s">
        <v>6859</v>
      </c>
      <c r="JBJ1" t="s">
        <v>6860</v>
      </c>
      <c r="JBK1" t="s">
        <v>6861</v>
      </c>
      <c r="JBL1" t="s">
        <v>6862</v>
      </c>
      <c r="JBM1" t="s">
        <v>6863</v>
      </c>
      <c r="JBN1" t="s">
        <v>6864</v>
      </c>
      <c r="JBO1" t="s">
        <v>6865</v>
      </c>
      <c r="JBP1" t="s">
        <v>6866</v>
      </c>
      <c r="JBQ1" t="s">
        <v>6867</v>
      </c>
      <c r="JBR1" t="s">
        <v>6868</v>
      </c>
      <c r="JBS1" t="s">
        <v>6869</v>
      </c>
      <c r="JBT1" t="s">
        <v>6870</v>
      </c>
      <c r="JBU1" t="s">
        <v>6871</v>
      </c>
      <c r="JBV1" t="s">
        <v>6872</v>
      </c>
      <c r="JBW1" t="s">
        <v>6873</v>
      </c>
      <c r="JBX1" t="s">
        <v>6874</v>
      </c>
      <c r="JBY1" t="s">
        <v>6875</v>
      </c>
      <c r="JBZ1" t="s">
        <v>6876</v>
      </c>
      <c r="JCA1" t="s">
        <v>6877</v>
      </c>
      <c r="JCB1" t="s">
        <v>6878</v>
      </c>
      <c r="JCC1" t="s">
        <v>6879</v>
      </c>
      <c r="JCD1" t="s">
        <v>6880</v>
      </c>
      <c r="JCE1" t="s">
        <v>6881</v>
      </c>
      <c r="JCF1" t="s">
        <v>6882</v>
      </c>
      <c r="JCG1" t="s">
        <v>6883</v>
      </c>
      <c r="JCH1" t="s">
        <v>6884</v>
      </c>
      <c r="JCI1" t="s">
        <v>6885</v>
      </c>
      <c r="JCJ1" t="s">
        <v>6886</v>
      </c>
      <c r="JCK1" t="s">
        <v>6887</v>
      </c>
      <c r="JCL1" t="s">
        <v>6888</v>
      </c>
      <c r="JCM1" t="s">
        <v>6889</v>
      </c>
      <c r="JCN1" t="s">
        <v>6890</v>
      </c>
      <c r="JCO1" t="s">
        <v>6891</v>
      </c>
      <c r="JCP1" t="s">
        <v>6892</v>
      </c>
      <c r="JCQ1" t="s">
        <v>6893</v>
      </c>
      <c r="JCR1" t="s">
        <v>6894</v>
      </c>
      <c r="JCS1" t="s">
        <v>6895</v>
      </c>
      <c r="JCT1" t="s">
        <v>6896</v>
      </c>
      <c r="JCU1" t="s">
        <v>6897</v>
      </c>
      <c r="JCV1" t="s">
        <v>6898</v>
      </c>
      <c r="JCW1" t="s">
        <v>6899</v>
      </c>
      <c r="JCX1" t="s">
        <v>6900</v>
      </c>
      <c r="JCY1" t="s">
        <v>6901</v>
      </c>
      <c r="JCZ1" t="s">
        <v>6902</v>
      </c>
      <c r="JDA1" t="s">
        <v>6903</v>
      </c>
      <c r="JDB1" t="s">
        <v>6904</v>
      </c>
      <c r="JDC1" t="s">
        <v>6905</v>
      </c>
      <c r="JDD1" t="s">
        <v>6906</v>
      </c>
      <c r="JDE1" t="s">
        <v>6907</v>
      </c>
      <c r="JDF1" t="s">
        <v>6908</v>
      </c>
      <c r="JDG1" t="s">
        <v>6909</v>
      </c>
      <c r="JDH1" t="s">
        <v>6910</v>
      </c>
      <c r="JDI1" t="s">
        <v>6911</v>
      </c>
      <c r="JDJ1" t="s">
        <v>6912</v>
      </c>
      <c r="JDK1" t="s">
        <v>6913</v>
      </c>
      <c r="JDL1" t="s">
        <v>6914</v>
      </c>
      <c r="JDM1" t="s">
        <v>6915</v>
      </c>
      <c r="JDN1" t="s">
        <v>6916</v>
      </c>
      <c r="JDO1" t="s">
        <v>6917</v>
      </c>
      <c r="JDP1" t="s">
        <v>6918</v>
      </c>
      <c r="JDQ1" t="s">
        <v>6919</v>
      </c>
      <c r="JDR1" t="s">
        <v>6920</v>
      </c>
      <c r="JDS1" t="s">
        <v>6921</v>
      </c>
      <c r="JDT1" t="s">
        <v>6922</v>
      </c>
      <c r="JDU1" t="s">
        <v>6923</v>
      </c>
      <c r="JDV1" t="s">
        <v>6924</v>
      </c>
      <c r="JDW1" t="s">
        <v>6925</v>
      </c>
      <c r="JDX1" t="s">
        <v>6926</v>
      </c>
      <c r="JDY1" t="s">
        <v>6927</v>
      </c>
      <c r="JDZ1" t="s">
        <v>6928</v>
      </c>
      <c r="JEA1" t="s">
        <v>6929</v>
      </c>
      <c r="JEB1" t="s">
        <v>6930</v>
      </c>
      <c r="JEC1" t="s">
        <v>6931</v>
      </c>
      <c r="JED1" t="s">
        <v>6932</v>
      </c>
      <c r="JEE1" t="s">
        <v>6933</v>
      </c>
      <c r="JEF1" t="s">
        <v>6934</v>
      </c>
      <c r="JEG1" t="s">
        <v>6935</v>
      </c>
      <c r="JEH1" t="s">
        <v>6936</v>
      </c>
      <c r="JEI1" t="s">
        <v>6937</v>
      </c>
      <c r="JEJ1" t="s">
        <v>6938</v>
      </c>
      <c r="JEK1" t="s">
        <v>6939</v>
      </c>
      <c r="JEL1" t="s">
        <v>6940</v>
      </c>
      <c r="JEM1" t="s">
        <v>6941</v>
      </c>
      <c r="JEN1" t="s">
        <v>6942</v>
      </c>
      <c r="JEO1" t="s">
        <v>6943</v>
      </c>
      <c r="JEP1" t="s">
        <v>6944</v>
      </c>
      <c r="JEQ1" t="s">
        <v>6945</v>
      </c>
      <c r="JER1" t="s">
        <v>6946</v>
      </c>
      <c r="JES1" t="s">
        <v>6947</v>
      </c>
      <c r="JET1" t="s">
        <v>6948</v>
      </c>
      <c r="JEU1" t="s">
        <v>6949</v>
      </c>
      <c r="JEV1" t="s">
        <v>6950</v>
      </c>
      <c r="JEW1" t="s">
        <v>6951</v>
      </c>
      <c r="JEX1" t="s">
        <v>6952</v>
      </c>
      <c r="JEY1" t="s">
        <v>6953</v>
      </c>
      <c r="JEZ1" t="s">
        <v>6954</v>
      </c>
      <c r="JFA1" t="s">
        <v>6955</v>
      </c>
      <c r="JFB1" t="s">
        <v>6956</v>
      </c>
      <c r="JFC1" t="s">
        <v>6957</v>
      </c>
      <c r="JFD1" t="s">
        <v>6958</v>
      </c>
      <c r="JFE1" t="s">
        <v>6959</v>
      </c>
      <c r="JFF1" t="s">
        <v>6960</v>
      </c>
      <c r="JFG1" t="s">
        <v>6961</v>
      </c>
      <c r="JFH1" t="s">
        <v>6962</v>
      </c>
      <c r="JFI1" t="s">
        <v>6963</v>
      </c>
      <c r="JFJ1" t="s">
        <v>6964</v>
      </c>
      <c r="JFK1" t="s">
        <v>6965</v>
      </c>
      <c r="JFL1" t="s">
        <v>6966</v>
      </c>
      <c r="JFM1" t="s">
        <v>6967</v>
      </c>
      <c r="JFN1" t="s">
        <v>6968</v>
      </c>
      <c r="JFO1" t="s">
        <v>6969</v>
      </c>
      <c r="JFP1" t="s">
        <v>6970</v>
      </c>
      <c r="JFQ1" t="s">
        <v>6971</v>
      </c>
      <c r="JFR1" t="s">
        <v>6972</v>
      </c>
      <c r="JFS1" t="s">
        <v>6973</v>
      </c>
      <c r="JFT1" t="s">
        <v>6974</v>
      </c>
      <c r="JFU1" t="s">
        <v>6975</v>
      </c>
      <c r="JFV1" t="s">
        <v>6976</v>
      </c>
      <c r="JFW1" t="s">
        <v>6977</v>
      </c>
      <c r="JFX1" t="s">
        <v>6978</v>
      </c>
      <c r="JFY1" t="s">
        <v>6979</v>
      </c>
      <c r="JFZ1" t="s">
        <v>6980</v>
      </c>
      <c r="JGA1" t="s">
        <v>6981</v>
      </c>
      <c r="JGB1" t="s">
        <v>6982</v>
      </c>
      <c r="JGC1" t="s">
        <v>6983</v>
      </c>
      <c r="JGD1" t="s">
        <v>6984</v>
      </c>
      <c r="JGE1" t="s">
        <v>6985</v>
      </c>
      <c r="JGF1" t="s">
        <v>6986</v>
      </c>
      <c r="JGG1" t="s">
        <v>6987</v>
      </c>
      <c r="JGH1" t="s">
        <v>6988</v>
      </c>
      <c r="JGI1" t="s">
        <v>6989</v>
      </c>
      <c r="JGJ1" t="s">
        <v>6990</v>
      </c>
      <c r="JGK1" t="s">
        <v>6991</v>
      </c>
      <c r="JGL1" t="s">
        <v>6992</v>
      </c>
      <c r="JGM1" t="s">
        <v>6993</v>
      </c>
      <c r="JGN1" t="s">
        <v>6994</v>
      </c>
      <c r="JGO1" t="s">
        <v>6995</v>
      </c>
      <c r="JGP1" t="s">
        <v>6996</v>
      </c>
      <c r="JGQ1" t="s">
        <v>6997</v>
      </c>
      <c r="JGR1" t="s">
        <v>6998</v>
      </c>
      <c r="JGS1" t="s">
        <v>6999</v>
      </c>
      <c r="JGT1" t="s">
        <v>7000</v>
      </c>
      <c r="JGU1" t="s">
        <v>7001</v>
      </c>
      <c r="JGV1" t="s">
        <v>7002</v>
      </c>
      <c r="JGW1" t="s">
        <v>7003</v>
      </c>
      <c r="JGX1" t="s">
        <v>7004</v>
      </c>
      <c r="JGY1" t="s">
        <v>7005</v>
      </c>
      <c r="JGZ1" t="s">
        <v>7006</v>
      </c>
      <c r="JHA1" t="s">
        <v>7007</v>
      </c>
      <c r="JHB1" t="s">
        <v>7008</v>
      </c>
      <c r="JHC1" t="s">
        <v>7009</v>
      </c>
      <c r="JHD1" t="s">
        <v>7010</v>
      </c>
      <c r="JHE1" t="s">
        <v>7011</v>
      </c>
      <c r="JHF1" t="s">
        <v>7012</v>
      </c>
      <c r="JHG1" t="s">
        <v>7013</v>
      </c>
      <c r="JHH1" t="s">
        <v>7014</v>
      </c>
      <c r="JHI1" t="s">
        <v>7015</v>
      </c>
      <c r="JHJ1" t="s">
        <v>7016</v>
      </c>
      <c r="JHK1" t="s">
        <v>7017</v>
      </c>
      <c r="JHL1" t="s">
        <v>7018</v>
      </c>
      <c r="JHM1" t="s">
        <v>7019</v>
      </c>
      <c r="JHN1" t="s">
        <v>7020</v>
      </c>
      <c r="JHO1" t="s">
        <v>7021</v>
      </c>
      <c r="JHP1" t="s">
        <v>7022</v>
      </c>
      <c r="JHQ1" t="s">
        <v>7023</v>
      </c>
      <c r="JHR1" t="s">
        <v>7024</v>
      </c>
      <c r="JHS1" t="s">
        <v>7025</v>
      </c>
      <c r="JHT1" t="s">
        <v>7026</v>
      </c>
      <c r="JHU1" t="s">
        <v>7027</v>
      </c>
      <c r="JHV1" t="s">
        <v>7028</v>
      </c>
      <c r="JHW1" t="s">
        <v>7029</v>
      </c>
      <c r="JHX1" t="s">
        <v>7030</v>
      </c>
      <c r="JHY1" t="s">
        <v>7031</v>
      </c>
      <c r="JHZ1" t="s">
        <v>7032</v>
      </c>
      <c r="JIA1" t="s">
        <v>7033</v>
      </c>
      <c r="JIB1" t="s">
        <v>7034</v>
      </c>
      <c r="JIC1" t="s">
        <v>7035</v>
      </c>
      <c r="JID1" t="s">
        <v>7036</v>
      </c>
      <c r="JIE1" t="s">
        <v>7037</v>
      </c>
      <c r="JIF1" t="s">
        <v>7038</v>
      </c>
      <c r="JIG1" t="s">
        <v>7039</v>
      </c>
      <c r="JIH1" t="s">
        <v>7040</v>
      </c>
      <c r="JII1" t="s">
        <v>7041</v>
      </c>
      <c r="JIJ1" t="s">
        <v>7042</v>
      </c>
      <c r="JIK1" t="s">
        <v>7043</v>
      </c>
      <c r="JIL1" t="s">
        <v>7044</v>
      </c>
      <c r="JIM1" t="s">
        <v>7045</v>
      </c>
      <c r="JIN1" t="s">
        <v>7046</v>
      </c>
      <c r="JIO1" t="s">
        <v>7047</v>
      </c>
      <c r="JIP1" t="s">
        <v>7048</v>
      </c>
      <c r="JIQ1" t="s">
        <v>7049</v>
      </c>
      <c r="JIR1" t="s">
        <v>7050</v>
      </c>
      <c r="JIS1" t="s">
        <v>7051</v>
      </c>
      <c r="JIT1" t="s">
        <v>7052</v>
      </c>
      <c r="JIU1" t="s">
        <v>7053</v>
      </c>
      <c r="JIV1" t="s">
        <v>7054</v>
      </c>
      <c r="JIW1" t="s">
        <v>7055</v>
      </c>
      <c r="JIX1" t="s">
        <v>7056</v>
      </c>
      <c r="JIY1" t="s">
        <v>7057</v>
      </c>
      <c r="JIZ1" t="s">
        <v>7058</v>
      </c>
      <c r="JJA1" t="s">
        <v>7059</v>
      </c>
      <c r="JJB1" t="s">
        <v>7060</v>
      </c>
      <c r="JJC1" t="s">
        <v>7061</v>
      </c>
      <c r="JJD1" t="s">
        <v>7062</v>
      </c>
      <c r="JJE1" t="s">
        <v>7063</v>
      </c>
      <c r="JJF1" t="s">
        <v>7064</v>
      </c>
      <c r="JJG1" t="s">
        <v>7065</v>
      </c>
      <c r="JJH1" t="s">
        <v>7066</v>
      </c>
      <c r="JJI1" t="s">
        <v>7067</v>
      </c>
      <c r="JJJ1" t="s">
        <v>7068</v>
      </c>
      <c r="JJK1" t="s">
        <v>7069</v>
      </c>
      <c r="JJL1" t="s">
        <v>7070</v>
      </c>
      <c r="JJM1" t="s">
        <v>7071</v>
      </c>
      <c r="JJN1" t="s">
        <v>7072</v>
      </c>
      <c r="JJO1" t="s">
        <v>7073</v>
      </c>
      <c r="JJP1" t="s">
        <v>7074</v>
      </c>
      <c r="JJQ1" t="s">
        <v>7075</v>
      </c>
      <c r="JJR1" t="s">
        <v>7076</v>
      </c>
      <c r="JJS1" t="s">
        <v>7077</v>
      </c>
      <c r="JJT1" t="s">
        <v>7078</v>
      </c>
      <c r="JJU1" t="s">
        <v>7079</v>
      </c>
      <c r="JJV1" t="s">
        <v>7080</v>
      </c>
      <c r="JJW1" t="s">
        <v>7081</v>
      </c>
      <c r="JJX1" t="s">
        <v>7082</v>
      </c>
      <c r="JJY1" t="s">
        <v>7083</v>
      </c>
      <c r="JJZ1" t="s">
        <v>7084</v>
      </c>
      <c r="JKA1" t="s">
        <v>7085</v>
      </c>
      <c r="JKB1" t="s">
        <v>7086</v>
      </c>
      <c r="JKC1" t="s">
        <v>7087</v>
      </c>
      <c r="JKD1" t="s">
        <v>7088</v>
      </c>
      <c r="JKE1" t="s">
        <v>7089</v>
      </c>
      <c r="JKF1" t="s">
        <v>7090</v>
      </c>
      <c r="JKG1" t="s">
        <v>7091</v>
      </c>
      <c r="JKH1" t="s">
        <v>7092</v>
      </c>
      <c r="JKI1" t="s">
        <v>7093</v>
      </c>
      <c r="JKJ1" t="s">
        <v>7094</v>
      </c>
      <c r="JKK1" t="s">
        <v>7095</v>
      </c>
      <c r="JKL1" t="s">
        <v>7096</v>
      </c>
      <c r="JKM1" t="s">
        <v>7097</v>
      </c>
      <c r="JKN1" t="s">
        <v>7098</v>
      </c>
      <c r="JKO1" t="s">
        <v>7099</v>
      </c>
      <c r="JKP1" t="s">
        <v>7100</v>
      </c>
      <c r="JKQ1" t="s">
        <v>7101</v>
      </c>
      <c r="JKR1" t="s">
        <v>7102</v>
      </c>
      <c r="JKS1" t="s">
        <v>7103</v>
      </c>
      <c r="JKT1" t="s">
        <v>7104</v>
      </c>
      <c r="JKU1" t="s">
        <v>7105</v>
      </c>
      <c r="JKV1" t="s">
        <v>7106</v>
      </c>
      <c r="JKW1" t="s">
        <v>7107</v>
      </c>
      <c r="JKX1" t="s">
        <v>7108</v>
      </c>
      <c r="JKY1" t="s">
        <v>7109</v>
      </c>
      <c r="JKZ1" t="s">
        <v>7110</v>
      </c>
      <c r="JLA1" t="s">
        <v>7111</v>
      </c>
      <c r="JLB1" t="s">
        <v>7112</v>
      </c>
      <c r="JLC1" t="s">
        <v>7113</v>
      </c>
      <c r="JLD1" t="s">
        <v>7114</v>
      </c>
      <c r="JLE1" t="s">
        <v>7115</v>
      </c>
      <c r="JLF1" t="s">
        <v>7116</v>
      </c>
      <c r="JLG1" t="s">
        <v>7117</v>
      </c>
      <c r="JLH1" t="s">
        <v>7118</v>
      </c>
      <c r="JLI1" t="s">
        <v>7119</v>
      </c>
      <c r="JLJ1" t="s">
        <v>7120</v>
      </c>
      <c r="JLK1" t="s">
        <v>7121</v>
      </c>
      <c r="JLL1" t="s">
        <v>7122</v>
      </c>
      <c r="JLM1" t="s">
        <v>7123</v>
      </c>
      <c r="JLN1" t="s">
        <v>7124</v>
      </c>
      <c r="JLO1" t="s">
        <v>7125</v>
      </c>
      <c r="JLP1" t="s">
        <v>7126</v>
      </c>
      <c r="JLQ1" t="s">
        <v>7127</v>
      </c>
      <c r="JLR1" t="s">
        <v>7128</v>
      </c>
      <c r="JLS1" t="s">
        <v>7129</v>
      </c>
      <c r="JLT1" t="s">
        <v>7130</v>
      </c>
      <c r="JLU1" t="s">
        <v>7131</v>
      </c>
      <c r="JLV1" t="s">
        <v>7132</v>
      </c>
      <c r="JLW1" t="s">
        <v>7133</v>
      </c>
      <c r="JLX1" t="s">
        <v>7134</v>
      </c>
      <c r="JLY1" t="s">
        <v>7135</v>
      </c>
      <c r="JLZ1" t="s">
        <v>7136</v>
      </c>
      <c r="JMA1" t="s">
        <v>7137</v>
      </c>
      <c r="JMB1" t="s">
        <v>7138</v>
      </c>
      <c r="JMC1" t="s">
        <v>7139</v>
      </c>
      <c r="JMD1" t="s">
        <v>7140</v>
      </c>
      <c r="JME1" t="s">
        <v>7141</v>
      </c>
      <c r="JMF1" t="s">
        <v>7142</v>
      </c>
      <c r="JMG1" t="s">
        <v>7143</v>
      </c>
      <c r="JMH1" t="s">
        <v>7144</v>
      </c>
      <c r="JMI1" t="s">
        <v>7145</v>
      </c>
      <c r="JMJ1" t="s">
        <v>7146</v>
      </c>
      <c r="JMK1" t="s">
        <v>7147</v>
      </c>
      <c r="JML1" t="s">
        <v>7148</v>
      </c>
      <c r="JMM1" t="s">
        <v>7149</v>
      </c>
      <c r="JMN1" t="s">
        <v>7150</v>
      </c>
      <c r="JMO1" t="s">
        <v>7151</v>
      </c>
      <c r="JMP1" t="s">
        <v>7152</v>
      </c>
      <c r="JMQ1" t="s">
        <v>7153</v>
      </c>
      <c r="JMR1" t="s">
        <v>7154</v>
      </c>
      <c r="JMS1" t="s">
        <v>7155</v>
      </c>
      <c r="JMT1" t="s">
        <v>7156</v>
      </c>
      <c r="JMU1" t="s">
        <v>7157</v>
      </c>
      <c r="JMV1" t="s">
        <v>7158</v>
      </c>
      <c r="JMW1" t="s">
        <v>7159</v>
      </c>
      <c r="JMX1" t="s">
        <v>7160</v>
      </c>
      <c r="JMY1" t="s">
        <v>7161</v>
      </c>
      <c r="JMZ1" t="s">
        <v>7162</v>
      </c>
      <c r="JNA1" t="s">
        <v>7163</v>
      </c>
      <c r="JNB1" t="s">
        <v>7164</v>
      </c>
      <c r="JNC1" t="s">
        <v>7165</v>
      </c>
      <c r="JND1" t="s">
        <v>7166</v>
      </c>
      <c r="JNE1" t="s">
        <v>7167</v>
      </c>
      <c r="JNF1" t="s">
        <v>7168</v>
      </c>
      <c r="JNG1" t="s">
        <v>7169</v>
      </c>
      <c r="JNH1" t="s">
        <v>7170</v>
      </c>
      <c r="JNI1" t="s">
        <v>7171</v>
      </c>
      <c r="JNJ1" t="s">
        <v>7172</v>
      </c>
      <c r="JNK1" t="s">
        <v>7173</v>
      </c>
      <c r="JNL1" t="s">
        <v>7174</v>
      </c>
      <c r="JNM1" t="s">
        <v>7175</v>
      </c>
      <c r="JNN1" t="s">
        <v>7176</v>
      </c>
      <c r="JNO1" t="s">
        <v>7177</v>
      </c>
      <c r="JNP1" t="s">
        <v>7178</v>
      </c>
      <c r="JNQ1" t="s">
        <v>7179</v>
      </c>
      <c r="JNR1" t="s">
        <v>7180</v>
      </c>
      <c r="JNS1" t="s">
        <v>7181</v>
      </c>
      <c r="JNT1" t="s">
        <v>7182</v>
      </c>
      <c r="JNU1" t="s">
        <v>7183</v>
      </c>
      <c r="JNV1" t="s">
        <v>7184</v>
      </c>
      <c r="JNW1" t="s">
        <v>7185</v>
      </c>
      <c r="JNX1" t="s">
        <v>7186</v>
      </c>
      <c r="JNY1" t="s">
        <v>7187</v>
      </c>
      <c r="JNZ1" t="s">
        <v>7188</v>
      </c>
      <c r="JOA1" t="s">
        <v>7189</v>
      </c>
      <c r="JOB1" t="s">
        <v>7190</v>
      </c>
      <c r="JOC1" t="s">
        <v>7191</v>
      </c>
      <c r="JOD1" t="s">
        <v>7192</v>
      </c>
      <c r="JOE1" t="s">
        <v>7193</v>
      </c>
      <c r="JOF1" t="s">
        <v>7194</v>
      </c>
      <c r="JOG1" t="s">
        <v>7195</v>
      </c>
      <c r="JOH1" t="s">
        <v>7196</v>
      </c>
      <c r="JOI1" t="s">
        <v>7197</v>
      </c>
      <c r="JOJ1" t="s">
        <v>7198</v>
      </c>
      <c r="JOK1" t="s">
        <v>7199</v>
      </c>
      <c r="JOL1" t="s">
        <v>7200</v>
      </c>
      <c r="JOM1" t="s">
        <v>7201</v>
      </c>
      <c r="JON1" t="s">
        <v>7202</v>
      </c>
      <c r="JOO1" t="s">
        <v>7203</v>
      </c>
      <c r="JOP1" t="s">
        <v>7204</v>
      </c>
      <c r="JOQ1" t="s">
        <v>7205</v>
      </c>
      <c r="JOR1" t="s">
        <v>7206</v>
      </c>
      <c r="JOS1" t="s">
        <v>7207</v>
      </c>
      <c r="JOT1" t="s">
        <v>7208</v>
      </c>
      <c r="JOU1" t="s">
        <v>7209</v>
      </c>
      <c r="JOV1" t="s">
        <v>7210</v>
      </c>
      <c r="JOW1" t="s">
        <v>7211</v>
      </c>
      <c r="JOX1" t="s">
        <v>7212</v>
      </c>
      <c r="JOY1" t="s">
        <v>7213</v>
      </c>
      <c r="JOZ1" t="s">
        <v>7214</v>
      </c>
      <c r="JPA1" t="s">
        <v>7215</v>
      </c>
      <c r="JPB1" t="s">
        <v>7216</v>
      </c>
      <c r="JPC1" t="s">
        <v>7217</v>
      </c>
      <c r="JPD1" t="s">
        <v>7218</v>
      </c>
      <c r="JPE1" t="s">
        <v>7219</v>
      </c>
      <c r="JPF1" t="s">
        <v>7220</v>
      </c>
      <c r="JPG1" t="s">
        <v>7221</v>
      </c>
      <c r="JPH1" t="s">
        <v>7222</v>
      </c>
      <c r="JPI1" t="s">
        <v>7223</v>
      </c>
      <c r="JPJ1" t="s">
        <v>7224</v>
      </c>
      <c r="JPK1" t="s">
        <v>7225</v>
      </c>
      <c r="JPL1" t="s">
        <v>7226</v>
      </c>
      <c r="JPM1" t="s">
        <v>7227</v>
      </c>
      <c r="JPN1" t="s">
        <v>7228</v>
      </c>
      <c r="JPO1" t="s">
        <v>7229</v>
      </c>
      <c r="JPP1" t="s">
        <v>7230</v>
      </c>
      <c r="JPQ1" t="s">
        <v>7231</v>
      </c>
      <c r="JPR1" t="s">
        <v>7232</v>
      </c>
      <c r="JPS1" t="s">
        <v>7233</v>
      </c>
      <c r="JPT1" t="s">
        <v>7234</v>
      </c>
      <c r="JPU1" t="s">
        <v>7235</v>
      </c>
      <c r="JPV1" t="s">
        <v>7236</v>
      </c>
      <c r="JPW1" t="s">
        <v>7237</v>
      </c>
      <c r="JPX1" t="s">
        <v>7238</v>
      </c>
      <c r="JPY1" t="s">
        <v>7239</v>
      </c>
      <c r="JPZ1" t="s">
        <v>7240</v>
      </c>
      <c r="JQA1" t="s">
        <v>7241</v>
      </c>
      <c r="JQB1" t="s">
        <v>7242</v>
      </c>
      <c r="JQC1" t="s">
        <v>7243</v>
      </c>
      <c r="JQD1" t="s">
        <v>7244</v>
      </c>
      <c r="JQE1" t="s">
        <v>7245</v>
      </c>
      <c r="JQF1" t="s">
        <v>7246</v>
      </c>
      <c r="JQG1" t="s">
        <v>7247</v>
      </c>
      <c r="JQH1" t="s">
        <v>7248</v>
      </c>
      <c r="JQI1" t="s">
        <v>7249</v>
      </c>
      <c r="JQJ1" t="s">
        <v>7250</v>
      </c>
      <c r="JQK1" t="s">
        <v>7251</v>
      </c>
      <c r="JQL1" t="s">
        <v>7252</v>
      </c>
      <c r="JQM1" t="s">
        <v>7253</v>
      </c>
      <c r="JQN1" t="s">
        <v>7254</v>
      </c>
      <c r="JQO1" t="s">
        <v>7255</v>
      </c>
      <c r="JQP1" t="s">
        <v>7256</v>
      </c>
      <c r="JQQ1" t="s">
        <v>7257</v>
      </c>
      <c r="JQR1" t="s">
        <v>7258</v>
      </c>
      <c r="JQS1" t="s">
        <v>7259</v>
      </c>
      <c r="JQT1" t="s">
        <v>7260</v>
      </c>
      <c r="JQU1" t="s">
        <v>7261</v>
      </c>
      <c r="JQV1" t="s">
        <v>7262</v>
      </c>
      <c r="JQW1" t="s">
        <v>7263</v>
      </c>
      <c r="JQX1" t="s">
        <v>7264</v>
      </c>
      <c r="JQY1" t="s">
        <v>7265</v>
      </c>
      <c r="JQZ1" t="s">
        <v>7266</v>
      </c>
      <c r="JRA1" t="s">
        <v>7267</v>
      </c>
      <c r="JRB1" t="s">
        <v>7268</v>
      </c>
      <c r="JRC1" t="s">
        <v>7269</v>
      </c>
      <c r="JRD1" t="s">
        <v>7270</v>
      </c>
      <c r="JRE1" t="s">
        <v>7271</v>
      </c>
      <c r="JRF1" t="s">
        <v>7272</v>
      </c>
      <c r="JRG1" t="s">
        <v>7273</v>
      </c>
      <c r="JRH1" t="s">
        <v>7274</v>
      </c>
      <c r="JRI1" t="s">
        <v>7275</v>
      </c>
      <c r="JRJ1" t="s">
        <v>7276</v>
      </c>
      <c r="JRK1" t="s">
        <v>7277</v>
      </c>
      <c r="JRL1" t="s">
        <v>7278</v>
      </c>
      <c r="JRM1" t="s">
        <v>7279</v>
      </c>
      <c r="JRN1" t="s">
        <v>7280</v>
      </c>
      <c r="JRO1" t="s">
        <v>7281</v>
      </c>
      <c r="JRP1" t="s">
        <v>7282</v>
      </c>
      <c r="JRQ1" t="s">
        <v>7283</v>
      </c>
      <c r="JRR1" t="s">
        <v>7284</v>
      </c>
      <c r="JRS1" t="s">
        <v>7285</v>
      </c>
      <c r="JRT1" t="s">
        <v>7286</v>
      </c>
      <c r="JRU1" t="s">
        <v>7287</v>
      </c>
      <c r="JRV1" t="s">
        <v>7288</v>
      </c>
      <c r="JRW1" t="s">
        <v>7289</v>
      </c>
      <c r="JRX1" t="s">
        <v>7290</v>
      </c>
      <c r="JRY1" t="s">
        <v>7291</v>
      </c>
      <c r="JRZ1" t="s">
        <v>7292</v>
      </c>
      <c r="JSA1" t="s">
        <v>7293</v>
      </c>
      <c r="JSB1" t="s">
        <v>7294</v>
      </c>
      <c r="JSC1" t="s">
        <v>7295</v>
      </c>
      <c r="JSD1" t="s">
        <v>7296</v>
      </c>
      <c r="JSE1" t="s">
        <v>7297</v>
      </c>
      <c r="JSF1" t="s">
        <v>7298</v>
      </c>
      <c r="JSG1" t="s">
        <v>7299</v>
      </c>
      <c r="JSH1" t="s">
        <v>7300</v>
      </c>
      <c r="JSI1" t="s">
        <v>7301</v>
      </c>
      <c r="JSJ1" t="s">
        <v>7302</v>
      </c>
      <c r="JSK1" t="s">
        <v>7303</v>
      </c>
      <c r="JSL1" t="s">
        <v>7304</v>
      </c>
      <c r="JSM1" t="s">
        <v>7305</v>
      </c>
      <c r="JSN1" t="s">
        <v>7306</v>
      </c>
      <c r="JSO1" t="s">
        <v>7307</v>
      </c>
      <c r="JSP1" t="s">
        <v>7308</v>
      </c>
      <c r="JSQ1" t="s">
        <v>7309</v>
      </c>
      <c r="JSR1" t="s">
        <v>7310</v>
      </c>
      <c r="JSS1" t="s">
        <v>7311</v>
      </c>
      <c r="JST1" t="s">
        <v>7312</v>
      </c>
      <c r="JSU1" t="s">
        <v>7313</v>
      </c>
      <c r="JSV1" t="s">
        <v>7314</v>
      </c>
      <c r="JSW1" t="s">
        <v>7315</v>
      </c>
      <c r="JSX1" t="s">
        <v>7316</v>
      </c>
      <c r="JSY1" t="s">
        <v>7317</v>
      </c>
      <c r="JSZ1" t="s">
        <v>7318</v>
      </c>
      <c r="JTA1" t="s">
        <v>7319</v>
      </c>
      <c r="JTB1" t="s">
        <v>7320</v>
      </c>
      <c r="JTC1" t="s">
        <v>7321</v>
      </c>
      <c r="JTD1" t="s">
        <v>7322</v>
      </c>
      <c r="JTE1" t="s">
        <v>7323</v>
      </c>
      <c r="JTF1" t="s">
        <v>7324</v>
      </c>
      <c r="JTG1" t="s">
        <v>7325</v>
      </c>
      <c r="JTH1" t="s">
        <v>7326</v>
      </c>
      <c r="JTI1" t="s">
        <v>7327</v>
      </c>
      <c r="JTJ1" t="s">
        <v>7328</v>
      </c>
      <c r="JTK1" t="s">
        <v>7329</v>
      </c>
      <c r="JTL1" t="s">
        <v>7330</v>
      </c>
      <c r="JTM1" t="s">
        <v>7331</v>
      </c>
      <c r="JTN1" t="s">
        <v>7332</v>
      </c>
      <c r="JTO1" t="s">
        <v>7333</v>
      </c>
      <c r="JTP1" t="s">
        <v>7334</v>
      </c>
      <c r="JTQ1" t="s">
        <v>7335</v>
      </c>
      <c r="JTR1" t="s">
        <v>7336</v>
      </c>
      <c r="JTS1" t="s">
        <v>7337</v>
      </c>
      <c r="JTT1" t="s">
        <v>7338</v>
      </c>
      <c r="JTU1" t="s">
        <v>7339</v>
      </c>
      <c r="JTV1" t="s">
        <v>7340</v>
      </c>
      <c r="JTW1" t="s">
        <v>7341</v>
      </c>
      <c r="JTX1" t="s">
        <v>7342</v>
      </c>
      <c r="JTY1" t="s">
        <v>7343</v>
      </c>
      <c r="JTZ1" t="s">
        <v>7344</v>
      </c>
      <c r="JUA1" t="s">
        <v>7345</v>
      </c>
      <c r="JUB1" t="s">
        <v>7346</v>
      </c>
      <c r="JUC1" t="s">
        <v>7347</v>
      </c>
      <c r="JUD1" t="s">
        <v>7348</v>
      </c>
      <c r="JUE1" t="s">
        <v>7349</v>
      </c>
      <c r="JUF1" t="s">
        <v>7350</v>
      </c>
      <c r="JUG1" t="s">
        <v>7351</v>
      </c>
      <c r="JUH1" t="s">
        <v>7352</v>
      </c>
      <c r="JUI1" t="s">
        <v>7353</v>
      </c>
      <c r="JUJ1" t="s">
        <v>7354</v>
      </c>
      <c r="JUK1" t="s">
        <v>7355</v>
      </c>
      <c r="JUL1" t="s">
        <v>7356</v>
      </c>
      <c r="JUM1" t="s">
        <v>7357</v>
      </c>
      <c r="JUN1" t="s">
        <v>7358</v>
      </c>
      <c r="JUO1" t="s">
        <v>7359</v>
      </c>
      <c r="JUP1" t="s">
        <v>7360</v>
      </c>
      <c r="JUQ1" t="s">
        <v>7361</v>
      </c>
      <c r="JUR1" t="s">
        <v>7362</v>
      </c>
      <c r="JUS1" t="s">
        <v>7363</v>
      </c>
      <c r="JUT1" t="s">
        <v>7364</v>
      </c>
      <c r="JUU1" t="s">
        <v>7365</v>
      </c>
      <c r="JUV1" t="s">
        <v>7366</v>
      </c>
      <c r="JUW1" t="s">
        <v>7367</v>
      </c>
      <c r="JUX1" t="s">
        <v>7368</v>
      </c>
      <c r="JUY1" t="s">
        <v>7369</v>
      </c>
      <c r="JUZ1" t="s">
        <v>7370</v>
      </c>
      <c r="JVA1" t="s">
        <v>7371</v>
      </c>
      <c r="JVB1" t="s">
        <v>7372</v>
      </c>
      <c r="JVC1" t="s">
        <v>7373</v>
      </c>
      <c r="JVD1" t="s">
        <v>7374</v>
      </c>
      <c r="JVE1" t="s">
        <v>7375</v>
      </c>
      <c r="JVF1" t="s">
        <v>7376</v>
      </c>
      <c r="JVG1" t="s">
        <v>7377</v>
      </c>
      <c r="JVH1" t="s">
        <v>7378</v>
      </c>
      <c r="JVI1" t="s">
        <v>7379</v>
      </c>
      <c r="JVJ1" t="s">
        <v>7380</v>
      </c>
      <c r="JVK1" t="s">
        <v>7381</v>
      </c>
      <c r="JVL1" t="s">
        <v>7382</v>
      </c>
      <c r="JVM1" t="s">
        <v>7383</v>
      </c>
      <c r="JVN1" t="s">
        <v>7384</v>
      </c>
      <c r="JVO1" t="s">
        <v>7385</v>
      </c>
      <c r="JVP1" t="s">
        <v>7386</v>
      </c>
      <c r="JVQ1" t="s">
        <v>7387</v>
      </c>
      <c r="JVR1" t="s">
        <v>7388</v>
      </c>
      <c r="JVS1" t="s">
        <v>7389</v>
      </c>
      <c r="JVT1" t="s">
        <v>7390</v>
      </c>
      <c r="JVU1" t="s">
        <v>7391</v>
      </c>
      <c r="JVV1" t="s">
        <v>7392</v>
      </c>
      <c r="JVW1" t="s">
        <v>7393</v>
      </c>
      <c r="JVX1" t="s">
        <v>7394</v>
      </c>
      <c r="JVY1" t="s">
        <v>7395</v>
      </c>
      <c r="JVZ1" t="s">
        <v>7396</v>
      </c>
      <c r="JWA1" t="s">
        <v>7397</v>
      </c>
      <c r="JWB1" t="s">
        <v>7398</v>
      </c>
      <c r="JWC1" t="s">
        <v>7399</v>
      </c>
      <c r="JWD1" t="s">
        <v>7400</v>
      </c>
      <c r="JWE1" t="s">
        <v>7401</v>
      </c>
      <c r="JWF1" t="s">
        <v>7402</v>
      </c>
      <c r="JWG1" t="s">
        <v>7403</v>
      </c>
      <c r="JWH1" t="s">
        <v>7404</v>
      </c>
      <c r="JWI1" t="s">
        <v>7405</v>
      </c>
      <c r="JWJ1" t="s">
        <v>7406</v>
      </c>
      <c r="JWK1" t="s">
        <v>7407</v>
      </c>
      <c r="JWL1" t="s">
        <v>7408</v>
      </c>
      <c r="JWM1" t="s">
        <v>7409</v>
      </c>
      <c r="JWN1" t="s">
        <v>7410</v>
      </c>
      <c r="JWO1" t="s">
        <v>7411</v>
      </c>
      <c r="JWP1" t="s">
        <v>7412</v>
      </c>
      <c r="JWQ1" t="s">
        <v>7413</v>
      </c>
      <c r="JWR1" t="s">
        <v>7414</v>
      </c>
      <c r="JWS1" t="s">
        <v>7415</v>
      </c>
      <c r="JWT1" t="s">
        <v>7416</v>
      </c>
      <c r="JWU1" t="s">
        <v>7417</v>
      </c>
      <c r="JWV1" t="s">
        <v>7418</v>
      </c>
      <c r="JWW1" t="s">
        <v>7419</v>
      </c>
      <c r="JWX1" t="s">
        <v>7420</v>
      </c>
      <c r="JWY1" t="s">
        <v>7421</v>
      </c>
      <c r="JWZ1" t="s">
        <v>7422</v>
      </c>
      <c r="JXA1" t="s">
        <v>7423</v>
      </c>
      <c r="JXB1" t="s">
        <v>7424</v>
      </c>
      <c r="JXC1" t="s">
        <v>7425</v>
      </c>
      <c r="JXD1" t="s">
        <v>7426</v>
      </c>
      <c r="JXE1" t="s">
        <v>7427</v>
      </c>
      <c r="JXF1" t="s">
        <v>7428</v>
      </c>
      <c r="JXG1" t="s">
        <v>7429</v>
      </c>
      <c r="JXH1" t="s">
        <v>7430</v>
      </c>
      <c r="JXI1" t="s">
        <v>7431</v>
      </c>
      <c r="JXJ1" t="s">
        <v>7432</v>
      </c>
      <c r="JXK1" t="s">
        <v>7433</v>
      </c>
      <c r="JXL1" t="s">
        <v>7434</v>
      </c>
      <c r="JXM1" t="s">
        <v>7435</v>
      </c>
      <c r="JXN1" t="s">
        <v>7436</v>
      </c>
      <c r="JXO1" t="s">
        <v>7437</v>
      </c>
      <c r="JXP1" t="s">
        <v>7438</v>
      </c>
      <c r="JXQ1" t="s">
        <v>7439</v>
      </c>
      <c r="JXR1" t="s">
        <v>7440</v>
      </c>
      <c r="JXS1" t="s">
        <v>7441</v>
      </c>
      <c r="JXT1" t="s">
        <v>7442</v>
      </c>
      <c r="JXU1" t="s">
        <v>7443</v>
      </c>
      <c r="JXV1" t="s">
        <v>7444</v>
      </c>
      <c r="JXW1" t="s">
        <v>7445</v>
      </c>
      <c r="JXX1" t="s">
        <v>7446</v>
      </c>
      <c r="JXY1" t="s">
        <v>7447</v>
      </c>
      <c r="JXZ1" t="s">
        <v>7448</v>
      </c>
      <c r="JYA1" t="s">
        <v>7449</v>
      </c>
      <c r="JYB1" t="s">
        <v>7450</v>
      </c>
      <c r="JYC1" t="s">
        <v>7451</v>
      </c>
      <c r="JYD1" t="s">
        <v>7452</v>
      </c>
      <c r="JYE1" t="s">
        <v>7453</v>
      </c>
      <c r="JYF1" t="s">
        <v>7454</v>
      </c>
      <c r="JYG1" t="s">
        <v>7455</v>
      </c>
      <c r="JYH1" t="s">
        <v>7456</v>
      </c>
      <c r="JYI1" t="s">
        <v>7457</v>
      </c>
      <c r="JYJ1" t="s">
        <v>7458</v>
      </c>
      <c r="JYK1" t="s">
        <v>7459</v>
      </c>
      <c r="JYL1" t="s">
        <v>7460</v>
      </c>
      <c r="JYM1" t="s">
        <v>7461</v>
      </c>
      <c r="JYN1" t="s">
        <v>7462</v>
      </c>
      <c r="JYO1" t="s">
        <v>7463</v>
      </c>
      <c r="JYP1" t="s">
        <v>7464</v>
      </c>
      <c r="JYQ1" t="s">
        <v>7465</v>
      </c>
      <c r="JYR1" t="s">
        <v>7466</v>
      </c>
      <c r="JYS1" t="s">
        <v>7467</v>
      </c>
      <c r="JYT1" t="s">
        <v>7468</v>
      </c>
      <c r="JYU1" t="s">
        <v>7469</v>
      </c>
      <c r="JYV1" t="s">
        <v>7470</v>
      </c>
      <c r="JYW1" t="s">
        <v>7471</v>
      </c>
      <c r="JYX1" t="s">
        <v>7472</v>
      </c>
      <c r="JYY1" t="s">
        <v>7473</v>
      </c>
      <c r="JYZ1" t="s">
        <v>7474</v>
      </c>
      <c r="JZA1" t="s">
        <v>7475</v>
      </c>
      <c r="JZB1" t="s">
        <v>7476</v>
      </c>
      <c r="JZC1" t="s">
        <v>7477</v>
      </c>
      <c r="JZD1" t="s">
        <v>7478</v>
      </c>
      <c r="JZE1" t="s">
        <v>7479</v>
      </c>
      <c r="JZF1" t="s">
        <v>7480</v>
      </c>
      <c r="JZG1" t="s">
        <v>7481</v>
      </c>
      <c r="JZH1" t="s">
        <v>7482</v>
      </c>
      <c r="JZI1" t="s">
        <v>7483</v>
      </c>
      <c r="JZJ1" t="s">
        <v>7484</v>
      </c>
      <c r="JZK1" t="s">
        <v>7485</v>
      </c>
      <c r="JZL1" t="s">
        <v>7486</v>
      </c>
      <c r="JZM1" t="s">
        <v>7487</v>
      </c>
      <c r="JZN1" t="s">
        <v>7488</v>
      </c>
      <c r="JZO1" t="s">
        <v>7489</v>
      </c>
      <c r="JZP1" t="s">
        <v>7490</v>
      </c>
      <c r="JZQ1" t="s">
        <v>7491</v>
      </c>
      <c r="JZR1" t="s">
        <v>7492</v>
      </c>
      <c r="JZS1" t="s">
        <v>7493</v>
      </c>
      <c r="JZT1" t="s">
        <v>7494</v>
      </c>
      <c r="JZU1" t="s">
        <v>7495</v>
      </c>
      <c r="JZV1" t="s">
        <v>7496</v>
      </c>
      <c r="JZW1" t="s">
        <v>7497</v>
      </c>
      <c r="JZX1" t="s">
        <v>7498</v>
      </c>
      <c r="JZY1" t="s">
        <v>7499</v>
      </c>
      <c r="JZZ1" t="s">
        <v>7500</v>
      </c>
      <c r="KAA1" t="s">
        <v>7501</v>
      </c>
      <c r="KAB1" t="s">
        <v>7502</v>
      </c>
      <c r="KAC1" t="s">
        <v>7503</v>
      </c>
      <c r="KAD1" t="s">
        <v>7504</v>
      </c>
      <c r="KAE1" t="s">
        <v>7505</v>
      </c>
      <c r="KAF1" t="s">
        <v>7506</v>
      </c>
      <c r="KAG1" t="s">
        <v>7507</v>
      </c>
      <c r="KAH1" t="s">
        <v>7508</v>
      </c>
      <c r="KAI1" t="s">
        <v>7509</v>
      </c>
      <c r="KAJ1" t="s">
        <v>7510</v>
      </c>
      <c r="KAK1" t="s">
        <v>7511</v>
      </c>
      <c r="KAL1" t="s">
        <v>7512</v>
      </c>
      <c r="KAM1" t="s">
        <v>7513</v>
      </c>
      <c r="KAN1" t="s">
        <v>7514</v>
      </c>
      <c r="KAO1" t="s">
        <v>7515</v>
      </c>
      <c r="KAP1" t="s">
        <v>7516</v>
      </c>
      <c r="KAQ1" t="s">
        <v>7517</v>
      </c>
      <c r="KAR1" t="s">
        <v>7518</v>
      </c>
      <c r="KAS1" t="s">
        <v>7519</v>
      </c>
      <c r="KAT1" t="s">
        <v>7520</v>
      </c>
      <c r="KAU1" t="s">
        <v>7521</v>
      </c>
      <c r="KAV1" t="s">
        <v>7522</v>
      </c>
      <c r="KAW1" t="s">
        <v>7523</v>
      </c>
      <c r="KAX1" t="s">
        <v>7524</v>
      </c>
      <c r="KAY1" t="s">
        <v>7525</v>
      </c>
      <c r="KAZ1" t="s">
        <v>7526</v>
      </c>
      <c r="KBA1" t="s">
        <v>7527</v>
      </c>
      <c r="KBB1" t="s">
        <v>7528</v>
      </c>
      <c r="KBC1" t="s">
        <v>7529</v>
      </c>
      <c r="KBD1" t="s">
        <v>7530</v>
      </c>
      <c r="KBE1" t="s">
        <v>7531</v>
      </c>
      <c r="KBF1" t="s">
        <v>7532</v>
      </c>
      <c r="KBG1" t="s">
        <v>7533</v>
      </c>
      <c r="KBH1" t="s">
        <v>7534</v>
      </c>
      <c r="KBI1" t="s">
        <v>7535</v>
      </c>
      <c r="KBJ1" t="s">
        <v>7536</v>
      </c>
      <c r="KBK1" t="s">
        <v>7537</v>
      </c>
      <c r="KBL1" t="s">
        <v>7538</v>
      </c>
      <c r="KBM1" t="s">
        <v>7539</v>
      </c>
      <c r="KBN1" t="s">
        <v>7540</v>
      </c>
      <c r="KBO1" t="s">
        <v>7541</v>
      </c>
      <c r="KBP1" t="s">
        <v>7542</v>
      </c>
      <c r="KBQ1" t="s">
        <v>7543</v>
      </c>
      <c r="KBR1" t="s">
        <v>7544</v>
      </c>
      <c r="KBS1" t="s">
        <v>7545</v>
      </c>
      <c r="KBT1" t="s">
        <v>7546</v>
      </c>
      <c r="KBU1" t="s">
        <v>7547</v>
      </c>
      <c r="KBV1" t="s">
        <v>7548</v>
      </c>
      <c r="KBW1" t="s">
        <v>7549</v>
      </c>
      <c r="KBX1" t="s">
        <v>7550</v>
      </c>
      <c r="KBY1" t="s">
        <v>7551</v>
      </c>
      <c r="KBZ1" t="s">
        <v>7552</v>
      </c>
      <c r="KCA1" t="s">
        <v>7553</v>
      </c>
      <c r="KCB1" t="s">
        <v>7554</v>
      </c>
      <c r="KCC1" t="s">
        <v>7555</v>
      </c>
      <c r="KCD1" t="s">
        <v>7556</v>
      </c>
      <c r="KCE1" t="s">
        <v>7557</v>
      </c>
      <c r="KCF1" t="s">
        <v>7558</v>
      </c>
      <c r="KCG1" t="s">
        <v>7559</v>
      </c>
      <c r="KCH1" t="s">
        <v>7560</v>
      </c>
      <c r="KCI1" t="s">
        <v>7561</v>
      </c>
      <c r="KCJ1" t="s">
        <v>7562</v>
      </c>
      <c r="KCK1" t="s">
        <v>7563</v>
      </c>
      <c r="KCL1" t="s">
        <v>7564</v>
      </c>
      <c r="KCM1" t="s">
        <v>7565</v>
      </c>
      <c r="KCN1" t="s">
        <v>7566</v>
      </c>
      <c r="KCO1" t="s">
        <v>7567</v>
      </c>
      <c r="KCP1" t="s">
        <v>7568</v>
      </c>
      <c r="KCQ1" t="s">
        <v>7569</v>
      </c>
      <c r="KCR1" t="s">
        <v>7570</v>
      </c>
      <c r="KCS1" t="s">
        <v>7571</v>
      </c>
      <c r="KCT1" t="s">
        <v>7572</v>
      </c>
      <c r="KCU1" t="s">
        <v>7573</v>
      </c>
      <c r="KCV1" t="s">
        <v>7574</v>
      </c>
      <c r="KCW1" t="s">
        <v>7575</v>
      </c>
      <c r="KCX1" t="s">
        <v>7576</v>
      </c>
      <c r="KCY1" t="s">
        <v>7577</v>
      </c>
      <c r="KCZ1" t="s">
        <v>7578</v>
      </c>
      <c r="KDA1" t="s">
        <v>7579</v>
      </c>
      <c r="KDB1" t="s">
        <v>7580</v>
      </c>
      <c r="KDC1" t="s">
        <v>7581</v>
      </c>
      <c r="KDD1" t="s">
        <v>7582</v>
      </c>
      <c r="KDE1" t="s">
        <v>7583</v>
      </c>
      <c r="KDF1" t="s">
        <v>7584</v>
      </c>
      <c r="KDG1" t="s">
        <v>7585</v>
      </c>
      <c r="KDH1" t="s">
        <v>7586</v>
      </c>
      <c r="KDI1" t="s">
        <v>7587</v>
      </c>
      <c r="KDJ1" t="s">
        <v>7588</v>
      </c>
      <c r="KDK1" t="s">
        <v>7589</v>
      </c>
      <c r="KDL1" t="s">
        <v>7590</v>
      </c>
      <c r="KDM1" t="s">
        <v>7591</v>
      </c>
      <c r="KDN1" t="s">
        <v>7592</v>
      </c>
      <c r="KDO1" t="s">
        <v>7593</v>
      </c>
      <c r="KDP1" t="s">
        <v>7594</v>
      </c>
      <c r="KDQ1" t="s">
        <v>7595</v>
      </c>
      <c r="KDR1" t="s">
        <v>7596</v>
      </c>
      <c r="KDS1" t="s">
        <v>7597</v>
      </c>
      <c r="KDT1" t="s">
        <v>7598</v>
      </c>
      <c r="KDU1" t="s">
        <v>7599</v>
      </c>
      <c r="KDV1" t="s">
        <v>7600</v>
      </c>
      <c r="KDW1" t="s">
        <v>7601</v>
      </c>
      <c r="KDX1" t="s">
        <v>7602</v>
      </c>
      <c r="KDY1" t="s">
        <v>7603</v>
      </c>
      <c r="KDZ1" t="s">
        <v>7604</v>
      </c>
      <c r="KEA1" t="s">
        <v>7605</v>
      </c>
      <c r="KEB1" t="s">
        <v>7606</v>
      </c>
      <c r="KEC1" t="s">
        <v>7607</v>
      </c>
      <c r="KED1" t="s">
        <v>7608</v>
      </c>
      <c r="KEE1" t="s">
        <v>7609</v>
      </c>
      <c r="KEF1" t="s">
        <v>7610</v>
      </c>
      <c r="KEG1" t="s">
        <v>7611</v>
      </c>
      <c r="KEH1" t="s">
        <v>7612</v>
      </c>
      <c r="KEI1" t="s">
        <v>7613</v>
      </c>
      <c r="KEJ1" t="s">
        <v>7614</v>
      </c>
      <c r="KEK1" t="s">
        <v>7615</v>
      </c>
      <c r="KEL1" t="s">
        <v>7616</v>
      </c>
      <c r="KEM1" t="s">
        <v>7617</v>
      </c>
      <c r="KEN1" t="s">
        <v>7618</v>
      </c>
      <c r="KEO1" t="s">
        <v>7619</v>
      </c>
      <c r="KEP1" t="s">
        <v>7620</v>
      </c>
      <c r="KEQ1" t="s">
        <v>7621</v>
      </c>
      <c r="KER1" t="s">
        <v>7622</v>
      </c>
      <c r="KES1" t="s">
        <v>7623</v>
      </c>
      <c r="KET1" t="s">
        <v>7624</v>
      </c>
      <c r="KEU1" t="s">
        <v>7625</v>
      </c>
      <c r="KEV1" t="s">
        <v>7626</v>
      </c>
      <c r="KEW1" t="s">
        <v>7627</v>
      </c>
      <c r="KEX1" t="s">
        <v>7628</v>
      </c>
      <c r="KEY1" t="s">
        <v>7629</v>
      </c>
      <c r="KEZ1" t="s">
        <v>7630</v>
      </c>
      <c r="KFA1" t="s">
        <v>7631</v>
      </c>
      <c r="KFB1" t="s">
        <v>7632</v>
      </c>
      <c r="KFC1" t="s">
        <v>7633</v>
      </c>
      <c r="KFD1" t="s">
        <v>7634</v>
      </c>
      <c r="KFE1" t="s">
        <v>7635</v>
      </c>
      <c r="KFF1" t="s">
        <v>7636</v>
      </c>
      <c r="KFG1" t="s">
        <v>7637</v>
      </c>
      <c r="KFH1" t="s">
        <v>7638</v>
      </c>
      <c r="KFI1" t="s">
        <v>7639</v>
      </c>
      <c r="KFJ1" t="s">
        <v>7640</v>
      </c>
      <c r="KFK1" t="s">
        <v>7641</v>
      </c>
      <c r="KFL1" t="s">
        <v>7642</v>
      </c>
      <c r="KFM1" t="s">
        <v>7643</v>
      </c>
      <c r="KFN1" t="s">
        <v>7644</v>
      </c>
      <c r="KFO1" t="s">
        <v>7645</v>
      </c>
      <c r="KFP1" t="s">
        <v>7646</v>
      </c>
      <c r="KFQ1" t="s">
        <v>7647</v>
      </c>
      <c r="KFR1" t="s">
        <v>7648</v>
      </c>
      <c r="KFS1" t="s">
        <v>7649</v>
      </c>
      <c r="KFT1" t="s">
        <v>7650</v>
      </c>
      <c r="KFU1" t="s">
        <v>7651</v>
      </c>
      <c r="KFV1" t="s">
        <v>7652</v>
      </c>
      <c r="KFW1" t="s">
        <v>7653</v>
      </c>
      <c r="KFX1" t="s">
        <v>7654</v>
      </c>
      <c r="KFY1" t="s">
        <v>7655</v>
      </c>
      <c r="KFZ1" t="s">
        <v>7656</v>
      </c>
      <c r="KGA1" t="s">
        <v>7657</v>
      </c>
      <c r="KGB1" t="s">
        <v>7658</v>
      </c>
      <c r="KGC1" t="s">
        <v>7659</v>
      </c>
      <c r="KGD1" t="s">
        <v>7660</v>
      </c>
      <c r="KGE1" t="s">
        <v>7661</v>
      </c>
      <c r="KGF1" t="s">
        <v>7662</v>
      </c>
      <c r="KGG1" t="s">
        <v>7663</v>
      </c>
      <c r="KGH1" t="s">
        <v>7664</v>
      </c>
      <c r="KGI1" t="s">
        <v>7665</v>
      </c>
      <c r="KGJ1" t="s">
        <v>7666</v>
      </c>
      <c r="KGK1" t="s">
        <v>7667</v>
      </c>
      <c r="KGL1" t="s">
        <v>7668</v>
      </c>
      <c r="KGM1" t="s">
        <v>7669</v>
      </c>
      <c r="KGN1" t="s">
        <v>7670</v>
      </c>
      <c r="KGO1" t="s">
        <v>7671</v>
      </c>
      <c r="KGP1" t="s">
        <v>7672</v>
      </c>
      <c r="KGQ1" t="s">
        <v>7673</v>
      </c>
      <c r="KGR1" t="s">
        <v>7674</v>
      </c>
      <c r="KGS1" t="s">
        <v>7675</v>
      </c>
      <c r="KGT1" t="s">
        <v>7676</v>
      </c>
      <c r="KGU1" t="s">
        <v>7677</v>
      </c>
      <c r="KGV1" t="s">
        <v>7678</v>
      </c>
      <c r="KGW1" t="s">
        <v>7679</v>
      </c>
      <c r="KGX1" t="s">
        <v>7680</v>
      </c>
      <c r="KGY1" t="s">
        <v>7681</v>
      </c>
      <c r="KGZ1" t="s">
        <v>7682</v>
      </c>
      <c r="KHA1" t="s">
        <v>7683</v>
      </c>
      <c r="KHB1" t="s">
        <v>7684</v>
      </c>
      <c r="KHC1" t="s">
        <v>7685</v>
      </c>
      <c r="KHD1" t="s">
        <v>7686</v>
      </c>
      <c r="KHE1" t="s">
        <v>7687</v>
      </c>
      <c r="KHF1" t="s">
        <v>7688</v>
      </c>
      <c r="KHG1" t="s">
        <v>7689</v>
      </c>
      <c r="KHH1" t="s">
        <v>7690</v>
      </c>
      <c r="KHI1" t="s">
        <v>7691</v>
      </c>
      <c r="KHJ1" t="s">
        <v>7692</v>
      </c>
      <c r="KHK1" t="s">
        <v>7693</v>
      </c>
      <c r="KHL1" t="s">
        <v>7694</v>
      </c>
      <c r="KHM1" t="s">
        <v>7695</v>
      </c>
      <c r="KHN1" t="s">
        <v>7696</v>
      </c>
      <c r="KHO1" t="s">
        <v>7697</v>
      </c>
      <c r="KHP1" t="s">
        <v>7698</v>
      </c>
      <c r="KHQ1" t="s">
        <v>7699</v>
      </c>
      <c r="KHR1" t="s">
        <v>7700</v>
      </c>
      <c r="KHS1" t="s">
        <v>7701</v>
      </c>
      <c r="KHT1" t="s">
        <v>7702</v>
      </c>
      <c r="KHU1" t="s">
        <v>7703</v>
      </c>
      <c r="KHV1" t="s">
        <v>7704</v>
      </c>
      <c r="KHW1" t="s">
        <v>7705</v>
      </c>
      <c r="KHX1" t="s">
        <v>7706</v>
      </c>
      <c r="KHY1" t="s">
        <v>7707</v>
      </c>
      <c r="KHZ1" t="s">
        <v>7708</v>
      </c>
      <c r="KIA1" t="s">
        <v>7709</v>
      </c>
      <c r="KIB1" t="s">
        <v>7710</v>
      </c>
      <c r="KIC1" t="s">
        <v>7711</v>
      </c>
      <c r="KID1" t="s">
        <v>7712</v>
      </c>
      <c r="KIE1" t="s">
        <v>7713</v>
      </c>
      <c r="KIF1" t="s">
        <v>7714</v>
      </c>
      <c r="KIG1" t="s">
        <v>7715</v>
      </c>
      <c r="KIH1" t="s">
        <v>7716</v>
      </c>
      <c r="KII1" t="s">
        <v>7717</v>
      </c>
      <c r="KIJ1" t="s">
        <v>7718</v>
      </c>
      <c r="KIK1" t="s">
        <v>7719</v>
      </c>
      <c r="KIL1" t="s">
        <v>7720</v>
      </c>
      <c r="KIM1" t="s">
        <v>7721</v>
      </c>
      <c r="KIN1" t="s">
        <v>7722</v>
      </c>
      <c r="KIO1" t="s">
        <v>7723</v>
      </c>
      <c r="KIP1" t="s">
        <v>7724</v>
      </c>
      <c r="KIQ1" t="s">
        <v>7725</v>
      </c>
      <c r="KIR1" t="s">
        <v>7726</v>
      </c>
      <c r="KIS1" t="s">
        <v>7727</v>
      </c>
      <c r="KIT1" t="s">
        <v>7728</v>
      </c>
      <c r="KIU1" t="s">
        <v>7729</v>
      </c>
      <c r="KIV1" t="s">
        <v>7730</v>
      </c>
      <c r="KIW1" t="s">
        <v>7731</v>
      </c>
      <c r="KIX1" t="s">
        <v>7732</v>
      </c>
      <c r="KIY1" t="s">
        <v>7733</v>
      </c>
      <c r="KIZ1" t="s">
        <v>7734</v>
      </c>
      <c r="KJA1" t="s">
        <v>7735</v>
      </c>
      <c r="KJB1" t="s">
        <v>7736</v>
      </c>
      <c r="KJC1" t="s">
        <v>7737</v>
      </c>
      <c r="KJD1" t="s">
        <v>7738</v>
      </c>
      <c r="KJE1" t="s">
        <v>7739</v>
      </c>
      <c r="KJF1" t="s">
        <v>7740</v>
      </c>
      <c r="KJG1" t="s">
        <v>7741</v>
      </c>
      <c r="KJH1" t="s">
        <v>7742</v>
      </c>
      <c r="KJI1" t="s">
        <v>7743</v>
      </c>
      <c r="KJJ1" t="s">
        <v>7744</v>
      </c>
      <c r="KJK1" t="s">
        <v>7745</v>
      </c>
      <c r="KJL1" t="s">
        <v>7746</v>
      </c>
      <c r="KJM1" t="s">
        <v>7747</v>
      </c>
      <c r="KJN1" t="s">
        <v>7748</v>
      </c>
      <c r="KJO1" t="s">
        <v>7749</v>
      </c>
      <c r="KJP1" t="s">
        <v>7750</v>
      </c>
      <c r="KJQ1" t="s">
        <v>7751</v>
      </c>
      <c r="KJR1" t="s">
        <v>7752</v>
      </c>
      <c r="KJS1" t="s">
        <v>7753</v>
      </c>
      <c r="KJT1" t="s">
        <v>7754</v>
      </c>
      <c r="KJU1" t="s">
        <v>7755</v>
      </c>
      <c r="KJV1" t="s">
        <v>7756</v>
      </c>
      <c r="KJW1" t="s">
        <v>7757</v>
      </c>
      <c r="KJX1" t="s">
        <v>7758</v>
      </c>
      <c r="KJY1" t="s">
        <v>7759</v>
      </c>
      <c r="KJZ1" t="s">
        <v>7760</v>
      </c>
      <c r="KKA1" t="s">
        <v>7761</v>
      </c>
      <c r="KKB1" t="s">
        <v>7762</v>
      </c>
      <c r="KKC1" t="s">
        <v>7763</v>
      </c>
      <c r="KKD1" t="s">
        <v>7764</v>
      </c>
      <c r="KKE1" t="s">
        <v>7765</v>
      </c>
      <c r="KKF1" t="s">
        <v>7766</v>
      </c>
      <c r="KKG1" t="s">
        <v>7767</v>
      </c>
      <c r="KKH1" t="s">
        <v>7768</v>
      </c>
      <c r="KKI1" t="s">
        <v>7769</v>
      </c>
      <c r="KKJ1" t="s">
        <v>7770</v>
      </c>
      <c r="KKK1" t="s">
        <v>7771</v>
      </c>
      <c r="KKL1" t="s">
        <v>7772</v>
      </c>
      <c r="KKM1" t="s">
        <v>7773</v>
      </c>
      <c r="KKN1" t="s">
        <v>7774</v>
      </c>
      <c r="KKO1" t="s">
        <v>7775</v>
      </c>
      <c r="KKP1" t="s">
        <v>7776</v>
      </c>
      <c r="KKQ1" t="s">
        <v>7777</v>
      </c>
      <c r="KKR1" t="s">
        <v>7778</v>
      </c>
      <c r="KKS1" t="s">
        <v>7779</v>
      </c>
      <c r="KKT1" t="s">
        <v>7780</v>
      </c>
      <c r="KKU1" t="s">
        <v>7781</v>
      </c>
      <c r="KKV1" t="s">
        <v>7782</v>
      </c>
      <c r="KKW1" t="s">
        <v>7783</v>
      </c>
      <c r="KKX1" t="s">
        <v>7784</v>
      </c>
      <c r="KKY1" t="s">
        <v>7785</v>
      </c>
      <c r="KKZ1" t="s">
        <v>7786</v>
      </c>
      <c r="KLA1" t="s">
        <v>7787</v>
      </c>
      <c r="KLB1" t="s">
        <v>7788</v>
      </c>
      <c r="KLC1" t="s">
        <v>7789</v>
      </c>
      <c r="KLD1" t="s">
        <v>7790</v>
      </c>
      <c r="KLE1" t="s">
        <v>7791</v>
      </c>
      <c r="KLF1" t="s">
        <v>7792</v>
      </c>
      <c r="KLG1" t="s">
        <v>7793</v>
      </c>
      <c r="KLH1" t="s">
        <v>7794</v>
      </c>
      <c r="KLI1" t="s">
        <v>7795</v>
      </c>
      <c r="KLJ1" t="s">
        <v>7796</v>
      </c>
      <c r="KLK1" t="s">
        <v>7797</v>
      </c>
      <c r="KLL1" t="s">
        <v>7798</v>
      </c>
      <c r="KLM1" t="s">
        <v>7799</v>
      </c>
      <c r="KLN1" t="s">
        <v>7800</v>
      </c>
      <c r="KLO1" t="s">
        <v>7801</v>
      </c>
      <c r="KLP1" t="s">
        <v>7802</v>
      </c>
      <c r="KLQ1" t="s">
        <v>7803</v>
      </c>
      <c r="KLR1" t="s">
        <v>7804</v>
      </c>
      <c r="KLS1" t="s">
        <v>7805</v>
      </c>
      <c r="KLT1" t="s">
        <v>7806</v>
      </c>
      <c r="KLU1" t="s">
        <v>7807</v>
      </c>
      <c r="KLV1" t="s">
        <v>7808</v>
      </c>
      <c r="KLW1" t="s">
        <v>7809</v>
      </c>
      <c r="KLX1" t="s">
        <v>7810</v>
      </c>
      <c r="KLY1" t="s">
        <v>7811</v>
      </c>
      <c r="KLZ1" t="s">
        <v>7812</v>
      </c>
      <c r="KMA1" t="s">
        <v>7813</v>
      </c>
      <c r="KMB1" t="s">
        <v>7814</v>
      </c>
      <c r="KMC1" t="s">
        <v>7815</v>
      </c>
      <c r="KMD1" t="s">
        <v>7816</v>
      </c>
      <c r="KME1" t="s">
        <v>7817</v>
      </c>
      <c r="KMF1" t="s">
        <v>7818</v>
      </c>
      <c r="KMG1" t="s">
        <v>7819</v>
      </c>
      <c r="KMH1" t="s">
        <v>7820</v>
      </c>
      <c r="KMI1" t="s">
        <v>7821</v>
      </c>
      <c r="KMJ1" t="s">
        <v>7822</v>
      </c>
      <c r="KMK1" t="s">
        <v>7823</v>
      </c>
      <c r="KML1" t="s">
        <v>7824</v>
      </c>
      <c r="KMM1" t="s">
        <v>7825</v>
      </c>
      <c r="KMN1" t="s">
        <v>7826</v>
      </c>
      <c r="KMO1" t="s">
        <v>7827</v>
      </c>
      <c r="KMP1" t="s">
        <v>7828</v>
      </c>
      <c r="KMQ1" t="s">
        <v>7829</v>
      </c>
      <c r="KMR1" t="s">
        <v>7830</v>
      </c>
      <c r="KMS1" t="s">
        <v>7831</v>
      </c>
      <c r="KMT1" t="s">
        <v>7832</v>
      </c>
      <c r="KMU1" t="s">
        <v>7833</v>
      </c>
      <c r="KMV1" t="s">
        <v>7834</v>
      </c>
      <c r="KMW1" t="s">
        <v>7835</v>
      </c>
      <c r="KMX1" t="s">
        <v>7836</v>
      </c>
      <c r="KMY1" t="s">
        <v>7837</v>
      </c>
      <c r="KMZ1" t="s">
        <v>7838</v>
      </c>
      <c r="KNA1" t="s">
        <v>7839</v>
      </c>
      <c r="KNB1" t="s">
        <v>7840</v>
      </c>
      <c r="KNC1" t="s">
        <v>7841</v>
      </c>
      <c r="KND1" t="s">
        <v>7842</v>
      </c>
      <c r="KNE1" t="s">
        <v>7843</v>
      </c>
      <c r="KNF1" t="s">
        <v>7844</v>
      </c>
      <c r="KNG1" t="s">
        <v>7845</v>
      </c>
      <c r="KNH1" t="s">
        <v>7846</v>
      </c>
      <c r="KNI1" t="s">
        <v>7847</v>
      </c>
      <c r="KNJ1" t="s">
        <v>7848</v>
      </c>
      <c r="KNK1" t="s">
        <v>7849</v>
      </c>
      <c r="KNL1" t="s">
        <v>7850</v>
      </c>
      <c r="KNM1" t="s">
        <v>7851</v>
      </c>
      <c r="KNN1" t="s">
        <v>7852</v>
      </c>
      <c r="KNO1" t="s">
        <v>7853</v>
      </c>
      <c r="KNP1" t="s">
        <v>7854</v>
      </c>
      <c r="KNQ1" t="s">
        <v>7855</v>
      </c>
      <c r="KNR1" t="s">
        <v>7856</v>
      </c>
      <c r="KNS1" t="s">
        <v>7857</v>
      </c>
      <c r="KNT1" t="s">
        <v>7858</v>
      </c>
      <c r="KNU1" t="s">
        <v>7859</v>
      </c>
      <c r="KNV1" t="s">
        <v>7860</v>
      </c>
      <c r="KNW1" t="s">
        <v>7861</v>
      </c>
      <c r="KNX1" t="s">
        <v>7862</v>
      </c>
      <c r="KNY1" t="s">
        <v>7863</v>
      </c>
      <c r="KNZ1" t="s">
        <v>7864</v>
      </c>
      <c r="KOA1" t="s">
        <v>7865</v>
      </c>
      <c r="KOB1" t="s">
        <v>7866</v>
      </c>
      <c r="KOC1" t="s">
        <v>7867</v>
      </c>
      <c r="KOD1" t="s">
        <v>7868</v>
      </c>
      <c r="KOE1" t="s">
        <v>7869</v>
      </c>
      <c r="KOF1" t="s">
        <v>7870</v>
      </c>
      <c r="KOG1" t="s">
        <v>7871</v>
      </c>
      <c r="KOH1" t="s">
        <v>7872</v>
      </c>
      <c r="KOI1" t="s">
        <v>7873</v>
      </c>
      <c r="KOJ1" t="s">
        <v>7874</v>
      </c>
      <c r="KOK1" t="s">
        <v>7875</v>
      </c>
      <c r="KOL1" t="s">
        <v>7876</v>
      </c>
      <c r="KOM1" t="s">
        <v>7877</v>
      </c>
      <c r="KON1" t="s">
        <v>7878</v>
      </c>
      <c r="KOO1" t="s">
        <v>7879</v>
      </c>
      <c r="KOP1" t="s">
        <v>7880</v>
      </c>
      <c r="KOQ1" t="s">
        <v>7881</v>
      </c>
      <c r="KOR1" t="s">
        <v>7882</v>
      </c>
      <c r="KOS1" t="s">
        <v>7883</v>
      </c>
      <c r="KOT1" t="s">
        <v>7884</v>
      </c>
      <c r="KOU1" t="s">
        <v>7885</v>
      </c>
      <c r="KOV1" t="s">
        <v>7886</v>
      </c>
      <c r="KOW1" t="s">
        <v>7887</v>
      </c>
      <c r="KOX1" t="s">
        <v>7888</v>
      </c>
      <c r="KOY1" t="s">
        <v>7889</v>
      </c>
      <c r="KOZ1" t="s">
        <v>7890</v>
      </c>
      <c r="KPA1" t="s">
        <v>7891</v>
      </c>
      <c r="KPB1" t="s">
        <v>7892</v>
      </c>
      <c r="KPC1" t="s">
        <v>7893</v>
      </c>
      <c r="KPD1" t="s">
        <v>7894</v>
      </c>
      <c r="KPE1" t="s">
        <v>7895</v>
      </c>
      <c r="KPF1" t="s">
        <v>7896</v>
      </c>
      <c r="KPG1" t="s">
        <v>7897</v>
      </c>
      <c r="KPH1" t="s">
        <v>7898</v>
      </c>
      <c r="KPI1" t="s">
        <v>7899</v>
      </c>
      <c r="KPJ1" t="s">
        <v>7900</v>
      </c>
      <c r="KPK1" t="s">
        <v>7901</v>
      </c>
      <c r="KPL1" t="s">
        <v>7902</v>
      </c>
      <c r="KPM1" t="s">
        <v>7903</v>
      </c>
      <c r="KPN1" t="s">
        <v>7904</v>
      </c>
      <c r="KPO1" t="s">
        <v>7905</v>
      </c>
      <c r="KPP1" t="s">
        <v>7906</v>
      </c>
      <c r="KPQ1" t="s">
        <v>7907</v>
      </c>
      <c r="KPR1" t="s">
        <v>7908</v>
      </c>
      <c r="KPS1" t="s">
        <v>7909</v>
      </c>
      <c r="KPT1" t="s">
        <v>7910</v>
      </c>
      <c r="KPU1" t="s">
        <v>7911</v>
      </c>
      <c r="KPV1" t="s">
        <v>7912</v>
      </c>
      <c r="KPW1" t="s">
        <v>7913</v>
      </c>
      <c r="KPX1" t="s">
        <v>7914</v>
      </c>
      <c r="KPY1" t="s">
        <v>7915</v>
      </c>
      <c r="KPZ1" t="s">
        <v>7916</v>
      </c>
      <c r="KQA1" t="s">
        <v>7917</v>
      </c>
      <c r="KQB1" t="s">
        <v>7918</v>
      </c>
      <c r="KQC1" t="s">
        <v>7919</v>
      </c>
      <c r="KQD1" t="s">
        <v>7920</v>
      </c>
      <c r="KQE1" t="s">
        <v>7921</v>
      </c>
      <c r="KQF1" t="s">
        <v>7922</v>
      </c>
      <c r="KQG1" t="s">
        <v>7923</v>
      </c>
      <c r="KQH1" t="s">
        <v>7924</v>
      </c>
      <c r="KQI1" t="s">
        <v>7925</v>
      </c>
      <c r="KQJ1" t="s">
        <v>7926</v>
      </c>
      <c r="KQK1" t="s">
        <v>7927</v>
      </c>
      <c r="KQL1" t="s">
        <v>7928</v>
      </c>
      <c r="KQM1" t="s">
        <v>7929</v>
      </c>
      <c r="KQN1" t="s">
        <v>7930</v>
      </c>
      <c r="KQO1" t="s">
        <v>7931</v>
      </c>
      <c r="KQP1" t="s">
        <v>7932</v>
      </c>
      <c r="KQQ1" t="s">
        <v>7933</v>
      </c>
      <c r="KQR1" t="s">
        <v>7934</v>
      </c>
      <c r="KQS1" t="s">
        <v>7935</v>
      </c>
      <c r="KQT1" t="s">
        <v>7936</v>
      </c>
      <c r="KQU1" t="s">
        <v>7937</v>
      </c>
      <c r="KQV1" t="s">
        <v>7938</v>
      </c>
      <c r="KQW1" t="s">
        <v>7939</v>
      </c>
      <c r="KQX1" t="s">
        <v>7940</v>
      </c>
      <c r="KQY1" t="s">
        <v>7941</v>
      </c>
      <c r="KQZ1" t="s">
        <v>7942</v>
      </c>
      <c r="KRA1" t="s">
        <v>7943</v>
      </c>
      <c r="KRB1" t="s">
        <v>7944</v>
      </c>
      <c r="KRC1" t="s">
        <v>7945</v>
      </c>
      <c r="KRD1" t="s">
        <v>7946</v>
      </c>
      <c r="KRE1" t="s">
        <v>7947</v>
      </c>
      <c r="KRF1" t="s">
        <v>7948</v>
      </c>
      <c r="KRG1" t="s">
        <v>7949</v>
      </c>
      <c r="KRH1" t="s">
        <v>7950</v>
      </c>
      <c r="KRI1" t="s">
        <v>7951</v>
      </c>
      <c r="KRJ1" t="s">
        <v>7952</v>
      </c>
      <c r="KRK1" t="s">
        <v>7953</v>
      </c>
      <c r="KRL1" t="s">
        <v>7954</v>
      </c>
      <c r="KRM1" t="s">
        <v>7955</v>
      </c>
      <c r="KRN1" t="s">
        <v>7956</v>
      </c>
      <c r="KRO1" t="s">
        <v>7957</v>
      </c>
      <c r="KRP1" t="s">
        <v>7958</v>
      </c>
      <c r="KRQ1" t="s">
        <v>7959</v>
      </c>
      <c r="KRR1" t="s">
        <v>7960</v>
      </c>
      <c r="KRS1" t="s">
        <v>7961</v>
      </c>
      <c r="KRT1" t="s">
        <v>7962</v>
      </c>
      <c r="KRU1" t="s">
        <v>7963</v>
      </c>
      <c r="KRV1" t="s">
        <v>7964</v>
      </c>
      <c r="KRW1" t="s">
        <v>7965</v>
      </c>
      <c r="KRX1" t="s">
        <v>7966</v>
      </c>
      <c r="KRY1" t="s">
        <v>7967</v>
      </c>
      <c r="KRZ1" t="s">
        <v>7968</v>
      </c>
      <c r="KSA1" t="s">
        <v>7969</v>
      </c>
      <c r="KSB1" t="s">
        <v>7970</v>
      </c>
      <c r="KSC1" t="s">
        <v>7971</v>
      </c>
      <c r="KSD1" t="s">
        <v>7972</v>
      </c>
      <c r="KSE1" t="s">
        <v>7973</v>
      </c>
      <c r="KSF1" t="s">
        <v>7974</v>
      </c>
      <c r="KSG1" t="s">
        <v>7975</v>
      </c>
      <c r="KSH1" t="s">
        <v>7976</v>
      </c>
      <c r="KSI1" t="s">
        <v>7977</v>
      </c>
      <c r="KSJ1" t="s">
        <v>7978</v>
      </c>
      <c r="KSK1" t="s">
        <v>7979</v>
      </c>
      <c r="KSL1" t="s">
        <v>7980</v>
      </c>
      <c r="KSM1" t="s">
        <v>7981</v>
      </c>
      <c r="KSN1" t="s">
        <v>7982</v>
      </c>
      <c r="KSO1" t="s">
        <v>7983</v>
      </c>
      <c r="KSP1" t="s">
        <v>7984</v>
      </c>
      <c r="KSQ1" t="s">
        <v>7985</v>
      </c>
      <c r="KSR1" t="s">
        <v>7986</v>
      </c>
      <c r="KSS1" t="s">
        <v>7987</v>
      </c>
      <c r="KST1" t="s">
        <v>7988</v>
      </c>
      <c r="KSU1" t="s">
        <v>7989</v>
      </c>
      <c r="KSV1" t="s">
        <v>7990</v>
      </c>
      <c r="KSW1" t="s">
        <v>7991</v>
      </c>
      <c r="KSX1" t="s">
        <v>7992</v>
      </c>
      <c r="KSY1" t="s">
        <v>7993</v>
      </c>
      <c r="KSZ1" t="s">
        <v>7994</v>
      </c>
      <c r="KTA1" t="s">
        <v>7995</v>
      </c>
      <c r="KTB1" t="s">
        <v>7996</v>
      </c>
      <c r="KTC1" t="s">
        <v>7997</v>
      </c>
      <c r="KTD1" t="s">
        <v>7998</v>
      </c>
      <c r="KTE1" t="s">
        <v>7999</v>
      </c>
      <c r="KTF1" t="s">
        <v>8000</v>
      </c>
      <c r="KTG1" t="s">
        <v>8001</v>
      </c>
      <c r="KTH1" t="s">
        <v>8002</v>
      </c>
      <c r="KTI1" t="s">
        <v>8003</v>
      </c>
      <c r="KTJ1" t="s">
        <v>8004</v>
      </c>
      <c r="KTK1" t="s">
        <v>8005</v>
      </c>
      <c r="KTL1" t="s">
        <v>8006</v>
      </c>
      <c r="KTM1" t="s">
        <v>8007</v>
      </c>
      <c r="KTN1" t="s">
        <v>8008</v>
      </c>
      <c r="KTO1" t="s">
        <v>8009</v>
      </c>
      <c r="KTP1" t="s">
        <v>8010</v>
      </c>
      <c r="KTQ1" t="s">
        <v>8011</v>
      </c>
      <c r="KTR1" t="s">
        <v>8012</v>
      </c>
      <c r="KTS1" t="s">
        <v>8013</v>
      </c>
      <c r="KTT1" t="s">
        <v>8014</v>
      </c>
      <c r="KTU1" t="s">
        <v>8015</v>
      </c>
      <c r="KTV1" t="s">
        <v>8016</v>
      </c>
      <c r="KTW1" t="s">
        <v>8017</v>
      </c>
      <c r="KTX1" t="s">
        <v>8018</v>
      </c>
      <c r="KTY1" t="s">
        <v>8019</v>
      </c>
      <c r="KTZ1" t="s">
        <v>8020</v>
      </c>
      <c r="KUA1" t="s">
        <v>8021</v>
      </c>
      <c r="KUB1" t="s">
        <v>8022</v>
      </c>
      <c r="KUC1" t="s">
        <v>8023</v>
      </c>
      <c r="KUD1" t="s">
        <v>8024</v>
      </c>
      <c r="KUE1" t="s">
        <v>8025</v>
      </c>
      <c r="KUF1" t="s">
        <v>8026</v>
      </c>
      <c r="KUG1" t="s">
        <v>8027</v>
      </c>
      <c r="KUH1" t="s">
        <v>8028</v>
      </c>
      <c r="KUI1" t="s">
        <v>8029</v>
      </c>
      <c r="KUJ1" t="s">
        <v>8030</v>
      </c>
      <c r="KUK1" t="s">
        <v>8031</v>
      </c>
      <c r="KUL1" t="s">
        <v>8032</v>
      </c>
      <c r="KUM1" t="s">
        <v>8033</v>
      </c>
      <c r="KUN1" t="s">
        <v>8034</v>
      </c>
      <c r="KUO1" t="s">
        <v>8035</v>
      </c>
      <c r="KUP1" t="s">
        <v>8036</v>
      </c>
      <c r="KUQ1" t="s">
        <v>8037</v>
      </c>
      <c r="KUR1" t="s">
        <v>8038</v>
      </c>
      <c r="KUS1" t="s">
        <v>8039</v>
      </c>
      <c r="KUT1" t="s">
        <v>8040</v>
      </c>
      <c r="KUU1" t="s">
        <v>8041</v>
      </c>
      <c r="KUV1" t="s">
        <v>8042</v>
      </c>
      <c r="KUW1" t="s">
        <v>8043</v>
      </c>
      <c r="KUX1" t="s">
        <v>8044</v>
      </c>
      <c r="KUY1" t="s">
        <v>8045</v>
      </c>
      <c r="KUZ1" t="s">
        <v>8046</v>
      </c>
      <c r="KVA1" t="s">
        <v>8047</v>
      </c>
      <c r="KVB1" t="s">
        <v>8048</v>
      </c>
      <c r="KVC1" t="s">
        <v>8049</v>
      </c>
      <c r="KVD1" t="s">
        <v>8050</v>
      </c>
      <c r="KVE1" t="s">
        <v>8051</v>
      </c>
      <c r="KVF1" t="s">
        <v>8052</v>
      </c>
      <c r="KVG1" t="s">
        <v>8053</v>
      </c>
      <c r="KVH1" t="s">
        <v>8054</v>
      </c>
      <c r="KVI1" t="s">
        <v>8055</v>
      </c>
      <c r="KVJ1" t="s">
        <v>8056</v>
      </c>
      <c r="KVK1" t="s">
        <v>8057</v>
      </c>
      <c r="KVL1" t="s">
        <v>8058</v>
      </c>
      <c r="KVM1" t="s">
        <v>8059</v>
      </c>
      <c r="KVN1" t="s">
        <v>8060</v>
      </c>
      <c r="KVO1" t="s">
        <v>8061</v>
      </c>
      <c r="KVP1" t="s">
        <v>8062</v>
      </c>
      <c r="KVQ1" t="s">
        <v>8063</v>
      </c>
      <c r="KVR1" t="s">
        <v>8064</v>
      </c>
      <c r="KVS1" t="s">
        <v>8065</v>
      </c>
      <c r="KVT1" t="s">
        <v>8066</v>
      </c>
      <c r="KVU1" t="s">
        <v>8067</v>
      </c>
      <c r="KVV1" t="s">
        <v>8068</v>
      </c>
      <c r="KVW1" t="s">
        <v>8069</v>
      </c>
      <c r="KVX1" t="s">
        <v>8070</v>
      </c>
      <c r="KVY1" t="s">
        <v>8071</v>
      </c>
      <c r="KVZ1" t="s">
        <v>8072</v>
      </c>
      <c r="KWA1" t="s">
        <v>8073</v>
      </c>
      <c r="KWB1" t="s">
        <v>8074</v>
      </c>
      <c r="KWC1" t="s">
        <v>8075</v>
      </c>
      <c r="KWD1" t="s">
        <v>8076</v>
      </c>
      <c r="KWE1" t="s">
        <v>8077</v>
      </c>
      <c r="KWF1" t="s">
        <v>8078</v>
      </c>
      <c r="KWG1" t="s">
        <v>8079</v>
      </c>
      <c r="KWH1" t="s">
        <v>8080</v>
      </c>
      <c r="KWI1" t="s">
        <v>8081</v>
      </c>
      <c r="KWJ1" t="s">
        <v>8082</v>
      </c>
      <c r="KWK1" t="s">
        <v>8083</v>
      </c>
      <c r="KWL1" t="s">
        <v>8084</v>
      </c>
      <c r="KWM1" t="s">
        <v>8085</v>
      </c>
      <c r="KWN1" t="s">
        <v>8086</v>
      </c>
      <c r="KWO1" t="s">
        <v>8087</v>
      </c>
      <c r="KWP1" t="s">
        <v>8088</v>
      </c>
      <c r="KWQ1" t="s">
        <v>8089</v>
      </c>
      <c r="KWR1" t="s">
        <v>8090</v>
      </c>
      <c r="KWS1" t="s">
        <v>8091</v>
      </c>
      <c r="KWT1" t="s">
        <v>8092</v>
      </c>
      <c r="KWU1" t="s">
        <v>8093</v>
      </c>
      <c r="KWV1" t="s">
        <v>8094</v>
      </c>
      <c r="KWW1" t="s">
        <v>8095</v>
      </c>
      <c r="KWX1" t="s">
        <v>8096</v>
      </c>
      <c r="KWY1" t="s">
        <v>8097</v>
      </c>
      <c r="KWZ1" t="s">
        <v>8098</v>
      </c>
      <c r="KXA1" t="s">
        <v>8099</v>
      </c>
      <c r="KXB1" t="s">
        <v>8100</v>
      </c>
      <c r="KXC1" t="s">
        <v>8101</v>
      </c>
      <c r="KXD1" t="s">
        <v>8102</v>
      </c>
      <c r="KXE1" t="s">
        <v>8103</v>
      </c>
      <c r="KXF1" t="s">
        <v>8104</v>
      </c>
      <c r="KXG1" t="s">
        <v>8105</v>
      </c>
      <c r="KXH1" t="s">
        <v>8106</v>
      </c>
      <c r="KXI1" t="s">
        <v>8107</v>
      </c>
      <c r="KXJ1" t="s">
        <v>8108</v>
      </c>
      <c r="KXK1" t="s">
        <v>8109</v>
      </c>
      <c r="KXL1" t="s">
        <v>8110</v>
      </c>
      <c r="KXM1" t="s">
        <v>8111</v>
      </c>
      <c r="KXN1" t="s">
        <v>8112</v>
      </c>
      <c r="KXO1" t="s">
        <v>8113</v>
      </c>
      <c r="KXP1" t="s">
        <v>8114</v>
      </c>
      <c r="KXQ1" t="s">
        <v>8115</v>
      </c>
      <c r="KXR1" t="s">
        <v>8116</v>
      </c>
      <c r="KXS1" t="s">
        <v>8117</v>
      </c>
      <c r="KXT1" t="s">
        <v>8118</v>
      </c>
      <c r="KXU1" t="s">
        <v>8119</v>
      </c>
      <c r="KXV1" t="s">
        <v>8120</v>
      </c>
      <c r="KXW1" t="s">
        <v>8121</v>
      </c>
      <c r="KXX1" t="s">
        <v>8122</v>
      </c>
      <c r="KXY1" t="s">
        <v>8123</v>
      </c>
      <c r="KXZ1" t="s">
        <v>8124</v>
      </c>
      <c r="KYA1" t="s">
        <v>8125</v>
      </c>
      <c r="KYB1" t="s">
        <v>8126</v>
      </c>
      <c r="KYC1" t="s">
        <v>8127</v>
      </c>
      <c r="KYD1" t="s">
        <v>8128</v>
      </c>
      <c r="KYE1" t="s">
        <v>8129</v>
      </c>
      <c r="KYF1" t="s">
        <v>8130</v>
      </c>
      <c r="KYG1" t="s">
        <v>8131</v>
      </c>
      <c r="KYH1" t="s">
        <v>8132</v>
      </c>
      <c r="KYI1" t="s">
        <v>8133</v>
      </c>
      <c r="KYJ1" t="s">
        <v>8134</v>
      </c>
      <c r="KYK1" t="s">
        <v>8135</v>
      </c>
      <c r="KYL1" t="s">
        <v>8136</v>
      </c>
      <c r="KYM1" t="s">
        <v>8137</v>
      </c>
      <c r="KYN1" t="s">
        <v>8138</v>
      </c>
      <c r="KYO1" t="s">
        <v>8139</v>
      </c>
      <c r="KYP1" t="s">
        <v>8140</v>
      </c>
      <c r="KYQ1" t="s">
        <v>8141</v>
      </c>
      <c r="KYR1" t="s">
        <v>8142</v>
      </c>
      <c r="KYS1" t="s">
        <v>8143</v>
      </c>
      <c r="KYT1" t="s">
        <v>8144</v>
      </c>
      <c r="KYU1" t="s">
        <v>8145</v>
      </c>
      <c r="KYV1" t="s">
        <v>8146</v>
      </c>
      <c r="KYW1" t="s">
        <v>8147</v>
      </c>
      <c r="KYX1" t="s">
        <v>8148</v>
      </c>
      <c r="KYY1" t="s">
        <v>8149</v>
      </c>
      <c r="KYZ1" t="s">
        <v>8150</v>
      </c>
      <c r="KZA1" t="s">
        <v>8151</v>
      </c>
      <c r="KZB1" t="s">
        <v>8152</v>
      </c>
      <c r="KZC1" t="s">
        <v>8153</v>
      </c>
      <c r="KZD1" t="s">
        <v>8154</v>
      </c>
      <c r="KZE1" t="s">
        <v>8155</v>
      </c>
      <c r="KZF1" t="s">
        <v>8156</v>
      </c>
      <c r="KZG1" t="s">
        <v>8157</v>
      </c>
      <c r="KZH1" t="s">
        <v>8158</v>
      </c>
      <c r="KZI1" t="s">
        <v>8159</v>
      </c>
      <c r="KZJ1" t="s">
        <v>8160</v>
      </c>
      <c r="KZK1" t="s">
        <v>8161</v>
      </c>
      <c r="KZL1" t="s">
        <v>8162</v>
      </c>
      <c r="KZM1" t="s">
        <v>8163</v>
      </c>
      <c r="KZN1" t="s">
        <v>8164</v>
      </c>
      <c r="KZO1" t="s">
        <v>8165</v>
      </c>
      <c r="KZP1" t="s">
        <v>8166</v>
      </c>
      <c r="KZQ1" t="s">
        <v>8167</v>
      </c>
      <c r="KZR1" t="s">
        <v>8168</v>
      </c>
      <c r="KZS1" t="s">
        <v>8169</v>
      </c>
      <c r="KZT1" t="s">
        <v>8170</v>
      </c>
      <c r="KZU1" t="s">
        <v>8171</v>
      </c>
      <c r="KZV1" t="s">
        <v>8172</v>
      </c>
      <c r="KZW1" t="s">
        <v>8173</v>
      </c>
      <c r="KZX1" t="s">
        <v>8174</v>
      </c>
      <c r="KZY1" t="s">
        <v>8175</v>
      </c>
      <c r="KZZ1" t="s">
        <v>8176</v>
      </c>
      <c r="LAA1" t="s">
        <v>8177</v>
      </c>
      <c r="LAB1" t="s">
        <v>8178</v>
      </c>
      <c r="LAC1" t="s">
        <v>8179</v>
      </c>
      <c r="LAD1" t="s">
        <v>8180</v>
      </c>
      <c r="LAE1" t="s">
        <v>8181</v>
      </c>
      <c r="LAF1" t="s">
        <v>8182</v>
      </c>
      <c r="LAG1" t="s">
        <v>8183</v>
      </c>
      <c r="LAH1" t="s">
        <v>8184</v>
      </c>
      <c r="LAI1" t="s">
        <v>8185</v>
      </c>
      <c r="LAJ1" t="s">
        <v>8186</v>
      </c>
      <c r="LAK1" t="s">
        <v>8187</v>
      </c>
      <c r="LAL1" t="s">
        <v>8188</v>
      </c>
      <c r="LAM1" t="s">
        <v>8189</v>
      </c>
      <c r="LAN1" t="s">
        <v>8190</v>
      </c>
      <c r="LAO1" t="s">
        <v>8191</v>
      </c>
      <c r="LAP1" t="s">
        <v>8192</v>
      </c>
      <c r="LAQ1" t="s">
        <v>8193</v>
      </c>
      <c r="LAR1" t="s">
        <v>8194</v>
      </c>
      <c r="LAS1" t="s">
        <v>8195</v>
      </c>
      <c r="LAT1" t="s">
        <v>8196</v>
      </c>
      <c r="LAU1" t="s">
        <v>8197</v>
      </c>
      <c r="LAV1" t="s">
        <v>8198</v>
      </c>
      <c r="LAW1" t="s">
        <v>8199</v>
      </c>
      <c r="LAX1" t="s">
        <v>8200</v>
      </c>
      <c r="LAY1" t="s">
        <v>8201</v>
      </c>
      <c r="LAZ1" t="s">
        <v>8202</v>
      </c>
      <c r="LBA1" t="s">
        <v>8203</v>
      </c>
      <c r="LBB1" t="s">
        <v>8204</v>
      </c>
      <c r="LBC1" t="s">
        <v>8205</v>
      </c>
      <c r="LBD1" t="s">
        <v>8206</v>
      </c>
      <c r="LBE1" t="s">
        <v>8207</v>
      </c>
      <c r="LBF1" t="s">
        <v>8208</v>
      </c>
      <c r="LBG1" t="s">
        <v>8209</v>
      </c>
      <c r="LBH1" t="s">
        <v>8210</v>
      </c>
      <c r="LBI1" t="s">
        <v>8211</v>
      </c>
      <c r="LBJ1" t="s">
        <v>8212</v>
      </c>
      <c r="LBK1" t="s">
        <v>8213</v>
      </c>
      <c r="LBL1" t="s">
        <v>8214</v>
      </c>
      <c r="LBM1" t="s">
        <v>8215</v>
      </c>
      <c r="LBN1" t="s">
        <v>8216</v>
      </c>
      <c r="LBO1" t="s">
        <v>8217</v>
      </c>
      <c r="LBP1" t="s">
        <v>8218</v>
      </c>
      <c r="LBQ1" t="s">
        <v>8219</v>
      </c>
      <c r="LBR1" t="s">
        <v>8220</v>
      </c>
      <c r="LBS1" t="s">
        <v>8221</v>
      </c>
      <c r="LBT1" t="s">
        <v>8222</v>
      </c>
      <c r="LBU1" t="s">
        <v>8223</v>
      </c>
      <c r="LBV1" t="s">
        <v>8224</v>
      </c>
      <c r="LBW1" t="s">
        <v>8225</v>
      </c>
      <c r="LBX1" t="s">
        <v>8226</v>
      </c>
      <c r="LBY1" t="s">
        <v>8227</v>
      </c>
      <c r="LBZ1" t="s">
        <v>8228</v>
      </c>
      <c r="LCA1" t="s">
        <v>8229</v>
      </c>
      <c r="LCB1" t="s">
        <v>8230</v>
      </c>
      <c r="LCC1" t="s">
        <v>8231</v>
      </c>
      <c r="LCD1" t="s">
        <v>8232</v>
      </c>
      <c r="LCE1" t="s">
        <v>8233</v>
      </c>
      <c r="LCF1" t="s">
        <v>8234</v>
      </c>
      <c r="LCG1" t="s">
        <v>8235</v>
      </c>
      <c r="LCH1" t="s">
        <v>8236</v>
      </c>
      <c r="LCI1" t="s">
        <v>8237</v>
      </c>
      <c r="LCJ1" t="s">
        <v>8238</v>
      </c>
      <c r="LCK1" t="s">
        <v>8239</v>
      </c>
      <c r="LCL1" t="s">
        <v>8240</v>
      </c>
      <c r="LCM1" t="s">
        <v>8241</v>
      </c>
      <c r="LCN1" t="s">
        <v>8242</v>
      </c>
      <c r="LCO1" t="s">
        <v>8243</v>
      </c>
      <c r="LCP1" t="s">
        <v>8244</v>
      </c>
      <c r="LCQ1" t="s">
        <v>8245</v>
      </c>
      <c r="LCR1" t="s">
        <v>8246</v>
      </c>
      <c r="LCS1" t="s">
        <v>8247</v>
      </c>
      <c r="LCT1" t="s">
        <v>8248</v>
      </c>
      <c r="LCU1" t="s">
        <v>8249</v>
      </c>
      <c r="LCV1" t="s">
        <v>8250</v>
      </c>
      <c r="LCW1" t="s">
        <v>8251</v>
      </c>
      <c r="LCX1" t="s">
        <v>8252</v>
      </c>
      <c r="LCY1" t="s">
        <v>8253</v>
      </c>
      <c r="LCZ1" t="s">
        <v>8254</v>
      </c>
      <c r="LDA1" t="s">
        <v>8255</v>
      </c>
      <c r="LDB1" t="s">
        <v>8256</v>
      </c>
      <c r="LDC1" t="s">
        <v>8257</v>
      </c>
      <c r="LDD1" t="s">
        <v>8258</v>
      </c>
      <c r="LDE1" t="s">
        <v>8259</v>
      </c>
      <c r="LDF1" t="s">
        <v>8260</v>
      </c>
      <c r="LDG1" t="s">
        <v>8261</v>
      </c>
      <c r="LDH1" t="s">
        <v>8262</v>
      </c>
      <c r="LDI1" t="s">
        <v>8263</v>
      </c>
      <c r="LDJ1" t="s">
        <v>8264</v>
      </c>
      <c r="LDK1" t="s">
        <v>8265</v>
      </c>
      <c r="LDL1" t="s">
        <v>8266</v>
      </c>
      <c r="LDM1" t="s">
        <v>8267</v>
      </c>
      <c r="LDN1" t="s">
        <v>8268</v>
      </c>
      <c r="LDO1" t="s">
        <v>8269</v>
      </c>
      <c r="LDP1" t="s">
        <v>8270</v>
      </c>
      <c r="LDQ1" t="s">
        <v>8271</v>
      </c>
      <c r="LDR1" t="s">
        <v>8272</v>
      </c>
      <c r="LDS1" t="s">
        <v>8273</v>
      </c>
      <c r="LDT1" t="s">
        <v>8274</v>
      </c>
      <c r="LDU1" t="s">
        <v>8275</v>
      </c>
      <c r="LDV1" t="s">
        <v>8276</v>
      </c>
      <c r="LDW1" t="s">
        <v>8277</v>
      </c>
      <c r="LDX1" t="s">
        <v>8278</v>
      </c>
      <c r="LDY1" t="s">
        <v>8279</v>
      </c>
      <c r="LDZ1" t="s">
        <v>8280</v>
      </c>
      <c r="LEA1" t="s">
        <v>8281</v>
      </c>
      <c r="LEB1" t="s">
        <v>8282</v>
      </c>
      <c r="LEC1" t="s">
        <v>8283</v>
      </c>
      <c r="LED1" t="s">
        <v>8284</v>
      </c>
      <c r="LEE1" t="s">
        <v>8285</v>
      </c>
      <c r="LEF1" t="s">
        <v>8286</v>
      </c>
      <c r="LEG1" t="s">
        <v>8287</v>
      </c>
      <c r="LEH1" t="s">
        <v>8288</v>
      </c>
      <c r="LEI1" t="s">
        <v>8289</v>
      </c>
      <c r="LEJ1" t="s">
        <v>8290</v>
      </c>
      <c r="LEK1" t="s">
        <v>8291</v>
      </c>
      <c r="LEL1" t="s">
        <v>8292</v>
      </c>
      <c r="LEM1" t="s">
        <v>8293</v>
      </c>
      <c r="LEN1" t="s">
        <v>8294</v>
      </c>
      <c r="LEO1" t="s">
        <v>8295</v>
      </c>
      <c r="LEP1" t="s">
        <v>8296</v>
      </c>
      <c r="LEQ1" t="s">
        <v>8297</v>
      </c>
      <c r="LER1" t="s">
        <v>8298</v>
      </c>
      <c r="LES1" t="s">
        <v>8299</v>
      </c>
      <c r="LET1" t="s">
        <v>8300</v>
      </c>
      <c r="LEU1" t="s">
        <v>8301</v>
      </c>
      <c r="LEV1" t="s">
        <v>8302</v>
      </c>
      <c r="LEW1" t="s">
        <v>8303</v>
      </c>
      <c r="LEX1" t="s">
        <v>8304</v>
      </c>
      <c r="LEY1" t="s">
        <v>8305</v>
      </c>
      <c r="LEZ1" t="s">
        <v>8306</v>
      </c>
      <c r="LFA1" t="s">
        <v>8307</v>
      </c>
      <c r="LFB1" t="s">
        <v>8308</v>
      </c>
      <c r="LFC1" t="s">
        <v>8309</v>
      </c>
      <c r="LFD1" t="s">
        <v>8310</v>
      </c>
      <c r="LFE1" t="s">
        <v>8311</v>
      </c>
      <c r="LFF1" t="s">
        <v>8312</v>
      </c>
      <c r="LFG1" t="s">
        <v>8313</v>
      </c>
      <c r="LFH1" t="s">
        <v>8314</v>
      </c>
      <c r="LFI1" t="s">
        <v>8315</v>
      </c>
      <c r="LFJ1" t="s">
        <v>8316</v>
      </c>
      <c r="LFK1" t="s">
        <v>8317</v>
      </c>
      <c r="LFL1" t="s">
        <v>8318</v>
      </c>
      <c r="LFM1" t="s">
        <v>8319</v>
      </c>
      <c r="LFN1" t="s">
        <v>8320</v>
      </c>
      <c r="LFO1" t="s">
        <v>8321</v>
      </c>
      <c r="LFP1" t="s">
        <v>8322</v>
      </c>
      <c r="LFQ1" t="s">
        <v>8323</v>
      </c>
      <c r="LFR1" t="s">
        <v>8324</v>
      </c>
      <c r="LFS1" t="s">
        <v>8325</v>
      </c>
      <c r="LFT1" t="s">
        <v>8326</v>
      </c>
      <c r="LFU1" t="s">
        <v>8327</v>
      </c>
      <c r="LFV1" t="s">
        <v>8328</v>
      </c>
      <c r="LFW1" t="s">
        <v>8329</v>
      </c>
      <c r="LFX1" t="s">
        <v>8330</v>
      </c>
      <c r="LFY1" t="s">
        <v>8331</v>
      </c>
      <c r="LFZ1" t="s">
        <v>8332</v>
      </c>
      <c r="LGA1" t="s">
        <v>8333</v>
      </c>
      <c r="LGB1" t="s">
        <v>8334</v>
      </c>
      <c r="LGC1" t="s">
        <v>8335</v>
      </c>
      <c r="LGD1" t="s">
        <v>8336</v>
      </c>
      <c r="LGE1" t="s">
        <v>8337</v>
      </c>
      <c r="LGF1" t="s">
        <v>8338</v>
      </c>
      <c r="LGG1" t="s">
        <v>8339</v>
      </c>
      <c r="LGH1" t="s">
        <v>8340</v>
      </c>
      <c r="LGI1" t="s">
        <v>8341</v>
      </c>
      <c r="LGJ1" t="s">
        <v>8342</v>
      </c>
      <c r="LGK1" t="s">
        <v>8343</v>
      </c>
      <c r="LGL1" t="s">
        <v>8344</v>
      </c>
      <c r="LGM1" t="s">
        <v>8345</v>
      </c>
      <c r="LGN1" t="s">
        <v>8346</v>
      </c>
      <c r="LGO1" t="s">
        <v>8347</v>
      </c>
      <c r="LGP1" t="s">
        <v>8348</v>
      </c>
      <c r="LGQ1" t="s">
        <v>8349</v>
      </c>
      <c r="LGR1" t="s">
        <v>8350</v>
      </c>
      <c r="LGS1" t="s">
        <v>8351</v>
      </c>
      <c r="LGT1" t="s">
        <v>8352</v>
      </c>
      <c r="LGU1" t="s">
        <v>8353</v>
      </c>
      <c r="LGV1" t="s">
        <v>8354</v>
      </c>
      <c r="LGW1" t="s">
        <v>8355</v>
      </c>
      <c r="LGX1" t="s">
        <v>8356</v>
      </c>
      <c r="LGY1" t="s">
        <v>8357</v>
      </c>
      <c r="LGZ1" t="s">
        <v>8358</v>
      </c>
      <c r="LHA1" t="s">
        <v>8359</v>
      </c>
      <c r="LHB1" t="s">
        <v>8360</v>
      </c>
      <c r="LHC1" t="s">
        <v>8361</v>
      </c>
      <c r="LHD1" t="s">
        <v>8362</v>
      </c>
      <c r="LHE1" t="s">
        <v>8363</v>
      </c>
      <c r="LHF1" t="s">
        <v>8364</v>
      </c>
      <c r="LHG1" t="s">
        <v>8365</v>
      </c>
      <c r="LHH1" t="s">
        <v>8366</v>
      </c>
      <c r="LHI1" t="s">
        <v>8367</v>
      </c>
      <c r="LHJ1" t="s">
        <v>8368</v>
      </c>
      <c r="LHK1" t="s">
        <v>8369</v>
      </c>
      <c r="LHL1" t="s">
        <v>8370</v>
      </c>
      <c r="LHM1" t="s">
        <v>8371</v>
      </c>
      <c r="LHN1" t="s">
        <v>8372</v>
      </c>
      <c r="LHO1" t="s">
        <v>8373</v>
      </c>
      <c r="LHP1" t="s">
        <v>8374</v>
      </c>
      <c r="LHQ1" t="s">
        <v>8375</v>
      </c>
      <c r="LHR1" t="s">
        <v>8376</v>
      </c>
      <c r="LHS1" t="s">
        <v>8377</v>
      </c>
      <c r="LHT1" t="s">
        <v>8378</v>
      </c>
      <c r="LHU1" t="s">
        <v>8379</v>
      </c>
      <c r="LHV1" t="s">
        <v>8380</v>
      </c>
      <c r="LHW1" t="s">
        <v>8381</v>
      </c>
      <c r="LHX1" t="s">
        <v>8382</v>
      </c>
      <c r="LHY1" t="s">
        <v>8383</v>
      </c>
      <c r="LHZ1" t="s">
        <v>8384</v>
      </c>
      <c r="LIA1" t="s">
        <v>8385</v>
      </c>
      <c r="LIB1" t="s">
        <v>8386</v>
      </c>
      <c r="LIC1" t="s">
        <v>8387</v>
      </c>
      <c r="LID1" t="s">
        <v>8388</v>
      </c>
      <c r="LIE1" t="s">
        <v>8389</v>
      </c>
      <c r="LIF1" t="s">
        <v>8390</v>
      </c>
      <c r="LIG1" t="s">
        <v>8391</v>
      </c>
      <c r="LIH1" t="s">
        <v>8392</v>
      </c>
      <c r="LII1" t="s">
        <v>8393</v>
      </c>
      <c r="LIJ1" t="s">
        <v>8394</v>
      </c>
      <c r="LIK1" t="s">
        <v>8395</v>
      </c>
      <c r="LIL1" t="s">
        <v>8396</v>
      </c>
      <c r="LIM1" t="s">
        <v>8397</v>
      </c>
      <c r="LIN1" t="s">
        <v>8398</v>
      </c>
      <c r="LIO1" t="s">
        <v>8399</v>
      </c>
      <c r="LIP1" t="s">
        <v>8400</v>
      </c>
      <c r="LIQ1" t="s">
        <v>8401</v>
      </c>
      <c r="LIR1" t="s">
        <v>8402</v>
      </c>
      <c r="LIS1" t="s">
        <v>8403</v>
      </c>
      <c r="LIT1" t="s">
        <v>8404</v>
      </c>
      <c r="LIU1" t="s">
        <v>8405</v>
      </c>
      <c r="LIV1" t="s">
        <v>8406</v>
      </c>
      <c r="LIW1" t="s">
        <v>8407</v>
      </c>
      <c r="LIX1" t="s">
        <v>8408</v>
      </c>
      <c r="LIY1" t="s">
        <v>8409</v>
      </c>
      <c r="LIZ1" t="s">
        <v>8410</v>
      </c>
      <c r="LJA1" t="s">
        <v>8411</v>
      </c>
      <c r="LJB1" t="s">
        <v>8412</v>
      </c>
      <c r="LJC1" t="s">
        <v>8413</v>
      </c>
      <c r="LJD1" t="s">
        <v>8414</v>
      </c>
      <c r="LJE1" t="s">
        <v>8415</v>
      </c>
      <c r="LJF1" t="s">
        <v>8416</v>
      </c>
      <c r="LJG1" t="s">
        <v>8417</v>
      </c>
      <c r="LJH1" t="s">
        <v>8418</v>
      </c>
      <c r="LJI1" t="s">
        <v>8419</v>
      </c>
      <c r="LJJ1" t="s">
        <v>8420</v>
      </c>
      <c r="LJK1" t="s">
        <v>8421</v>
      </c>
      <c r="LJL1" t="s">
        <v>8422</v>
      </c>
      <c r="LJM1" t="s">
        <v>8423</v>
      </c>
      <c r="LJN1" t="s">
        <v>8424</v>
      </c>
      <c r="LJO1" t="s">
        <v>8425</v>
      </c>
      <c r="LJP1" t="s">
        <v>8426</v>
      </c>
      <c r="LJQ1" t="s">
        <v>8427</v>
      </c>
      <c r="LJR1" t="s">
        <v>8428</v>
      </c>
      <c r="LJS1" t="s">
        <v>8429</v>
      </c>
      <c r="LJT1" t="s">
        <v>8430</v>
      </c>
      <c r="LJU1" t="s">
        <v>8431</v>
      </c>
      <c r="LJV1" t="s">
        <v>8432</v>
      </c>
      <c r="LJW1" t="s">
        <v>8433</v>
      </c>
      <c r="LJX1" t="s">
        <v>8434</v>
      </c>
      <c r="LJY1" t="s">
        <v>8435</v>
      </c>
      <c r="LJZ1" t="s">
        <v>8436</v>
      </c>
      <c r="LKA1" t="s">
        <v>8437</v>
      </c>
      <c r="LKB1" t="s">
        <v>8438</v>
      </c>
      <c r="LKC1" t="s">
        <v>8439</v>
      </c>
      <c r="LKD1" t="s">
        <v>8440</v>
      </c>
      <c r="LKE1" t="s">
        <v>8441</v>
      </c>
      <c r="LKF1" t="s">
        <v>8442</v>
      </c>
      <c r="LKG1" t="s">
        <v>8443</v>
      </c>
      <c r="LKH1" t="s">
        <v>8444</v>
      </c>
      <c r="LKI1" t="s">
        <v>8445</v>
      </c>
      <c r="LKJ1" t="s">
        <v>8446</v>
      </c>
      <c r="LKK1" t="s">
        <v>8447</v>
      </c>
      <c r="LKL1" t="s">
        <v>8448</v>
      </c>
      <c r="LKM1" t="s">
        <v>8449</v>
      </c>
      <c r="LKN1" t="s">
        <v>8450</v>
      </c>
      <c r="LKO1" t="s">
        <v>8451</v>
      </c>
      <c r="LKP1" t="s">
        <v>8452</v>
      </c>
      <c r="LKQ1" t="s">
        <v>8453</v>
      </c>
      <c r="LKR1" t="s">
        <v>8454</v>
      </c>
      <c r="LKS1" t="s">
        <v>8455</v>
      </c>
      <c r="LKT1" t="s">
        <v>8456</v>
      </c>
      <c r="LKU1" t="s">
        <v>8457</v>
      </c>
      <c r="LKV1" t="s">
        <v>8458</v>
      </c>
      <c r="LKW1" t="s">
        <v>8459</v>
      </c>
      <c r="LKX1" t="s">
        <v>8460</v>
      </c>
      <c r="LKY1" t="s">
        <v>8461</v>
      </c>
      <c r="LKZ1" t="s">
        <v>8462</v>
      </c>
      <c r="LLA1" t="s">
        <v>8463</v>
      </c>
      <c r="LLB1" t="s">
        <v>8464</v>
      </c>
      <c r="LLC1" t="s">
        <v>8465</v>
      </c>
      <c r="LLD1" t="s">
        <v>8466</v>
      </c>
      <c r="LLE1" t="s">
        <v>8467</v>
      </c>
      <c r="LLF1" t="s">
        <v>8468</v>
      </c>
      <c r="LLG1" t="s">
        <v>8469</v>
      </c>
      <c r="LLH1" t="s">
        <v>8470</v>
      </c>
      <c r="LLI1" t="s">
        <v>8471</v>
      </c>
      <c r="LLJ1" t="s">
        <v>8472</v>
      </c>
      <c r="LLK1" t="s">
        <v>8473</v>
      </c>
      <c r="LLL1" t="s">
        <v>8474</v>
      </c>
      <c r="LLM1" t="s">
        <v>8475</v>
      </c>
      <c r="LLN1" t="s">
        <v>8476</v>
      </c>
      <c r="LLO1" t="s">
        <v>8477</v>
      </c>
      <c r="LLP1" t="s">
        <v>8478</v>
      </c>
      <c r="LLQ1" t="s">
        <v>8479</v>
      </c>
      <c r="LLR1" t="s">
        <v>8480</v>
      </c>
      <c r="LLS1" t="s">
        <v>8481</v>
      </c>
      <c r="LLT1" t="s">
        <v>8482</v>
      </c>
      <c r="LLU1" t="s">
        <v>8483</v>
      </c>
      <c r="LLV1" t="s">
        <v>8484</v>
      </c>
      <c r="LLW1" t="s">
        <v>8485</v>
      </c>
      <c r="LLX1" t="s">
        <v>8486</v>
      </c>
      <c r="LLY1" t="s">
        <v>8487</v>
      </c>
      <c r="LLZ1" t="s">
        <v>8488</v>
      </c>
      <c r="LMA1" t="s">
        <v>8489</v>
      </c>
      <c r="LMB1" t="s">
        <v>8490</v>
      </c>
      <c r="LMC1" t="s">
        <v>8491</v>
      </c>
      <c r="LMD1" t="s">
        <v>8492</v>
      </c>
      <c r="LME1" t="s">
        <v>8493</v>
      </c>
      <c r="LMF1" t="s">
        <v>8494</v>
      </c>
      <c r="LMG1" t="s">
        <v>8495</v>
      </c>
      <c r="LMH1" t="s">
        <v>8496</v>
      </c>
      <c r="LMI1" t="s">
        <v>8497</v>
      </c>
      <c r="LMJ1" t="s">
        <v>8498</v>
      </c>
      <c r="LMK1" t="s">
        <v>8499</v>
      </c>
      <c r="LML1" t="s">
        <v>8500</v>
      </c>
      <c r="LMM1" t="s">
        <v>8501</v>
      </c>
      <c r="LMN1" t="s">
        <v>8502</v>
      </c>
      <c r="LMO1" t="s">
        <v>8503</v>
      </c>
      <c r="LMP1" t="s">
        <v>8504</v>
      </c>
      <c r="LMQ1" t="s">
        <v>8505</v>
      </c>
      <c r="LMR1" t="s">
        <v>8506</v>
      </c>
      <c r="LMS1" t="s">
        <v>8507</v>
      </c>
      <c r="LMT1" t="s">
        <v>8508</v>
      </c>
      <c r="LMU1" t="s">
        <v>8509</v>
      </c>
      <c r="LMV1" t="s">
        <v>8510</v>
      </c>
      <c r="LMW1" t="s">
        <v>8511</v>
      </c>
      <c r="LMX1" t="s">
        <v>8512</v>
      </c>
      <c r="LMY1" t="s">
        <v>8513</v>
      </c>
      <c r="LMZ1" t="s">
        <v>8514</v>
      </c>
      <c r="LNA1" t="s">
        <v>8515</v>
      </c>
      <c r="LNB1" t="s">
        <v>8516</v>
      </c>
      <c r="LNC1" t="s">
        <v>8517</v>
      </c>
      <c r="LND1" t="s">
        <v>8518</v>
      </c>
      <c r="LNE1" t="s">
        <v>8519</v>
      </c>
      <c r="LNF1" t="s">
        <v>8520</v>
      </c>
      <c r="LNG1" t="s">
        <v>8521</v>
      </c>
      <c r="LNH1" t="s">
        <v>8522</v>
      </c>
      <c r="LNI1" t="s">
        <v>8523</v>
      </c>
      <c r="LNJ1" t="s">
        <v>8524</v>
      </c>
      <c r="LNK1" t="s">
        <v>8525</v>
      </c>
      <c r="LNL1" t="s">
        <v>8526</v>
      </c>
      <c r="LNM1" t="s">
        <v>8527</v>
      </c>
      <c r="LNN1" t="s">
        <v>8528</v>
      </c>
      <c r="LNO1" t="s">
        <v>8529</v>
      </c>
      <c r="LNP1" t="s">
        <v>8530</v>
      </c>
      <c r="LNQ1" t="s">
        <v>8531</v>
      </c>
      <c r="LNR1" t="s">
        <v>8532</v>
      </c>
      <c r="LNS1" t="s">
        <v>8533</v>
      </c>
      <c r="LNT1" t="s">
        <v>8534</v>
      </c>
      <c r="LNU1" t="s">
        <v>8535</v>
      </c>
      <c r="LNV1" t="s">
        <v>8536</v>
      </c>
      <c r="LNW1" t="s">
        <v>8537</v>
      </c>
      <c r="LNX1" t="s">
        <v>8538</v>
      </c>
      <c r="LNY1" t="s">
        <v>8539</v>
      </c>
      <c r="LNZ1" t="s">
        <v>8540</v>
      </c>
      <c r="LOA1" t="s">
        <v>8541</v>
      </c>
      <c r="LOB1" t="s">
        <v>8542</v>
      </c>
      <c r="LOC1" t="s">
        <v>8543</v>
      </c>
      <c r="LOD1" t="s">
        <v>8544</v>
      </c>
      <c r="LOE1" t="s">
        <v>8545</v>
      </c>
      <c r="LOF1" t="s">
        <v>8546</v>
      </c>
      <c r="LOG1" t="s">
        <v>8547</v>
      </c>
      <c r="LOH1" t="s">
        <v>8548</v>
      </c>
      <c r="LOI1" t="s">
        <v>8549</v>
      </c>
      <c r="LOJ1" t="s">
        <v>8550</v>
      </c>
      <c r="LOK1" t="s">
        <v>8551</v>
      </c>
      <c r="LOL1" t="s">
        <v>8552</v>
      </c>
      <c r="LOM1" t="s">
        <v>8553</v>
      </c>
      <c r="LON1" t="s">
        <v>8554</v>
      </c>
      <c r="LOO1" t="s">
        <v>8555</v>
      </c>
      <c r="LOP1" t="s">
        <v>8556</v>
      </c>
      <c r="LOQ1" t="s">
        <v>8557</v>
      </c>
      <c r="LOR1" t="s">
        <v>8558</v>
      </c>
      <c r="LOS1" t="s">
        <v>8559</v>
      </c>
      <c r="LOT1" t="s">
        <v>8560</v>
      </c>
      <c r="LOU1" t="s">
        <v>8561</v>
      </c>
      <c r="LOV1" t="s">
        <v>8562</v>
      </c>
      <c r="LOW1" t="s">
        <v>8563</v>
      </c>
      <c r="LOX1" t="s">
        <v>8564</v>
      </c>
      <c r="LOY1" t="s">
        <v>8565</v>
      </c>
      <c r="LOZ1" t="s">
        <v>8566</v>
      </c>
      <c r="LPA1" t="s">
        <v>8567</v>
      </c>
      <c r="LPB1" t="s">
        <v>8568</v>
      </c>
      <c r="LPC1" t="s">
        <v>8569</v>
      </c>
      <c r="LPD1" t="s">
        <v>8570</v>
      </c>
      <c r="LPE1" t="s">
        <v>8571</v>
      </c>
      <c r="LPF1" t="s">
        <v>8572</v>
      </c>
      <c r="LPG1" t="s">
        <v>8573</v>
      </c>
      <c r="LPH1" t="s">
        <v>8574</v>
      </c>
      <c r="LPI1" t="s">
        <v>8575</v>
      </c>
      <c r="LPJ1" t="s">
        <v>8576</v>
      </c>
      <c r="LPK1" t="s">
        <v>8577</v>
      </c>
      <c r="LPL1" t="s">
        <v>8578</v>
      </c>
      <c r="LPM1" t="s">
        <v>8579</v>
      </c>
      <c r="LPN1" t="s">
        <v>8580</v>
      </c>
      <c r="LPO1" t="s">
        <v>8581</v>
      </c>
      <c r="LPP1" t="s">
        <v>8582</v>
      </c>
      <c r="LPQ1" t="s">
        <v>8583</v>
      </c>
      <c r="LPR1" t="s">
        <v>8584</v>
      </c>
      <c r="LPS1" t="s">
        <v>8585</v>
      </c>
      <c r="LPT1" t="s">
        <v>8586</v>
      </c>
      <c r="LPU1" t="s">
        <v>8587</v>
      </c>
      <c r="LPV1" t="s">
        <v>8588</v>
      </c>
      <c r="LPW1" t="s">
        <v>8589</v>
      </c>
      <c r="LPX1" t="s">
        <v>8590</v>
      </c>
      <c r="LPY1" t="s">
        <v>8591</v>
      </c>
      <c r="LPZ1" t="s">
        <v>8592</v>
      </c>
      <c r="LQA1" t="s">
        <v>8593</v>
      </c>
      <c r="LQB1" t="s">
        <v>8594</v>
      </c>
      <c r="LQC1" t="s">
        <v>8595</v>
      </c>
      <c r="LQD1" t="s">
        <v>8596</v>
      </c>
      <c r="LQE1" t="s">
        <v>8597</v>
      </c>
      <c r="LQF1" t="s">
        <v>8598</v>
      </c>
      <c r="LQG1" t="s">
        <v>8599</v>
      </c>
      <c r="LQH1" t="s">
        <v>8600</v>
      </c>
      <c r="LQI1" t="s">
        <v>8601</v>
      </c>
      <c r="LQJ1" t="s">
        <v>8602</v>
      </c>
      <c r="LQK1" t="s">
        <v>8603</v>
      </c>
      <c r="LQL1" t="s">
        <v>8604</v>
      </c>
      <c r="LQM1" t="s">
        <v>8605</v>
      </c>
      <c r="LQN1" t="s">
        <v>8606</v>
      </c>
      <c r="LQO1" t="s">
        <v>8607</v>
      </c>
      <c r="LQP1" t="s">
        <v>8608</v>
      </c>
      <c r="LQQ1" t="s">
        <v>8609</v>
      </c>
      <c r="LQR1" t="s">
        <v>8610</v>
      </c>
      <c r="LQS1" t="s">
        <v>8611</v>
      </c>
      <c r="LQT1" t="s">
        <v>8612</v>
      </c>
      <c r="LQU1" t="s">
        <v>8613</v>
      </c>
      <c r="LQV1" t="s">
        <v>8614</v>
      </c>
      <c r="LQW1" t="s">
        <v>8615</v>
      </c>
      <c r="LQX1" t="s">
        <v>8616</v>
      </c>
      <c r="LQY1" t="s">
        <v>8617</v>
      </c>
      <c r="LQZ1" t="s">
        <v>8618</v>
      </c>
      <c r="LRA1" t="s">
        <v>8619</v>
      </c>
      <c r="LRB1" t="s">
        <v>8620</v>
      </c>
      <c r="LRC1" t="s">
        <v>8621</v>
      </c>
      <c r="LRD1" t="s">
        <v>8622</v>
      </c>
      <c r="LRE1" t="s">
        <v>8623</v>
      </c>
      <c r="LRF1" t="s">
        <v>8624</v>
      </c>
      <c r="LRG1" t="s">
        <v>8625</v>
      </c>
      <c r="LRH1" t="s">
        <v>8626</v>
      </c>
      <c r="LRI1" t="s">
        <v>8627</v>
      </c>
      <c r="LRJ1" t="s">
        <v>8628</v>
      </c>
      <c r="LRK1" t="s">
        <v>8629</v>
      </c>
      <c r="LRL1" t="s">
        <v>8630</v>
      </c>
      <c r="LRM1" t="s">
        <v>8631</v>
      </c>
      <c r="LRN1" t="s">
        <v>8632</v>
      </c>
      <c r="LRO1" t="s">
        <v>8633</v>
      </c>
      <c r="LRP1" t="s">
        <v>8634</v>
      </c>
      <c r="LRQ1" t="s">
        <v>8635</v>
      </c>
      <c r="LRR1" t="s">
        <v>8636</v>
      </c>
      <c r="LRS1" t="s">
        <v>8637</v>
      </c>
      <c r="LRT1" t="s">
        <v>8638</v>
      </c>
      <c r="LRU1" t="s">
        <v>8639</v>
      </c>
      <c r="LRV1" t="s">
        <v>8640</v>
      </c>
      <c r="LRW1" t="s">
        <v>8641</v>
      </c>
      <c r="LRX1" t="s">
        <v>8642</v>
      </c>
      <c r="LRY1" t="s">
        <v>8643</v>
      </c>
      <c r="LRZ1" t="s">
        <v>8644</v>
      </c>
      <c r="LSA1" t="s">
        <v>8645</v>
      </c>
      <c r="LSB1" t="s">
        <v>8646</v>
      </c>
      <c r="LSC1" t="s">
        <v>8647</v>
      </c>
      <c r="LSD1" t="s">
        <v>8648</v>
      </c>
      <c r="LSE1" t="s">
        <v>8649</v>
      </c>
      <c r="LSF1" t="s">
        <v>8650</v>
      </c>
      <c r="LSG1" t="s">
        <v>8651</v>
      </c>
      <c r="LSH1" t="s">
        <v>8652</v>
      </c>
      <c r="LSI1" t="s">
        <v>8653</v>
      </c>
      <c r="LSJ1" t="s">
        <v>8654</v>
      </c>
      <c r="LSK1" t="s">
        <v>8655</v>
      </c>
      <c r="LSL1" t="s">
        <v>8656</v>
      </c>
      <c r="LSM1" t="s">
        <v>8657</v>
      </c>
      <c r="LSN1" t="s">
        <v>8658</v>
      </c>
      <c r="LSO1" t="s">
        <v>8659</v>
      </c>
      <c r="LSP1" t="s">
        <v>8660</v>
      </c>
      <c r="LSQ1" t="s">
        <v>8661</v>
      </c>
      <c r="LSR1" t="s">
        <v>8662</v>
      </c>
      <c r="LSS1" t="s">
        <v>8663</v>
      </c>
      <c r="LST1" t="s">
        <v>8664</v>
      </c>
      <c r="LSU1" t="s">
        <v>8665</v>
      </c>
      <c r="LSV1" t="s">
        <v>8666</v>
      </c>
      <c r="LSW1" t="s">
        <v>8667</v>
      </c>
      <c r="LSX1" t="s">
        <v>8668</v>
      </c>
      <c r="LSY1" t="s">
        <v>8669</v>
      </c>
      <c r="LSZ1" t="s">
        <v>8670</v>
      </c>
      <c r="LTA1" t="s">
        <v>8671</v>
      </c>
      <c r="LTB1" t="s">
        <v>8672</v>
      </c>
      <c r="LTC1" t="s">
        <v>8673</v>
      </c>
      <c r="LTD1" t="s">
        <v>8674</v>
      </c>
      <c r="LTE1" t="s">
        <v>8675</v>
      </c>
      <c r="LTF1" t="s">
        <v>8676</v>
      </c>
      <c r="LTG1" t="s">
        <v>8677</v>
      </c>
      <c r="LTH1" t="s">
        <v>8678</v>
      </c>
      <c r="LTI1" t="s">
        <v>8679</v>
      </c>
      <c r="LTJ1" t="s">
        <v>8680</v>
      </c>
      <c r="LTK1" t="s">
        <v>8681</v>
      </c>
      <c r="LTL1" t="s">
        <v>8682</v>
      </c>
      <c r="LTM1" t="s">
        <v>8683</v>
      </c>
      <c r="LTN1" t="s">
        <v>8684</v>
      </c>
      <c r="LTO1" t="s">
        <v>8685</v>
      </c>
      <c r="LTP1" t="s">
        <v>8686</v>
      </c>
      <c r="LTQ1" t="s">
        <v>8687</v>
      </c>
      <c r="LTR1" t="s">
        <v>8688</v>
      </c>
      <c r="LTS1" t="s">
        <v>8689</v>
      </c>
      <c r="LTT1" t="s">
        <v>8690</v>
      </c>
      <c r="LTU1" t="s">
        <v>8691</v>
      </c>
      <c r="LTV1" t="s">
        <v>8692</v>
      </c>
      <c r="LTW1" t="s">
        <v>8693</v>
      </c>
      <c r="LTX1" t="s">
        <v>8694</v>
      </c>
      <c r="LTY1" t="s">
        <v>8695</v>
      </c>
      <c r="LTZ1" t="s">
        <v>8696</v>
      </c>
      <c r="LUA1" t="s">
        <v>8697</v>
      </c>
      <c r="LUB1" t="s">
        <v>8698</v>
      </c>
      <c r="LUC1" t="s">
        <v>8699</v>
      </c>
      <c r="LUD1" t="s">
        <v>8700</v>
      </c>
      <c r="LUE1" t="s">
        <v>8701</v>
      </c>
      <c r="LUF1" t="s">
        <v>8702</v>
      </c>
      <c r="LUG1" t="s">
        <v>8703</v>
      </c>
      <c r="LUH1" t="s">
        <v>8704</v>
      </c>
      <c r="LUI1" t="s">
        <v>8705</v>
      </c>
      <c r="LUJ1" t="s">
        <v>8706</v>
      </c>
      <c r="LUK1" t="s">
        <v>8707</v>
      </c>
      <c r="LUL1" t="s">
        <v>8708</v>
      </c>
      <c r="LUM1" t="s">
        <v>8709</v>
      </c>
      <c r="LUN1" t="s">
        <v>8710</v>
      </c>
      <c r="LUO1" t="s">
        <v>8711</v>
      </c>
      <c r="LUP1" t="s">
        <v>8712</v>
      </c>
      <c r="LUQ1" t="s">
        <v>8713</v>
      </c>
      <c r="LUR1" t="s">
        <v>8714</v>
      </c>
      <c r="LUS1" t="s">
        <v>8715</v>
      </c>
      <c r="LUT1" t="s">
        <v>8716</v>
      </c>
      <c r="LUU1" t="s">
        <v>8717</v>
      </c>
      <c r="LUV1" t="s">
        <v>8718</v>
      </c>
      <c r="LUW1" t="s">
        <v>8719</v>
      </c>
      <c r="LUX1" t="s">
        <v>8720</v>
      </c>
      <c r="LUY1" t="s">
        <v>8721</v>
      </c>
      <c r="LUZ1" t="s">
        <v>8722</v>
      </c>
      <c r="LVA1" t="s">
        <v>8723</v>
      </c>
      <c r="LVB1" t="s">
        <v>8724</v>
      </c>
      <c r="LVC1" t="s">
        <v>8725</v>
      </c>
      <c r="LVD1" t="s">
        <v>8726</v>
      </c>
      <c r="LVE1" t="s">
        <v>8727</v>
      </c>
      <c r="LVF1" t="s">
        <v>8728</v>
      </c>
      <c r="LVG1" t="s">
        <v>8729</v>
      </c>
      <c r="LVH1" t="s">
        <v>8730</v>
      </c>
      <c r="LVI1" t="s">
        <v>8731</v>
      </c>
      <c r="LVJ1" t="s">
        <v>8732</v>
      </c>
      <c r="LVK1" t="s">
        <v>8733</v>
      </c>
      <c r="LVL1" t="s">
        <v>8734</v>
      </c>
      <c r="LVM1" t="s">
        <v>8735</v>
      </c>
      <c r="LVN1" t="s">
        <v>8736</v>
      </c>
      <c r="LVO1" t="s">
        <v>8737</v>
      </c>
      <c r="LVP1" t="s">
        <v>8738</v>
      </c>
      <c r="LVQ1" t="s">
        <v>8739</v>
      </c>
      <c r="LVR1" t="s">
        <v>8740</v>
      </c>
      <c r="LVS1" t="s">
        <v>8741</v>
      </c>
      <c r="LVT1" t="s">
        <v>8742</v>
      </c>
      <c r="LVU1" t="s">
        <v>8743</v>
      </c>
      <c r="LVV1" t="s">
        <v>8744</v>
      </c>
      <c r="LVW1" t="s">
        <v>8745</v>
      </c>
      <c r="LVX1" t="s">
        <v>8746</v>
      </c>
      <c r="LVY1" t="s">
        <v>8747</v>
      </c>
      <c r="LVZ1" t="s">
        <v>8748</v>
      </c>
      <c r="LWA1" t="s">
        <v>8749</v>
      </c>
      <c r="LWB1" t="s">
        <v>8750</v>
      </c>
      <c r="LWC1" t="s">
        <v>8751</v>
      </c>
      <c r="LWD1" t="s">
        <v>8752</v>
      </c>
      <c r="LWE1" t="s">
        <v>8753</v>
      </c>
      <c r="LWF1" t="s">
        <v>8754</v>
      </c>
      <c r="LWG1" t="s">
        <v>8755</v>
      </c>
      <c r="LWH1" t="s">
        <v>8756</v>
      </c>
      <c r="LWI1" t="s">
        <v>8757</v>
      </c>
      <c r="LWJ1" t="s">
        <v>8758</v>
      </c>
      <c r="LWK1" t="s">
        <v>8759</v>
      </c>
      <c r="LWL1" t="s">
        <v>8760</v>
      </c>
      <c r="LWM1" t="s">
        <v>8761</v>
      </c>
      <c r="LWN1" t="s">
        <v>8762</v>
      </c>
      <c r="LWO1" t="s">
        <v>8763</v>
      </c>
      <c r="LWP1" t="s">
        <v>8764</v>
      </c>
      <c r="LWQ1" t="s">
        <v>8765</v>
      </c>
      <c r="LWR1" t="s">
        <v>8766</v>
      </c>
      <c r="LWS1" t="s">
        <v>8767</v>
      </c>
      <c r="LWT1" t="s">
        <v>8768</v>
      </c>
      <c r="LWU1" t="s">
        <v>8769</v>
      </c>
      <c r="LWV1" t="s">
        <v>8770</v>
      </c>
      <c r="LWW1" t="s">
        <v>8771</v>
      </c>
      <c r="LWX1" t="s">
        <v>8772</v>
      </c>
      <c r="LWY1" t="s">
        <v>8773</v>
      </c>
      <c r="LWZ1" t="s">
        <v>8774</v>
      </c>
      <c r="LXA1" t="s">
        <v>8775</v>
      </c>
      <c r="LXB1" t="s">
        <v>8776</v>
      </c>
      <c r="LXC1" t="s">
        <v>8777</v>
      </c>
      <c r="LXD1" t="s">
        <v>8778</v>
      </c>
      <c r="LXE1" t="s">
        <v>8779</v>
      </c>
      <c r="LXF1" t="s">
        <v>8780</v>
      </c>
      <c r="LXG1" t="s">
        <v>8781</v>
      </c>
      <c r="LXH1" t="s">
        <v>8782</v>
      </c>
      <c r="LXI1" t="s">
        <v>8783</v>
      </c>
      <c r="LXJ1" t="s">
        <v>8784</v>
      </c>
      <c r="LXK1" t="s">
        <v>8785</v>
      </c>
      <c r="LXL1" t="s">
        <v>8786</v>
      </c>
      <c r="LXM1" t="s">
        <v>8787</v>
      </c>
      <c r="LXN1" t="s">
        <v>8788</v>
      </c>
      <c r="LXO1" t="s">
        <v>8789</v>
      </c>
      <c r="LXP1" t="s">
        <v>8790</v>
      </c>
      <c r="LXQ1" t="s">
        <v>8791</v>
      </c>
      <c r="LXR1" t="s">
        <v>8792</v>
      </c>
      <c r="LXS1" t="s">
        <v>8793</v>
      </c>
      <c r="LXT1" t="s">
        <v>8794</v>
      </c>
      <c r="LXU1" t="s">
        <v>8795</v>
      </c>
      <c r="LXV1" t="s">
        <v>8796</v>
      </c>
      <c r="LXW1" t="s">
        <v>8797</v>
      </c>
      <c r="LXX1" t="s">
        <v>8798</v>
      </c>
      <c r="LXY1" t="s">
        <v>8799</v>
      </c>
      <c r="LXZ1" t="s">
        <v>8800</v>
      </c>
      <c r="LYA1" t="s">
        <v>8801</v>
      </c>
      <c r="LYB1" t="s">
        <v>8802</v>
      </c>
      <c r="LYC1" t="s">
        <v>8803</v>
      </c>
      <c r="LYD1" t="s">
        <v>8804</v>
      </c>
      <c r="LYE1" t="s">
        <v>8805</v>
      </c>
      <c r="LYF1" t="s">
        <v>8806</v>
      </c>
      <c r="LYG1" t="s">
        <v>8807</v>
      </c>
      <c r="LYH1" t="s">
        <v>8808</v>
      </c>
      <c r="LYI1" t="s">
        <v>8809</v>
      </c>
      <c r="LYJ1" t="s">
        <v>8810</v>
      </c>
      <c r="LYK1" t="s">
        <v>8811</v>
      </c>
      <c r="LYL1" t="s">
        <v>8812</v>
      </c>
      <c r="LYM1" t="s">
        <v>8813</v>
      </c>
      <c r="LYN1" t="s">
        <v>8814</v>
      </c>
      <c r="LYO1" t="s">
        <v>8815</v>
      </c>
      <c r="LYP1" t="s">
        <v>8816</v>
      </c>
      <c r="LYQ1" t="s">
        <v>8817</v>
      </c>
      <c r="LYR1" t="s">
        <v>8818</v>
      </c>
      <c r="LYS1" t="s">
        <v>8819</v>
      </c>
      <c r="LYT1" t="s">
        <v>8820</v>
      </c>
      <c r="LYU1" t="s">
        <v>8821</v>
      </c>
      <c r="LYV1" t="s">
        <v>8822</v>
      </c>
      <c r="LYW1" t="s">
        <v>8823</v>
      </c>
      <c r="LYX1" t="s">
        <v>8824</v>
      </c>
      <c r="LYY1" t="s">
        <v>8825</v>
      </c>
      <c r="LYZ1" t="s">
        <v>8826</v>
      </c>
      <c r="LZA1" t="s">
        <v>8827</v>
      </c>
      <c r="LZB1" t="s">
        <v>8828</v>
      </c>
      <c r="LZC1" t="s">
        <v>8829</v>
      </c>
      <c r="LZD1" t="s">
        <v>8830</v>
      </c>
      <c r="LZE1" t="s">
        <v>8831</v>
      </c>
      <c r="LZF1" t="s">
        <v>8832</v>
      </c>
      <c r="LZG1" t="s">
        <v>8833</v>
      </c>
      <c r="LZH1" t="s">
        <v>8834</v>
      </c>
      <c r="LZI1" t="s">
        <v>8835</v>
      </c>
      <c r="LZJ1" t="s">
        <v>8836</v>
      </c>
      <c r="LZK1" t="s">
        <v>8837</v>
      </c>
      <c r="LZL1" t="s">
        <v>8838</v>
      </c>
      <c r="LZM1" t="s">
        <v>8839</v>
      </c>
      <c r="LZN1" t="s">
        <v>8840</v>
      </c>
      <c r="LZO1" t="s">
        <v>8841</v>
      </c>
      <c r="LZP1" t="s">
        <v>8842</v>
      </c>
      <c r="LZQ1" t="s">
        <v>8843</v>
      </c>
      <c r="LZR1" t="s">
        <v>8844</v>
      </c>
      <c r="LZS1" t="s">
        <v>8845</v>
      </c>
      <c r="LZT1" t="s">
        <v>8846</v>
      </c>
      <c r="LZU1" t="s">
        <v>8847</v>
      </c>
      <c r="LZV1" t="s">
        <v>8848</v>
      </c>
      <c r="LZW1" t="s">
        <v>8849</v>
      </c>
      <c r="LZX1" t="s">
        <v>8850</v>
      </c>
      <c r="LZY1" t="s">
        <v>8851</v>
      </c>
      <c r="LZZ1" t="s">
        <v>8852</v>
      </c>
      <c r="MAA1" t="s">
        <v>8853</v>
      </c>
      <c r="MAB1" t="s">
        <v>8854</v>
      </c>
      <c r="MAC1" t="s">
        <v>8855</v>
      </c>
      <c r="MAD1" t="s">
        <v>8856</v>
      </c>
      <c r="MAE1" t="s">
        <v>8857</v>
      </c>
      <c r="MAF1" t="s">
        <v>8858</v>
      </c>
      <c r="MAG1" t="s">
        <v>8859</v>
      </c>
      <c r="MAH1" t="s">
        <v>8860</v>
      </c>
      <c r="MAI1" t="s">
        <v>8861</v>
      </c>
      <c r="MAJ1" t="s">
        <v>8862</v>
      </c>
      <c r="MAK1" t="s">
        <v>8863</v>
      </c>
      <c r="MAL1" t="s">
        <v>8864</v>
      </c>
      <c r="MAM1" t="s">
        <v>8865</v>
      </c>
      <c r="MAN1" t="s">
        <v>8866</v>
      </c>
      <c r="MAO1" t="s">
        <v>8867</v>
      </c>
      <c r="MAP1" t="s">
        <v>8868</v>
      </c>
      <c r="MAQ1" t="s">
        <v>8869</v>
      </c>
      <c r="MAR1" t="s">
        <v>8870</v>
      </c>
      <c r="MAS1" t="s">
        <v>8871</v>
      </c>
      <c r="MAT1" t="s">
        <v>8872</v>
      </c>
      <c r="MAU1" t="s">
        <v>8873</v>
      </c>
      <c r="MAV1" t="s">
        <v>8874</v>
      </c>
      <c r="MAW1" t="s">
        <v>8875</v>
      </c>
      <c r="MAX1" t="s">
        <v>8876</v>
      </c>
      <c r="MAY1" t="s">
        <v>8877</v>
      </c>
      <c r="MAZ1" t="s">
        <v>8878</v>
      </c>
      <c r="MBA1" t="s">
        <v>8879</v>
      </c>
      <c r="MBB1" t="s">
        <v>8880</v>
      </c>
      <c r="MBC1" t="s">
        <v>8881</v>
      </c>
      <c r="MBD1" t="s">
        <v>8882</v>
      </c>
      <c r="MBE1" t="s">
        <v>8883</v>
      </c>
      <c r="MBF1" t="s">
        <v>8884</v>
      </c>
      <c r="MBG1" t="s">
        <v>8885</v>
      </c>
      <c r="MBH1" t="s">
        <v>8886</v>
      </c>
      <c r="MBI1" t="s">
        <v>8887</v>
      </c>
      <c r="MBJ1" t="s">
        <v>8888</v>
      </c>
      <c r="MBK1" t="s">
        <v>8889</v>
      </c>
      <c r="MBL1" t="s">
        <v>8890</v>
      </c>
      <c r="MBM1" t="s">
        <v>8891</v>
      </c>
      <c r="MBN1" t="s">
        <v>8892</v>
      </c>
      <c r="MBO1" t="s">
        <v>8893</v>
      </c>
      <c r="MBP1" t="s">
        <v>8894</v>
      </c>
      <c r="MBQ1" t="s">
        <v>8895</v>
      </c>
      <c r="MBR1" t="s">
        <v>8896</v>
      </c>
      <c r="MBS1" t="s">
        <v>8897</v>
      </c>
      <c r="MBT1" t="s">
        <v>8898</v>
      </c>
      <c r="MBU1" t="s">
        <v>8899</v>
      </c>
      <c r="MBV1" t="s">
        <v>8900</v>
      </c>
      <c r="MBW1" t="s">
        <v>8901</v>
      </c>
      <c r="MBX1" t="s">
        <v>8902</v>
      </c>
      <c r="MBY1" t="s">
        <v>8903</v>
      </c>
      <c r="MBZ1" t="s">
        <v>8904</v>
      </c>
      <c r="MCA1" t="s">
        <v>8905</v>
      </c>
      <c r="MCB1" t="s">
        <v>8906</v>
      </c>
      <c r="MCC1" t="s">
        <v>8907</v>
      </c>
      <c r="MCD1" t="s">
        <v>8908</v>
      </c>
      <c r="MCE1" t="s">
        <v>8909</v>
      </c>
      <c r="MCF1" t="s">
        <v>8910</v>
      </c>
      <c r="MCG1" t="s">
        <v>8911</v>
      </c>
      <c r="MCH1" t="s">
        <v>8912</v>
      </c>
      <c r="MCI1" t="s">
        <v>8913</v>
      </c>
      <c r="MCJ1" t="s">
        <v>8914</v>
      </c>
      <c r="MCK1" t="s">
        <v>8915</v>
      </c>
      <c r="MCL1" t="s">
        <v>8916</v>
      </c>
      <c r="MCM1" t="s">
        <v>8917</v>
      </c>
      <c r="MCN1" t="s">
        <v>8918</v>
      </c>
      <c r="MCO1" t="s">
        <v>8919</v>
      </c>
      <c r="MCP1" t="s">
        <v>8920</v>
      </c>
      <c r="MCQ1" t="s">
        <v>8921</v>
      </c>
      <c r="MCR1" t="s">
        <v>8922</v>
      </c>
      <c r="MCS1" t="s">
        <v>8923</v>
      </c>
      <c r="MCT1" t="s">
        <v>8924</v>
      </c>
      <c r="MCU1" t="s">
        <v>8925</v>
      </c>
      <c r="MCV1" t="s">
        <v>8926</v>
      </c>
      <c r="MCW1" t="s">
        <v>8927</v>
      </c>
      <c r="MCX1" t="s">
        <v>8928</v>
      </c>
      <c r="MCY1" t="s">
        <v>8929</v>
      </c>
      <c r="MCZ1" t="s">
        <v>8930</v>
      </c>
      <c r="MDA1" t="s">
        <v>8931</v>
      </c>
      <c r="MDB1" t="s">
        <v>8932</v>
      </c>
      <c r="MDC1" t="s">
        <v>8933</v>
      </c>
      <c r="MDD1" t="s">
        <v>8934</v>
      </c>
      <c r="MDE1" t="s">
        <v>8935</v>
      </c>
      <c r="MDF1" t="s">
        <v>8936</v>
      </c>
      <c r="MDG1" t="s">
        <v>8937</v>
      </c>
      <c r="MDH1" t="s">
        <v>8938</v>
      </c>
      <c r="MDI1" t="s">
        <v>8939</v>
      </c>
      <c r="MDJ1" t="s">
        <v>8940</v>
      </c>
      <c r="MDK1" t="s">
        <v>8941</v>
      </c>
      <c r="MDL1" t="s">
        <v>8942</v>
      </c>
      <c r="MDM1" t="s">
        <v>8943</v>
      </c>
      <c r="MDN1" t="s">
        <v>8944</v>
      </c>
      <c r="MDO1" t="s">
        <v>8945</v>
      </c>
      <c r="MDP1" t="s">
        <v>8946</v>
      </c>
      <c r="MDQ1" t="s">
        <v>8947</v>
      </c>
      <c r="MDR1" t="s">
        <v>8948</v>
      </c>
      <c r="MDS1" t="s">
        <v>8949</v>
      </c>
      <c r="MDT1" t="s">
        <v>8950</v>
      </c>
      <c r="MDU1" t="s">
        <v>8951</v>
      </c>
      <c r="MDV1" t="s">
        <v>8952</v>
      </c>
      <c r="MDW1" t="s">
        <v>8953</v>
      </c>
      <c r="MDX1" t="s">
        <v>8954</v>
      </c>
      <c r="MDY1" t="s">
        <v>8955</v>
      </c>
      <c r="MDZ1" t="s">
        <v>8956</v>
      </c>
      <c r="MEA1" t="s">
        <v>8957</v>
      </c>
      <c r="MEB1" t="s">
        <v>8958</v>
      </c>
      <c r="MEC1" t="s">
        <v>8959</v>
      </c>
      <c r="MED1" t="s">
        <v>8960</v>
      </c>
      <c r="MEE1" t="s">
        <v>8961</v>
      </c>
      <c r="MEF1" t="s">
        <v>8962</v>
      </c>
      <c r="MEG1" t="s">
        <v>8963</v>
      </c>
      <c r="MEH1" t="s">
        <v>8964</v>
      </c>
      <c r="MEI1" t="s">
        <v>8965</v>
      </c>
      <c r="MEJ1" t="s">
        <v>8966</v>
      </c>
      <c r="MEK1" t="s">
        <v>8967</v>
      </c>
      <c r="MEL1" t="s">
        <v>8968</v>
      </c>
      <c r="MEM1" t="s">
        <v>8969</v>
      </c>
      <c r="MEN1" t="s">
        <v>8970</v>
      </c>
      <c r="MEO1" t="s">
        <v>8971</v>
      </c>
      <c r="MEP1" t="s">
        <v>8972</v>
      </c>
      <c r="MEQ1" t="s">
        <v>8973</v>
      </c>
      <c r="MER1" t="s">
        <v>8974</v>
      </c>
      <c r="MES1" t="s">
        <v>8975</v>
      </c>
      <c r="MET1" t="s">
        <v>8976</v>
      </c>
      <c r="MEU1" t="s">
        <v>8977</v>
      </c>
      <c r="MEV1" t="s">
        <v>8978</v>
      </c>
      <c r="MEW1" t="s">
        <v>8979</v>
      </c>
      <c r="MEX1" t="s">
        <v>8980</v>
      </c>
      <c r="MEY1" t="s">
        <v>8981</v>
      </c>
      <c r="MEZ1" t="s">
        <v>8982</v>
      </c>
      <c r="MFA1" t="s">
        <v>8983</v>
      </c>
      <c r="MFB1" t="s">
        <v>8984</v>
      </c>
      <c r="MFC1" t="s">
        <v>8985</v>
      </c>
      <c r="MFD1" t="s">
        <v>8986</v>
      </c>
      <c r="MFE1" t="s">
        <v>8987</v>
      </c>
      <c r="MFF1" t="s">
        <v>8988</v>
      </c>
      <c r="MFG1" t="s">
        <v>8989</v>
      </c>
      <c r="MFH1" t="s">
        <v>8990</v>
      </c>
      <c r="MFI1" t="s">
        <v>8991</v>
      </c>
      <c r="MFJ1" t="s">
        <v>8992</v>
      </c>
      <c r="MFK1" t="s">
        <v>8993</v>
      </c>
      <c r="MFL1" t="s">
        <v>8994</v>
      </c>
      <c r="MFM1" t="s">
        <v>8995</v>
      </c>
      <c r="MFN1" t="s">
        <v>8996</v>
      </c>
      <c r="MFO1" t="s">
        <v>8997</v>
      </c>
      <c r="MFP1" t="s">
        <v>8998</v>
      </c>
      <c r="MFQ1" t="s">
        <v>8999</v>
      </c>
      <c r="MFR1" t="s">
        <v>9000</v>
      </c>
      <c r="MFS1" t="s">
        <v>9001</v>
      </c>
      <c r="MFT1" t="s">
        <v>9002</v>
      </c>
      <c r="MFU1" t="s">
        <v>9003</v>
      </c>
      <c r="MFV1" t="s">
        <v>9004</v>
      </c>
      <c r="MFW1" t="s">
        <v>9005</v>
      </c>
      <c r="MFX1" t="s">
        <v>9006</v>
      </c>
      <c r="MFY1" t="s">
        <v>9007</v>
      </c>
      <c r="MFZ1" t="s">
        <v>9008</v>
      </c>
      <c r="MGA1" t="s">
        <v>9009</v>
      </c>
      <c r="MGB1" t="s">
        <v>9010</v>
      </c>
      <c r="MGC1" t="s">
        <v>9011</v>
      </c>
      <c r="MGD1" t="s">
        <v>9012</v>
      </c>
      <c r="MGE1" t="s">
        <v>9013</v>
      </c>
      <c r="MGF1" t="s">
        <v>9014</v>
      </c>
      <c r="MGG1" t="s">
        <v>9015</v>
      </c>
      <c r="MGH1" t="s">
        <v>9016</v>
      </c>
      <c r="MGI1" t="s">
        <v>9017</v>
      </c>
      <c r="MGJ1" t="s">
        <v>9018</v>
      </c>
      <c r="MGK1" t="s">
        <v>9019</v>
      </c>
      <c r="MGL1" t="s">
        <v>9020</v>
      </c>
      <c r="MGM1" t="s">
        <v>9021</v>
      </c>
      <c r="MGN1" t="s">
        <v>9022</v>
      </c>
      <c r="MGO1" t="s">
        <v>9023</v>
      </c>
      <c r="MGP1" t="s">
        <v>9024</v>
      </c>
      <c r="MGQ1" t="s">
        <v>9025</v>
      </c>
      <c r="MGR1" t="s">
        <v>9026</v>
      </c>
      <c r="MGS1" t="s">
        <v>9027</v>
      </c>
      <c r="MGT1" t="s">
        <v>9028</v>
      </c>
      <c r="MGU1" t="s">
        <v>9029</v>
      </c>
      <c r="MGV1" t="s">
        <v>9030</v>
      </c>
      <c r="MGW1" t="s">
        <v>9031</v>
      </c>
      <c r="MGX1" t="s">
        <v>9032</v>
      </c>
      <c r="MGY1" t="s">
        <v>9033</v>
      </c>
      <c r="MGZ1" t="s">
        <v>9034</v>
      </c>
      <c r="MHA1" t="s">
        <v>9035</v>
      </c>
      <c r="MHB1" t="s">
        <v>9036</v>
      </c>
      <c r="MHC1" t="s">
        <v>9037</v>
      </c>
      <c r="MHD1" t="s">
        <v>9038</v>
      </c>
      <c r="MHE1" t="s">
        <v>9039</v>
      </c>
      <c r="MHF1" t="s">
        <v>9040</v>
      </c>
      <c r="MHG1" t="s">
        <v>9041</v>
      </c>
      <c r="MHH1" t="s">
        <v>9042</v>
      </c>
      <c r="MHI1" t="s">
        <v>9043</v>
      </c>
      <c r="MHJ1" t="s">
        <v>9044</v>
      </c>
      <c r="MHK1" t="s">
        <v>9045</v>
      </c>
      <c r="MHL1" t="s">
        <v>9046</v>
      </c>
      <c r="MHM1" t="s">
        <v>9047</v>
      </c>
      <c r="MHN1" t="s">
        <v>9048</v>
      </c>
      <c r="MHO1" t="s">
        <v>9049</v>
      </c>
      <c r="MHP1" t="s">
        <v>9050</v>
      </c>
      <c r="MHQ1" t="s">
        <v>9051</v>
      </c>
      <c r="MHR1" t="s">
        <v>9052</v>
      </c>
      <c r="MHS1" t="s">
        <v>9053</v>
      </c>
      <c r="MHT1" t="s">
        <v>9054</v>
      </c>
      <c r="MHU1" t="s">
        <v>9055</v>
      </c>
      <c r="MHV1" t="s">
        <v>9056</v>
      </c>
      <c r="MHW1" t="s">
        <v>9057</v>
      </c>
      <c r="MHX1" t="s">
        <v>9058</v>
      </c>
      <c r="MHY1" t="s">
        <v>9059</v>
      </c>
      <c r="MHZ1" t="s">
        <v>9060</v>
      </c>
      <c r="MIA1" t="s">
        <v>9061</v>
      </c>
      <c r="MIB1" t="s">
        <v>9062</v>
      </c>
      <c r="MIC1" t="s">
        <v>9063</v>
      </c>
      <c r="MID1" t="s">
        <v>9064</v>
      </c>
      <c r="MIE1" t="s">
        <v>9065</v>
      </c>
      <c r="MIF1" t="s">
        <v>9066</v>
      </c>
      <c r="MIG1" t="s">
        <v>9067</v>
      </c>
      <c r="MIH1" t="s">
        <v>9068</v>
      </c>
      <c r="MII1" t="s">
        <v>9069</v>
      </c>
      <c r="MIJ1" t="s">
        <v>9070</v>
      </c>
      <c r="MIK1" t="s">
        <v>9071</v>
      </c>
      <c r="MIL1" t="s">
        <v>9072</v>
      </c>
      <c r="MIM1" t="s">
        <v>9073</v>
      </c>
      <c r="MIN1" t="s">
        <v>9074</v>
      </c>
      <c r="MIO1" t="s">
        <v>9075</v>
      </c>
      <c r="MIP1" t="s">
        <v>9076</v>
      </c>
      <c r="MIQ1" t="s">
        <v>9077</v>
      </c>
      <c r="MIR1" t="s">
        <v>9078</v>
      </c>
      <c r="MIS1" t="s">
        <v>9079</v>
      </c>
      <c r="MIT1" t="s">
        <v>9080</v>
      </c>
      <c r="MIU1" t="s">
        <v>9081</v>
      </c>
      <c r="MIV1" t="s">
        <v>9082</v>
      </c>
      <c r="MIW1" t="s">
        <v>9083</v>
      </c>
      <c r="MIX1" t="s">
        <v>9084</v>
      </c>
      <c r="MIY1" t="s">
        <v>9085</v>
      </c>
      <c r="MIZ1" t="s">
        <v>9086</v>
      </c>
      <c r="MJA1" t="s">
        <v>9087</v>
      </c>
      <c r="MJB1" t="s">
        <v>9088</v>
      </c>
      <c r="MJC1" t="s">
        <v>9089</v>
      </c>
      <c r="MJD1" t="s">
        <v>9090</v>
      </c>
      <c r="MJE1" t="s">
        <v>9091</v>
      </c>
      <c r="MJF1" t="s">
        <v>9092</v>
      </c>
      <c r="MJG1" t="s">
        <v>9093</v>
      </c>
      <c r="MJH1" t="s">
        <v>9094</v>
      </c>
      <c r="MJI1" t="s">
        <v>9095</v>
      </c>
      <c r="MJJ1" t="s">
        <v>9096</v>
      </c>
      <c r="MJK1" t="s">
        <v>9097</v>
      </c>
      <c r="MJL1" t="s">
        <v>9098</v>
      </c>
      <c r="MJM1" t="s">
        <v>9099</v>
      </c>
      <c r="MJN1" t="s">
        <v>9100</v>
      </c>
      <c r="MJO1" t="s">
        <v>9101</v>
      </c>
      <c r="MJP1" t="s">
        <v>9102</v>
      </c>
      <c r="MJQ1" t="s">
        <v>9103</v>
      </c>
      <c r="MJR1" t="s">
        <v>9104</v>
      </c>
      <c r="MJS1" t="s">
        <v>9105</v>
      </c>
      <c r="MJT1" t="s">
        <v>9106</v>
      </c>
      <c r="MJU1" t="s">
        <v>9107</v>
      </c>
      <c r="MJV1" t="s">
        <v>9108</v>
      </c>
      <c r="MJW1" t="s">
        <v>9109</v>
      </c>
      <c r="MJX1" t="s">
        <v>9110</v>
      </c>
      <c r="MJY1" t="s">
        <v>9111</v>
      </c>
      <c r="MJZ1" t="s">
        <v>9112</v>
      </c>
      <c r="MKA1" t="s">
        <v>9113</v>
      </c>
      <c r="MKB1" t="s">
        <v>9114</v>
      </c>
      <c r="MKC1" t="s">
        <v>9115</v>
      </c>
      <c r="MKD1" t="s">
        <v>9116</v>
      </c>
      <c r="MKE1" t="s">
        <v>9117</v>
      </c>
      <c r="MKF1" t="s">
        <v>9118</v>
      </c>
      <c r="MKG1" t="s">
        <v>9119</v>
      </c>
      <c r="MKH1" t="s">
        <v>9120</v>
      </c>
      <c r="MKI1" t="s">
        <v>9121</v>
      </c>
      <c r="MKJ1" t="s">
        <v>9122</v>
      </c>
      <c r="MKK1" t="s">
        <v>9123</v>
      </c>
      <c r="MKL1" t="s">
        <v>9124</v>
      </c>
      <c r="MKM1" t="s">
        <v>9125</v>
      </c>
      <c r="MKN1" t="s">
        <v>9126</v>
      </c>
      <c r="MKO1" t="s">
        <v>9127</v>
      </c>
      <c r="MKP1" t="s">
        <v>9128</v>
      </c>
      <c r="MKQ1" t="s">
        <v>9129</v>
      </c>
      <c r="MKR1" t="s">
        <v>9130</v>
      </c>
      <c r="MKS1" t="s">
        <v>9131</v>
      </c>
      <c r="MKT1" t="s">
        <v>9132</v>
      </c>
      <c r="MKU1" t="s">
        <v>9133</v>
      </c>
      <c r="MKV1" t="s">
        <v>9134</v>
      </c>
      <c r="MKW1" t="s">
        <v>9135</v>
      </c>
      <c r="MKX1" t="s">
        <v>9136</v>
      </c>
      <c r="MKY1" t="s">
        <v>9137</v>
      </c>
      <c r="MKZ1" t="s">
        <v>9138</v>
      </c>
      <c r="MLA1" t="s">
        <v>9139</v>
      </c>
      <c r="MLB1" t="s">
        <v>9140</v>
      </c>
      <c r="MLC1" t="s">
        <v>9141</v>
      </c>
      <c r="MLD1" t="s">
        <v>9142</v>
      </c>
      <c r="MLE1" t="s">
        <v>9143</v>
      </c>
      <c r="MLF1" t="s">
        <v>9144</v>
      </c>
      <c r="MLG1" t="s">
        <v>9145</v>
      </c>
      <c r="MLH1" t="s">
        <v>9146</v>
      </c>
      <c r="MLI1" t="s">
        <v>9147</v>
      </c>
      <c r="MLJ1" t="s">
        <v>9148</v>
      </c>
      <c r="MLK1" t="s">
        <v>9149</v>
      </c>
      <c r="MLL1" t="s">
        <v>9150</v>
      </c>
      <c r="MLM1" t="s">
        <v>9151</v>
      </c>
      <c r="MLN1" t="s">
        <v>9152</v>
      </c>
      <c r="MLO1" t="s">
        <v>9153</v>
      </c>
      <c r="MLP1" t="s">
        <v>9154</v>
      </c>
      <c r="MLQ1" t="s">
        <v>9155</v>
      </c>
      <c r="MLR1" t="s">
        <v>9156</v>
      </c>
      <c r="MLS1" t="s">
        <v>9157</v>
      </c>
      <c r="MLT1" t="s">
        <v>9158</v>
      </c>
      <c r="MLU1" t="s">
        <v>9159</v>
      </c>
      <c r="MLV1" t="s">
        <v>9160</v>
      </c>
      <c r="MLW1" t="s">
        <v>9161</v>
      </c>
      <c r="MLX1" t="s">
        <v>9162</v>
      </c>
      <c r="MLY1" t="s">
        <v>9163</v>
      </c>
      <c r="MLZ1" t="s">
        <v>9164</v>
      </c>
      <c r="MMA1" t="s">
        <v>9165</v>
      </c>
      <c r="MMB1" t="s">
        <v>9166</v>
      </c>
      <c r="MMC1" t="s">
        <v>9167</v>
      </c>
      <c r="MMD1" t="s">
        <v>9168</v>
      </c>
      <c r="MME1" t="s">
        <v>9169</v>
      </c>
      <c r="MMF1" t="s">
        <v>9170</v>
      </c>
      <c r="MMG1" t="s">
        <v>9171</v>
      </c>
      <c r="MMH1" t="s">
        <v>9172</v>
      </c>
      <c r="MMI1" t="s">
        <v>9173</v>
      </c>
      <c r="MMJ1" t="s">
        <v>9174</v>
      </c>
      <c r="MMK1" t="s">
        <v>9175</v>
      </c>
      <c r="MML1" t="s">
        <v>9176</v>
      </c>
      <c r="MMM1" t="s">
        <v>9177</v>
      </c>
      <c r="MMN1" t="s">
        <v>9178</v>
      </c>
      <c r="MMO1" t="s">
        <v>9179</v>
      </c>
      <c r="MMP1" t="s">
        <v>9180</v>
      </c>
      <c r="MMQ1" t="s">
        <v>9181</v>
      </c>
      <c r="MMR1" t="s">
        <v>9182</v>
      </c>
      <c r="MMS1" t="s">
        <v>9183</v>
      </c>
      <c r="MMT1" t="s">
        <v>9184</v>
      </c>
      <c r="MMU1" t="s">
        <v>9185</v>
      </c>
      <c r="MMV1" t="s">
        <v>9186</v>
      </c>
      <c r="MMW1" t="s">
        <v>9187</v>
      </c>
      <c r="MMX1" t="s">
        <v>9188</v>
      </c>
      <c r="MMY1" t="s">
        <v>9189</v>
      </c>
      <c r="MMZ1" t="s">
        <v>9190</v>
      </c>
      <c r="MNA1" t="s">
        <v>9191</v>
      </c>
      <c r="MNB1" t="s">
        <v>9192</v>
      </c>
      <c r="MNC1" t="s">
        <v>9193</v>
      </c>
      <c r="MND1" t="s">
        <v>9194</v>
      </c>
      <c r="MNE1" t="s">
        <v>9195</v>
      </c>
      <c r="MNF1" t="s">
        <v>9196</v>
      </c>
      <c r="MNG1" t="s">
        <v>9197</v>
      </c>
      <c r="MNH1" t="s">
        <v>9198</v>
      </c>
      <c r="MNI1" t="s">
        <v>9199</v>
      </c>
      <c r="MNJ1" t="s">
        <v>9200</v>
      </c>
      <c r="MNK1" t="s">
        <v>9201</v>
      </c>
      <c r="MNL1" t="s">
        <v>9202</v>
      </c>
      <c r="MNM1" t="s">
        <v>9203</v>
      </c>
      <c r="MNN1" t="s">
        <v>9204</v>
      </c>
      <c r="MNO1" t="s">
        <v>9205</v>
      </c>
      <c r="MNP1" t="s">
        <v>9206</v>
      </c>
      <c r="MNQ1" t="s">
        <v>9207</v>
      </c>
      <c r="MNR1" t="s">
        <v>9208</v>
      </c>
      <c r="MNS1" t="s">
        <v>9209</v>
      </c>
      <c r="MNT1" t="s">
        <v>9210</v>
      </c>
      <c r="MNU1" t="s">
        <v>9211</v>
      </c>
      <c r="MNV1" t="s">
        <v>9212</v>
      </c>
      <c r="MNW1" t="s">
        <v>9213</v>
      </c>
      <c r="MNX1" t="s">
        <v>9214</v>
      </c>
      <c r="MNY1" t="s">
        <v>9215</v>
      </c>
      <c r="MNZ1" t="s">
        <v>9216</v>
      </c>
      <c r="MOA1" t="s">
        <v>9217</v>
      </c>
      <c r="MOB1" t="s">
        <v>9218</v>
      </c>
      <c r="MOC1" t="s">
        <v>9219</v>
      </c>
      <c r="MOD1" t="s">
        <v>9220</v>
      </c>
      <c r="MOE1" t="s">
        <v>9221</v>
      </c>
      <c r="MOF1" t="s">
        <v>9222</v>
      </c>
      <c r="MOG1" t="s">
        <v>9223</v>
      </c>
      <c r="MOH1" t="s">
        <v>9224</v>
      </c>
      <c r="MOI1" t="s">
        <v>9225</v>
      </c>
      <c r="MOJ1" t="s">
        <v>9226</v>
      </c>
      <c r="MOK1" t="s">
        <v>9227</v>
      </c>
      <c r="MOL1" t="s">
        <v>9228</v>
      </c>
      <c r="MOM1" t="s">
        <v>9229</v>
      </c>
      <c r="MON1" t="s">
        <v>9230</v>
      </c>
      <c r="MOO1" t="s">
        <v>9231</v>
      </c>
      <c r="MOP1" t="s">
        <v>9232</v>
      </c>
      <c r="MOQ1" t="s">
        <v>9233</v>
      </c>
      <c r="MOR1" t="s">
        <v>9234</v>
      </c>
      <c r="MOS1" t="s">
        <v>9235</v>
      </c>
      <c r="MOT1" t="s">
        <v>9236</v>
      </c>
      <c r="MOU1" t="s">
        <v>9237</v>
      </c>
      <c r="MOV1" t="s">
        <v>9238</v>
      </c>
      <c r="MOW1" t="s">
        <v>9239</v>
      </c>
      <c r="MOX1" t="s">
        <v>9240</v>
      </c>
      <c r="MOY1" t="s">
        <v>9241</v>
      </c>
      <c r="MOZ1" t="s">
        <v>9242</v>
      </c>
      <c r="MPA1" t="s">
        <v>9243</v>
      </c>
      <c r="MPB1" t="s">
        <v>9244</v>
      </c>
      <c r="MPC1" t="s">
        <v>9245</v>
      </c>
      <c r="MPD1" t="s">
        <v>9246</v>
      </c>
      <c r="MPE1" t="s">
        <v>9247</v>
      </c>
      <c r="MPF1" t="s">
        <v>9248</v>
      </c>
      <c r="MPG1" t="s">
        <v>9249</v>
      </c>
      <c r="MPH1" t="s">
        <v>9250</v>
      </c>
      <c r="MPI1" t="s">
        <v>9251</v>
      </c>
      <c r="MPJ1" t="s">
        <v>9252</v>
      </c>
      <c r="MPK1" t="s">
        <v>9253</v>
      </c>
      <c r="MPL1" t="s">
        <v>9254</v>
      </c>
      <c r="MPM1" t="s">
        <v>9255</v>
      </c>
      <c r="MPN1" t="s">
        <v>9256</v>
      </c>
      <c r="MPO1" t="s">
        <v>9257</v>
      </c>
      <c r="MPP1" t="s">
        <v>9258</v>
      </c>
      <c r="MPQ1" t="s">
        <v>9259</v>
      </c>
      <c r="MPR1" t="s">
        <v>9260</v>
      </c>
      <c r="MPS1" t="s">
        <v>9261</v>
      </c>
      <c r="MPT1" t="s">
        <v>9262</v>
      </c>
      <c r="MPU1" t="s">
        <v>9263</v>
      </c>
      <c r="MPV1" t="s">
        <v>9264</v>
      </c>
      <c r="MPW1" t="s">
        <v>9265</v>
      </c>
      <c r="MPX1" t="s">
        <v>9266</v>
      </c>
      <c r="MPY1" t="s">
        <v>9267</v>
      </c>
      <c r="MPZ1" t="s">
        <v>9268</v>
      </c>
      <c r="MQA1" t="s">
        <v>9269</v>
      </c>
      <c r="MQB1" t="s">
        <v>9270</v>
      </c>
      <c r="MQC1" t="s">
        <v>9271</v>
      </c>
      <c r="MQD1" t="s">
        <v>9272</v>
      </c>
      <c r="MQE1" t="s">
        <v>9273</v>
      </c>
      <c r="MQF1" t="s">
        <v>9274</v>
      </c>
      <c r="MQG1" t="s">
        <v>9275</v>
      </c>
      <c r="MQH1" t="s">
        <v>9276</v>
      </c>
      <c r="MQI1" t="s">
        <v>9277</v>
      </c>
      <c r="MQJ1" t="s">
        <v>9278</v>
      </c>
      <c r="MQK1" t="s">
        <v>9279</v>
      </c>
      <c r="MQL1" t="s">
        <v>9280</v>
      </c>
      <c r="MQM1" t="s">
        <v>9281</v>
      </c>
      <c r="MQN1" t="s">
        <v>9282</v>
      </c>
      <c r="MQO1" t="s">
        <v>9283</v>
      </c>
      <c r="MQP1" t="s">
        <v>9284</v>
      </c>
      <c r="MQQ1" t="s">
        <v>9285</v>
      </c>
      <c r="MQR1" t="s">
        <v>9286</v>
      </c>
      <c r="MQS1" t="s">
        <v>9287</v>
      </c>
      <c r="MQT1" t="s">
        <v>9288</v>
      </c>
      <c r="MQU1" t="s">
        <v>9289</v>
      </c>
      <c r="MQV1" t="s">
        <v>9290</v>
      </c>
      <c r="MQW1" t="s">
        <v>9291</v>
      </c>
      <c r="MQX1" t="s">
        <v>9292</v>
      </c>
      <c r="MQY1" t="s">
        <v>9293</v>
      </c>
      <c r="MQZ1" t="s">
        <v>9294</v>
      </c>
      <c r="MRA1" t="s">
        <v>9295</v>
      </c>
      <c r="MRB1" t="s">
        <v>9296</v>
      </c>
      <c r="MRC1" t="s">
        <v>9297</v>
      </c>
      <c r="MRD1" t="s">
        <v>9298</v>
      </c>
      <c r="MRE1" t="s">
        <v>9299</v>
      </c>
      <c r="MRF1" t="s">
        <v>9300</v>
      </c>
      <c r="MRG1" t="s">
        <v>9301</v>
      </c>
      <c r="MRH1" t="s">
        <v>9302</v>
      </c>
      <c r="MRI1" t="s">
        <v>9303</v>
      </c>
      <c r="MRJ1" t="s">
        <v>9304</v>
      </c>
      <c r="MRK1" t="s">
        <v>9305</v>
      </c>
      <c r="MRL1" t="s">
        <v>9306</v>
      </c>
      <c r="MRM1" t="s">
        <v>9307</v>
      </c>
      <c r="MRN1" t="s">
        <v>9308</v>
      </c>
      <c r="MRO1" t="s">
        <v>9309</v>
      </c>
      <c r="MRP1" t="s">
        <v>9310</v>
      </c>
      <c r="MRQ1" t="s">
        <v>9311</v>
      </c>
      <c r="MRR1" t="s">
        <v>9312</v>
      </c>
      <c r="MRS1" t="s">
        <v>9313</v>
      </c>
      <c r="MRT1" t="s">
        <v>9314</v>
      </c>
      <c r="MRU1" t="s">
        <v>9315</v>
      </c>
      <c r="MRV1" t="s">
        <v>9316</v>
      </c>
      <c r="MRW1" t="s">
        <v>9317</v>
      </c>
      <c r="MRX1" t="s">
        <v>9318</v>
      </c>
      <c r="MRY1" t="s">
        <v>9319</v>
      </c>
      <c r="MRZ1" t="s">
        <v>9320</v>
      </c>
      <c r="MSA1" t="s">
        <v>9321</v>
      </c>
      <c r="MSB1" t="s">
        <v>9322</v>
      </c>
      <c r="MSC1" t="s">
        <v>9323</v>
      </c>
      <c r="MSD1" t="s">
        <v>9324</v>
      </c>
      <c r="MSE1" t="s">
        <v>9325</v>
      </c>
      <c r="MSF1" t="s">
        <v>9326</v>
      </c>
      <c r="MSG1" t="s">
        <v>9327</v>
      </c>
      <c r="MSH1" t="s">
        <v>9328</v>
      </c>
      <c r="MSI1" t="s">
        <v>9329</v>
      </c>
      <c r="MSJ1" t="s">
        <v>9330</v>
      </c>
      <c r="MSK1" t="s">
        <v>9331</v>
      </c>
      <c r="MSL1" t="s">
        <v>9332</v>
      </c>
      <c r="MSM1" t="s">
        <v>9333</v>
      </c>
      <c r="MSN1" t="s">
        <v>9334</v>
      </c>
      <c r="MSO1" t="s">
        <v>9335</v>
      </c>
      <c r="MSP1" t="s">
        <v>9336</v>
      </c>
      <c r="MSQ1" t="s">
        <v>9337</v>
      </c>
      <c r="MSR1" t="s">
        <v>9338</v>
      </c>
      <c r="MSS1" t="s">
        <v>9339</v>
      </c>
      <c r="MST1" t="s">
        <v>9340</v>
      </c>
      <c r="MSU1" t="s">
        <v>9341</v>
      </c>
      <c r="MSV1" t="s">
        <v>9342</v>
      </c>
      <c r="MSW1" t="s">
        <v>9343</v>
      </c>
      <c r="MSX1" t="s">
        <v>9344</v>
      </c>
      <c r="MSY1" t="s">
        <v>9345</v>
      </c>
      <c r="MSZ1" t="s">
        <v>9346</v>
      </c>
      <c r="MTA1" t="s">
        <v>9347</v>
      </c>
      <c r="MTB1" t="s">
        <v>9348</v>
      </c>
      <c r="MTC1" t="s">
        <v>9349</v>
      </c>
      <c r="MTD1" t="s">
        <v>9350</v>
      </c>
      <c r="MTE1" t="s">
        <v>9351</v>
      </c>
      <c r="MTF1" t="s">
        <v>9352</v>
      </c>
      <c r="MTG1" t="s">
        <v>9353</v>
      </c>
      <c r="MTH1" t="s">
        <v>9354</v>
      </c>
      <c r="MTI1" t="s">
        <v>9355</v>
      </c>
      <c r="MTJ1" t="s">
        <v>9356</v>
      </c>
      <c r="MTK1" t="s">
        <v>9357</v>
      </c>
      <c r="MTL1" t="s">
        <v>9358</v>
      </c>
      <c r="MTM1" t="s">
        <v>9359</v>
      </c>
      <c r="MTN1" t="s">
        <v>9360</v>
      </c>
      <c r="MTO1" t="s">
        <v>9361</v>
      </c>
      <c r="MTP1" t="s">
        <v>9362</v>
      </c>
      <c r="MTQ1" t="s">
        <v>9363</v>
      </c>
      <c r="MTR1" t="s">
        <v>9364</v>
      </c>
      <c r="MTS1" t="s">
        <v>9365</v>
      </c>
      <c r="MTT1" t="s">
        <v>9366</v>
      </c>
      <c r="MTU1" t="s">
        <v>9367</v>
      </c>
      <c r="MTV1" t="s">
        <v>9368</v>
      </c>
      <c r="MTW1" t="s">
        <v>9369</v>
      </c>
      <c r="MTX1" t="s">
        <v>9370</v>
      </c>
      <c r="MTY1" t="s">
        <v>9371</v>
      </c>
      <c r="MTZ1" t="s">
        <v>9372</v>
      </c>
      <c r="MUA1" t="s">
        <v>9373</v>
      </c>
      <c r="MUB1" t="s">
        <v>9374</v>
      </c>
      <c r="MUC1" t="s">
        <v>9375</v>
      </c>
      <c r="MUD1" t="s">
        <v>9376</v>
      </c>
      <c r="MUE1" t="s">
        <v>9377</v>
      </c>
      <c r="MUF1" t="s">
        <v>9378</v>
      </c>
      <c r="MUG1" t="s">
        <v>9379</v>
      </c>
      <c r="MUH1" t="s">
        <v>9380</v>
      </c>
      <c r="MUI1" t="s">
        <v>9381</v>
      </c>
      <c r="MUJ1" t="s">
        <v>9382</v>
      </c>
      <c r="MUK1" t="s">
        <v>9383</v>
      </c>
      <c r="MUL1" t="s">
        <v>9384</v>
      </c>
      <c r="MUM1" t="s">
        <v>9385</v>
      </c>
      <c r="MUN1" t="s">
        <v>9386</v>
      </c>
      <c r="MUO1" t="s">
        <v>9387</v>
      </c>
      <c r="MUP1" t="s">
        <v>9388</v>
      </c>
      <c r="MUQ1" t="s">
        <v>9389</v>
      </c>
      <c r="MUR1" t="s">
        <v>9390</v>
      </c>
      <c r="MUS1" t="s">
        <v>9391</v>
      </c>
      <c r="MUT1" t="s">
        <v>9392</v>
      </c>
      <c r="MUU1" t="s">
        <v>9393</v>
      </c>
      <c r="MUV1" t="s">
        <v>9394</v>
      </c>
      <c r="MUW1" t="s">
        <v>9395</v>
      </c>
      <c r="MUX1" t="s">
        <v>9396</v>
      </c>
      <c r="MUY1" t="s">
        <v>9397</v>
      </c>
      <c r="MUZ1" t="s">
        <v>9398</v>
      </c>
      <c r="MVA1" t="s">
        <v>9399</v>
      </c>
      <c r="MVB1" t="s">
        <v>9400</v>
      </c>
      <c r="MVC1" t="s">
        <v>9401</v>
      </c>
      <c r="MVD1" t="s">
        <v>9402</v>
      </c>
      <c r="MVE1" t="s">
        <v>9403</v>
      </c>
      <c r="MVF1" t="s">
        <v>9404</v>
      </c>
      <c r="MVG1" t="s">
        <v>9405</v>
      </c>
      <c r="MVH1" t="s">
        <v>9406</v>
      </c>
      <c r="MVI1" t="s">
        <v>9407</v>
      </c>
      <c r="MVJ1" t="s">
        <v>9408</v>
      </c>
      <c r="MVK1" t="s">
        <v>9409</v>
      </c>
      <c r="MVL1" t="s">
        <v>9410</v>
      </c>
      <c r="MVM1" t="s">
        <v>9411</v>
      </c>
      <c r="MVN1" t="s">
        <v>9412</v>
      </c>
      <c r="MVO1" t="s">
        <v>9413</v>
      </c>
      <c r="MVP1" t="s">
        <v>9414</v>
      </c>
      <c r="MVQ1" t="s">
        <v>9415</v>
      </c>
      <c r="MVR1" t="s">
        <v>9416</v>
      </c>
      <c r="MVS1" t="s">
        <v>9417</v>
      </c>
      <c r="MVT1" t="s">
        <v>9418</v>
      </c>
      <c r="MVU1" t="s">
        <v>9419</v>
      </c>
      <c r="MVV1" t="s">
        <v>9420</v>
      </c>
      <c r="MVW1" t="s">
        <v>9421</v>
      </c>
      <c r="MVX1" t="s">
        <v>9422</v>
      </c>
      <c r="MVY1" t="s">
        <v>9423</v>
      </c>
      <c r="MVZ1" t="s">
        <v>9424</v>
      </c>
      <c r="MWA1" t="s">
        <v>9425</v>
      </c>
      <c r="MWB1" t="s">
        <v>9426</v>
      </c>
      <c r="MWC1" t="s">
        <v>9427</v>
      </c>
      <c r="MWD1" t="s">
        <v>9428</v>
      </c>
      <c r="MWE1" t="s">
        <v>9429</v>
      </c>
      <c r="MWF1" t="s">
        <v>9430</v>
      </c>
      <c r="MWG1" t="s">
        <v>9431</v>
      </c>
      <c r="MWH1" t="s">
        <v>9432</v>
      </c>
      <c r="MWI1" t="s">
        <v>9433</v>
      </c>
      <c r="MWJ1" t="s">
        <v>9434</v>
      </c>
      <c r="MWK1" t="s">
        <v>9435</v>
      </c>
      <c r="MWL1" t="s">
        <v>9436</v>
      </c>
      <c r="MWM1" t="s">
        <v>9437</v>
      </c>
      <c r="MWN1" t="s">
        <v>9438</v>
      </c>
      <c r="MWO1" t="s">
        <v>9439</v>
      </c>
      <c r="MWP1" t="s">
        <v>9440</v>
      </c>
      <c r="MWQ1" t="s">
        <v>9441</v>
      </c>
      <c r="MWR1" t="s">
        <v>9442</v>
      </c>
      <c r="MWS1" t="s">
        <v>9443</v>
      </c>
      <c r="MWT1" t="s">
        <v>9444</v>
      </c>
      <c r="MWU1" t="s">
        <v>9445</v>
      </c>
      <c r="MWV1" t="s">
        <v>9446</v>
      </c>
      <c r="MWW1" t="s">
        <v>9447</v>
      </c>
      <c r="MWX1" t="s">
        <v>9448</v>
      </c>
      <c r="MWY1" t="s">
        <v>9449</v>
      </c>
      <c r="MWZ1" t="s">
        <v>9450</v>
      </c>
      <c r="MXA1" t="s">
        <v>9451</v>
      </c>
      <c r="MXB1" t="s">
        <v>9452</v>
      </c>
      <c r="MXC1" t="s">
        <v>9453</v>
      </c>
      <c r="MXD1" t="s">
        <v>9454</v>
      </c>
      <c r="MXE1" t="s">
        <v>9455</v>
      </c>
      <c r="MXF1" t="s">
        <v>9456</v>
      </c>
      <c r="MXG1" t="s">
        <v>9457</v>
      </c>
      <c r="MXH1" t="s">
        <v>9458</v>
      </c>
      <c r="MXI1" t="s">
        <v>9459</v>
      </c>
      <c r="MXJ1" t="s">
        <v>9460</v>
      </c>
      <c r="MXK1" t="s">
        <v>9461</v>
      </c>
      <c r="MXL1" t="s">
        <v>9462</v>
      </c>
      <c r="MXM1" t="s">
        <v>9463</v>
      </c>
      <c r="MXN1" t="s">
        <v>9464</v>
      </c>
      <c r="MXO1" t="s">
        <v>9465</v>
      </c>
      <c r="MXP1" t="s">
        <v>9466</v>
      </c>
      <c r="MXQ1" t="s">
        <v>9467</v>
      </c>
      <c r="MXR1" t="s">
        <v>9468</v>
      </c>
      <c r="MXS1" t="s">
        <v>9469</v>
      </c>
      <c r="MXT1" t="s">
        <v>9470</v>
      </c>
      <c r="MXU1" t="s">
        <v>9471</v>
      </c>
      <c r="MXV1" t="s">
        <v>9472</v>
      </c>
      <c r="MXW1" t="s">
        <v>9473</v>
      </c>
      <c r="MXX1" t="s">
        <v>9474</v>
      </c>
      <c r="MXY1" t="s">
        <v>9475</v>
      </c>
      <c r="MXZ1" t="s">
        <v>9476</v>
      </c>
      <c r="MYA1" t="s">
        <v>9477</v>
      </c>
      <c r="MYB1" t="s">
        <v>9478</v>
      </c>
      <c r="MYC1" t="s">
        <v>9479</v>
      </c>
      <c r="MYD1" t="s">
        <v>9480</v>
      </c>
      <c r="MYE1" t="s">
        <v>9481</v>
      </c>
      <c r="MYF1" t="s">
        <v>9482</v>
      </c>
      <c r="MYG1" t="s">
        <v>9483</v>
      </c>
      <c r="MYH1" t="s">
        <v>9484</v>
      </c>
      <c r="MYI1" t="s">
        <v>9485</v>
      </c>
      <c r="MYJ1" t="s">
        <v>9486</v>
      </c>
      <c r="MYK1" t="s">
        <v>9487</v>
      </c>
      <c r="MYL1" t="s">
        <v>9488</v>
      </c>
      <c r="MYM1" t="s">
        <v>9489</v>
      </c>
      <c r="MYN1" t="s">
        <v>9490</v>
      </c>
      <c r="MYO1" t="s">
        <v>9491</v>
      </c>
      <c r="MYP1" t="s">
        <v>9492</v>
      </c>
      <c r="MYQ1" t="s">
        <v>9493</v>
      </c>
      <c r="MYR1" t="s">
        <v>9494</v>
      </c>
      <c r="MYS1" t="s">
        <v>9495</v>
      </c>
      <c r="MYT1" t="s">
        <v>9496</v>
      </c>
      <c r="MYU1" t="s">
        <v>9497</v>
      </c>
      <c r="MYV1" t="s">
        <v>9498</v>
      </c>
      <c r="MYW1" t="s">
        <v>9499</v>
      </c>
      <c r="MYX1" t="s">
        <v>9500</v>
      </c>
      <c r="MYY1" t="s">
        <v>9501</v>
      </c>
      <c r="MYZ1" t="s">
        <v>9502</v>
      </c>
      <c r="MZA1" t="s">
        <v>9503</v>
      </c>
      <c r="MZB1" t="s">
        <v>9504</v>
      </c>
      <c r="MZC1" t="s">
        <v>9505</v>
      </c>
      <c r="MZD1" t="s">
        <v>9506</v>
      </c>
      <c r="MZE1" t="s">
        <v>9507</v>
      </c>
      <c r="MZF1" t="s">
        <v>9508</v>
      </c>
      <c r="MZG1" t="s">
        <v>9509</v>
      </c>
      <c r="MZH1" t="s">
        <v>9510</v>
      </c>
      <c r="MZI1" t="s">
        <v>9511</v>
      </c>
      <c r="MZJ1" t="s">
        <v>9512</v>
      </c>
      <c r="MZK1" t="s">
        <v>9513</v>
      </c>
      <c r="MZL1" t="s">
        <v>9514</v>
      </c>
      <c r="MZM1" t="s">
        <v>9515</v>
      </c>
      <c r="MZN1" t="s">
        <v>9516</v>
      </c>
      <c r="MZO1" t="s">
        <v>9517</v>
      </c>
      <c r="MZP1" t="s">
        <v>9518</v>
      </c>
      <c r="MZQ1" t="s">
        <v>9519</v>
      </c>
      <c r="MZR1" t="s">
        <v>9520</v>
      </c>
      <c r="MZS1" t="s">
        <v>9521</v>
      </c>
      <c r="MZT1" t="s">
        <v>9522</v>
      </c>
      <c r="MZU1" t="s">
        <v>9523</v>
      </c>
      <c r="MZV1" t="s">
        <v>9524</v>
      </c>
      <c r="MZW1" t="s">
        <v>9525</v>
      </c>
      <c r="MZX1" t="s">
        <v>9526</v>
      </c>
      <c r="MZY1" t="s">
        <v>9527</v>
      </c>
      <c r="MZZ1" t="s">
        <v>9528</v>
      </c>
      <c r="NAA1" t="s">
        <v>9529</v>
      </c>
      <c r="NAB1" t="s">
        <v>9530</v>
      </c>
      <c r="NAC1" t="s">
        <v>9531</v>
      </c>
      <c r="NAD1" t="s">
        <v>9532</v>
      </c>
      <c r="NAE1" t="s">
        <v>9533</v>
      </c>
      <c r="NAF1" t="s">
        <v>9534</v>
      </c>
      <c r="NAG1" t="s">
        <v>9535</v>
      </c>
      <c r="NAH1" t="s">
        <v>9536</v>
      </c>
      <c r="NAI1" t="s">
        <v>9537</v>
      </c>
      <c r="NAJ1" t="s">
        <v>9538</v>
      </c>
      <c r="NAK1" t="s">
        <v>9539</v>
      </c>
      <c r="NAL1" t="s">
        <v>9540</v>
      </c>
      <c r="NAM1" t="s">
        <v>9541</v>
      </c>
      <c r="NAN1" t="s">
        <v>9542</v>
      </c>
      <c r="NAO1" t="s">
        <v>9543</v>
      </c>
      <c r="NAP1" t="s">
        <v>9544</v>
      </c>
      <c r="NAQ1" t="s">
        <v>9545</v>
      </c>
      <c r="NAR1" t="s">
        <v>9546</v>
      </c>
      <c r="NAS1" t="s">
        <v>9547</v>
      </c>
      <c r="NAT1" t="s">
        <v>9548</v>
      </c>
      <c r="NAU1" t="s">
        <v>9549</v>
      </c>
      <c r="NAV1" t="s">
        <v>9550</v>
      </c>
      <c r="NAW1" t="s">
        <v>9551</v>
      </c>
      <c r="NAX1" t="s">
        <v>9552</v>
      </c>
      <c r="NAY1" t="s">
        <v>9553</v>
      </c>
      <c r="NAZ1" t="s">
        <v>9554</v>
      </c>
      <c r="NBA1" t="s">
        <v>9555</v>
      </c>
      <c r="NBB1" t="s">
        <v>9556</v>
      </c>
      <c r="NBC1" t="s">
        <v>9557</v>
      </c>
      <c r="NBD1" t="s">
        <v>9558</v>
      </c>
      <c r="NBE1" t="s">
        <v>9559</v>
      </c>
      <c r="NBF1" t="s">
        <v>9560</v>
      </c>
      <c r="NBG1" t="s">
        <v>9561</v>
      </c>
      <c r="NBH1" t="s">
        <v>9562</v>
      </c>
      <c r="NBI1" t="s">
        <v>9563</v>
      </c>
      <c r="NBJ1" t="s">
        <v>9564</v>
      </c>
      <c r="NBK1" t="s">
        <v>9565</v>
      </c>
      <c r="NBL1" t="s">
        <v>9566</v>
      </c>
      <c r="NBM1" t="s">
        <v>9567</v>
      </c>
      <c r="NBN1" t="s">
        <v>9568</v>
      </c>
      <c r="NBO1" t="s">
        <v>9569</v>
      </c>
      <c r="NBP1" t="s">
        <v>9570</v>
      </c>
      <c r="NBQ1" t="s">
        <v>9571</v>
      </c>
      <c r="NBR1" t="s">
        <v>9572</v>
      </c>
      <c r="NBS1" t="s">
        <v>9573</v>
      </c>
      <c r="NBT1" t="s">
        <v>9574</v>
      </c>
      <c r="NBU1" t="s">
        <v>9575</v>
      </c>
      <c r="NBV1" t="s">
        <v>9576</v>
      </c>
      <c r="NBW1" t="s">
        <v>9577</v>
      </c>
      <c r="NBX1" t="s">
        <v>9578</v>
      </c>
      <c r="NBY1" t="s">
        <v>9579</v>
      </c>
      <c r="NBZ1" t="s">
        <v>9580</v>
      </c>
      <c r="NCA1" t="s">
        <v>9581</v>
      </c>
      <c r="NCB1" t="s">
        <v>9582</v>
      </c>
      <c r="NCC1" t="s">
        <v>9583</v>
      </c>
      <c r="NCD1" t="s">
        <v>9584</v>
      </c>
      <c r="NCE1" t="s">
        <v>9585</v>
      </c>
      <c r="NCF1" t="s">
        <v>9586</v>
      </c>
      <c r="NCG1" t="s">
        <v>9587</v>
      </c>
      <c r="NCH1" t="s">
        <v>9588</v>
      </c>
      <c r="NCI1" t="s">
        <v>9589</v>
      </c>
      <c r="NCJ1" t="s">
        <v>9590</v>
      </c>
      <c r="NCK1" t="s">
        <v>9591</v>
      </c>
      <c r="NCL1" t="s">
        <v>9592</v>
      </c>
      <c r="NCM1" t="s">
        <v>9593</v>
      </c>
      <c r="NCN1" t="s">
        <v>9594</v>
      </c>
      <c r="NCO1" t="s">
        <v>9595</v>
      </c>
      <c r="NCP1" t="s">
        <v>9596</v>
      </c>
      <c r="NCQ1" t="s">
        <v>9597</v>
      </c>
      <c r="NCR1" t="s">
        <v>9598</v>
      </c>
      <c r="NCS1" t="s">
        <v>9599</v>
      </c>
      <c r="NCT1" t="s">
        <v>9600</v>
      </c>
      <c r="NCU1" t="s">
        <v>9601</v>
      </c>
      <c r="NCV1" t="s">
        <v>9602</v>
      </c>
      <c r="NCW1" t="s">
        <v>9603</v>
      </c>
      <c r="NCX1" t="s">
        <v>9604</v>
      </c>
      <c r="NCY1" t="s">
        <v>9605</v>
      </c>
      <c r="NCZ1" t="s">
        <v>9606</v>
      </c>
      <c r="NDA1" t="s">
        <v>9607</v>
      </c>
      <c r="NDB1" t="s">
        <v>9608</v>
      </c>
      <c r="NDC1" t="s">
        <v>9609</v>
      </c>
      <c r="NDD1" t="s">
        <v>9610</v>
      </c>
      <c r="NDE1" t="s">
        <v>9611</v>
      </c>
      <c r="NDF1" t="s">
        <v>9612</v>
      </c>
      <c r="NDG1" t="s">
        <v>9613</v>
      </c>
      <c r="NDH1" t="s">
        <v>9614</v>
      </c>
      <c r="NDI1" t="s">
        <v>9615</v>
      </c>
      <c r="NDJ1" t="s">
        <v>9616</v>
      </c>
      <c r="NDK1" t="s">
        <v>9617</v>
      </c>
      <c r="NDL1" t="s">
        <v>9618</v>
      </c>
      <c r="NDM1" t="s">
        <v>9619</v>
      </c>
      <c r="NDN1" t="s">
        <v>9620</v>
      </c>
      <c r="NDO1" t="s">
        <v>9621</v>
      </c>
      <c r="NDP1" t="s">
        <v>9622</v>
      </c>
      <c r="NDQ1" t="s">
        <v>9623</v>
      </c>
      <c r="NDR1" t="s">
        <v>9624</v>
      </c>
      <c r="NDS1" t="s">
        <v>9625</v>
      </c>
      <c r="NDT1" t="s">
        <v>9626</v>
      </c>
      <c r="NDU1" t="s">
        <v>9627</v>
      </c>
      <c r="NDV1" t="s">
        <v>9628</v>
      </c>
      <c r="NDW1" t="s">
        <v>9629</v>
      </c>
      <c r="NDX1" t="s">
        <v>9630</v>
      </c>
      <c r="NDY1" t="s">
        <v>9631</v>
      </c>
      <c r="NDZ1" t="s">
        <v>9632</v>
      </c>
      <c r="NEA1" t="s">
        <v>9633</v>
      </c>
      <c r="NEB1" t="s">
        <v>9634</v>
      </c>
      <c r="NEC1" t="s">
        <v>9635</v>
      </c>
      <c r="NED1" t="s">
        <v>9636</v>
      </c>
      <c r="NEE1" t="s">
        <v>9637</v>
      </c>
      <c r="NEF1" t="s">
        <v>9638</v>
      </c>
      <c r="NEG1" t="s">
        <v>9639</v>
      </c>
      <c r="NEH1" t="s">
        <v>9640</v>
      </c>
      <c r="NEI1" t="s">
        <v>9641</v>
      </c>
      <c r="NEJ1" t="s">
        <v>9642</v>
      </c>
      <c r="NEK1" t="s">
        <v>9643</v>
      </c>
      <c r="NEL1" t="s">
        <v>9644</v>
      </c>
      <c r="NEM1" t="s">
        <v>9645</v>
      </c>
      <c r="NEN1" t="s">
        <v>9646</v>
      </c>
      <c r="NEO1" t="s">
        <v>9647</v>
      </c>
      <c r="NEP1" t="s">
        <v>9648</v>
      </c>
      <c r="NEQ1" t="s">
        <v>9649</v>
      </c>
      <c r="NER1" t="s">
        <v>9650</v>
      </c>
      <c r="NES1" t="s">
        <v>9651</v>
      </c>
      <c r="NET1" t="s">
        <v>9652</v>
      </c>
      <c r="NEU1" t="s">
        <v>9653</v>
      </c>
      <c r="NEV1" t="s">
        <v>9654</v>
      </c>
      <c r="NEW1" t="s">
        <v>9655</v>
      </c>
      <c r="NEX1" t="s">
        <v>9656</v>
      </c>
      <c r="NEY1" t="s">
        <v>9657</v>
      </c>
      <c r="NEZ1" t="s">
        <v>9658</v>
      </c>
      <c r="NFA1" t="s">
        <v>9659</v>
      </c>
      <c r="NFB1" t="s">
        <v>9660</v>
      </c>
      <c r="NFC1" t="s">
        <v>9661</v>
      </c>
      <c r="NFD1" t="s">
        <v>9662</v>
      </c>
      <c r="NFE1" t="s">
        <v>9663</v>
      </c>
      <c r="NFF1" t="s">
        <v>9664</v>
      </c>
      <c r="NFG1" t="s">
        <v>9665</v>
      </c>
      <c r="NFH1" t="s">
        <v>9666</v>
      </c>
      <c r="NFI1" t="s">
        <v>9667</v>
      </c>
      <c r="NFJ1" t="s">
        <v>9668</v>
      </c>
      <c r="NFK1" t="s">
        <v>9669</v>
      </c>
      <c r="NFL1" t="s">
        <v>9670</v>
      </c>
      <c r="NFM1" t="s">
        <v>9671</v>
      </c>
      <c r="NFN1" t="s">
        <v>9672</v>
      </c>
      <c r="NFO1" t="s">
        <v>9673</v>
      </c>
      <c r="NFP1" t="s">
        <v>9674</v>
      </c>
      <c r="NFQ1" t="s">
        <v>9675</v>
      </c>
      <c r="NFR1" t="s">
        <v>9676</v>
      </c>
      <c r="NFS1" t="s">
        <v>9677</v>
      </c>
      <c r="NFT1" t="s">
        <v>9678</v>
      </c>
      <c r="NFU1" t="s">
        <v>9679</v>
      </c>
      <c r="NFV1" t="s">
        <v>9680</v>
      </c>
      <c r="NFW1" t="s">
        <v>9681</v>
      </c>
      <c r="NFX1" t="s">
        <v>9682</v>
      </c>
      <c r="NFY1" t="s">
        <v>9683</v>
      </c>
      <c r="NFZ1" t="s">
        <v>9684</v>
      </c>
      <c r="NGA1" t="s">
        <v>9685</v>
      </c>
      <c r="NGB1" t="s">
        <v>9686</v>
      </c>
      <c r="NGC1" t="s">
        <v>9687</v>
      </c>
      <c r="NGD1" t="s">
        <v>9688</v>
      </c>
      <c r="NGE1" t="s">
        <v>9689</v>
      </c>
      <c r="NGF1" t="s">
        <v>9690</v>
      </c>
      <c r="NGG1" t="s">
        <v>9691</v>
      </c>
      <c r="NGH1" t="s">
        <v>9692</v>
      </c>
      <c r="NGI1" t="s">
        <v>9693</v>
      </c>
      <c r="NGJ1" t="s">
        <v>9694</v>
      </c>
      <c r="NGK1" t="s">
        <v>9695</v>
      </c>
      <c r="NGL1" t="s">
        <v>9696</v>
      </c>
      <c r="NGM1" t="s">
        <v>9697</v>
      </c>
      <c r="NGN1" t="s">
        <v>9698</v>
      </c>
      <c r="NGO1" t="s">
        <v>9699</v>
      </c>
      <c r="NGP1" t="s">
        <v>9700</v>
      </c>
      <c r="NGQ1" t="s">
        <v>9701</v>
      </c>
      <c r="NGR1" t="s">
        <v>9702</v>
      </c>
      <c r="NGS1" t="s">
        <v>9703</v>
      </c>
      <c r="NGT1" t="s">
        <v>9704</v>
      </c>
      <c r="NGU1" t="s">
        <v>9705</v>
      </c>
      <c r="NGV1" t="s">
        <v>9706</v>
      </c>
      <c r="NGW1" t="s">
        <v>9707</v>
      </c>
      <c r="NGX1" t="s">
        <v>9708</v>
      </c>
      <c r="NGY1" t="s">
        <v>9709</v>
      </c>
      <c r="NGZ1" t="s">
        <v>9710</v>
      </c>
      <c r="NHA1" t="s">
        <v>9711</v>
      </c>
      <c r="NHB1" t="s">
        <v>9712</v>
      </c>
      <c r="NHC1" t="s">
        <v>9713</v>
      </c>
      <c r="NHD1" t="s">
        <v>9714</v>
      </c>
      <c r="NHE1" t="s">
        <v>9715</v>
      </c>
      <c r="NHF1" t="s">
        <v>9716</v>
      </c>
      <c r="NHG1" t="s">
        <v>9717</v>
      </c>
      <c r="NHH1" t="s">
        <v>9718</v>
      </c>
      <c r="NHI1" t="s">
        <v>9719</v>
      </c>
      <c r="NHJ1" t="s">
        <v>9720</v>
      </c>
      <c r="NHK1" t="s">
        <v>9721</v>
      </c>
      <c r="NHL1" t="s">
        <v>9722</v>
      </c>
      <c r="NHM1" t="s">
        <v>9723</v>
      </c>
      <c r="NHN1" t="s">
        <v>9724</v>
      </c>
      <c r="NHO1" t="s">
        <v>9725</v>
      </c>
      <c r="NHP1" t="s">
        <v>9726</v>
      </c>
      <c r="NHQ1" t="s">
        <v>9727</v>
      </c>
      <c r="NHR1" t="s">
        <v>9728</v>
      </c>
      <c r="NHS1" t="s">
        <v>9729</v>
      </c>
      <c r="NHT1" t="s">
        <v>9730</v>
      </c>
      <c r="NHU1" t="s">
        <v>9731</v>
      </c>
      <c r="NHV1" t="s">
        <v>9732</v>
      </c>
      <c r="NHW1" t="s">
        <v>9733</v>
      </c>
      <c r="NHX1" t="s">
        <v>9734</v>
      </c>
      <c r="NHY1" t="s">
        <v>9735</v>
      </c>
      <c r="NHZ1" t="s">
        <v>9736</v>
      </c>
      <c r="NIA1" t="s">
        <v>9737</v>
      </c>
      <c r="NIB1" t="s">
        <v>9738</v>
      </c>
      <c r="NIC1" t="s">
        <v>9739</v>
      </c>
      <c r="NID1" t="s">
        <v>9740</v>
      </c>
      <c r="NIE1" t="s">
        <v>9741</v>
      </c>
      <c r="NIF1" t="s">
        <v>9742</v>
      </c>
      <c r="NIG1" t="s">
        <v>9743</v>
      </c>
      <c r="NIH1" t="s">
        <v>9744</v>
      </c>
      <c r="NII1" t="s">
        <v>9745</v>
      </c>
      <c r="NIJ1" t="s">
        <v>9746</v>
      </c>
      <c r="NIK1" t="s">
        <v>9747</v>
      </c>
      <c r="NIL1" t="s">
        <v>9748</v>
      </c>
      <c r="NIM1" t="s">
        <v>9749</v>
      </c>
      <c r="NIN1" t="s">
        <v>9750</v>
      </c>
      <c r="NIO1" t="s">
        <v>9751</v>
      </c>
      <c r="NIP1" t="s">
        <v>9752</v>
      </c>
      <c r="NIQ1" t="s">
        <v>9753</v>
      </c>
      <c r="NIR1" t="s">
        <v>9754</v>
      </c>
      <c r="NIS1" t="s">
        <v>9755</v>
      </c>
      <c r="NIT1" t="s">
        <v>9756</v>
      </c>
      <c r="NIU1" t="s">
        <v>9757</v>
      </c>
      <c r="NIV1" t="s">
        <v>9758</v>
      </c>
      <c r="NIW1" t="s">
        <v>9759</v>
      </c>
      <c r="NIX1" t="s">
        <v>9760</v>
      </c>
      <c r="NIY1" t="s">
        <v>9761</v>
      </c>
      <c r="NIZ1" t="s">
        <v>9762</v>
      </c>
      <c r="NJA1" t="s">
        <v>9763</v>
      </c>
      <c r="NJB1" t="s">
        <v>9764</v>
      </c>
      <c r="NJC1" t="s">
        <v>9765</v>
      </c>
      <c r="NJD1" t="s">
        <v>9766</v>
      </c>
      <c r="NJE1" t="s">
        <v>9767</v>
      </c>
      <c r="NJF1" t="s">
        <v>9768</v>
      </c>
      <c r="NJG1" t="s">
        <v>9769</v>
      </c>
      <c r="NJH1" t="s">
        <v>9770</v>
      </c>
      <c r="NJI1" t="s">
        <v>9771</v>
      </c>
      <c r="NJJ1" t="s">
        <v>9772</v>
      </c>
      <c r="NJK1" t="s">
        <v>9773</v>
      </c>
      <c r="NJL1" t="s">
        <v>9774</v>
      </c>
      <c r="NJM1" t="s">
        <v>9775</v>
      </c>
      <c r="NJN1" t="s">
        <v>9776</v>
      </c>
      <c r="NJO1" t="s">
        <v>9777</v>
      </c>
      <c r="NJP1" t="s">
        <v>9778</v>
      </c>
      <c r="NJQ1" t="s">
        <v>9779</v>
      </c>
      <c r="NJR1" t="s">
        <v>9780</v>
      </c>
      <c r="NJS1" t="s">
        <v>9781</v>
      </c>
      <c r="NJT1" t="s">
        <v>9782</v>
      </c>
      <c r="NJU1" t="s">
        <v>9783</v>
      </c>
      <c r="NJV1" t="s">
        <v>9784</v>
      </c>
      <c r="NJW1" t="s">
        <v>9785</v>
      </c>
      <c r="NJX1" t="s">
        <v>9786</v>
      </c>
      <c r="NJY1" t="s">
        <v>9787</v>
      </c>
      <c r="NJZ1" t="s">
        <v>9788</v>
      </c>
      <c r="NKA1" t="s">
        <v>9789</v>
      </c>
      <c r="NKB1" t="s">
        <v>9790</v>
      </c>
      <c r="NKC1" t="s">
        <v>9791</v>
      </c>
      <c r="NKD1" t="s">
        <v>9792</v>
      </c>
      <c r="NKE1" t="s">
        <v>9793</v>
      </c>
      <c r="NKF1" t="s">
        <v>9794</v>
      </c>
      <c r="NKG1" t="s">
        <v>9795</v>
      </c>
      <c r="NKH1" t="s">
        <v>9796</v>
      </c>
      <c r="NKI1" t="s">
        <v>9797</v>
      </c>
      <c r="NKJ1" t="s">
        <v>9798</v>
      </c>
      <c r="NKK1" t="s">
        <v>9799</v>
      </c>
      <c r="NKL1" t="s">
        <v>9800</v>
      </c>
      <c r="NKM1" t="s">
        <v>9801</v>
      </c>
      <c r="NKN1" t="s">
        <v>9802</v>
      </c>
      <c r="NKO1" t="s">
        <v>9803</v>
      </c>
      <c r="NKP1" t="s">
        <v>9804</v>
      </c>
      <c r="NKQ1" t="s">
        <v>9805</v>
      </c>
      <c r="NKR1" t="s">
        <v>9806</v>
      </c>
      <c r="NKS1" t="s">
        <v>9807</v>
      </c>
      <c r="NKT1" t="s">
        <v>9808</v>
      </c>
      <c r="NKU1" t="s">
        <v>9809</v>
      </c>
      <c r="NKV1" t="s">
        <v>9810</v>
      </c>
      <c r="NKW1" t="s">
        <v>9811</v>
      </c>
      <c r="NKX1" t="s">
        <v>9812</v>
      </c>
      <c r="NKY1" t="s">
        <v>9813</v>
      </c>
      <c r="NKZ1" t="s">
        <v>9814</v>
      </c>
      <c r="NLA1" t="s">
        <v>9815</v>
      </c>
      <c r="NLB1" t="s">
        <v>9816</v>
      </c>
      <c r="NLC1" t="s">
        <v>9817</v>
      </c>
      <c r="NLD1" t="s">
        <v>9818</v>
      </c>
      <c r="NLE1" t="s">
        <v>9819</v>
      </c>
      <c r="NLF1" t="s">
        <v>9820</v>
      </c>
      <c r="NLG1" t="s">
        <v>9821</v>
      </c>
      <c r="NLH1" t="s">
        <v>9822</v>
      </c>
      <c r="NLI1" t="s">
        <v>9823</v>
      </c>
      <c r="NLJ1" t="s">
        <v>9824</v>
      </c>
      <c r="NLK1" t="s">
        <v>9825</v>
      </c>
      <c r="NLL1" t="s">
        <v>9826</v>
      </c>
      <c r="NLM1" t="s">
        <v>9827</v>
      </c>
      <c r="NLN1" t="s">
        <v>9828</v>
      </c>
      <c r="NLO1" t="s">
        <v>9829</v>
      </c>
      <c r="NLP1" t="s">
        <v>9830</v>
      </c>
      <c r="NLQ1" t="s">
        <v>9831</v>
      </c>
      <c r="NLR1" t="s">
        <v>9832</v>
      </c>
      <c r="NLS1" t="s">
        <v>9833</v>
      </c>
      <c r="NLT1" t="s">
        <v>9834</v>
      </c>
      <c r="NLU1" t="s">
        <v>9835</v>
      </c>
      <c r="NLV1" t="s">
        <v>9836</v>
      </c>
      <c r="NLW1" t="s">
        <v>9837</v>
      </c>
      <c r="NLX1" t="s">
        <v>9838</v>
      </c>
      <c r="NLY1" t="s">
        <v>9839</v>
      </c>
      <c r="NLZ1" t="s">
        <v>9840</v>
      </c>
      <c r="NMA1" t="s">
        <v>9841</v>
      </c>
      <c r="NMB1" t="s">
        <v>9842</v>
      </c>
      <c r="NMC1" t="s">
        <v>9843</v>
      </c>
      <c r="NMD1" t="s">
        <v>9844</v>
      </c>
      <c r="NME1" t="s">
        <v>9845</v>
      </c>
      <c r="NMF1" t="s">
        <v>9846</v>
      </c>
      <c r="NMG1" t="s">
        <v>9847</v>
      </c>
      <c r="NMH1" t="s">
        <v>9848</v>
      </c>
      <c r="NMI1" t="s">
        <v>9849</v>
      </c>
      <c r="NMJ1" t="s">
        <v>9850</v>
      </c>
      <c r="NMK1" t="s">
        <v>9851</v>
      </c>
      <c r="NML1" t="s">
        <v>9852</v>
      </c>
      <c r="NMM1" t="s">
        <v>9853</v>
      </c>
      <c r="NMN1" t="s">
        <v>9854</v>
      </c>
      <c r="NMO1" t="s">
        <v>9855</v>
      </c>
      <c r="NMP1" t="s">
        <v>9856</v>
      </c>
      <c r="NMQ1" t="s">
        <v>9857</v>
      </c>
      <c r="NMR1" t="s">
        <v>9858</v>
      </c>
      <c r="NMS1" t="s">
        <v>9859</v>
      </c>
      <c r="NMT1" t="s">
        <v>9860</v>
      </c>
      <c r="NMU1" t="s">
        <v>9861</v>
      </c>
      <c r="NMV1" t="s">
        <v>9862</v>
      </c>
      <c r="NMW1" t="s">
        <v>9863</v>
      </c>
      <c r="NMX1" t="s">
        <v>9864</v>
      </c>
      <c r="NMY1" t="s">
        <v>9865</v>
      </c>
      <c r="NMZ1" t="s">
        <v>9866</v>
      </c>
      <c r="NNA1" t="s">
        <v>9867</v>
      </c>
      <c r="NNB1" t="s">
        <v>9868</v>
      </c>
      <c r="NNC1" t="s">
        <v>9869</v>
      </c>
      <c r="NND1" t="s">
        <v>9870</v>
      </c>
      <c r="NNE1" t="s">
        <v>9871</v>
      </c>
      <c r="NNF1" t="s">
        <v>9872</v>
      </c>
      <c r="NNG1" t="s">
        <v>9873</v>
      </c>
      <c r="NNH1" t="s">
        <v>9874</v>
      </c>
      <c r="NNI1" t="s">
        <v>9875</v>
      </c>
      <c r="NNJ1" t="s">
        <v>9876</v>
      </c>
      <c r="NNK1" t="s">
        <v>9877</v>
      </c>
      <c r="NNL1" t="s">
        <v>9878</v>
      </c>
      <c r="NNM1" t="s">
        <v>9879</v>
      </c>
      <c r="NNN1" t="s">
        <v>9880</v>
      </c>
      <c r="NNO1" t="s">
        <v>9881</v>
      </c>
      <c r="NNP1" t="s">
        <v>9882</v>
      </c>
      <c r="NNQ1" t="s">
        <v>9883</v>
      </c>
      <c r="NNR1" t="s">
        <v>9884</v>
      </c>
      <c r="NNS1" t="s">
        <v>9885</v>
      </c>
      <c r="NNT1" t="s">
        <v>9886</v>
      </c>
      <c r="NNU1" t="s">
        <v>9887</v>
      </c>
      <c r="NNV1" t="s">
        <v>9888</v>
      </c>
      <c r="NNW1" t="s">
        <v>9889</v>
      </c>
      <c r="NNX1" t="s">
        <v>9890</v>
      </c>
      <c r="NNY1" t="s">
        <v>9891</v>
      </c>
      <c r="NNZ1" t="s">
        <v>9892</v>
      </c>
      <c r="NOA1" t="s">
        <v>9893</v>
      </c>
      <c r="NOB1" t="s">
        <v>9894</v>
      </c>
      <c r="NOC1" t="s">
        <v>9895</v>
      </c>
      <c r="NOD1" t="s">
        <v>9896</v>
      </c>
      <c r="NOE1" t="s">
        <v>9897</v>
      </c>
      <c r="NOF1" t="s">
        <v>9898</v>
      </c>
      <c r="NOG1" t="s">
        <v>9899</v>
      </c>
      <c r="NOH1" t="s">
        <v>9900</v>
      </c>
      <c r="NOI1" t="s">
        <v>9901</v>
      </c>
      <c r="NOJ1" t="s">
        <v>9902</v>
      </c>
      <c r="NOK1" t="s">
        <v>9903</v>
      </c>
      <c r="NOL1" t="s">
        <v>9904</v>
      </c>
      <c r="NOM1" t="s">
        <v>9905</v>
      </c>
      <c r="NON1" t="s">
        <v>9906</v>
      </c>
      <c r="NOO1" t="s">
        <v>9907</v>
      </c>
      <c r="NOP1" t="s">
        <v>9908</v>
      </c>
      <c r="NOQ1" t="s">
        <v>9909</v>
      </c>
      <c r="NOR1" t="s">
        <v>9910</v>
      </c>
      <c r="NOS1" t="s">
        <v>9911</v>
      </c>
      <c r="NOT1" t="s">
        <v>9912</v>
      </c>
      <c r="NOU1" t="s">
        <v>9913</v>
      </c>
      <c r="NOV1" t="s">
        <v>9914</v>
      </c>
      <c r="NOW1" t="s">
        <v>9915</v>
      </c>
      <c r="NOX1" t="s">
        <v>9916</v>
      </c>
      <c r="NOY1" t="s">
        <v>9917</v>
      </c>
      <c r="NOZ1" t="s">
        <v>9918</v>
      </c>
      <c r="NPA1" t="s">
        <v>9919</v>
      </c>
      <c r="NPB1" t="s">
        <v>9920</v>
      </c>
      <c r="NPC1" t="s">
        <v>9921</v>
      </c>
      <c r="NPD1" t="s">
        <v>9922</v>
      </c>
      <c r="NPE1" t="s">
        <v>9923</v>
      </c>
      <c r="NPF1" t="s">
        <v>9924</v>
      </c>
      <c r="NPG1" t="s">
        <v>9925</v>
      </c>
      <c r="NPH1" t="s">
        <v>9926</v>
      </c>
      <c r="NPI1" t="s">
        <v>9927</v>
      </c>
      <c r="NPJ1" t="s">
        <v>9928</v>
      </c>
      <c r="NPK1" t="s">
        <v>9929</v>
      </c>
      <c r="NPL1" t="s">
        <v>9930</v>
      </c>
      <c r="NPM1" t="s">
        <v>9931</v>
      </c>
      <c r="NPN1" t="s">
        <v>9932</v>
      </c>
      <c r="NPO1" t="s">
        <v>9933</v>
      </c>
      <c r="NPP1" t="s">
        <v>9934</v>
      </c>
      <c r="NPQ1" t="s">
        <v>9935</v>
      </c>
      <c r="NPR1" t="s">
        <v>9936</v>
      </c>
      <c r="NPS1" t="s">
        <v>9937</v>
      </c>
      <c r="NPT1" t="s">
        <v>9938</v>
      </c>
      <c r="NPU1" t="s">
        <v>9939</v>
      </c>
      <c r="NPV1" t="s">
        <v>9940</v>
      </c>
      <c r="NPW1" t="s">
        <v>9941</v>
      </c>
      <c r="NPX1" t="s">
        <v>9942</v>
      </c>
      <c r="NPY1" t="s">
        <v>9943</v>
      </c>
      <c r="NPZ1" t="s">
        <v>9944</v>
      </c>
      <c r="NQA1" t="s">
        <v>9945</v>
      </c>
      <c r="NQB1" t="s">
        <v>9946</v>
      </c>
      <c r="NQC1" t="s">
        <v>9947</v>
      </c>
      <c r="NQD1" t="s">
        <v>9948</v>
      </c>
      <c r="NQE1" t="s">
        <v>9949</v>
      </c>
      <c r="NQF1" t="s">
        <v>9950</v>
      </c>
      <c r="NQG1" t="s">
        <v>9951</v>
      </c>
      <c r="NQH1" t="s">
        <v>9952</v>
      </c>
      <c r="NQI1" t="s">
        <v>9953</v>
      </c>
      <c r="NQJ1" t="s">
        <v>9954</v>
      </c>
      <c r="NQK1" t="s">
        <v>9955</v>
      </c>
      <c r="NQL1" t="s">
        <v>9956</v>
      </c>
      <c r="NQM1" t="s">
        <v>9957</v>
      </c>
      <c r="NQN1" t="s">
        <v>9958</v>
      </c>
      <c r="NQO1" t="s">
        <v>9959</v>
      </c>
      <c r="NQP1" t="s">
        <v>9960</v>
      </c>
      <c r="NQQ1" t="s">
        <v>9961</v>
      </c>
      <c r="NQR1" t="s">
        <v>9962</v>
      </c>
      <c r="NQS1" t="s">
        <v>9963</v>
      </c>
      <c r="NQT1" t="s">
        <v>9964</v>
      </c>
      <c r="NQU1" t="s">
        <v>9965</v>
      </c>
      <c r="NQV1" t="s">
        <v>9966</v>
      </c>
      <c r="NQW1" t="s">
        <v>9967</v>
      </c>
      <c r="NQX1" t="s">
        <v>9968</v>
      </c>
      <c r="NQY1" t="s">
        <v>9969</v>
      </c>
      <c r="NQZ1" t="s">
        <v>9970</v>
      </c>
      <c r="NRA1" t="s">
        <v>9971</v>
      </c>
      <c r="NRB1" t="s">
        <v>9972</v>
      </c>
      <c r="NRC1" t="s">
        <v>9973</v>
      </c>
      <c r="NRD1" t="s">
        <v>9974</v>
      </c>
      <c r="NRE1" t="s">
        <v>9975</v>
      </c>
      <c r="NRF1" t="s">
        <v>9976</v>
      </c>
      <c r="NRG1" t="s">
        <v>9977</v>
      </c>
      <c r="NRH1" t="s">
        <v>9978</v>
      </c>
      <c r="NRI1" t="s">
        <v>9979</v>
      </c>
      <c r="NRJ1" t="s">
        <v>9980</v>
      </c>
      <c r="NRK1" t="s">
        <v>9981</v>
      </c>
      <c r="NRL1" t="s">
        <v>9982</v>
      </c>
      <c r="NRM1" t="s">
        <v>9983</v>
      </c>
      <c r="NRN1" t="s">
        <v>9984</v>
      </c>
      <c r="NRO1" t="s">
        <v>9985</v>
      </c>
      <c r="NRP1" t="s">
        <v>9986</v>
      </c>
      <c r="NRQ1" t="s">
        <v>9987</v>
      </c>
      <c r="NRR1" t="s">
        <v>9988</v>
      </c>
      <c r="NRS1" t="s">
        <v>9989</v>
      </c>
      <c r="NRT1" t="s">
        <v>9990</v>
      </c>
      <c r="NRU1" t="s">
        <v>9991</v>
      </c>
      <c r="NRV1" t="s">
        <v>9992</v>
      </c>
      <c r="NRW1" t="s">
        <v>9993</v>
      </c>
      <c r="NRX1" t="s">
        <v>9994</v>
      </c>
      <c r="NRY1" t="s">
        <v>9995</v>
      </c>
      <c r="NRZ1" t="s">
        <v>9996</v>
      </c>
      <c r="NSA1" t="s">
        <v>9997</v>
      </c>
      <c r="NSB1" t="s">
        <v>9998</v>
      </c>
      <c r="NSC1" t="s">
        <v>9999</v>
      </c>
      <c r="NSD1" t="s">
        <v>10000</v>
      </c>
      <c r="NSE1" t="s">
        <v>10001</v>
      </c>
      <c r="NSF1" t="s">
        <v>10002</v>
      </c>
      <c r="NSG1" t="s">
        <v>10003</v>
      </c>
      <c r="NSH1" t="s">
        <v>10004</v>
      </c>
      <c r="NSI1" t="s">
        <v>10005</v>
      </c>
      <c r="NSJ1" t="s">
        <v>10006</v>
      </c>
      <c r="NSK1" t="s">
        <v>10007</v>
      </c>
      <c r="NSL1" t="s">
        <v>10008</v>
      </c>
      <c r="NSM1" t="s">
        <v>10009</v>
      </c>
      <c r="NSN1" t="s">
        <v>10010</v>
      </c>
      <c r="NSO1" t="s">
        <v>10011</v>
      </c>
      <c r="NSP1" t="s">
        <v>10012</v>
      </c>
      <c r="NSQ1" t="s">
        <v>10013</v>
      </c>
      <c r="NSR1" t="s">
        <v>10014</v>
      </c>
      <c r="NSS1" t="s">
        <v>10015</v>
      </c>
      <c r="NST1" t="s">
        <v>10016</v>
      </c>
      <c r="NSU1" t="s">
        <v>10017</v>
      </c>
      <c r="NSV1" t="s">
        <v>10018</v>
      </c>
      <c r="NSW1" t="s">
        <v>10019</v>
      </c>
      <c r="NSX1" t="s">
        <v>10020</v>
      </c>
      <c r="NSY1" t="s">
        <v>10021</v>
      </c>
      <c r="NSZ1" t="s">
        <v>10022</v>
      </c>
      <c r="NTA1" t="s">
        <v>10023</v>
      </c>
      <c r="NTB1" t="s">
        <v>10024</v>
      </c>
      <c r="NTC1" t="s">
        <v>10025</v>
      </c>
      <c r="NTD1" t="s">
        <v>10026</v>
      </c>
      <c r="NTE1" t="s">
        <v>10027</v>
      </c>
      <c r="NTF1" t="s">
        <v>10028</v>
      </c>
      <c r="NTG1" t="s">
        <v>10029</v>
      </c>
      <c r="NTH1" t="s">
        <v>10030</v>
      </c>
      <c r="NTI1" t="s">
        <v>10031</v>
      </c>
      <c r="NTJ1" t="s">
        <v>10032</v>
      </c>
      <c r="NTK1" t="s">
        <v>10033</v>
      </c>
      <c r="NTL1" t="s">
        <v>10034</v>
      </c>
      <c r="NTM1" t="s">
        <v>10035</v>
      </c>
      <c r="NTN1" t="s">
        <v>10036</v>
      </c>
      <c r="NTO1" t="s">
        <v>10037</v>
      </c>
      <c r="NTP1" t="s">
        <v>10038</v>
      </c>
      <c r="NTQ1" t="s">
        <v>10039</v>
      </c>
      <c r="NTR1" t="s">
        <v>10040</v>
      </c>
      <c r="NTS1" t="s">
        <v>10041</v>
      </c>
      <c r="NTT1" t="s">
        <v>10042</v>
      </c>
      <c r="NTU1" t="s">
        <v>10043</v>
      </c>
      <c r="NTV1" t="s">
        <v>10044</v>
      </c>
      <c r="NTW1" t="s">
        <v>10045</v>
      </c>
      <c r="NTX1" t="s">
        <v>10046</v>
      </c>
      <c r="NTY1" t="s">
        <v>10047</v>
      </c>
      <c r="NTZ1" t="s">
        <v>10048</v>
      </c>
      <c r="NUA1" t="s">
        <v>10049</v>
      </c>
      <c r="NUB1" t="s">
        <v>10050</v>
      </c>
      <c r="NUC1" t="s">
        <v>10051</v>
      </c>
      <c r="NUD1" t="s">
        <v>10052</v>
      </c>
      <c r="NUE1" t="s">
        <v>10053</v>
      </c>
      <c r="NUF1" t="s">
        <v>10054</v>
      </c>
      <c r="NUG1" t="s">
        <v>10055</v>
      </c>
      <c r="NUH1" t="s">
        <v>10056</v>
      </c>
      <c r="NUI1" t="s">
        <v>10057</v>
      </c>
      <c r="NUJ1" t="s">
        <v>10058</v>
      </c>
      <c r="NUK1" t="s">
        <v>10059</v>
      </c>
      <c r="NUL1" t="s">
        <v>10060</v>
      </c>
      <c r="NUM1" t="s">
        <v>10061</v>
      </c>
      <c r="NUN1" t="s">
        <v>10062</v>
      </c>
      <c r="NUO1" t="s">
        <v>10063</v>
      </c>
      <c r="NUP1" t="s">
        <v>10064</v>
      </c>
      <c r="NUQ1" t="s">
        <v>10065</v>
      </c>
      <c r="NUR1" t="s">
        <v>10066</v>
      </c>
      <c r="NUS1" t="s">
        <v>10067</v>
      </c>
      <c r="NUT1" t="s">
        <v>10068</v>
      </c>
      <c r="NUU1" t="s">
        <v>10069</v>
      </c>
      <c r="NUV1" t="s">
        <v>10070</v>
      </c>
      <c r="NUW1" t="s">
        <v>10071</v>
      </c>
      <c r="NUX1" t="s">
        <v>10072</v>
      </c>
      <c r="NUY1" t="s">
        <v>10073</v>
      </c>
      <c r="NUZ1" t="s">
        <v>10074</v>
      </c>
      <c r="NVA1" t="s">
        <v>10075</v>
      </c>
      <c r="NVB1" t="s">
        <v>10076</v>
      </c>
      <c r="NVC1" t="s">
        <v>10077</v>
      </c>
      <c r="NVD1" t="s">
        <v>10078</v>
      </c>
      <c r="NVE1" t="s">
        <v>10079</v>
      </c>
      <c r="NVF1" t="s">
        <v>10080</v>
      </c>
      <c r="NVG1" t="s">
        <v>10081</v>
      </c>
      <c r="NVH1" t="s">
        <v>10082</v>
      </c>
      <c r="NVI1" t="s">
        <v>10083</v>
      </c>
      <c r="NVJ1" t="s">
        <v>10084</v>
      </c>
      <c r="NVK1" t="s">
        <v>10085</v>
      </c>
      <c r="NVL1" t="s">
        <v>10086</v>
      </c>
      <c r="NVM1" t="s">
        <v>10087</v>
      </c>
      <c r="NVN1" t="s">
        <v>10088</v>
      </c>
      <c r="NVO1" t="s">
        <v>10089</v>
      </c>
      <c r="NVP1" t="s">
        <v>10090</v>
      </c>
      <c r="NVQ1" t="s">
        <v>10091</v>
      </c>
      <c r="NVR1" t="s">
        <v>10092</v>
      </c>
      <c r="NVS1" t="s">
        <v>10093</v>
      </c>
      <c r="NVT1" t="s">
        <v>10094</v>
      </c>
      <c r="NVU1" t="s">
        <v>10095</v>
      </c>
      <c r="NVV1" t="s">
        <v>10096</v>
      </c>
      <c r="NVW1" t="s">
        <v>10097</v>
      </c>
      <c r="NVX1" t="s">
        <v>10098</v>
      </c>
      <c r="NVY1" t="s">
        <v>10099</v>
      </c>
      <c r="NVZ1" t="s">
        <v>10100</v>
      </c>
      <c r="NWA1" t="s">
        <v>10101</v>
      </c>
      <c r="NWB1" t="s">
        <v>10102</v>
      </c>
      <c r="NWC1" t="s">
        <v>10103</v>
      </c>
      <c r="NWD1" t="s">
        <v>10104</v>
      </c>
      <c r="NWE1" t="s">
        <v>10105</v>
      </c>
      <c r="NWF1" t="s">
        <v>10106</v>
      </c>
      <c r="NWG1" t="s">
        <v>10107</v>
      </c>
      <c r="NWH1" t="s">
        <v>10108</v>
      </c>
      <c r="NWI1" t="s">
        <v>10109</v>
      </c>
      <c r="NWJ1" t="s">
        <v>10110</v>
      </c>
      <c r="NWK1" t="s">
        <v>10111</v>
      </c>
      <c r="NWL1" t="s">
        <v>10112</v>
      </c>
      <c r="NWM1" t="s">
        <v>10113</v>
      </c>
      <c r="NWN1" t="s">
        <v>10114</v>
      </c>
      <c r="NWO1" t="s">
        <v>10115</v>
      </c>
      <c r="NWP1" t="s">
        <v>10116</v>
      </c>
      <c r="NWQ1" t="s">
        <v>10117</v>
      </c>
      <c r="NWR1" t="s">
        <v>10118</v>
      </c>
      <c r="NWS1" t="s">
        <v>10119</v>
      </c>
      <c r="NWT1" t="s">
        <v>10120</v>
      </c>
      <c r="NWU1" t="s">
        <v>10121</v>
      </c>
      <c r="NWV1" t="s">
        <v>10122</v>
      </c>
      <c r="NWW1" t="s">
        <v>10123</v>
      </c>
      <c r="NWX1" t="s">
        <v>10124</v>
      </c>
      <c r="NWY1" t="s">
        <v>10125</v>
      </c>
      <c r="NWZ1" t="s">
        <v>10126</v>
      </c>
      <c r="NXA1" t="s">
        <v>10127</v>
      </c>
      <c r="NXB1" t="s">
        <v>10128</v>
      </c>
      <c r="NXC1" t="s">
        <v>10129</v>
      </c>
      <c r="NXD1" t="s">
        <v>10130</v>
      </c>
      <c r="NXE1" t="s">
        <v>10131</v>
      </c>
      <c r="NXF1" t="s">
        <v>10132</v>
      </c>
      <c r="NXG1" t="s">
        <v>10133</v>
      </c>
      <c r="NXH1" t="s">
        <v>10134</v>
      </c>
      <c r="NXI1" t="s">
        <v>10135</v>
      </c>
      <c r="NXJ1" t="s">
        <v>10136</v>
      </c>
      <c r="NXK1" t="s">
        <v>10137</v>
      </c>
      <c r="NXL1" t="s">
        <v>10138</v>
      </c>
      <c r="NXM1" t="s">
        <v>10139</v>
      </c>
      <c r="NXN1" t="s">
        <v>10140</v>
      </c>
      <c r="NXO1" t="s">
        <v>10141</v>
      </c>
      <c r="NXP1" t="s">
        <v>10142</v>
      </c>
      <c r="NXQ1" t="s">
        <v>10143</v>
      </c>
      <c r="NXR1" t="s">
        <v>10144</v>
      </c>
      <c r="NXS1" t="s">
        <v>10145</v>
      </c>
      <c r="NXT1" t="s">
        <v>10146</v>
      </c>
      <c r="NXU1" t="s">
        <v>10147</v>
      </c>
      <c r="NXV1" t="s">
        <v>10148</v>
      </c>
      <c r="NXW1" t="s">
        <v>10149</v>
      </c>
      <c r="NXX1" t="s">
        <v>10150</v>
      </c>
      <c r="NXY1" t="s">
        <v>10151</v>
      </c>
      <c r="NXZ1" t="s">
        <v>10152</v>
      </c>
      <c r="NYA1" t="s">
        <v>10153</v>
      </c>
      <c r="NYB1" t="s">
        <v>10154</v>
      </c>
      <c r="NYC1" t="s">
        <v>10155</v>
      </c>
      <c r="NYD1" t="s">
        <v>10156</v>
      </c>
      <c r="NYE1" t="s">
        <v>10157</v>
      </c>
      <c r="NYF1" t="s">
        <v>10158</v>
      </c>
      <c r="NYG1" t="s">
        <v>10159</v>
      </c>
      <c r="NYH1" t="s">
        <v>10160</v>
      </c>
      <c r="NYI1" t="s">
        <v>10161</v>
      </c>
      <c r="NYJ1" t="s">
        <v>10162</v>
      </c>
      <c r="NYK1" t="s">
        <v>10163</v>
      </c>
      <c r="NYL1" t="s">
        <v>10164</v>
      </c>
      <c r="NYM1" t="s">
        <v>10165</v>
      </c>
      <c r="NYN1" t="s">
        <v>10166</v>
      </c>
      <c r="NYO1" t="s">
        <v>10167</v>
      </c>
      <c r="NYP1" t="s">
        <v>10168</v>
      </c>
      <c r="NYQ1" t="s">
        <v>10169</v>
      </c>
      <c r="NYR1" t="s">
        <v>10170</v>
      </c>
      <c r="NYS1" t="s">
        <v>10171</v>
      </c>
      <c r="NYT1" t="s">
        <v>10172</v>
      </c>
      <c r="NYU1" t="s">
        <v>10173</v>
      </c>
      <c r="NYV1" t="s">
        <v>10174</v>
      </c>
      <c r="NYW1" t="s">
        <v>10175</v>
      </c>
      <c r="NYX1" t="s">
        <v>10176</v>
      </c>
      <c r="NYY1" t="s">
        <v>10177</v>
      </c>
      <c r="NYZ1" t="s">
        <v>10178</v>
      </c>
      <c r="NZA1" t="s">
        <v>10179</v>
      </c>
      <c r="NZB1" t="s">
        <v>10180</v>
      </c>
      <c r="NZC1" t="s">
        <v>10181</v>
      </c>
      <c r="NZD1" t="s">
        <v>10182</v>
      </c>
      <c r="NZE1" t="s">
        <v>10183</v>
      </c>
      <c r="NZF1" t="s">
        <v>10184</v>
      </c>
      <c r="NZG1" t="s">
        <v>10185</v>
      </c>
      <c r="NZH1" t="s">
        <v>10186</v>
      </c>
      <c r="NZI1" t="s">
        <v>10187</v>
      </c>
      <c r="NZJ1" t="s">
        <v>10188</v>
      </c>
      <c r="NZK1" t="s">
        <v>10189</v>
      </c>
      <c r="NZL1" t="s">
        <v>10190</v>
      </c>
      <c r="NZM1" t="s">
        <v>10191</v>
      </c>
      <c r="NZN1" t="s">
        <v>10192</v>
      </c>
      <c r="NZO1" t="s">
        <v>10193</v>
      </c>
      <c r="NZP1" t="s">
        <v>10194</v>
      </c>
      <c r="NZQ1" t="s">
        <v>10195</v>
      </c>
      <c r="NZR1" t="s">
        <v>10196</v>
      </c>
      <c r="NZS1" t="s">
        <v>10197</v>
      </c>
      <c r="NZT1" t="s">
        <v>10198</v>
      </c>
      <c r="NZU1" t="s">
        <v>10199</v>
      </c>
      <c r="NZV1" t="s">
        <v>10200</v>
      </c>
      <c r="NZW1" t="s">
        <v>10201</v>
      </c>
      <c r="NZX1" t="s">
        <v>10202</v>
      </c>
      <c r="NZY1" t="s">
        <v>10203</v>
      </c>
      <c r="NZZ1" t="s">
        <v>10204</v>
      </c>
      <c r="OAA1" t="s">
        <v>10205</v>
      </c>
      <c r="OAB1" t="s">
        <v>10206</v>
      </c>
      <c r="OAC1" t="s">
        <v>10207</v>
      </c>
      <c r="OAD1" t="s">
        <v>10208</v>
      </c>
      <c r="OAE1" t="s">
        <v>10209</v>
      </c>
      <c r="OAF1" t="s">
        <v>10210</v>
      </c>
      <c r="OAG1" t="s">
        <v>10211</v>
      </c>
      <c r="OAH1" t="s">
        <v>10212</v>
      </c>
      <c r="OAI1" t="s">
        <v>10213</v>
      </c>
      <c r="OAJ1" t="s">
        <v>10214</v>
      </c>
      <c r="OAK1" t="s">
        <v>10215</v>
      </c>
      <c r="OAL1" t="s">
        <v>10216</v>
      </c>
      <c r="OAM1" t="s">
        <v>10217</v>
      </c>
      <c r="OAN1" t="s">
        <v>10218</v>
      </c>
      <c r="OAO1" t="s">
        <v>10219</v>
      </c>
      <c r="OAP1" t="s">
        <v>10220</v>
      </c>
      <c r="OAQ1" t="s">
        <v>10221</v>
      </c>
      <c r="OAR1" t="s">
        <v>10222</v>
      </c>
      <c r="OAS1" t="s">
        <v>10223</v>
      </c>
      <c r="OAT1" t="s">
        <v>10224</v>
      </c>
      <c r="OAU1" t="s">
        <v>10225</v>
      </c>
      <c r="OAV1" t="s">
        <v>10226</v>
      </c>
      <c r="OAW1" t="s">
        <v>10227</v>
      </c>
      <c r="OAX1" t="s">
        <v>10228</v>
      </c>
      <c r="OAY1" t="s">
        <v>10229</v>
      </c>
      <c r="OAZ1" t="s">
        <v>10230</v>
      </c>
      <c r="OBA1" t="s">
        <v>10231</v>
      </c>
      <c r="OBB1" t="s">
        <v>10232</v>
      </c>
      <c r="OBC1" t="s">
        <v>10233</v>
      </c>
      <c r="OBD1" t="s">
        <v>10234</v>
      </c>
      <c r="OBE1" t="s">
        <v>10235</v>
      </c>
      <c r="OBF1" t="s">
        <v>10236</v>
      </c>
      <c r="OBG1" t="s">
        <v>10237</v>
      </c>
      <c r="OBH1" t="s">
        <v>10238</v>
      </c>
      <c r="OBI1" t="s">
        <v>10239</v>
      </c>
      <c r="OBJ1" t="s">
        <v>10240</v>
      </c>
      <c r="OBK1" t="s">
        <v>10241</v>
      </c>
      <c r="OBL1" t="s">
        <v>10242</v>
      </c>
      <c r="OBM1" t="s">
        <v>10243</v>
      </c>
      <c r="OBN1" t="s">
        <v>10244</v>
      </c>
      <c r="OBO1" t="s">
        <v>10245</v>
      </c>
      <c r="OBP1" t="s">
        <v>10246</v>
      </c>
      <c r="OBQ1" t="s">
        <v>10247</v>
      </c>
      <c r="OBR1" t="s">
        <v>10248</v>
      </c>
      <c r="OBS1" t="s">
        <v>10249</v>
      </c>
      <c r="OBT1" t="s">
        <v>10250</v>
      </c>
      <c r="OBU1" t="s">
        <v>10251</v>
      </c>
      <c r="OBV1" t="s">
        <v>10252</v>
      </c>
      <c r="OBW1" t="s">
        <v>10253</v>
      </c>
      <c r="OBX1" t="s">
        <v>10254</v>
      </c>
      <c r="OBY1" t="s">
        <v>10255</v>
      </c>
      <c r="OBZ1" t="s">
        <v>10256</v>
      </c>
      <c r="OCA1" t="s">
        <v>10257</v>
      </c>
      <c r="OCB1" t="s">
        <v>10258</v>
      </c>
      <c r="OCC1" t="s">
        <v>10259</v>
      </c>
      <c r="OCD1" t="s">
        <v>10260</v>
      </c>
      <c r="OCE1" t="s">
        <v>10261</v>
      </c>
      <c r="OCF1" t="s">
        <v>10262</v>
      </c>
      <c r="OCG1" t="s">
        <v>10263</v>
      </c>
      <c r="OCH1" t="s">
        <v>10264</v>
      </c>
      <c r="OCI1" t="s">
        <v>10265</v>
      </c>
      <c r="OCJ1" t="s">
        <v>10266</v>
      </c>
      <c r="OCK1" t="s">
        <v>10267</v>
      </c>
      <c r="OCL1" t="s">
        <v>10268</v>
      </c>
      <c r="OCM1" t="s">
        <v>10269</v>
      </c>
      <c r="OCN1" t="s">
        <v>10270</v>
      </c>
      <c r="OCO1" t="s">
        <v>10271</v>
      </c>
      <c r="OCP1" t="s">
        <v>10272</v>
      </c>
      <c r="OCQ1" t="s">
        <v>10273</v>
      </c>
      <c r="OCR1" t="s">
        <v>10274</v>
      </c>
      <c r="OCS1" t="s">
        <v>10275</v>
      </c>
      <c r="OCT1" t="s">
        <v>10276</v>
      </c>
      <c r="OCU1" t="s">
        <v>10277</v>
      </c>
      <c r="OCV1" t="s">
        <v>10278</v>
      </c>
      <c r="OCW1" t="s">
        <v>10279</v>
      </c>
      <c r="OCX1" t="s">
        <v>10280</v>
      </c>
      <c r="OCY1" t="s">
        <v>10281</v>
      </c>
      <c r="OCZ1" t="s">
        <v>10282</v>
      </c>
      <c r="ODA1" t="s">
        <v>10283</v>
      </c>
      <c r="ODB1" t="s">
        <v>10284</v>
      </c>
      <c r="ODC1" t="s">
        <v>10285</v>
      </c>
      <c r="ODD1" t="s">
        <v>10286</v>
      </c>
      <c r="ODE1" t="s">
        <v>10287</v>
      </c>
      <c r="ODF1" t="s">
        <v>10288</v>
      </c>
      <c r="ODG1" t="s">
        <v>10289</v>
      </c>
      <c r="ODH1" t="s">
        <v>10290</v>
      </c>
      <c r="ODI1" t="s">
        <v>10291</v>
      </c>
      <c r="ODJ1" t="s">
        <v>10292</v>
      </c>
      <c r="ODK1" t="s">
        <v>10293</v>
      </c>
      <c r="ODL1" t="s">
        <v>10294</v>
      </c>
      <c r="ODM1" t="s">
        <v>10295</v>
      </c>
      <c r="ODN1" t="s">
        <v>10296</v>
      </c>
      <c r="ODO1" t="s">
        <v>10297</v>
      </c>
      <c r="ODP1" t="s">
        <v>10298</v>
      </c>
      <c r="ODQ1" t="s">
        <v>10299</v>
      </c>
      <c r="ODR1" t="s">
        <v>10300</v>
      </c>
      <c r="ODS1" t="s">
        <v>10301</v>
      </c>
      <c r="ODT1" t="s">
        <v>10302</v>
      </c>
      <c r="ODU1" t="s">
        <v>10303</v>
      </c>
      <c r="ODV1" t="s">
        <v>10304</v>
      </c>
      <c r="ODW1" t="s">
        <v>10305</v>
      </c>
      <c r="ODX1" t="s">
        <v>10306</v>
      </c>
      <c r="ODY1" t="s">
        <v>10307</v>
      </c>
      <c r="ODZ1" t="s">
        <v>10308</v>
      </c>
      <c r="OEA1" t="s">
        <v>10309</v>
      </c>
      <c r="OEB1" t="s">
        <v>10310</v>
      </c>
      <c r="OEC1" t="s">
        <v>10311</v>
      </c>
      <c r="OED1" t="s">
        <v>10312</v>
      </c>
      <c r="OEE1" t="s">
        <v>10313</v>
      </c>
      <c r="OEF1" t="s">
        <v>10314</v>
      </c>
      <c r="OEG1" t="s">
        <v>10315</v>
      </c>
      <c r="OEH1" t="s">
        <v>10316</v>
      </c>
      <c r="OEI1" t="s">
        <v>10317</v>
      </c>
      <c r="OEJ1" t="s">
        <v>10318</v>
      </c>
      <c r="OEK1" t="s">
        <v>10319</v>
      </c>
      <c r="OEL1" t="s">
        <v>10320</v>
      </c>
      <c r="OEM1" t="s">
        <v>10321</v>
      </c>
      <c r="OEN1" t="s">
        <v>10322</v>
      </c>
      <c r="OEO1" t="s">
        <v>10323</v>
      </c>
      <c r="OEP1" t="s">
        <v>10324</v>
      </c>
      <c r="OEQ1" t="s">
        <v>10325</v>
      </c>
      <c r="OER1" t="s">
        <v>10326</v>
      </c>
      <c r="OES1" t="s">
        <v>10327</v>
      </c>
      <c r="OET1" t="s">
        <v>10328</v>
      </c>
      <c r="OEU1" t="s">
        <v>10329</v>
      </c>
      <c r="OEV1" t="s">
        <v>10330</v>
      </c>
      <c r="OEW1" t="s">
        <v>10331</v>
      </c>
      <c r="OEX1" t="s">
        <v>10332</v>
      </c>
      <c r="OEY1" t="s">
        <v>10333</v>
      </c>
      <c r="OEZ1" t="s">
        <v>10334</v>
      </c>
      <c r="OFA1" t="s">
        <v>10335</v>
      </c>
      <c r="OFB1" t="s">
        <v>10336</v>
      </c>
      <c r="OFC1" t="s">
        <v>10337</v>
      </c>
      <c r="OFD1" t="s">
        <v>10338</v>
      </c>
      <c r="OFE1" t="s">
        <v>10339</v>
      </c>
      <c r="OFF1" t="s">
        <v>10340</v>
      </c>
      <c r="OFG1" t="s">
        <v>10341</v>
      </c>
      <c r="OFH1" t="s">
        <v>10342</v>
      </c>
      <c r="OFI1" t="s">
        <v>10343</v>
      </c>
      <c r="OFJ1" t="s">
        <v>10344</v>
      </c>
      <c r="OFK1" t="s">
        <v>10345</v>
      </c>
      <c r="OFL1" t="s">
        <v>10346</v>
      </c>
      <c r="OFM1" t="s">
        <v>10347</v>
      </c>
      <c r="OFN1" t="s">
        <v>10348</v>
      </c>
      <c r="OFO1" t="s">
        <v>10349</v>
      </c>
      <c r="OFP1" t="s">
        <v>10350</v>
      </c>
      <c r="OFQ1" t="s">
        <v>10351</v>
      </c>
      <c r="OFR1" t="s">
        <v>10352</v>
      </c>
      <c r="OFS1" t="s">
        <v>10353</v>
      </c>
      <c r="OFT1" t="s">
        <v>10354</v>
      </c>
      <c r="OFU1" t="s">
        <v>10355</v>
      </c>
      <c r="OFV1" t="s">
        <v>10356</v>
      </c>
      <c r="OFW1" t="s">
        <v>10357</v>
      </c>
      <c r="OFX1" t="s">
        <v>10358</v>
      </c>
      <c r="OFY1" t="s">
        <v>10359</v>
      </c>
      <c r="OFZ1" t="s">
        <v>10360</v>
      </c>
      <c r="OGA1" t="s">
        <v>10361</v>
      </c>
      <c r="OGB1" t="s">
        <v>10362</v>
      </c>
      <c r="OGC1" t="s">
        <v>10363</v>
      </c>
      <c r="OGD1" t="s">
        <v>10364</v>
      </c>
      <c r="OGE1" t="s">
        <v>10365</v>
      </c>
      <c r="OGF1" t="s">
        <v>10366</v>
      </c>
      <c r="OGG1" t="s">
        <v>10367</v>
      </c>
      <c r="OGH1" t="s">
        <v>10368</v>
      </c>
      <c r="OGI1" t="s">
        <v>10369</v>
      </c>
      <c r="OGJ1" t="s">
        <v>10370</v>
      </c>
      <c r="OGK1" t="s">
        <v>10371</v>
      </c>
      <c r="OGL1" t="s">
        <v>10372</v>
      </c>
      <c r="OGM1" t="s">
        <v>10373</v>
      </c>
      <c r="OGN1" t="s">
        <v>10374</v>
      </c>
      <c r="OGO1" t="s">
        <v>10375</v>
      </c>
      <c r="OGP1" t="s">
        <v>10376</v>
      </c>
      <c r="OGQ1" t="s">
        <v>10377</v>
      </c>
      <c r="OGR1" t="s">
        <v>10378</v>
      </c>
      <c r="OGS1" t="s">
        <v>10379</v>
      </c>
      <c r="OGT1" t="s">
        <v>10380</v>
      </c>
      <c r="OGU1" t="s">
        <v>10381</v>
      </c>
      <c r="OGV1" t="s">
        <v>10382</v>
      </c>
      <c r="OGW1" t="s">
        <v>10383</v>
      </c>
      <c r="OGX1" t="s">
        <v>10384</v>
      </c>
      <c r="OGY1" t="s">
        <v>10385</v>
      </c>
      <c r="OGZ1" t="s">
        <v>10386</v>
      </c>
      <c r="OHA1" t="s">
        <v>10387</v>
      </c>
      <c r="OHB1" t="s">
        <v>10388</v>
      </c>
      <c r="OHC1" t="s">
        <v>10389</v>
      </c>
      <c r="OHD1" t="s">
        <v>10390</v>
      </c>
      <c r="OHE1" t="s">
        <v>10391</v>
      </c>
      <c r="OHF1" t="s">
        <v>10392</v>
      </c>
      <c r="OHG1" t="s">
        <v>10393</v>
      </c>
      <c r="OHH1" t="s">
        <v>10394</v>
      </c>
      <c r="OHI1" t="s">
        <v>10395</v>
      </c>
      <c r="OHJ1" t="s">
        <v>10396</v>
      </c>
      <c r="OHK1" t="s">
        <v>10397</v>
      </c>
      <c r="OHL1" t="s">
        <v>10398</v>
      </c>
      <c r="OHM1" t="s">
        <v>10399</v>
      </c>
      <c r="OHN1" t="s">
        <v>10400</v>
      </c>
      <c r="OHO1" t="s">
        <v>10401</v>
      </c>
      <c r="OHP1" t="s">
        <v>10402</v>
      </c>
      <c r="OHQ1" t="s">
        <v>10403</v>
      </c>
      <c r="OHR1" t="s">
        <v>10404</v>
      </c>
      <c r="OHS1" t="s">
        <v>10405</v>
      </c>
      <c r="OHT1" t="s">
        <v>10406</v>
      </c>
      <c r="OHU1" t="s">
        <v>10407</v>
      </c>
      <c r="OHV1" t="s">
        <v>10408</v>
      </c>
      <c r="OHW1" t="s">
        <v>10409</v>
      </c>
      <c r="OHX1" t="s">
        <v>10410</v>
      </c>
      <c r="OHY1" t="s">
        <v>10411</v>
      </c>
      <c r="OHZ1" t="s">
        <v>10412</v>
      </c>
      <c r="OIA1" t="s">
        <v>10413</v>
      </c>
      <c r="OIB1" t="s">
        <v>10414</v>
      </c>
      <c r="OIC1" t="s">
        <v>10415</v>
      </c>
      <c r="OID1" t="s">
        <v>10416</v>
      </c>
      <c r="OIE1" t="s">
        <v>10417</v>
      </c>
      <c r="OIF1" t="s">
        <v>10418</v>
      </c>
      <c r="OIG1" t="s">
        <v>10419</v>
      </c>
      <c r="OIH1" t="s">
        <v>10420</v>
      </c>
      <c r="OII1" t="s">
        <v>10421</v>
      </c>
      <c r="OIJ1" t="s">
        <v>10422</v>
      </c>
      <c r="OIK1" t="s">
        <v>10423</v>
      </c>
      <c r="OIL1" t="s">
        <v>10424</v>
      </c>
      <c r="OIM1" t="s">
        <v>10425</v>
      </c>
      <c r="OIN1" t="s">
        <v>10426</v>
      </c>
      <c r="OIO1" t="s">
        <v>10427</v>
      </c>
      <c r="OIP1" t="s">
        <v>10428</v>
      </c>
      <c r="OIQ1" t="s">
        <v>10429</v>
      </c>
      <c r="OIR1" t="s">
        <v>10430</v>
      </c>
      <c r="OIS1" t="s">
        <v>10431</v>
      </c>
      <c r="OIT1" t="s">
        <v>10432</v>
      </c>
      <c r="OIU1" t="s">
        <v>10433</v>
      </c>
      <c r="OIV1" t="s">
        <v>10434</v>
      </c>
      <c r="OIW1" t="s">
        <v>10435</v>
      </c>
      <c r="OIX1" t="s">
        <v>10436</v>
      </c>
      <c r="OIY1" t="s">
        <v>10437</v>
      </c>
      <c r="OIZ1" t="s">
        <v>10438</v>
      </c>
      <c r="OJA1" t="s">
        <v>10439</v>
      </c>
      <c r="OJB1" t="s">
        <v>10440</v>
      </c>
      <c r="OJC1" t="s">
        <v>10441</v>
      </c>
      <c r="OJD1" t="s">
        <v>10442</v>
      </c>
      <c r="OJE1" t="s">
        <v>10443</v>
      </c>
      <c r="OJF1" t="s">
        <v>10444</v>
      </c>
      <c r="OJG1" t="s">
        <v>10445</v>
      </c>
      <c r="OJH1" t="s">
        <v>10446</v>
      </c>
      <c r="OJI1" t="s">
        <v>10447</v>
      </c>
      <c r="OJJ1" t="s">
        <v>10448</v>
      </c>
      <c r="OJK1" t="s">
        <v>10449</v>
      </c>
      <c r="OJL1" t="s">
        <v>10450</v>
      </c>
      <c r="OJM1" t="s">
        <v>10451</v>
      </c>
      <c r="OJN1" t="s">
        <v>10452</v>
      </c>
      <c r="OJO1" t="s">
        <v>10453</v>
      </c>
      <c r="OJP1" t="s">
        <v>10454</v>
      </c>
      <c r="OJQ1" t="s">
        <v>10455</v>
      </c>
      <c r="OJR1" t="s">
        <v>10456</v>
      </c>
      <c r="OJS1" t="s">
        <v>10457</v>
      </c>
      <c r="OJT1" t="s">
        <v>10458</v>
      </c>
      <c r="OJU1" t="s">
        <v>10459</v>
      </c>
      <c r="OJV1" t="s">
        <v>10460</v>
      </c>
      <c r="OJW1" t="s">
        <v>10461</v>
      </c>
      <c r="OJX1" t="s">
        <v>10462</v>
      </c>
      <c r="OJY1" t="s">
        <v>10463</v>
      </c>
      <c r="OJZ1" t="s">
        <v>10464</v>
      </c>
      <c r="OKA1" t="s">
        <v>10465</v>
      </c>
      <c r="OKB1" t="s">
        <v>10466</v>
      </c>
      <c r="OKC1" t="s">
        <v>10467</v>
      </c>
      <c r="OKD1" t="s">
        <v>10468</v>
      </c>
      <c r="OKE1" t="s">
        <v>10469</v>
      </c>
      <c r="OKF1" t="s">
        <v>10470</v>
      </c>
      <c r="OKG1" t="s">
        <v>10471</v>
      </c>
      <c r="OKH1" t="s">
        <v>10472</v>
      </c>
      <c r="OKI1" t="s">
        <v>10473</v>
      </c>
      <c r="OKJ1" t="s">
        <v>10474</v>
      </c>
      <c r="OKK1" t="s">
        <v>10475</v>
      </c>
      <c r="OKL1" t="s">
        <v>10476</v>
      </c>
      <c r="OKM1" t="s">
        <v>10477</v>
      </c>
      <c r="OKN1" t="s">
        <v>10478</v>
      </c>
      <c r="OKO1" t="s">
        <v>10479</v>
      </c>
      <c r="OKP1" t="s">
        <v>10480</v>
      </c>
      <c r="OKQ1" t="s">
        <v>10481</v>
      </c>
      <c r="OKR1" t="s">
        <v>10482</v>
      </c>
      <c r="OKS1" t="s">
        <v>10483</v>
      </c>
      <c r="OKT1" t="s">
        <v>10484</v>
      </c>
      <c r="OKU1" t="s">
        <v>10485</v>
      </c>
      <c r="OKV1" t="s">
        <v>10486</v>
      </c>
      <c r="OKW1" t="s">
        <v>10487</v>
      </c>
      <c r="OKX1" t="s">
        <v>10488</v>
      </c>
      <c r="OKY1" t="s">
        <v>10489</v>
      </c>
      <c r="OKZ1" t="s">
        <v>10490</v>
      </c>
      <c r="OLA1" t="s">
        <v>10491</v>
      </c>
      <c r="OLB1" t="s">
        <v>10492</v>
      </c>
      <c r="OLC1" t="s">
        <v>10493</v>
      </c>
      <c r="OLD1" t="s">
        <v>10494</v>
      </c>
      <c r="OLE1" t="s">
        <v>10495</v>
      </c>
      <c r="OLF1" t="s">
        <v>10496</v>
      </c>
      <c r="OLG1" t="s">
        <v>10497</v>
      </c>
      <c r="OLH1" t="s">
        <v>10498</v>
      </c>
      <c r="OLI1" t="s">
        <v>10499</v>
      </c>
      <c r="OLJ1" t="s">
        <v>10500</v>
      </c>
      <c r="OLK1" t="s">
        <v>10501</v>
      </c>
      <c r="OLL1" t="s">
        <v>10502</v>
      </c>
      <c r="OLM1" t="s">
        <v>10503</v>
      </c>
      <c r="OLN1" t="s">
        <v>10504</v>
      </c>
      <c r="OLO1" t="s">
        <v>10505</v>
      </c>
      <c r="OLP1" t="s">
        <v>10506</v>
      </c>
      <c r="OLQ1" t="s">
        <v>10507</v>
      </c>
      <c r="OLR1" t="s">
        <v>10508</v>
      </c>
      <c r="OLS1" t="s">
        <v>10509</v>
      </c>
      <c r="OLT1" t="s">
        <v>10510</v>
      </c>
      <c r="OLU1" t="s">
        <v>10511</v>
      </c>
      <c r="OLV1" t="s">
        <v>10512</v>
      </c>
      <c r="OLW1" t="s">
        <v>10513</v>
      </c>
      <c r="OLX1" t="s">
        <v>10514</v>
      </c>
      <c r="OLY1" t="s">
        <v>10515</v>
      </c>
      <c r="OLZ1" t="s">
        <v>10516</v>
      </c>
      <c r="OMA1" t="s">
        <v>10517</v>
      </c>
      <c r="OMB1" t="s">
        <v>10518</v>
      </c>
      <c r="OMC1" t="s">
        <v>10519</v>
      </c>
      <c r="OMD1" t="s">
        <v>10520</v>
      </c>
      <c r="OME1" t="s">
        <v>10521</v>
      </c>
      <c r="OMF1" t="s">
        <v>10522</v>
      </c>
      <c r="OMG1" t="s">
        <v>10523</v>
      </c>
      <c r="OMH1" t="s">
        <v>10524</v>
      </c>
      <c r="OMI1" t="s">
        <v>10525</v>
      </c>
      <c r="OMJ1" t="s">
        <v>10526</v>
      </c>
      <c r="OMK1" t="s">
        <v>10527</v>
      </c>
      <c r="OML1" t="s">
        <v>10528</v>
      </c>
      <c r="OMM1" t="s">
        <v>10529</v>
      </c>
      <c r="OMN1" t="s">
        <v>10530</v>
      </c>
      <c r="OMO1" t="s">
        <v>10531</v>
      </c>
      <c r="OMP1" t="s">
        <v>10532</v>
      </c>
      <c r="OMQ1" t="s">
        <v>10533</v>
      </c>
      <c r="OMR1" t="s">
        <v>10534</v>
      </c>
      <c r="OMS1" t="s">
        <v>10535</v>
      </c>
      <c r="OMT1" t="s">
        <v>10536</v>
      </c>
      <c r="OMU1" t="s">
        <v>10537</v>
      </c>
      <c r="OMV1" t="s">
        <v>10538</v>
      </c>
      <c r="OMW1" t="s">
        <v>10539</v>
      </c>
      <c r="OMX1" t="s">
        <v>10540</v>
      </c>
      <c r="OMY1" t="s">
        <v>10541</v>
      </c>
      <c r="OMZ1" t="s">
        <v>10542</v>
      </c>
      <c r="ONA1" t="s">
        <v>10543</v>
      </c>
      <c r="ONB1" t="s">
        <v>10544</v>
      </c>
      <c r="ONC1" t="s">
        <v>10545</v>
      </c>
      <c r="OND1" t="s">
        <v>10546</v>
      </c>
      <c r="ONE1" t="s">
        <v>10547</v>
      </c>
      <c r="ONF1" t="s">
        <v>10548</v>
      </c>
      <c r="ONG1" t="s">
        <v>10549</v>
      </c>
      <c r="ONH1" t="s">
        <v>10550</v>
      </c>
      <c r="ONI1" t="s">
        <v>10551</v>
      </c>
      <c r="ONJ1" t="s">
        <v>10552</v>
      </c>
      <c r="ONK1" t="s">
        <v>10553</v>
      </c>
      <c r="ONL1" t="s">
        <v>10554</v>
      </c>
      <c r="ONM1" t="s">
        <v>10555</v>
      </c>
      <c r="ONN1" t="s">
        <v>10556</v>
      </c>
      <c r="ONO1" t="s">
        <v>10557</v>
      </c>
      <c r="ONP1" t="s">
        <v>10558</v>
      </c>
      <c r="ONQ1" t="s">
        <v>10559</v>
      </c>
      <c r="ONR1" t="s">
        <v>10560</v>
      </c>
      <c r="ONS1" t="s">
        <v>10561</v>
      </c>
      <c r="ONT1" t="s">
        <v>10562</v>
      </c>
      <c r="ONU1" t="s">
        <v>10563</v>
      </c>
      <c r="ONV1" t="s">
        <v>10564</v>
      </c>
      <c r="ONW1" t="s">
        <v>10565</v>
      </c>
      <c r="ONX1" t="s">
        <v>10566</v>
      </c>
      <c r="ONY1" t="s">
        <v>10567</v>
      </c>
      <c r="ONZ1" t="s">
        <v>10568</v>
      </c>
      <c r="OOA1" t="s">
        <v>10569</v>
      </c>
      <c r="OOB1" t="s">
        <v>10570</v>
      </c>
      <c r="OOC1" t="s">
        <v>10571</v>
      </c>
      <c r="OOD1" t="s">
        <v>10572</v>
      </c>
      <c r="OOE1" t="s">
        <v>10573</v>
      </c>
      <c r="OOF1" t="s">
        <v>10574</v>
      </c>
      <c r="OOG1" t="s">
        <v>10575</v>
      </c>
      <c r="OOH1" t="s">
        <v>10576</v>
      </c>
      <c r="OOI1" t="s">
        <v>10577</v>
      </c>
      <c r="OOJ1" t="s">
        <v>10578</v>
      </c>
      <c r="OOK1" t="s">
        <v>10579</v>
      </c>
      <c r="OOL1" t="s">
        <v>10580</v>
      </c>
      <c r="OOM1" t="s">
        <v>10581</v>
      </c>
      <c r="OON1" t="s">
        <v>10582</v>
      </c>
      <c r="OOO1" t="s">
        <v>10583</v>
      </c>
      <c r="OOP1" t="s">
        <v>10584</v>
      </c>
      <c r="OOQ1" t="s">
        <v>10585</v>
      </c>
      <c r="OOR1" t="s">
        <v>10586</v>
      </c>
      <c r="OOS1" t="s">
        <v>10587</v>
      </c>
      <c r="OOT1" t="s">
        <v>10588</v>
      </c>
      <c r="OOU1" t="s">
        <v>10589</v>
      </c>
      <c r="OOV1" t="s">
        <v>10590</v>
      </c>
      <c r="OOW1" t="s">
        <v>10591</v>
      </c>
      <c r="OOX1" t="s">
        <v>10592</v>
      </c>
      <c r="OOY1" t="s">
        <v>10593</v>
      </c>
      <c r="OOZ1" t="s">
        <v>10594</v>
      </c>
      <c r="OPA1" t="s">
        <v>10595</v>
      </c>
      <c r="OPB1" t="s">
        <v>10596</v>
      </c>
      <c r="OPC1" t="s">
        <v>10597</v>
      </c>
      <c r="OPD1" t="s">
        <v>10598</v>
      </c>
      <c r="OPE1" t="s">
        <v>10599</v>
      </c>
      <c r="OPF1" t="s">
        <v>10600</v>
      </c>
      <c r="OPG1" t="s">
        <v>10601</v>
      </c>
      <c r="OPH1" t="s">
        <v>10602</v>
      </c>
      <c r="OPI1" t="s">
        <v>10603</v>
      </c>
      <c r="OPJ1" t="s">
        <v>10604</v>
      </c>
      <c r="OPK1" t="s">
        <v>10605</v>
      </c>
      <c r="OPL1" t="s">
        <v>10606</v>
      </c>
      <c r="OPM1" t="s">
        <v>10607</v>
      </c>
      <c r="OPN1" t="s">
        <v>10608</v>
      </c>
      <c r="OPO1" t="s">
        <v>10609</v>
      </c>
      <c r="OPP1" t="s">
        <v>10610</v>
      </c>
      <c r="OPQ1" t="s">
        <v>10611</v>
      </c>
      <c r="OPR1" t="s">
        <v>10612</v>
      </c>
      <c r="OPS1" t="s">
        <v>10613</v>
      </c>
      <c r="OPT1" t="s">
        <v>10614</v>
      </c>
      <c r="OPU1" t="s">
        <v>10615</v>
      </c>
      <c r="OPV1" t="s">
        <v>10616</v>
      </c>
      <c r="OPW1" t="s">
        <v>10617</v>
      </c>
      <c r="OPX1" t="s">
        <v>10618</v>
      </c>
      <c r="OPY1" t="s">
        <v>10619</v>
      </c>
      <c r="OPZ1" t="s">
        <v>10620</v>
      </c>
      <c r="OQA1" t="s">
        <v>10621</v>
      </c>
      <c r="OQB1" t="s">
        <v>10622</v>
      </c>
      <c r="OQC1" t="s">
        <v>10623</v>
      </c>
      <c r="OQD1" t="s">
        <v>10624</v>
      </c>
      <c r="OQE1" t="s">
        <v>10625</v>
      </c>
      <c r="OQF1" t="s">
        <v>10626</v>
      </c>
      <c r="OQG1" t="s">
        <v>10627</v>
      </c>
      <c r="OQH1" t="s">
        <v>10628</v>
      </c>
      <c r="OQI1" t="s">
        <v>10629</v>
      </c>
      <c r="OQJ1" t="s">
        <v>10630</v>
      </c>
      <c r="OQK1" t="s">
        <v>10631</v>
      </c>
      <c r="OQL1" t="s">
        <v>10632</v>
      </c>
      <c r="OQM1" t="s">
        <v>10633</v>
      </c>
      <c r="OQN1" t="s">
        <v>10634</v>
      </c>
      <c r="OQO1" t="s">
        <v>10635</v>
      </c>
      <c r="OQP1" t="s">
        <v>10636</v>
      </c>
      <c r="OQQ1" t="s">
        <v>10637</v>
      </c>
      <c r="OQR1" t="s">
        <v>10638</v>
      </c>
      <c r="OQS1" t="s">
        <v>10639</v>
      </c>
      <c r="OQT1" t="s">
        <v>10640</v>
      </c>
      <c r="OQU1" t="s">
        <v>10641</v>
      </c>
      <c r="OQV1" t="s">
        <v>10642</v>
      </c>
      <c r="OQW1" t="s">
        <v>10643</v>
      </c>
      <c r="OQX1" t="s">
        <v>10644</v>
      </c>
      <c r="OQY1" t="s">
        <v>10645</v>
      </c>
      <c r="OQZ1" t="s">
        <v>10646</v>
      </c>
      <c r="ORA1" t="s">
        <v>10647</v>
      </c>
      <c r="ORB1" t="s">
        <v>10648</v>
      </c>
      <c r="ORC1" t="s">
        <v>10649</v>
      </c>
      <c r="ORD1" t="s">
        <v>10650</v>
      </c>
      <c r="ORE1" t="s">
        <v>10651</v>
      </c>
      <c r="ORF1" t="s">
        <v>10652</v>
      </c>
      <c r="ORG1" t="s">
        <v>10653</v>
      </c>
      <c r="ORH1" t="s">
        <v>10654</v>
      </c>
      <c r="ORI1" t="s">
        <v>10655</v>
      </c>
      <c r="ORJ1" t="s">
        <v>10656</v>
      </c>
      <c r="ORK1" t="s">
        <v>10657</v>
      </c>
      <c r="ORL1" t="s">
        <v>10658</v>
      </c>
      <c r="ORM1" t="s">
        <v>10659</v>
      </c>
      <c r="ORN1" t="s">
        <v>10660</v>
      </c>
      <c r="ORO1" t="s">
        <v>10661</v>
      </c>
      <c r="ORP1" t="s">
        <v>10662</v>
      </c>
      <c r="ORQ1" t="s">
        <v>10663</v>
      </c>
      <c r="ORR1" t="s">
        <v>10664</v>
      </c>
      <c r="ORS1" t="s">
        <v>10665</v>
      </c>
      <c r="ORT1" t="s">
        <v>10666</v>
      </c>
      <c r="ORU1" t="s">
        <v>10667</v>
      </c>
      <c r="ORV1" t="s">
        <v>10668</v>
      </c>
      <c r="ORW1" t="s">
        <v>10669</v>
      </c>
      <c r="ORX1" t="s">
        <v>10670</v>
      </c>
      <c r="ORY1" t="s">
        <v>10671</v>
      </c>
      <c r="ORZ1" t="s">
        <v>10672</v>
      </c>
      <c r="OSA1" t="s">
        <v>10673</v>
      </c>
      <c r="OSB1" t="s">
        <v>10674</v>
      </c>
      <c r="OSC1" t="s">
        <v>10675</v>
      </c>
      <c r="OSD1" t="s">
        <v>10676</v>
      </c>
      <c r="OSE1" t="s">
        <v>10677</v>
      </c>
      <c r="OSF1" t="s">
        <v>10678</v>
      </c>
      <c r="OSG1" t="s">
        <v>10679</v>
      </c>
      <c r="OSH1" t="s">
        <v>10680</v>
      </c>
      <c r="OSI1" t="s">
        <v>10681</v>
      </c>
      <c r="OSJ1" t="s">
        <v>10682</v>
      </c>
      <c r="OSK1" t="s">
        <v>10683</v>
      </c>
      <c r="OSL1" t="s">
        <v>10684</v>
      </c>
      <c r="OSM1" t="s">
        <v>10685</v>
      </c>
      <c r="OSN1" t="s">
        <v>10686</v>
      </c>
      <c r="OSO1" t="s">
        <v>10687</v>
      </c>
      <c r="OSP1" t="s">
        <v>10688</v>
      </c>
      <c r="OSQ1" t="s">
        <v>10689</v>
      </c>
      <c r="OSR1" t="s">
        <v>10690</v>
      </c>
      <c r="OSS1" t="s">
        <v>10691</v>
      </c>
      <c r="OST1" t="s">
        <v>10692</v>
      </c>
      <c r="OSU1" t="s">
        <v>10693</v>
      </c>
      <c r="OSV1" t="s">
        <v>10694</v>
      </c>
      <c r="OSW1" t="s">
        <v>10695</v>
      </c>
      <c r="OSX1" t="s">
        <v>10696</v>
      </c>
      <c r="OSY1" t="s">
        <v>10697</v>
      </c>
      <c r="OSZ1" t="s">
        <v>10698</v>
      </c>
      <c r="OTA1" t="s">
        <v>10699</v>
      </c>
      <c r="OTB1" t="s">
        <v>10700</v>
      </c>
      <c r="OTC1" t="s">
        <v>10701</v>
      </c>
      <c r="OTD1" t="s">
        <v>10702</v>
      </c>
      <c r="OTE1" t="s">
        <v>10703</v>
      </c>
      <c r="OTF1" t="s">
        <v>10704</v>
      </c>
      <c r="OTG1" t="s">
        <v>10705</v>
      </c>
      <c r="OTH1" t="s">
        <v>10706</v>
      </c>
      <c r="OTI1" t="s">
        <v>10707</v>
      </c>
      <c r="OTJ1" t="s">
        <v>10708</v>
      </c>
      <c r="OTK1" t="s">
        <v>10709</v>
      </c>
      <c r="OTL1" t="s">
        <v>10710</v>
      </c>
      <c r="OTM1" t="s">
        <v>10711</v>
      </c>
      <c r="OTN1" t="s">
        <v>10712</v>
      </c>
      <c r="OTO1" t="s">
        <v>10713</v>
      </c>
      <c r="OTP1" t="s">
        <v>10714</v>
      </c>
      <c r="OTQ1" t="s">
        <v>10715</v>
      </c>
      <c r="OTR1" t="s">
        <v>10716</v>
      </c>
      <c r="OTS1" t="s">
        <v>10717</v>
      </c>
      <c r="OTT1" t="s">
        <v>10718</v>
      </c>
      <c r="OTU1" t="s">
        <v>10719</v>
      </c>
      <c r="OTV1" t="s">
        <v>10720</v>
      </c>
      <c r="OTW1" t="s">
        <v>10721</v>
      </c>
      <c r="OTX1" t="s">
        <v>10722</v>
      </c>
      <c r="OTY1" t="s">
        <v>10723</v>
      </c>
      <c r="OTZ1" t="s">
        <v>10724</v>
      </c>
      <c r="OUA1" t="s">
        <v>10725</v>
      </c>
      <c r="OUB1" t="s">
        <v>10726</v>
      </c>
      <c r="OUC1" t="s">
        <v>10727</v>
      </c>
      <c r="OUD1" t="s">
        <v>10728</v>
      </c>
      <c r="OUE1" t="s">
        <v>10729</v>
      </c>
      <c r="OUF1" t="s">
        <v>10730</v>
      </c>
      <c r="OUG1" t="s">
        <v>10731</v>
      </c>
      <c r="OUH1" t="s">
        <v>10732</v>
      </c>
      <c r="OUI1" t="s">
        <v>10733</v>
      </c>
      <c r="OUJ1" t="s">
        <v>10734</v>
      </c>
      <c r="OUK1" t="s">
        <v>10735</v>
      </c>
      <c r="OUL1" t="s">
        <v>10736</v>
      </c>
      <c r="OUM1" t="s">
        <v>10737</v>
      </c>
      <c r="OUN1" t="s">
        <v>10738</v>
      </c>
      <c r="OUO1" t="s">
        <v>10739</v>
      </c>
      <c r="OUP1" t="s">
        <v>10740</v>
      </c>
      <c r="OUQ1" t="s">
        <v>10741</v>
      </c>
      <c r="OUR1" t="s">
        <v>10742</v>
      </c>
      <c r="OUS1" t="s">
        <v>10743</v>
      </c>
      <c r="OUT1" t="s">
        <v>10744</v>
      </c>
      <c r="OUU1" t="s">
        <v>10745</v>
      </c>
      <c r="OUV1" t="s">
        <v>10746</v>
      </c>
      <c r="OUW1" t="s">
        <v>10747</v>
      </c>
      <c r="OUX1" t="s">
        <v>10748</v>
      </c>
      <c r="OUY1" t="s">
        <v>10749</v>
      </c>
      <c r="OUZ1" t="s">
        <v>10750</v>
      </c>
      <c r="OVA1" t="s">
        <v>10751</v>
      </c>
      <c r="OVB1" t="s">
        <v>10752</v>
      </c>
      <c r="OVC1" t="s">
        <v>10753</v>
      </c>
      <c r="OVD1" t="s">
        <v>10754</v>
      </c>
      <c r="OVE1" t="s">
        <v>10755</v>
      </c>
      <c r="OVF1" t="s">
        <v>10756</v>
      </c>
      <c r="OVG1" t="s">
        <v>10757</v>
      </c>
      <c r="OVH1" t="s">
        <v>10758</v>
      </c>
      <c r="OVI1" t="s">
        <v>10759</v>
      </c>
      <c r="OVJ1" t="s">
        <v>10760</v>
      </c>
      <c r="OVK1" t="s">
        <v>10761</v>
      </c>
      <c r="OVL1" t="s">
        <v>10762</v>
      </c>
      <c r="OVM1" t="s">
        <v>10763</v>
      </c>
      <c r="OVN1" t="s">
        <v>10764</v>
      </c>
      <c r="OVO1" t="s">
        <v>10765</v>
      </c>
      <c r="OVP1" t="s">
        <v>10766</v>
      </c>
      <c r="OVQ1" t="s">
        <v>10767</v>
      </c>
      <c r="OVR1" t="s">
        <v>10768</v>
      </c>
      <c r="OVS1" t="s">
        <v>10769</v>
      </c>
      <c r="OVT1" t="s">
        <v>10770</v>
      </c>
      <c r="OVU1" t="s">
        <v>10771</v>
      </c>
      <c r="OVV1" t="s">
        <v>10772</v>
      </c>
      <c r="OVW1" t="s">
        <v>10773</v>
      </c>
      <c r="OVX1" t="s">
        <v>10774</v>
      </c>
      <c r="OVY1" t="s">
        <v>10775</v>
      </c>
      <c r="OVZ1" t="s">
        <v>10776</v>
      </c>
      <c r="OWA1" t="s">
        <v>10777</v>
      </c>
      <c r="OWB1" t="s">
        <v>10778</v>
      </c>
      <c r="OWC1" t="s">
        <v>10779</v>
      </c>
      <c r="OWD1" t="s">
        <v>10780</v>
      </c>
      <c r="OWE1" t="s">
        <v>10781</v>
      </c>
      <c r="OWF1" t="s">
        <v>10782</v>
      </c>
      <c r="OWG1" t="s">
        <v>10783</v>
      </c>
      <c r="OWH1" t="s">
        <v>10784</v>
      </c>
      <c r="OWI1" t="s">
        <v>10785</v>
      </c>
      <c r="OWJ1" t="s">
        <v>10786</v>
      </c>
      <c r="OWK1" t="s">
        <v>10787</v>
      </c>
      <c r="OWL1" t="s">
        <v>10788</v>
      </c>
      <c r="OWM1" t="s">
        <v>10789</v>
      </c>
      <c r="OWN1" t="s">
        <v>10790</v>
      </c>
      <c r="OWO1" t="s">
        <v>10791</v>
      </c>
      <c r="OWP1" t="s">
        <v>10792</v>
      </c>
      <c r="OWQ1" t="s">
        <v>10793</v>
      </c>
      <c r="OWR1" t="s">
        <v>10794</v>
      </c>
      <c r="OWS1" t="s">
        <v>10795</v>
      </c>
      <c r="OWT1" t="s">
        <v>10796</v>
      </c>
      <c r="OWU1" t="s">
        <v>10797</v>
      </c>
      <c r="OWV1" t="s">
        <v>10798</v>
      </c>
      <c r="OWW1" t="s">
        <v>10799</v>
      </c>
      <c r="OWX1" t="s">
        <v>10800</v>
      </c>
      <c r="OWY1" t="s">
        <v>10801</v>
      </c>
      <c r="OWZ1" t="s">
        <v>10802</v>
      </c>
      <c r="OXA1" t="s">
        <v>10803</v>
      </c>
      <c r="OXB1" t="s">
        <v>10804</v>
      </c>
      <c r="OXC1" t="s">
        <v>10805</v>
      </c>
      <c r="OXD1" t="s">
        <v>10806</v>
      </c>
      <c r="OXE1" t="s">
        <v>10807</v>
      </c>
      <c r="OXF1" t="s">
        <v>10808</v>
      </c>
      <c r="OXG1" t="s">
        <v>10809</v>
      </c>
      <c r="OXH1" t="s">
        <v>10810</v>
      </c>
      <c r="OXI1" t="s">
        <v>10811</v>
      </c>
      <c r="OXJ1" t="s">
        <v>10812</v>
      </c>
      <c r="OXK1" t="s">
        <v>10813</v>
      </c>
      <c r="OXL1" t="s">
        <v>10814</v>
      </c>
      <c r="OXM1" t="s">
        <v>10815</v>
      </c>
      <c r="OXN1" t="s">
        <v>10816</v>
      </c>
      <c r="OXO1" t="s">
        <v>10817</v>
      </c>
      <c r="OXP1" t="s">
        <v>10818</v>
      </c>
      <c r="OXQ1" t="s">
        <v>10819</v>
      </c>
      <c r="OXR1" t="s">
        <v>10820</v>
      </c>
      <c r="OXS1" t="s">
        <v>10821</v>
      </c>
      <c r="OXT1" t="s">
        <v>10822</v>
      </c>
      <c r="OXU1" t="s">
        <v>10823</v>
      </c>
      <c r="OXV1" t="s">
        <v>10824</v>
      </c>
      <c r="OXW1" t="s">
        <v>10825</v>
      </c>
      <c r="OXX1" t="s">
        <v>10826</v>
      </c>
      <c r="OXY1" t="s">
        <v>10827</v>
      </c>
      <c r="OXZ1" t="s">
        <v>10828</v>
      </c>
      <c r="OYA1" t="s">
        <v>10829</v>
      </c>
      <c r="OYB1" t="s">
        <v>10830</v>
      </c>
      <c r="OYC1" t="s">
        <v>10831</v>
      </c>
      <c r="OYD1" t="s">
        <v>10832</v>
      </c>
      <c r="OYE1" t="s">
        <v>10833</v>
      </c>
      <c r="OYF1" t="s">
        <v>10834</v>
      </c>
      <c r="OYG1" t="s">
        <v>10835</v>
      </c>
      <c r="OYH1" t="s">
        <v>10836</v>
      </c>
      <c r="OYI1" t="s">
        <v>10837</v>
      </c>
      <c r="OYJ1" t="s">
        <v>10838</v>
      </c>
      <c r="OYK1" t="s">
        <v>10839</v>
      </c>
      <c r="OYL1" t="s">
        <v>10840</v>
      </c>
      <c r="OYM1" t="s">
        <v>10841</v>
      </c>
      <c r="OYN1" t="s">
        <v>10842</v>
      </c>
      <c r="OYO1" t="s">
        <v>10843</v>
      </c>
      <c r="OYP1" t="s">
        <v>10844</v>
      </c>
      <c r="OYQ1" t="s">
        <v>10845</v>
      </c>
      <c r="OYR1" t="s">
        <v>10846</v>
      </c>
      <c r="OYS1" t="s">
        <v>10847</v>
      </c>
      <c r="OYT1" t="s">
        <v>10848</v>
      </c>
      <c r="OYU1" t="s">
        <v>10849</v>
      </c>
      <c r="OYV1" t="s">
        <v>10850</v>
      </c>
      <c r="OYW1" t="s">
        <v>10851</v>
      </c>
      <c r="OYX1" t="s">
        <v>10852</v>
      </c>
      <c r="OYY1" t="s">
        <v>10853</v>
      </c>
      <c r="OYZ1" t="s">
        <v>10854</v>
      </c>
      <c r="OZA1" t="s">
        <v>10855</v>
      </c>
      <c r="OZB1" t="s">
        <v>10856</v>
      </c>
      <c r="OZC1" t="s">
        <v>10857</v>
      </c>
      <c r="OZD1" t="s">
        <v>10858</v>
      </c>
      <c r="OZE1" t="s">
        <v>10859</v>
      </c>
      <c r="OZF1" t="s">
        <v>10860</v>
      </c>
      <c r="OZG1" t="s">
        <v>10861</v>
      </c>
      <c r="OZH1" t="s">
        <v>10862</v>
      </c>
      <c r="OZI1" t="s">
        <v>10863</v>
      </c>
      <c r="OZJ1" t="s">
        <v>10864</v>
      </c>
      <c r="OZK1" t="s">
        <v>10865</v>
      </c>
      <c r="OZL1" t="s">
        <v>10866</v>
      </c>
      <c r="OZM1" t="s">
        <v>10867</v>
      </c>
      <c r="OZN1" t="s">
        <v>10868</v>
      </c>
      <c r="OZO1" t="s">
        <v>10869</v>
      </c>
      <c r="OZP1" t="s">
        <v>10870</v>
      </c>
      <c r="OZQ1" t="s">
        <v>10871</v>
      </c>
      <c r="OZR1" t="s">
        <v>10872</v>
      </c>
      <c r="OZS1" t="s">
        <v>10873</v>
      </c>
      <c r="OZT1" t="s">
        <v>10874</v>
      </c>
      <c r="OZU1" t="s">
        <v>10875</v>
      </c>
      <c r="OZV1" t="s">
        <v>10876</v>
      </c>
      <c r="OZW1" t="s">
        <v>10877</v>
      </c>
      <c r="OZX1" t="s">
        <v>10878</v>
      </c>
      <c r="OZY1" t="s">
        <v>10879</v>
      </c>
      <c r="OZZ1" t="s">
        <v>10880</v>
      </c>
      <c r="PAA1" t="s">
        <v>10881</v>
      </c>
      <c r="PAB1" t="s">
        <v>10882</v>
      </c>
      <c r="PAC1" t="s">
        <v>10883</v>
      </c>
      <c r="PAD1" t="s">
        <v>10884</v>
      </c>
      <c r="PAE1" t="s">
        <v>10885</v>
      </c>
      <c r="PAF1" t="s">
        <v>10886</v>
      </c>
      <c r="PAG1" t="s">
        <v>10887</v>
      </c>
      <c r="PAH1" t="s">
        <v>10888</v>
      </c>
      <c r="PAI1" t="s">
        <v>10889</v>
      </c>
      <c r="PAJ1" t="s">
        <v>10890</v>
      </c>
      <c r="PAK1" t="s">
        <v>10891</v>
      </c>
      <c r="PAL1" t="s">
        <v>10892</v>
      </c>
      <c r="PAM1" t="s">
        <v>10893</v>
      </c>
      <c r="PAN1" t="s">
        <v>10894</v>
      </c>
      <c r="PAO1" t="s">
        <v>10895</v>
      </c>
      <c r="PAP1" t="s">
        <v>10896</v>
      </c>
      <c r="PAQ1" t="s">
        <v>10897</v>
      </c>
      <c r="PAR1" t="s">
        <v>10898</v>
      </c>
      <c r="PAS1" t="s">
        <v>10899</v>
      </c>
      <c r="PAT1" t="s">
        <v>10900</v>
      </c>
      <c r="PAU1" t="s">
        <v>10901</v>
      </c>
      <c r="PAV1" t="s">
        <v>10902</v>
      </c>
      <c r="PAW1" t="s">
        <v>10903</v>
      </c>
      <c r="PAX1" t="s">
        <v>10904</v>
      </c>
      <c r="PAY1" t="s">
        <v>10905</v>
      </c>
      <c r="PAZ1" t="s">
        <v>10906</v>
      </c>
      <c r="PBA1" t="s">
        <v>10907</v>
      </c>
      <c r="PBB1" t="s">
        <v>10908</v>
      </c>
      <c r="PBC1" t="s">
        <v>10909</v>
      </c>
      <c r="PBD1" t="s">
        <v>10910</v>
      </c>
      <c r="PBE1" t="s">
        <v>10911</v>
      </c>
      <c r="PBF1" t="s">
        <v>10912</v>
      </c>
      <c r="PBG1" t="s">
        <v>10913</v>
      </c>
      <c r="PBH1" t="s">
        <v>10914</v>
      </c>
      <c r="PBI1" t="s">
        <v>10915</v>
      </c>
      <c r="PBJ1" t="s">
        <v>10916</v>
      </c>
      <c r="PBK1" t="s">
        <v>10917</v>
      </c>
      <c r="PBL1" t="s">
        <v>10918</v>
      </c>
      <c r="PBM1" t="s">
        <v>10919</v>
      </c>
      <c r="PBN1" t="s">
        <v>10920</v>
      </c>
      <c r="PBO1" t="s">
        <v>10921</v>
      </c>
      <c r="PBP1" t="s">
        <v>10922</v>
      </c>
      <c r="PBQ1" t="s">
        <v>10923</v>
      </c>
      <c r="PBR1" t="s">
        <v>10924</v>
      </c>
      <c r="PBS1" t="s">
        <v>10925</v>
      </c>
      <c r="PBT1" t="s">
        <v>10926</v>
      </c>
      <c r="PBU1" t="s">
        <v>10927</v>
      </c>
      <c r="PBV1" t="s">
        <v>10928</v>
      </c>
      <c r="PBW1" t="s">
        <v>10929</v>
      </c>
      <c r="PBX1" t="s">
        <v>10930</v>
      </c>
      <c r="PBY1" t="s">
        <v>10931</v>
      </c>
      <c r="PBZ1" t="s">
        <v>10932</v>
      </c>
      <c r="PCA1" t="s">
        <v>10933</v>
      </c>
      <c r="PCB1" t="s">
        <v>10934</v>
      </c>
      <c r="PCC1" t="s">
        <v>10935</v>
      </c>
      <c r="PCD1" t="s">
        <v>10936</v>
      </c>
      <c r="PCE1" t="s">
        <v>10937</v>
      </c>
      <c r="PCF1" t="s">
        <v>10938</v>
      </c>
      <c r="PCG1" t="s">
        <v>10939</v>
      </c>
      <c r="PCH1" t="s">
        <v>10940</v>
      </c>
      <c r="PCI1" t="s">
        <v>10941</v>
      </c>
      <c r="PCJ1" t="s">
        <v>10942</v>
      </c>
      <c r="PCK1" t="s">
        <v>10943</v>
      </c>
      <c r="PCL1" t="s">
        <v>10944</v>
      </c>
      <c r="PCM1" t="s">
        <v>10945</v>
      </c>
      <c r="PCN1" t="s">
        <v>10946</v>
      </c>
      <c r="PCO1" t="s">
        <v>10947</v>
      </c>
      <c r="PCP1" t="s">
        <v>10948</v>
      </c>
      <c r="PCQ1" t="s">
        <v>10949</v>
      </c>
      <c r="PCR1" t="s">
        <v>10950</v>
      </c>
      <c r="PCS1" t="s">
        <v>10951</v>
      </c>
      <c r="PCT1" t="s">
        <v>10952</v>
      </c>
      <c r="PCU1" t="s">
        <v>10953</v>
      </c>
      <c r="PCV1" t="s">
        <v>10954</v>
      </c>
      <c r="PCW1" t="s">
        <v>10955</v>
      </c>
      <c r="PCX1" t="s">
        <v>10956</v>
      </c>
      <c r="PCY1" t="s">
        <v>10957</v>
      </c>
      <c r="PCZ1" t="s">
        <v>10958</v>
      </c>
      <c r="PDA1" t="s">
        <v>10959</v>
      </c>
      <c r="PDB1" t="s">
        <v>10960</v>
      </c>
      <c r="PDC1" t="s">
        <v>10961</v>
      </c>
      <c r="PDD1" t="s">
        <v>10962</v>
      </c>
      <c r="PDE1" t="s">
        <v>10963</v>
      </c>
      <c r="PDF1" t="s">
        <v>10964</v>
      </c>
      <c r="PDG1" t="s">
        <v>10965</v>
      </c>
      <c r="PDH1" t="s">
        <v>10966</v>
      </c>
      <c r="PDI1" t="s">
        <v>10967</v>
      </c>
      <c r="PDJ1" t="s">
        <v>10968</v>
      </c>
      <c r="PDK1" t="s">
        <v>10969</v>
      </c>
      <c r="PDL1" t="s">
        <v>10970</v>
      </c>
      <c r="PDM1" t="s">
        <v>10971</v>
      </c>
      <c r="PDN1" t="s">
        <v>10972</v>
      </c>
      <c r="PDO1" t="s">
        <v>10973</v>
      </c>
      <c r="PDP1" t="s">
        <v>10974</v>
      </c>
      <c r="PDQ1" t="s">
        <v>10975</v>
      </c>
      <c r="PDR1" t="s">
        <v>10976</v>
      </c>
      <c r="PDS1" t="s">
        <v>10977</v>
      </c>
      <c r="PDT1" t="s">
        <v>10978</v>
      </c>
      <c r="PDU1" t="s">
        <v>10979</v>
      </c>
      <c r="PDV1" t="s">
        <v>10980</v>
      </c>
      <c r="PDW1" t="s">
        <v>10981</v>
      </c>
      <c r="PDX1" t="s">
        <v>10982</v>
      </c>
      <c r="PDY1" t="s">
        <v>10983</v>
      </c>
      <c r="PDZ1" t="s">
        <v>10984</v>
      </c>
      <c r="PEA1" t="s">
        <v>10985</v>
      </c>
      <c r="PEB1" t="s">
        <v>10986</v>
      </c>
      <c r="PEC1" t="s">
        <v>10987</v>
      </c>
      <c r="PED1" t="s">
        <v>10988</v>
      </c>
      <c r="PEE1" t="s">
        <v>10989</v>
      </c>
      <c r="PEF1" t="s">
        <v>10990</v>
      </c>
      <c r="PEG1" t="s">
        <v>10991</v>
      </c>
      <c r="PEH1" t="s">
        <v>10992</v>
      </c>
      <c r="PEI1" t="s">
        <v>10993</v>
      </c>
      <c r="PEJ1" t="s">
        <v>10994</v>
      </c>
      <c r="PEK1" t="s">
        <v>10995</v>
      </c>
      <c r="PEL1" t="s">
        <v>10996</v>
      </c>
      <c r="PEM1" t="s">
        <v>10997</v>
      </c>
      <c r="PEN1" t="s">
        <v>10998</v>
      </c>
      <c r="PEO1" t="s">
        <v>10999</v>
      </c>
      <c r="PEP1" t="s">
        <v>11000</v>
      </c>
      <c r="PEQ1" t="s">
        <v>11001</v>
      </c>
      <c r="PER1" t="s">
        <v>11002</v>
      </c>
      <c r="PES1" t="s">
        <v>11003</v>
      </c>
      <c r="PET1" t="s">
        <v>11004</v>
      </c>
      <c r="PEU1" t="s">
        <v>11005</v>
      </c>
      <c r="PEV1" t="s">
        <v>11006</v>
      </c>
      <c r="PEW1" t="s">
        <v>11007</v>
      </c>
      <c r="PEX1" t="s">
        <v>11008</v>
      </c>
      <c r="PEY1" t="s">
        <v>11009</v>
      </c>
      <c r="PEZ1" t="s">
        <v>11010</v>
      </c>
      <c r="PFA1" t="s">
        <v>11011</v>
      </c>
      <c r="PFB1" t="s">
        <v>11012</v>
      </c>
      <c r="PFC1" t="s">
        <v>11013</v>
      </c>
      <c r="PFD1" t="s">
        <v>11014</v>
      </c>
      <c r="PFE1" t="s">
        <v>11015</v>
      </c>
      <c r="PFF1" t="s">
        <v>11016</v>
      </c>
      <c r="PFG1" t="s">
        <v>11017</v>
      </c>
      <c r="PFH1" t="s">
        <v>11018</v>
      </c>
      <c r="PFI1" t="s">
        <v>11019</v>
      </c>
      <c r="PFJ1" t="s">
        <v>11020</v>
      </c>
      <c r="PFK1" t="s">
        <v>11021</v>
      </c>
      <c r="PFL1" t="s">
        <v>11022</v>
      </c>
      <c r="PFM1" t="s">
        <v>11023</v>
      </c>
      <c r="PFN1" t="s">
        <v>11024</v>
      </c>
      <c r="PFO1" t="s">
        <v>11025</v>
      </c>
      <c r="PFP1" t="s">
        <v>11026</v>
      </c>
      <c r="PFQ1" t="s">
        <v>11027</v>
      </c>
      <c r="PFR1" t="s">
        <v>11028</v>
      </c>
      <c r="PFS1" t="s">
        <v>11029</v>
      </c>
      <c r="PFT1" t="s">
        <v>11030</v>
      </c>
      <c r="PFU1" t="s">
        <v>11031</v>
      </c>
      <c r="PFV1" t="s">
        <v>11032</v>
      </c>
      <c r="PFW1" t="s">
        <v>11033</v>
      </c>
      <c r="PFX1" t="s">
        <v>11034</v>
      </c>
      <c r="PFY1" t="s">
        <v>11035</v>
      </c>
      <c r="PFZ1" t="s">
        <v>11036</v>
      </c>
      <c r="PGA1" t="s">
        <v>11037</v>
      </c>
      <c r="PGB1" t="s">
        <v>11038</v>
      </c>
      <c r="PGC1" t="s">
        <v>11039</v>
      </c>
      <c r="PGD1" t="s">
        <v>11040</v>
      </c>
      <c r="PGE1" t="s">
        <v>11041</v>
      </c>
      <c r="PGF1" t="s">
        <v>11042</v>
      </c>
      <c r="PGG1" t="s">
        <v>11043</v>
      </c>
      <c r="PGH1" t="s">
        <v>11044</v>
      </c>
      <c r="PGI1" t="s">
        <v>11045</v>
      </c>
      <c r="PGJ1" t="s">
        <v>11046</v>
      </c>
      <c r="PGK1" t="s">
        <v>11047</v>
      </c>
      <c r="PGL1" t="s">
        <v>11048</v>
      </c>
      <c r="PGM1" t="s">
        <v>11049</v>
      </c>
      <c r="PGN1" t="s">
        <v>11050</v>
      </c>
      <c r="PGO1" t="s">
        <v>11051</v>
      </c>
      <c r="PGP1" t="s">
        <v>11052</v>
      </c>
      <c r="PGQ1" t="s">
        <v>11053</v>
      </c>
      <c r="PGR1" t="s">
        <v>11054</v>
      </c>
      <c r="PGS1" t="s">
        <v>11055</v>
      </c>
      <c r="PGT1" t="s">
        <v>11056</v>
      </c>
      <c r="PGU1" t="s">
        <v>11057</v>
      </c>
      <c r="PGV1" t="s">
        <v>11058</v>
      </c>
      <c r="PGW1" t="s">
        <v>11059</v>
      </c>
      <c r="PGX1" t="s">
        <v>11060</v>
      </c>
      <c r="PGY1" t="s">
        <v>11061</v>
      </c>
      <c r="PGZ1" t="s">
        <v>11062</v>
      </c>
      <c r="PHA1" t="s">
        <v>11063</v>
      </c>
      <c r="PHB1" t="s">
        <v>11064</v>
      </c>
      <c r="PHC1" t="s">
        <v>11065</v>
      </c>
      <c r="PHD1" t="s">
        <v>11066</v>
      </c>
      <c r="PHE1" t="s">
        <v>11067</v>
      </c>
      <c r="PHF1" t="s">
        <v>11068</v>
      </c>
      <c r="PHG1" t="s">
        <v>11069</v>
      </c>
      <c r="PHH1" t="s">
        <v>11070</v>
      </c>
      <c r="PHI1" t="s">
        <v>11071</v>
      </c>
      <c r="PHJ1" t="s">
        <v>11072</v>
      </c>
      <c r="PHK1" t="s">
        <v>11073</v>
      </c>
      <c r="PHL1" t="s">
        <v>11074</v>
      </c>
      <c r="PHM1" t="s">
        <v>11075</v>
      </c>
      <c r="PHN1" t="s">
        <v>11076</v>
      </c>
      <c r="PHO1" t="s">
        <v>11077</v>
      </c>
      <c r="PHP1" t="s">
        <v>11078</v>
      </c>
      <c r="PHQ1" t="s">
        <v>11079</v>
      </c>
      <c r="PHR1" t="s">
        <v>11080</v>
      </c>
      <c r="PHS1" t="s">
        <v>11081</v>
      </c>
      <c r="PHT1" t="s">
        <v>11082</v>
      </c>
      <c r="PHU1" t="s">
        <v>11083</v>
      </c>
      <c r="PHV1" t="s">
        <v>11084</v>
      </c>
      <c r="PHW1" t="s">
        <v>11085</v>
      </c>
      <c r="PHX1" t="s">
        <v>11086</v>
      </c>
      <c r="PHY1" t="s">
        <v>11087</v>
      </c>
      <c r="PHZ1" t="s">
        <v>11088</v>
      </c>
      <c r="PIA1" t="s">
        <v>11089</v>
      </c>
      <c r="PIB1" t="s">
        <v>11090</v>
      </c>
      <c r="PIC1" t="s">
        <v>11091</v>
      </c>
      <c r="PID1" t="s">
        <v>11092</v>
      </c>
      <c r="PIE1" t="s">
        <v>11093</v>
      </c>
      <c r="PIF1" t="s">
        <v>11094</v>
      </c>
      <c r="PIG1" t="s">
        <v>11095</v>
      </c>
      <c r="PIH1" t="s">
        <v>11096</v>
      </c>
      <c r="PII1" t="s">
        <v>11097</v>
      </c>
      <c r="PIJ1" t="s">
        <v>11098</v>
      </c>
      <c r="PIK1" t="s">
        <v>11099</v>
      </c>
      <c r="PIL1" t="s">
        <v>11100</v>
      </c>
      <c r="PIM1" t="s">
        <v>11101</v>
      </c>
      <c r="PIN1" t="s">
        <v>11102</v>
      </c>
      <c r="PIO1" t="s">
        <v>11103</v>
      </c>
      <c r="PIP1" t="s">
        <v>11104</v>
      </c>
      <c r="PIQ1" t="s">
        <v>11105</v>
      </c>
      <c r="PIR1" t="s">
        <v>11106</v>
      </c>
      <c r="PIS1" t="s">
        <v>11107</v>
      </c>
      <c r="PIT1" t="s">
        <v>11108</v>
      </c>
      <c r="PIU1" t="s">
        <v>11109</v>
      </c>
      <c r="PIV1" t="s">
        <v>11110</v>
      </c>
      <c r="PIW1" t="s">
        <v>11111</v>
      </c>
      <c r="PIX1" t="s">
        <v>11112</v>
      </c>
      <c r="PIY1" t="s">
        <v>11113</v>
      </c>
      <c r="PIZ1" t="s">
        <v>11114</v>
      </c>
      <c r="PJA1" t="s">
        <v>11115</v>
      </c>
      <c r="PJB1" t="s">
        <v>11116</v>
      </c>
      <c r="PJC1" t="s">
        <v>11117</v>
      </c>
      <c r="PJD1" t="s">
        <v>11118</v>
      </c>
      <c r="PJE1" t="s">
        <v>11119</v>
      </c>
      <c r="PJF1" t="s">
        <v>11120</v>
      </c>
      <c r="PJG1" t="s">
        <v>11121</v>
      </c>
      <c r="PJH1" t="s">
        <v>11122</v>
      </c>
      <c r="PJI1" t="s">
        <v>11123</v>
      </c>
      <c r="PJJ1" t="s">
        <v>11124</v>
      </c>
      <c r="PJK1" t="s">
        <v>11125</v>
      </c>
      <c r="PJL1" t="s">
        <v>11126</v>
      </c>
      <c r="PJM1" t="s">
        <v>11127</v>
      </c>
      <c r="PJN1" t="s">
        <v>11128</v>
      </c>
      <c r="PJO1" t="s">
        <v>11129</v>
      </c>
      <c r="PJP1" t="s">
        <v>11130</v>
      </c>
      <c r="PJQ1" t="s">
        <v>11131</v>
      </c>
      <c r="PJR1" t="s">
        <v>11132</v>
      </c>
      <c r="PJS1" t="s">
        <v>11133</v>
      </c>
      <c r="PJT1" t="s">
        <v>11134</v>
      </c>
      <c r="PJU1" t="s">
        <v>11135</v>
      </c>
      <c r="PJV1" t="s">
        <v>11136</v>
      </c>
      <c r="PJW1" t="s">
        <v>11137</v>
      </c>
      <c r="PJX1" t="s">
        <v>11138</v>
      </c>
      <c r="PJY1" t="s">
        <v>11139</v>
      </c>
      <c r="PJZ1" t="s">
        <v>11140</v>
      </c>
      <c r="PKA1" t="s">
        <v>11141</v>
      </c>
      <c r="PKB1" t="s">
        <v>11142</v>
      </c>
      <c r="PKC1" t="s">
        <v>11143</v>
      </c>
      <c r="PKD1" t="s">
        <v>11144</v>
      </c>
      <c r="PKE1" t="s">
        <v>11145</v>
      </c>
      <c r="PKF1" t="s">
        <v>11146</v>
      </c>
      <c r="PKG1" t="s">
        <v>11147</v>
      </c>
      <c r="PKH1" t="s">
        <v>11148</v>
      </c>
      <c r="PKI1" t="s">
        <v>11149</v>
      </c>
      <c r="PKJ1" t="s">
        <v>11150</v>
      </c>
      <c r="PKK1" t="s">
        <v>11151</v>
      </c>
      <c r="PKL1" t="s">
        <v>11152</v>
      </c>
      <c r="PKM1" t="s">
        <v>11153</v>
      </c>
      <c r="PKN1" t="s">
        <v>11154</v>
      </c>
      <c r="PKO1" t="s">
        <v>11155</v>
      </c>
      <c r="PKP1" t="s">
        <v>11156</v>
      </c>
      <c r="PKQ1" t="s">
        <v>11157</v>
      </c>
      <c r="PKR1" t="s">
        <v>11158</v>
      </c>
      <c r="PKS1" t="s">
        <v>11159</v>
      </c>
      <c r="PKT1" t="s">
        <v>11160</v>
      </c>
      <c r="PKU1" t="s">
        <v>11161</v>
      </c>
      <c r="PKV1" t="s">
        <v>11162</v>
      </c>
      <c r="PKW1" t="s">
        <v>11163</v>
      </c>
      <c r="PKX1" t="s">
        <v>11164</v>
      </c>
      <c r="PKY1" t="s">
        <v>11165</v>
      </c>
      <c r="PKZ1" t="s">
        <v>11166</v>
      </c>
      <c r="PLA1" t="s">
        <v>11167</v>
      </c>
      <c r="PLB1" t="s">
        <v>11168</v>
      </c>
      <c r="PLC1" t="s">
        <v>11169</v>
      </c>
      <c r="PLD1" t="s">
        <v>11170</v>
      </c>
      <c r="PLE1" t="s">
        <v>11171</v>
      </c>
      <c r="PLF1" t="s">
        <v>11172</v>
      </c>
      <c r="PLG1" t="s">
        <v>11173</v>
      </c>
      <c r="PLH1" t="s">
        <v>11174</v>
      </c>
      <c r="PLI1" t="s">
        <v>11175</v>
      </c>
      <c r="PLJ1" t="s">
        <v>11176</v>
      </c>
      <c r="PLK1" t="s">
        <v>11177</v>
      </c>
      <c r="PLL1" t="s">
        <v>11178</v>
      </c>
      <c r="PLM1" t="s">
        <v>11179</v>
      </c>
      <c r="PLN1" t="s">
        <v>11180</v>
      </c>
      <c r="PLO1" t="s">
        <v>11181</v>
      </c>
      <c r="PLP1" t="s">
        <v>11182</v>
      </c>
      <c r="PLQ1" t="s">
        <v>11183</v>
      </c>
      <c r="PLR1" t="s">
        <v>11184</v>
      </c>
      <c r="PLS1" t="s">
        <v>11185</v>
      </c>
      <c r="PLT1" t="s">
        <v>11186</v>
      </c>
      <c r="PLU1" t="s">
        <v>11187</v>
      </c>
      <c r="PLV1" t="s">
        <v>11188</v>
      </c>
      <c r="PLW1" t="s">
        <v>11189</v>
      </c>
      <c r="PLX1" t="s">
        <v>11190</v>
      </c>
      <c r="PLY1" t="s">
        <v>11191</v>
      </c>
      <c r="PLZ1" t="s">
        <v>11192</v>
      </c>
      <c r="PMA1" t="s">
        <v>11193</v>
      </c>
      <c r="PMB1" t="s">
        <v>11194</v>
      </c>
      <c r="PMC1" t="s">
        <v>11195</v>
      </c>
      <c r="PMD1" t="s">
        <v>11196</v>
      </c>
      <c r="PME1" t="s">
        <v>11197</v>
      </c>
      <c r="PMF1" t="s">
        <v>11198</v>
      </c>
      <c r="PMG1" t="s">
        <v>11199</v>
      </c>
      <c r="PMH1" t="s">
        <v>11200</v>
      </c>
      <c r="PMI1" t="s">
        <v>11201</v>
      </c>
      <c r="PMJ1" t="s">
        <v>11202</v>
      </c>
      <c r="PMK1" t="s">
        <v>11203</v>
      </c>
      <c r="PML1" t="s">
        <v>11204</v>
      </c>
      <c r="PMM1" t="s">
        <v>11205</v>
      </c>
      <c r="PMN1" t="s">
        <v>11206</v>
      </c>
      <c r="PMO1" t="s">
        <v>11207</v>
      </c>
      <c r="PMP1" t="s">
        <v>11208</v>
      </c>
      <c r="PMQ1" t="s">
        <v>11209</v>
      </c>
      <c r="PMR1" t="s">
        <v>11210</v>
      </c>
      <c r="PMS1" t="s">
        <v>11211</v>
      </c>
      <c r="PMT1" t="s">
        <v>11212</v>
      </c>
      <c r="PMU1" t="s">
        <v>11213</v>
      </c>
      <c r="PMV1" t="s">
        <v>11214</v>
      </c>
      <c r="PMW1" t="s">
        <v>11215</v>
      </c>
      <c r="PMX1" t="s">
        <v>11216</v>
      </c>
      <c r="PMY1" t="s">
        <v>11217</v>
      </c>
      <c r="PMZ1" t="s">
        <v>11218</v>
      </c>
      <c r="PNA1" t="s">
        <v>11219</v>
      </c>
      <c r="PNB1" t="s">
        <v>11220</v>
      </c>
      <c r="PNC1" t="s">
        <v>11221</v>
      </c>
      <c r="PND1" t="s">
        <v>11222</v>
      </c>
      <c r="PNE1" t="s">
        <v>11223</v>
      </c>
      <c r="PNF1" t="s">
        <v>11224</v>
      </c>
      <c r="PNG1" t="s">
        <v>11225</v>
      </c>
      <c r="PNH1" t="s">
        <v>11226</v>
      </c>
      <c r="PNI1" t="s">
        <v>11227</v>
      </c>
      <c r="PNJ1" t="s">
        <v>11228</v>
      </c>
      <c r="PNK1" t="s">
        <v>11229</v>
      </c>
      <c r="PNL1" t="s">
        <v>11230</v>
      </c>
      <c r="PNM1" t="s">
        <v>11231</v>
      </c>
      <c r="PNN1" t="s">
        <v>11232</v>
      </c>
      <c r="PNO1" t="s">
        <v>11233</v>
      </c>
      <c r="PNP1" t="s">
        <v>11234</v>
      </c>
      <c r="PNQ1" t="s">
        <v>11235</v>
      </c>
      <c r="PNR1" t="s">
        <v>11236</v>
      </c>
      <c r="PNS1" t="s">
        <v>11237</v>
      </c>
      <c r="PNT1" t="s">
        <v>11238</v>
      </c>
      <c r="PNU1" t="s">
        <v>11239</v>
      </c>
      <c r="PNV1" t="s">
        <v>11240</v>
      </c>
      <c r="PNW1" t="s">
        <v>11241</v>
      </c>
      <c r="PNX1" t="s">
        <v>11242</v>
      </c>
      <c r="PNY1" t="s">
        <v>11243</v>
      </c>
      <c r="PNZ1" t="s">
        <v>11244</v>
      </c>
      <c r="POA1" t="s">
        <v>11245</v>
      </c>
      <c r="POB1" t="s">
        <v>11246</v>
      </c>
      <c r="POC1" t="s">
        <v>11247</v>
      </c>
      <c r="POD1" t="s">
        <v>11248</v>
      </c>
      <c r="POE1" t="s">
        <v>11249</v>
      </c>
      <c r="POF1" t="s">
        <v>11250</v>
      </c>
      <c r="POG1" t="s">
        <v>11251</v>
      </c>
      <c r="POH1" t="s">
        <v>11252</v>
      </c>
      <c r="POI1" t="s">
        <v>11253</v>
      </c>
      <c r="POJ1" t="s">
        <v>11254</v>
      </c>
      <c r="POK1" t="s">
        <v>11255</v>
      </c>
      <c r="POL1" t="s">
        <v>11256</v>
      </c>
      <c r="POM1" t="s">
        <v>11257</v>
      </c>
      <c r="PON1" t="s">
        <v>11258</v>
      </c>
      <c r="POO1" t="s">
        <v>11259</v>
      </c>
      <c r="POP1" t="s">
        <v>11260</v>
      </c>
      <c r="POQ1" t="s">
        <v>11261</v>
      </c>
      <c r="POR1" t="s">
        <v>11262</v>
      </c>
      <c r="POS1" t="s">
        <v>11263</v>
      </c>
      <c r="POT1" t="s">
        <v>11264</v>
      </c>
      <c r="POU1" t="s">
        <v>11265</v>
      </c>
      <c r="POV1" t="s">
        <v>11266</v>
      </c>
      <c r="POW1" t="s">
        <v>11267</v>
      </c>
      <c r="POX1" t="s">
        <v>11268</v>
      </c>
      <c r="POY1" t="s">
        <v>11269</v>
      </c>
      <c r="POZ1" t="s">
        <v>11270</v>
      </c>
      <c r="PPA1" t="s">
        <v>11271</v>
      </c>
      <c r="PPB1" t="s">
        <v>11272</v>
      </c>
      <c r="PPC1" t="s">
        <v>11273</v>
      </c>
      <c r="PPD1" t="s">
        <v>11274</v>
      </c>
      <c r="PPE1" t="s">
        <v>11275</v>
      </c>
      <c r="PPF1" t="s">
        <v>11276</v>
      </c>
      <c r="PPG1" t="s">
        <v>11277</v>
      </c>
      <c r="PPH1" t="s">
        <v>11278</v>
      </c>
      <c r="PPI1" t="s">
        <v>11279</v>
      </c>
      <c r="PPJ1" t="s">
        <v>11280</v>
      </c>
      <c r="PPK1" t="s">
        <v>11281</v>
      </c>
      <c r="PPL1" t="s">
        <v>11282</v>
      </c>
      <c r="PPM1" t="s">
        <v>11283</v>
      </c>
      <c r="PPN1" t="s">
        <v>11284</v>
      </c>
      <c r="PPO1" t="s">
        <v>11285</v>
      </c>
      <c r="PPP1" t="s">
        <v>11286</v>
      </c>
      <c r="PPQ1" t="s">
        <v>11287</v>
      </c>
      <c r="PPR1" t="s">
        <v>11288</v>
      </c>
      <c r="PPS1" t="s">
        <v>11289</v>
      </c>
      <c r="PPT1" t="s">
        <v>11290</v>
      </c>
      <c r="PPU1" t="s">
        <v>11291</v>
      </c>
      <c r="PPV1" t="s">
        <v>11292</v>
      </c>
      <c r="PPW1" t="s">
        <v>11293</v>
      </c>
      <c r="PPX1" t="s">
        <v>11294</v>
      </c>
      <c r="PPY1" t="s">
        <v>11295</v>
      </c>
      <c r="PPZ1" t="s">
        <v>11296</v>
      </c>
      <c r="PQA1" t="s">
        <v>11297</v>
      </c>
      <c r="PQB1" t="s">
        <v>11298</v>
      </c>
      <c r="PQC1" t="s">
        <v>11299</v>
      </c>
      <c r="PQD1" t="s">
        <v>11300</v>
      </c>
      <c r="PQE1" t="s">
        <v>11301</v>
      </c>
      <c r="PQF1" t="s">
        <v>11302</v>
      </c>
      <c r="PQG1" t="s">
        <v>11303</v>
      </c>
      <c r="PQH1" t="s">
        <v>11304</v>
      </c>
      <c r="PQI1" t="s">
        <v>11305</v>
      </c>
      <c r="PQJ1" t="s">
        <v>11306</v>
      </c>
      <c r="PQK1" t="s">
        <v>11307</v>
      </c>
      <c r="PQL1" t="s">
        <v>11308</v>
      </c>
      <c r="PQM1" t="s">
        <v>11309</v>
      </c>
      <c r="PQN1" t="s">
        <v>11310</v>
      </c>
      <c r="PQO1" t="s">
        <v>11311</v>
      </c>
      <c r="PQP1" t="s">
        <v>11312</v>
      </c>
      <c r="PQQ1" t="s">
        <v>11313</v>
      </c>
      <c r="PQR1" t="s">
        <v>11314</v>
      </c>
      <c r="PQS1" t="s">
        <v>11315</v>
      </c>
      <c r="PQT1" t="s">
        <v>11316</v>
      </c>
      <c r="PQU1" t="s">
        <v>11317</v>
      </c>
      <c r="PQV1" t="s">
        <v>11318</v>
      </c>
      <c r="PQW1" t="s">
        <v>11319</v>
      </c>
      <c r="PQX1" t="s">
        <v>11320</v>
      </c>
      <c r="PQY1" t="s">
        <v>11321</v>
      </c>
      <c r="PQZ1" t="s">
        <v>11322</v>
      </c>
      <c r="PRA1" t="s">
        <v>11323</v>
      </c>
      <c r="PRB1" t="s">
        <v>11324</v>
      </c>
      <c r="PRC1" t="s">
        <v>11325</v>
      </c>
      <c r="PRD1" t="s">
        <v>11326</v>
      </c>
      <c r="PRE1" t="s">
        <v>11327</v>
      </c>
      <c r="PRF1" t="s">
        <v>11328</v>
      </c>
      <c r="PRG1" t="s">
        <v>11329</v>
      </c>
      <c r="PRH1" t="s">
        <v>11330</v>
      </c>
      <c r="PRI1" t="s">
        <v>11331</v>
      </c>
      <c r="PRJ1" t="s">
        <v>11332</v>
      </c>
      <c r="PRK1" t="s">
        <v>11333</v>
      </c>
      <c r="PRL1" t="s">
        <v>11334</v>
      </c>
      <c r="PRM1" t="s">
        <v>11335</v>
      </c>
      <c r="PRN1" t="s">
        <v>11336</v>
      </c>
      <c r="PRO1" t="s">
        <v>11337</v>
      </c>
      <c r="PRP1" t="s">
        <v>11338</v>
      </c>
      <c r="PRQ1" t="s">
        <v>11339</v>
      </c>
      <c r="PRR1" t="s">
        <v>11340</v>
      </c>
      <c r="PRS1" t="s">
        <v>11341</v>
      </c>
      <c r="PRT1" t="s">
        <v>11342</v>
      </c>
      <c r="PRU1" t="s">
        <v>11343</v>
      </c>
      <c r="PRV1" t="s">
        <v>11344</v>
      </c>
      <c r="PRW1" t="s">
        <v>11345</v>
      </c>
      <c r="PRX1" t="s">
        <v>11346</v>
      </c>
      <c r="PRY1" t="s">
        <v>11347</v>
      </c>
      <c r="PRZ1" t="s">
        <v>11348</v>
      </c>
      <c r="PSA1" t="s">
        <v>11349</v>
      </c>
      <c r="PSB1" t="s">
        <v>11350</v>
      </c>
      <c r="PSC1" t="s">
        <v>11351</v>
      </c>
      <c r="PSD1" t="s">
        <v>11352</v>
      </c>
      <c r="PSE1" t="s">
        <v>11353</v>
      </c>
      <c r="PSF1" t="s">
        <v>11354</v>
      </c>
      <c r="PSG1" t="s">
        <v>11355</v>
      </c>
      <c r="PSH1" t="s">
        <v>11356</v>
      </c>
      <c r="PSI1" t="s">
        <v>11357</v>
      </c>
      <c r="PSJ1" t="s">
        <v>11358</v>
      </c>
      <c r="PSK1" t="s">
        <v>11359</v>
      </c>
      <c r="PSL1" t="s">
        <v>11360</v>
      </c>
      <c r="PSM1" t="s">
        <v>11361</v>
      </c>
      <c r="PSN1" t="s">
        <v>11362</v>
      </c>
      <c r="PSO1" t="s">
        <v>11363</v>
      </c>
      <c r="PSP1" t="s">
        <v>11364</v>
      </c>
      <c r="PSQ1" t="s">
        <v>11365</v>
      </c>
      <c r="PSR1" t="s">
        <v>11366</v>
      </c>
      <c r="PSS1" t="s">
        <v>11367</v>
      </c>
      <c r="PST1" t="s">
        <v>11368</v>
      </c>
      <c r="PSU1" t="s">
        <v>11369</v>
      </c>
      <c r="PSV1" t="s">
        <v>11370</v>
      </c>
      <c r="PSW1" t="s">
        <v>11371</v>
      </c>
      <c r="PSX1" t="s">
        <v>11372</v>
      </c>
      <c r="PSY1" t="s">
        <v>11373</v>
      </c>
      <c r="PSZ1" t="s">
        <v>11374</v>
      </c>
      <c r="PTA1" t="s">
        <v>11375</v>
      </c>
      <c r="PTB1" t="s">
        <v>11376</v>
      </c>
      <c r="PTC1" t="s">
        <v>11377</v>
      </c>
      <c r="PTD1" t="s">
        <v>11378</v>
      </c>
      <c r="PTE1" t="s">
        <v>11379</v>
      </c>
      <c r="PTF1" t="s">
        <v>11380</v>
      </c>
      <c r="PTG1" t="s">
        <v>11381</v>
      </c>
      <c r="PTH1" t="s">
        <v>11382</v>
      </c>
      <c r="PTI1" t="s">
        <v>11383</v>
      </c>
      <c r="PTJ1" t="s">
        <v>11384</v>
      </c>
      <c r="PTK1" t="s">
        <v>11385</v>
      </c>
      <c r="PTL1" t="s">
        <v>11386</v>
      </c>
      <c r="PTM1" t="s">
        <v>11387</v>
      </c>
      <c r="PTN1" t="s">
        <v>11388</v>
      </c>
      <c r="PTO1" t="s">
        <v>11389</v>
      </c>
      <c r="PTP1" t="s">
        <v>11390</v>
      </c>
      <c r="PTQ1" t="s">
        <v>11391</v>
      </c>
      <c r="PTR1" t="s">
        <v>11392</v>
      </c>
      <c r="PTS1" t="s">
        <v>11393</v>
      </c>
      <c r="PTT1" t="s">
        <v>11394</v>
      </c>
      <c r="PTU1" t="s">
        <v>11395</v>
      </c>
      <c r="PTV1" t="s">
        <v>11396</v>
      </c>
      <c r="PTW1" t="s">
        <v>11397</v>
      </c>
      <c r="PTX1" t="s">
        <v>11398</v>
      </c>
      <c r="PTY1" t="s">
        <v>11399</v>
      </c>
      <c r="PTZ1" t="s">
        <v>11400</v>
      </c>
      <c r="PUA1" t="s">
        <v>11401</v>
      </c>
      <c r="PUB1" t="s">
        <v>11402</v>
      </c>
      <c r="PUC1" t="s">
        <v>11403</v>
      </c>
      <c r="PUD1" t="s">
        <v>11404</v>
      </c>
      <c r="PUE1" t="s">
        <v>11405</v>
      </c>
      <c r="PUF1" t="s">
        <v>11406</v>
      </c>
      <c r="PUG1" t="s">
        <v>11407</v>
      </c>
      <c r="PUH1" t="s">
        <v>11408</v>
      </c>
      <c r="PUI1" t="s">
        <v>11409</v>
      </c>
      <c r="PUJ1" t="s">
        <v>11410</v>
      </c>
      <c r="PUK1" t="s">
        <v>11411</v>
      </c>
      <c r="PUL1" t="s">
        <v>11412</v>
      </c>
      <c r="PUM1" t="s">
        <v>11413</v>
      </c>
      <c r="PUN1" t="s">
        <v>11414</v>
      </c>
      <c r="PUO1" t="s">
        <v>11415</v>
      </c>
      <c r="PUP1" t="s">
        <v>11416</v>
      </c>
      <c r="PUQ1" t="s">
        <v>11417</v>
      </c>
      <c r="PUR1" t="s">
        <v>11418</v>
      </c>
      <c r="PUS1" t="s">
        <v>11419</v>
      </c>
      <c r="PUT1" t="s">
        <v>11420</v>
      </c>
      <c r="PUU1" t="s">
        <v>11421</v>
      </c>
      <c r="PUV1" t="s">
        <v>11422</v>
      </c>
      <c r="PUW1" t="s">
        <v>11423</v>
      </c>
      <c r="PUX1" t="s">
        <v>11424</v>
      </c>
      <c r="PUY1" t="s">
        <v>11425</v>
      </c>
      <c r="PUZ1" t="s">
        <v>11426</v>
      </c>
      <c r="PVA1" t="s">
        <v>11427</v>
      </c>
      <c r="PVB1" t="s">
        <v>11428</v>
      </c>
      <c r="PVC1" t="s">
        <v>11429</v>
      </c>
      <c r="PVD1" t="s">
        <v>11430</v>
      </c>
      <c r="PVE1" t="s">
        <v>11431</v>
      </c>
      <c r="PVF1" t="s">
        <v>11432</v>
      </c>
      <c r="PVG1" t="s">
        <v>11433</v>
      </c>
      <c r="PVH1" t="s">
        <v>11434</v>
      </c>
      <c r="PVI1" t="s">
        <v>11435</v>
      </c>
      <c r="PVJ1" t="s">
        <v>11436</v>
      </c>
      <c r="PVK1" t="s">
        <v>11437</v>
      </c>
      <c r="PVL1" t="s">
        <v>11438</v>
      </c>
      <c r="PVM1" t="s">
        <v>11439</v>
      </c>
      <c r="PVN1" t="s">
        <v>11440</v>
      </c>
      <c r="PVO1" t="s">
        <v>11441</v>
      </c>
      <c r="PVP1" t="s">
        <v>11442</v>
      </c>
      <c r="PVQ1" t="s">
        <v>11443</v>
      </c>
      <c r="PVR1" t="s">
        <v>11444</v>
      </c>
      <c r="PVS1" t="s">
        <v>11445</v>
      </c>
      <c r="PVT1" t="s">
        <v>11446</v>
      </c>
      <c r="PVU1" t="s">
        <v>11447</v>
      </c>
      <c r="PVV1" t="s">
        <v>11448</v>
      </c>
      <c r="PVW1" t="s">
        <v>11449</v>
      </c>
      <c r="PVX1" t="s">
        <v>11450</v>
      </c>
      <c r="PVY1" t="s">
        <v>11451</v>
      </c>
      <c r="PVZ1" t="s">
        <v>11452</v>
      </c>
      <c r="PWA1" t="s">
        <v>11453</v>
      </c>
      <c r="PWB1" t="s">
        <v>11454</v>
      </c>
      <c r="PWC1" t="s">
        <v>11455</v>
      </c>
      <c r="PWD1" t="s">
        <v>11456</v>
      </c>
      <c r="PWE1" t="s">
        <v>11457</v>
      </c>
      <c r="PWF1" t="s">
        <v>11458</v>
      </c>
      <c r="PWG1" t="s">
        <v>11459</v>
      </c>
      <c r="PWH1" t="s">
        <v>11460</v>
      </c>
      <c r="PWI1" t="s">
        <v>11461</v>
      </c>
      <c r="PWJ1" t="s">
        <v>11462</v>
      </c>
      <c r="PWK1" t="s">
        <v>11463</v>
      </c>
      <c r="PWL1" t="s">
        <v>11464</v>
      </c>
      <c r="PWM1" t="s">
        <v>11465</v>
      </c>
      <c r="PWN1" t="s">
        <v>11466</v>
      </c>
      <c r="PWO1" t="s">
        <v>11467</v>
      </c>
      <c r="PWP1" t="s">
        <v>11468</v>
      </c>
      <c r="PWQ1" t="s">
        <v>11469</v>
      </c>
      <c r="PWR1" t="s">
        <v>11470</v>
      </c>
      <c r="PWS1" t="s">
        <v>11471</v>
      </c>
      <c r="PWT1" t="s">
        <v>11472</v>
      </c>
      <c r="PWU1" t="s">
        <v>11473</v>
      </c>
      <c r="PWV1" t="s">
        <v>11474</v>
      </c>
      <c r="PWW1" t="s">
        <v>11475</v>
      </c>
      <c r="PWX1" t="s">
        <v>11476</v>
      </c>
      <c r="PWY1" t="s">
        <v>11477</v>
      </c>
      <c r="PWZ1" t="s">
        <v>11478</v>
      </c>
      <c r="PXA1" t="s">
        <v>11479</v>
      </c>
      <c r="PXB1" t="s">
        <v>11480</v>
      </c>
      <c r="PXC1" t="s">
        <v>11481</v>
      </c>
      <c r="PXD1" t="s">
        <v>11482</v>
      </c>
      <c r="PXE1" t="s">
        <v>11483</v>
      </c>
      <c r="PXF1" t="s">
        <v>11484</v>
      </c>
      <c r="PXG1" t="s">
        <v>11485</v>
      </c>
      <c r="PXH1" t="s">
        <v>11486</v>
      </c>
      <c r="PXI1" t="s">
        <v>11487</v>
      </c>
      <c r="PXJ1" t="s">
        <v>11488</v>
      </c>
      <c r="PXK1" t="s">
        <v>11489</v>
      </c>
      <c r="PXL1" t="s">
        <v>11490</v>
      </c>
      <c r="PXM1" t="s">
        <v>11491</v>
      </c>
      <c r="PXN1" t="s">
        <v>11492</v>
      </c>
      <c r="PXO1" t="s">
        <v>11493</v>
      </c>
      <c r="PXP1" t="s">
        <v>11494</v>
      </c>
      <c r="PXQ1" t="s">
        <v>11495</v>
      </c>
      <c r="PXR1" t="s">
        <v>11496</v>
      </c>
      <c r="PXS1" t="s">
        <v>11497</v>
      </c>
      <c r="PXT1" t="s">
        <v>11498</v>
      </c>
      <c r="PXU1" t="s">
        <v>11499</v>
      </c>
      <c r="PXV1" t="s">
        <v>11500</v>
      </c>
      <c r="PXW1" t="s">
        <v>11501</v>
      </c>
      <c r="PXX1" t="s">
        <v>11502</v>
      </c>
      <c r="PXY1" t="s">
        <v>11503</v>
      </c>
      <c r="PXZ1" t="s">
        <v>11504</v>
      </c>
      <c r="PYA1" t="s">
        <v>11505</v>
      </c>
      <c r="PYB1" t="s">
        <v>11506</v>
      </c>
      <c r="PYC1" t="s">
        <v>11507</v>
      </c>
      <c r="PYD1" t="s">
        <v>11508</v>
      </c>
      <c r="PYE1" t="s">
        <v>11509</v>
      </c>
      <c r="PYF1" t="s">
        <v>11510</v>
      </c>
      <c r="PYG1" t="s">
        <v>11511</v>
      </c>
      <c r="PYH1" t="s">
        <v>11512</v>
      </c>
      <c r="PYI1" t="s">
        <v>11513</v>
      </c>
      <c r="PYJ1" t="s">
        <v>11514</v>
      </c>
      <c r="PYK1" t="s">
        <v>11515</v>
      </c>
      <c r="PYL1" t="s">
        <v>11516</v>
      </c>
      <c r="PYM1" t="s">
        <v>11517</v>
      </c>
      <c r="PYN1" t="s">
        <v>11518</v>
      </c>
      <c r="PYO1" t="s">
        <v>11519</v>
      </c>
      <c r="PYP1" t="s">
        <v>11520</v>
      </c>
      <c r="PYQ1" t="s">
        <v>11521</v>
      </c>
      <c r="PYR1" t="s">
        <v>11522</v>
      </c>
      <c r="PYS1" t="s">
        <v>11523</v>
      </c>
      <c r="PYT1" t="s">
        <v>11524</v>
      </c>
      <c r="PYU1" t="s">
        <v>11525</v>
      </c>
      <c r="PYV1" t="s">
        <v>11526</v>
      </c>
      <c r="PYW1" t="s">
        <v>11527</v>
      </c>
      <c r="PYX1" t="s">
        <v>11528</v>
      </c>
      <c r="PYY1" t="s">
        <v>11529</v>
      </c>
      <c r="PYZ1" t="s">
        <v>11530</v>
      </c>
      <c r="PZA1" t="s">
        <v>11531</v>
      </c>
      <c r="PZB1" t="s">
        <v>11532</v>
      </c>
      <c r="PZC1" t="s">
        <v>11533</v>
      </c>
      <c r="PZD1" t="s">
        <v>11534</v>
      </c>
      <c r="PZE1" t="s">
        <v>11535</v>
      </c>
      <c r="PZF1" t="s">
        <v>11536</v>
      </c>
      <c r="PZG1" t="s">
        <v>11537</v>
      </c>
      <c r="PZH1" t="s">
        <v>11538</v>
      </c>
      <c r="PZI1" t="s">
        <v>11539</v>
      </c>
      <c r="PZJ1" t="s">
        <v>11540</v>
      </c>
      <c r="PZK1" t="s">
        <v>11541</v>
      </c>
      <c r="PZL1" t="s">
        <v>11542</v>
      </c>
      <c r="PZM1" t="s">
        <v>11543</v>
      </c>
      <c r="PZN1" t="s">
        <v>11544</v>
      </c>
      <c r="PZO1" t="s">
        <v>11545</v>
      </c>
      <c r="PZP1" t="s">
        <v>11546</v>
      </c>
      <c r="PZQ1" t="s">
        <v>11547</v>
      </c>
      <c r="PZR1" t="s">
        <v>11548</v>
      </c>
      <c r="PZS1" t="s">
        <v>11549</v>
      </c>
      <c r="PZT1" t="s">
        <v>11550</v>
      </c>
      <c r="PZU1" t="s">
        <v>11551</v>
      </c>
      <c r="PZV1" t="s">
        <v>11552</v>
      </c>
      <c r="PZW1" t="s">
        <v>11553</v>
      </c>
      <c r="PZX1" t="s">
        <v>11554</v>
      </c>
      <c r="PZY1" t="s">
        <v>11555</v>
      </c>
      <c r="PZZ1" t="s">
        <v>11556</v>
      </c>
      <c r="QAA1" t="s">
        <v>11557</v>
      </c>
      <c r="QAB1" t="s">
        <v>11558</v>
      </c>
      <c r="QAC1" t="s">
        <v>11559</v>
      </c>
      <c r="QAD1" t="s">
        <v>11560</v>
      </c>
      <c r="QAE1" t="s">
        <v>11561</v>
      </c>
      <c r="QAF1" t="s">
        <v>11562</v>
      </c>
      <c r="QAG1" t="s">
        <v>11563</v>
      </c>
      <c r="QAH1" t="s">
        <v>11564</v>
      </c>
      <c r="QAI1" t="s">
        <v>11565</v>
      </c>
      <c r="QAJ1" t="s">
        <v>11566</v>
      </c>
      <c r="QAK1" t="s">
        <v>11567</v>
      </c>
      <c r="QAL1" t="s">
        <v>11568</v>
      </c>
      <c r="QAM1" t="s">
        <v>11569</v>
      </c>
      <c r="QAN1" t="s">
        <v>11570</v>
      </c>
      <c r="QAO1" t="s">
        <v>11571</v>
      </c>
      <c r="QAP1" t="s">
        <v>11572</v>
      </c>
      <c r="QAQ1" t="s">
        <v>11573</v>
      </c>
      <c r="QAR1" t="s">
        <v>11574</v>
      </c>
      <c r="QAS1" t="s">
        <v>11575</v>
      </c>
      <c r="QAT1" t="s">
        <v>11576</v>
      </c>
      <c r="QAU1" t="s">
        <v>11577</v>
      </c>
      <c r="QAV1" t="s">
        <v>11578</v>
      </c>
      <c r="QAW1" t="s">
        <v>11579</v>
      </c>
      <c r="QAX1" t="s">
        <v>11580</v>
      </c>
      <c r="QAY1" t="s">
        <v>11581</v>
      </c>
      <c r="QAZ1" t="s">
        <v>11582</v>
      </c>
      <c r="QBA1" t="s">
        <v>11583</v>
      </c>
      <c r="QBB1" t="s">
        <v>11584</v>
      </c>
      <c r="QBC1" t="s">
        <v>11585</v>
      </c>
      <c r="QBD1" t="s">
        <v>11586</v>
      </c>
      <c r="QBE1" t="s">
        <v>11587</v>
      </c>
      <c r="QBF1" t="s">
        <v>11588</v>
      </c>
      <c r="QBG1" t="s">
        <v>11589</v>
      </c>
      <c r="QBH1" t="s">
        <v>11590</v>
      </c>
      <c r="QBI1" t="s">
        <v>11591</v>
      </c>
      <c r="QBJ1" t="s">
        <v>11592</v>
      </c>
      <c r="QBK1" t="s">
        <v>11593</v>
      </c>
      <c r="QBL1" t="s">
        <v>11594</v>
      </c>
      <c r="QBM1" t="s">
        <v>11595</v>
      </c>
      <c r="QBN1" t="s">
        <v>11596</v>
      </c>
      <c r="QBO1" t="s">
        <v>11597</v>
      </c>
      <c r="QBP1" t="s">
        <v>11598</v>
      </c>
      <c r="QBQ1" t="s">
        <v>11599</v>
      </c>
      <c r="QBR1" t="s">
        <v>11600</v>
      </c>
      <c r="QBS1" t="s">
        <v>11601</v>
      </c>
      <c r="QBT1" t="s">
        <v>11602</v>
      </c>
      <c r="QBU1" t="s">
        <v>11603</v>
      </c>
      <c r="QBV1" t="s">
        <v>11604</v>
      </c>
      <c r="QBW1" t="s">
        <v>11605</v>
      </c>
      <c r="QBX1" t="s">
        <v>11606</v>
      </c>
      <c r="QBY1" t="s">
        <v>11607</v>
      </c>
      <c r="QBZ1" t="s">
        <v>11608</v>
      </c>
      <c r="QCA1" t="s">
        <v>11609</v>
      </c>
      <c r="QCB1" t="s">
        <v>11610</v>
      </c>
      <c r="QCC1" t="s">
        <v>11611</v>
      </c>
      <c r="QCD1" t="s">
        <v>11612</v>
      </c>
      <c r="QCE1" t="s">
        <v>11613</v>
      </c>
      <c r="QCF1" t="s">
        <v>11614</v>
      </c>
      <c r="QCG1" t="s">
        <v>11615</v>
      </c>
      <c r="QCH1" t="s">
        <v>11616</v>
      </c>
      <c r="QCI1" t="s">
        <v>11617</v>
      </c>
      <c r="QCJ1" t="s">
        <v>11618</v>
      </c>
      <c r="QCK1" t="s">
        <v>11619</v>
      </c>
      <c r="QCL1" t="s">
        <v>11620</v>
      </c>
      <c r="QCM1" t="s">
        <v>11621</v>
      </c>
      <c r="QCN1" t="s">
        <v>11622</v>
      </c>
      <c r="QCO1" t="s">
        <v>11623</v>
      </c>
      <c r="QCP1" t="s">
        <v>11624</v>
      </c>
      <c r="QCQ1" t="s">
        <v>11625</v>
      </c>
      <c r="QCR1" t="s">
        <v>11626</v>
      </c>
      <c r="QCS1" t="s">
        <v>11627</v>
      </c>
      <c r="QCT1" t="s">
        <v>11628</v>
      </c>
      <c r="QCU1" t="s">
        <v>11629</v>
      </c>
      <c r="QCV1" t="s">
        <v>11630</v>
      </c>
      <c r="QCW1" t="s">
        <v>11631</v>
      </c>
      <c r="QCX1" t="s">
        <v>11632</v>
      </c>
      <c r="QCY1" t="s">
        <v>11633</v>
      </c>
      <c r="QCZ1" t="s">
        <v>11634</v>
      </c>
      <c r="QDA1" t="s">
        <v>11635</v>
      </c>
      <c r="QDB1" t="s">
        <v>11636</v>
      </c>
      <c r="QDC1" t="s">
        <v>11637</v>
      </c>
      <c r="QDD1" t="s">
        <v>11638</v>
      </c>
      <c r="QDE1" t="s">
        <v>11639</v>
      </c>
      <c r="QDF1" t="s">
        <v>11640</v>
      </c>
      <c r="QDG1" t="s">
        <v>11641</v>
      </c>
      <c r="QDH1" t="s">
        <v>11642</v>
      </c>
      <c r="QDI1" t="s">
        <v>11643</v>
      </c>
      <c r="QDJ1" t="s">
        <v>11644</v>
      </c>
      <c r="QDK1" t="s">
        <v>11645</v>
      </c>
      <c r="QDL1" t="s">
        <v>11646</v>
      </c>
      <c r="QDM1" t="s">
        <v>11647</v>
      </c>
      <c r="QDN1" t="s">
        <v>11648</v>
      </c>
      <c r="QDO1" t="s">
        <v>11649</v>
      </c>
      <c r="QDP1" t="s">
        <v>11650</v>
      </c>
      <c r="QDQ1" t="s">
        <v>11651</v>
      </c>
      <c r="QDR1" t="s">
        <v>11652</v>
      </c>
      <c r="QDS1" t="s">
        <v>11653</v>
      </c>
      <c r="QDT1" t="s">
        <v>11654</v>
      </c>
      <c r="QDU1" t="s">
        <v>11655</v>
      </c>
      <c r="QDV1" t="s">
        <v>11656</v>
      </c>
      <c r="QDW1" t="s">
        <v>11657</v>
      </c>
      <c r="QDX1" t="s">
        <v>11658</v>
      </c>
      <c r="QDY1" t="s">
        <v>11659</v>
      </c>
      <c r="QDZ1" t="s">
        <v>11660</v>
      </c>
      <c r="QEA1" t="s">
        <v>11661</v>
      </c>
      <c r="QEB1" t="s">
        <v>11662</v>
      </c>
      <c r="QEC1" t="s">
        <v>11663</v>
      </c>
      <c r="QED1" t="s">
        <v>11664</v>
      </c>
      <c r="QEE1" t="s">
        <v>11665</v>
      </c>
      <c r="QEF1" t="s">
        <v>11666</v>
      </c>
      <c r="QEG1" t="s">
        <v>11667</v>
      </c>
      <c r="QEH1" t="s">
        <v>11668</v>
      </c>
      <c r="QEI1" t="s">
        <v>11669</v>
      </c>
      <c r="QEJ1" t="s">
        <v>11670</v>
      </c>
      <c r="QEK1" t="s">
        <v>11671</v>
      </c>
      <c r="QEL1" t="s">
        <v>11672</v>
      </c>
      <c r="QEM1" t="s">
        <v>11673</v>
      </c>
      <c r="QEN1" t="s">
        <v>11674</v>
      </c>
      <c r="QEO1" t="s">
        <v>11675</v>
      </c>
      <c r="QEP1" t="s">
        <v>11676</v>
      </c>
      <c r="QEQ1" t="s">
        <v>11677</v>
      </c>
      <c r="QER1" t="s">
        <v>11678</v>
      </c>
      <c r="QES1" t="s">
        <v>11679</v>
      </c>
      <c r="QET1" t="s">
        <v>11680</v>
      </c>
      <c r="QEU1" t="s">
        <v>11681</v>
      </c>
      <c r="QEV1" t="s">
        <v>11682</v>
      </c>
      <c r="QEW1" t="s">
        <v>11683</v>
      </c>
      <c r="QEX1" t="s">
        <v>11684</v>
      </c>
      <c r="QEY1" t="s">
        <v>11685</v>
      </c>
      <c r="QEZ1" t="s">
        <v>11686</v>
      </c>
      <c r="QFA1" t="s">
        <v>11687</v>
      </c>
      <c r="QFB1" t="s">
        <v>11688</v>
      </c>
      <c r="QFC1" t="s">
        <v>11689</v>
      </c>
      <c r="QFD1" t="s">
        <v>11690</v>
      </c>
      <c r="QFE1" t="s">
        <v>11691</v>
      </c>
      <c r="QFF1" t="s">
        <v>11692</v>
      </c>
      <c r="QFG1" t="s">
        <v>11693</v>
      </c>
      <c r="QFH1" t="s">
        <v>11694</v>
      </c>
      <c r="QFI1" t="s">
        <v>11695</v>
      </c>
      <c r="QFJ1" t="s">
        <v>11696</v>
      </c>
      <c r="QFK1" t="s">
        <v>11697</v>
      </c>
      <c r="QFL1" t="s">
        <v>11698</v>
      </c>
      <c r="QFM1" t="s">
        <v>11699</v>
      </c>
      <c r="QFN1" t="s">
        <v>11700</v>
      </c>
      <c r="QFO1" t="s">
        <v>11701</v>
      </c>
      <c r="QFP1" t="s">
        <v>11702</v>
      </c>
      <c r="QFQ1" t="s">
        <v>11703</v>
      </c>
      <c r="QFR1" t="s">
        <v>11704</v>
      </c>
      <c r="QFS1" t="s">
        <v>11705</v>
      </c>
      <c r="QFT1" t="s">
        <v>11706</v>
      </c>
      <c r="QFU1" t="s">
        <v>11707</v>
      </c>
      <c r="QFV1" t="s">
        <v>11708</v>
      </c>
      <c r="QFW1" t="s">
        <v>11709</v>
      </c>
      <c r="QFX1" t="s">
        <v>11710</v>
      </c>
      <c r="QFY1" t="s">
        <v>11711</v>
      </c>
      <c r="QFZ1" t="s">
        <v>11712</v>
      </c>
      <c r="QGA1" t="s">
        <v>11713</v>
      </c>
      <c r="QGB1" t="s">
        <v>11714</v>
      </c>
      <c r="QGC1" t="s">
        <v>11715</v>
      </c>
      <c r="QGD1" t="s">
        <v>11716</v>
      </c>
      <c r="QGE1" t="s">
        <v>11717</v>
      </c>
      <c r="QGF1" t="s">
        <v>11718</v>
      </c>
      <c r="QGG1" t="s">
        <v>11719</v>
      </c>
      <c r="QGH1" t="s">
        <v>11720</v>
      </c>
      <c r="QGI1" t="s">
        <v>11721</v>
      </c>
      <c r="QGJ1" t="s">
        <v>11722</v>
      </c>
      <c r="QGK1" t="s">
        <v>11723</v>
      </c>
      <c r="QGL1" t="s">
        <v>11724</v>
      </c>
      <c r="QGM1" t="s">
        <v>11725</v>
      </c>
      <c r="QGN1" t="s">
        <v>11726</v>
      </c>
      <c r="QGO1" t="s">
        <v>11727</v>
      </c>
      <c r="QGP1" t="s">
        <v>11728</v>
      </c>
      <c r="QGQ1" t="s">
        <v>11729</v>
      </c>
      <c r="QGR1" t="s">
        <v>11730</v>
      </c>
      <c r="QGS1" t="s">
        <v>11731</v>
      </c>
      <c r="QGT1" t="s">
        <v>11732</v>
      </c>
      <c r="QGU1" t="s">
        <v>11733</v>
      </c>
      <c r="QGV1" t="s">
        <v>11734</v>
      </c>
      <c r="QGW1" t="s">
        <v>11735</v>
      </c>
      <c r="QGX1" t="s">
        <v>11736</v>
      </c>
      <c r="QGY1" t="s">
        <v>11737</v>
      </c>
      <c r="QGZ1" t="s">
        <v>11738</v>
      </c>
      <c r="QHA1" t="s">
        <v>11739</v>
      </c>
      <c r="QHB1" t="s">
        <v>11740</v>
      </c>
      <c r="QHC1" t="s">
        <v>11741</v>
      </c>
      <c r="QHD1" t="s">
        <v>11742</v>
      </c>
      <c r="QHE1" t="s">
        <v>11743</v>
      </c>
      <c r="QHF1" t="s">
        <v>11744</v>
      </c>
      <c r="QHG1" t="s">
        <v>11745</v>
      </c>
      <c r="QHH1" t="s">
        <v>11746</v>
      </c>
      <c r="QHI1" t="s">
        <v>11747</v>
      </c>
      <c r="QHJ1" t="s">
        <v>11748</v>
      </c>
      <c r="QHK1" t="s">
        <v>11749</v>
      </c>
      <c r="QHL1" t="s">
        <v>11750</v>
      </c>
      <c r="QHM1" t="s">
        <v>11751</v>
      </c>
      <c r="QHN1" t="s">
        <v>11752</v>
      </c>
      <c r="QHO1" t="s">
        <v>11753</v>
      </c>
      <c r="QHP1" t="s">
        <v>11754</v>
      </c>
      <c r="QHQ1" t="s">
        <v>11755</v>
      </c>
      <c r="QHR1" t="s">
        <v>11756</v>
      </c>
      <c r="QHS1" t="s">
        <v>11757</v>
      </c>
      <c r="QHT1" t="s">
        <v>11758</v>
      </c>
      <c r="QHU1" t="s">
        <v>11759</v>
      </c>
      <c r="QHV1" t="s">
        <v>11760</v>
      </c>
      <c r="QHW1" t="s">
        <v>11761</v>
      </c>
      <c r="QHX1" t="s">
        <v>11762</v>
      </c>
      <c r="QHY1" t="s">
        <v>11763</v>
      </c>
      <c r="QHZ1" t="s">
        <v>11764</v>
      </c>
      <c r="QIA1" t="s">
        <v>11765</v>
      </c>
      <c r="QIB1" t="s">
        <v>11766</v>
      </c>
      <c r="QIC1" t="s">
        <v>11767</v>
      </c>
      <c r="QID1" t="s">
        <v>11768</v>
      </c>
      <c r="QIE1" t="s">
        <v>11769</v>
      </c>
      <c r="QIF1" t="s">
        <v>11770</v>
      </c>
      <c r="QIG1" t="s">
        <v>11771</v>
      </c>
      <c r="QIH1" t="s">
        <v>11772</v>
      </c>
      <c r="QII1" t="s">
        <v>11773</v>
      </c>
      <c r="QIJ1" t="s">
        <v>11774</v>
      </c>
      <c r="QIK1" t="s">
        <v>11775</v>
      </c>
      <c r="QIL1" t="s">
        <v>11776</v>
      </c>
      <c r="QIM1" t="s">
        <v>11777</v>
      </c>
      <c r="QIN1" t="s">
        <v>11778</v>
      </c>
      <c r="QIO1" t="s">
        <v>11779</v>
      </c>
      <c r="QIP1" t="s">
        <v>11780</v>
      </c>
      <c r="QIQ1" t="s">
        <v>11781</v>
      </c>
      <c r="QIR1" t="s">
        <v>11782</v>
      </c>
      <c r="QIS1" t="s">
        <v>11783</v>
      </c>
      <c r="QIT1" t="s">
        <v>11784</v>
      </c>
      <c r="QIU1" t="s">
        <v>11785</v>
      </c>
      <c r="QIV1" t="s">
        <v>11786</v>
      </c>
      <c r="QIW1" t="s">
        <v>11787</v>
      </c>
      <c r="QIX1" t="s">
        <v>11788</v>
      </c>
      <c r="QIY1" t="s">
        <v>11789</v>
      </c>
      <c r="QIZ1" t="s">
        <v>11790</v>
      </c>
      <c r="QJA1" t="s">
        <v>11791</v>
      </c>
      <c r="QJB1" t="s">
        <v>11792</v>
      </c>
      <c r="QJC1" t="s">
        <v>11793</v>
      </c>
      <c r="QJD1" t="s">
        <v>11794</v>
      </c>
      <c r="QJE1" t="s">
        <v>11795</v>
      </c>
      <c r="QJF1" t="s">
        <v>11796</v>
      </c>
      <c r="QJG1" t="s">
        <v>11797</v>
      </c>
      <c r="QJH1" t="s">
        <v>11798</v>
      </c>
      <c r="QJI1" t="s">
        <v>11799</v>
      </c>
      <c r="QJJ1" t="s">
        <v>11800</v>
      </c>
      <c r="QJK1" t="s">
        <v>11801</v>
      </c>
      <c r="QJL1" t="s">
        <v>11802</v>
      </c>
      <c r="QJM1" t="s">
        <v>11803</v>
      </c>
      <c r="QJN1" t="s">
        <v>11804</v>
      </c>
      <c r="QJO1" t="s">
        <v>11805</v>
      </c>
      <c r="QJP1" t="s">
        <v>11806</v>
      </c>
      <c r="QJQ1" t="s">
        <v>11807</v>
      </c>
      <c r="QJR1" t="s">
        <v>11808</v>
      </c>
      <c r="QJS1" t="s">
        <v>11809</v>
      </c>
      <c r="QJT1" t="s">
        <v>11810</v>
      </c>
      <c r="QJU1" t="s">
        <v>11811</v>
      </c>
      <c r="QJV1" t="s">
        <v>11812</v>
      </c>
      <c r="QJW1" t="s">
        <v>11813</v>
      </c>
      <c r="QJX1" t="s">
        <v>11814</v>
      </c>
      <c r="QJY1" t="s">
        <v>11815</v>
      </c>
      <c r="QJZ1" t="s">
        <v>11816</v>
      </c>
      <c r="QKA1" t="s">
        <v>11817</v>
      </c>
      <c r="QKB1" t="s">
        <v>11818</v>
      </c>
      <c r="QKC1" t="s">
        <v>11819</v>
      </c>
      <c r="QKD1" t="s">
        <v>11820</v>
      </c>
      <c r="QKE1" t="s">
        <v>11821</v>
      </c>
      <c r="QKF1" t="s">
        <v>11822</v>
      </c>
      <c r="QKG1" t="s">
        <v>11823</v>
      </c>
      <c r="QKH1" t="s">
        <v>11824</v>
      </c>
      <c r="QKI1" t="s">
        <v>11825</v>
      </c>
      <c r="QKJ1" t="s">
        <v>11826</v>
      </c>
      <c r="QKK1" t="s">
        <v>11827</v>
      </c>
      <c r="QKL1" t="s">
        <v>11828</v>
      </c>
      <c r="QKM1" t="s">
        <v>11829</v>
      </c>
      <c r="QKN1" t="s">
        <v>11830</v>
      </c>
      <c r="QKO1" t="s">
        <v>11831</v>
      </c>
      <c r="QKP1" t="s">
        <v>11832</v>
      </c>
      <c r="QKQ1" t="s">
        <v>11833</v>
      </c>
      <c r="QKR1" t="s">
        <v>11834</v>
      </c>
      <c r="QKS1" t="s">
        <v>11835</v>
      </c>
      <c r="QKT1" t="s">
        <v>11836</v>
      </c>
      <c r="QKU1" t="s">
        <v>11837</v>
      </c>
      <c r="QKV1" t="s">
        <v>11838</v>
      </c>
      <c r="QKW1" t="s">
        <v>11839</v>
      </c>
      <c r="QKX1" t="s">
        <v>11840</v>
      </c>
      <c r="QKY1" t="s">
        <v>11841</v>
      </c>
      <c r="QKZ1" t="s">
        <v>11842</v>
      </c>
      <c r="QLA1" t="s">
        <v>11843</v>
      </c>
      <c r="QLB1" t="s">
        <v>11844</v>
      </c>
      <c r="QLC1" t="s">
        <v>11845</v>
      </c>
      <c r="QLD1" t="s">
        <v>11846</v>
      </c>
      <c r="QLE1" t="s">
        <v>11847</v>
      </c>
      <c r="QLF1" t="s">
        <v>11848</v>
      </c>
      <c r="QLG1" t="s">
        <v>11849</v>
      </c>
      <c r="QLH1" t="s">
        <v>11850</v>
      </c>
      <c r="QLI1" t="s">
        <v>11851</v>
      </c>
      <c r="QLJ1" t="s">
        <v>11852</v>
      </c>
      <c r="QLK1" t="s">
        <v>11853</v>
      </c>
      <c r="QLL1" t="s">
        <v>11854</v>
      </c>
      <c r="QLM1" t="s">
        <v>11855</v>
      </c>
      <c r="QLN1" t="s">
        <v>11856</v>
      </c>
      <c r="QLO1" t="s">
        <v>11857</v>
      </c>
      <c r="QLP1" t="s">
        <v>11858</v>
      </c>
      <c r="QLQ1" t="s">
        <v>11859</v>
      </c>
      <c r="QLR1" t="s">
        <v>11860</v>
      </c>
      <c r="QLS1" t="s">
        <v>11861</v>
      </c>
      <c r="QLT1" t="s">
        <v>11862</v>
      </c>
      <c r="QLU1" t="s">
        <v>11863</v>
      </c>
      <c r="QLV1" t="s">
        <v>11864</v>
      </c>
      <c r="QLW1" t="s">
        <v>11865</v>
      </c>
      <c r="QLX1" t="s">
        <v>11866</v>
      </c>
      <c r="QLY1" t="s">
        <v>11867</v>
      </c>
      <c r="QLZ1" t="s">
        <v>11868</v>
      </c>
      <c r="QMA1" t="s">
        <v>11869</v>
      </c>
      <c r="QMB1" t="s">
        <v>11870</v>
      </c>
      <c r="QMC1" t="s">
        <v>11871</v>
      </c>
      <c r="QMD1" t="s">
        <v>11872</v>
      </c>
      <c r="QME1" t="s">
        <v>11873</v>
      </c>
      <c r="QMF1" t="s">
        <v>11874</v>
      </c>
      <c r="QMG1" t="s">
        <v>11875</v>
      </c>
      <c r="QMH1" t="s">
        <v>11876</v>
      </c>
      <c r="QMI1" t="s">
        <v>11877</v>
      </c>
      <c r="QMJ1" t="s">
        <v>11878</v>
      </c>
      <c r="QMK1" t="s">
        <v>11879</v>
      </c>
      <c r="QML1" t="s">
        <v>11880</v>
      </c>
      <c r="QMM1" t="s">
        <v>11881</v>
      </c>
      <c r="QMN1" t="s">
        <v>11882</v>
      </c>
      <c r="QMO1" t="s">
        <v>11883</v>
      </c>
      <c r="QMP1" t="s">
        <v>11884</v>
      </c>
      <c r="QMQ1" t="s">
        <v>11885</v>
      </c>
      <c r="QMR1" t="s">
        <v>11886</v>
      </c>
      <c r="QMS1" t="s">
        <v>11887</v>
      </c>
      <c r="QMT1" t="s">
        <v>11888</v>
      </c>
      <c r="QMU1" t="s">
        <v>11889</v>
      </c>
      <c r="QMV1" t="s">
        <v>11890</v>
      </c>
      <c r="QMW1" t="s">
        <v>11891</v>
      </c>
      <c r="QMX1" t="s">
        <v>11892</v>
      </c>
      <c r="QMY1" t="s">
        <v>11893</v>
      </c>
      <c r="QMZ1" t="s">
        <v>11894</v>
      </c>
      <c r="QNA1" t="s">
        <v>11895</v>
      </c>
      <c r="QNB1" t="s">
        <v>11896</v>
      </c>
      <c r="QNC1" t="s">
        <v>11897</v>
      </c>
      <c r="QND1" t="s">
        <v>11898</v>
      </c>
      <c r="QNE1" t="s">
        <v>11899</v>
      </c>
      <c r="QNF1" t="s">
        <v>11900</v>
      </c>
      <c r="QNG1" t="s">
        <v>11901</v>
      </c>
      <c r="QNH1" t="s">
        <v>11902</v>
      </c>
      <c r="QNI1" t="s">
        <v>11903</v>
      </c>
      <c r="QNJ1" t="s">
        <v>11904</v>
      </c>
      <c r="QNK1" t="s">
        <v>11905</v>
      </c>
      <c r="QNL1" t="s">
        <v>11906</v>
      </c>
      <c r="QNM1" t="s">
        <v>11907</v>
      </c>
      <c r="QNN1" t="s">
        <v>11908</v>
      </c>
      <c r="QNO1" t="s">
        <v>11909</v>
      </c>
      <c r="QNP1" t="s">
        <v>11910</v>
      </c>
      <c r="QNQ1" t="s">
        <v>11911</v>
      </c>
      <c r="QNR1" t="s">
        <v>11912</v>
      </c>
      <c r="QNS1" t="s">
        <v>11913</v>
      </c>
      <c r="QNT1" t="s">
        <v>11914</v>
      </c>
      <c r="QNU1" t="s">
        <v>11915</v>
      </c>
      <c r="QNV1" t="s">
        <v>11916</v>
      </c>
      <c r="QNW1" t="s">
        <v>11917</v>
      </c>
      <c r="QNX1" t="s">
        <v>11918</v>
      </c>
      <c r="QNY1" t="s">
        <v>11919</v>
      </c>
      <c r="QNZ1" t="s">
        <v>11920</v>
      </c>
      <c r="QOA1" t="s">
        <v>11921</v>
      </c>
      <c r="QOB1" t="s">
        <v>11922</v>
      </c>
      <c r="QOC1" t="s">
        <v>11923</v>
      </c>
      <c r="QOD1" t="s">
        <v>11924</v>
      </c>
      <c r="QOE1" t="s">
        <v>11925</v>
      </c>
      <c r="QOF1" t="s">
        <v>11926</v>
      </c>
      <c r="QOG1" t="s">
        <v>11927</v>
      </c>
      <c r="QOH1" t="s">
        <v>11928</v>
      </c>
      <c r="QOI1" t="s">
        <v>11929</v>
      </c>
      <c r="QOJ1" t="s">
        <v>11930</v>
      </c>
      <c r="QOK1" t="s">
        <v>11931</v>
      </c>
      <c r="QOL1" t="s">
        <v>11932</v>
      </c>
      <c r="QOM1" t="s">
        <v>11933</v>
      </c>
      <c r="QON1" t="s">
        <v>11934</v>
      </c>
      <c r="QOO1" t="s">
        <v>11935</v>
      </c>
      <c r="QOP1" t="s">
        <v>11936</v>
      </c>
      <c r="QOQ1" t="s">
        <v>11937</v>
      </c>
      <c r="QOR1" t="s">
        <v>11938</v>
      </c>
      <c r="QOS1" t="s">
        <v>11939</v>
      </c>
      <c r="QOT1" t="s">
        <v>11940</v>
      </c>
      <c r="QOU1" t="s">
        <v>11941</v>
      </c>
      <c r="QOV1" t="s">
        <v>11942</v>
      </c>
      <c r="QOW1" t="s">
        <v>11943</v>
      </c>
      <c r="QOX1" t="s">
        <v>11944</v>
      </c>
      <c r="QOY1" t="s">
        <v>11945</v>
      </c>
      <c r="QOZ1" t="s">
        <v>11946</v>
      </c>
      <c r="QPA1" t="s">
        <v>11947</v>
      </c>
      <c r="QPB1" t="s">
        <v>11948</v>
      </c>
      <c r="QPC1" t="s">
        <v>11949</v>
      </c>
      <c r="QPD1" t="s">
        <v>11950</v>
      </c>
      <c r="QPE1" t="s">
        <v>11951</v>
      </c>
      <c r="QPF1" t="s">
        <v>11952</v>
      </c>
      <c r="QPG1" t="s">
        <v>11953</v>
      </c>
      <c r="QPH1" t="s">
        <v>11954</v>
      </c>
      <c r="QPI1" t="s">
        <v>11955</v>
      </c>
      <c r="QPJ1" t="s">
        <v>11956</v>
      </c>
      <c r="QPK1" t="s">
        <v>11957</v>
      </c>
      <c r="QPL1" t="s">
        <v>11958</v>
      </c>
      <c r="QPM1" t="s">
        <v>11959</v>
      </c>
      <c r="QPN1" t="s">
        <v>11960</v>
      </c>
      <c r="QPO1" t="s">
        <v>11961</v>
      </c>
      <c r="QPP1" t="s">
        <v>11962</v>
      </c>
      <c r="QPQ1" t="s">
        <v>11963</v>
      </c>
      <c r="QPR1" t="s">
        <v>11964</v>
      </c>
      <c r="QPS1" t="s">
        <v>11965</v>
      </c>
      <c r="QPT1" t="s">
        <v>11966</v>
      </c>
      <c r="QPU1" t="s">
        <v>11967</v>
      </c>
      <c r="QPV1" t="s">
        <v>11968</v>
      </c>
      <c r="QPW1" t="s">
        <v>11969</v>
      </c>
      <c r="QPX1" t="s">
        <v>11970</v>
      </c>
      <c r="QPY1" t="s">
        <v>11971</v>
      </c>
      <c r="QPZ1" t="s">
        <v>11972</v>
      </c>
      <c r="QQA1" t="s">
        <v>11973</v>
      </c>
      <c r="QQB1" t="s">
        <v>11974</v>
      </c>
      <c r="QQC1" t="s">
        <v>11975</v>
      </c>
      <c r="QQD1" t="s">
        <v>11976</v>
      </c>
      <c r="QQE1" t="s">
        <v>11977</v>
      </c>
      <c r="QQF1" t="s">
        <v>11978</v>
      </c>
      <c r="QQG1" t="s">
        <v>11979</v>
      </c>
      <c r="QQH1" t="s">
        <v>11980</v>
      </c>
      <c r="QQI1" t="s">
        <v>11981</v>
      </c>
      <c r="QQJ1" t="s">
        <v>11982</v>
      </c>
      <c r="QQK1" t="s">
        <v>11983</v>
      </c>
      <c r="QQL1" t="s">
        <v>11984</v>
      </c>
      <c r="QQM1" t="s">
        <v>11985</v>
      </c>
      <c r="QQN1" t="s">
        <v>11986</v>
      </c>
      <c r="QQO1" t="s">
        <v>11987</v>
      </c>
      <c r="QQP1" t="s">
        <v>11988</v>
      </c>
      <c r="QQQ1" t="s">
        <v>11989</v>
      </c>
      <c r="QQR1" t="s">
        <v>11990</v>
      </c>
      <c r="QQS1" t="s">
        <v>11991</v>
      </c>
      <c r="QQT1" t="s">
        <v>11992</v>
      </c>
      <c r="QQU1" t="s">
        <v>11993</v>
      </c>
      <c r="QQV1" t="s">
        <v>11994</v>
      </c>
      <c r="QQW1" t="s">
        <v>11995</v>
      </c>
      <c r="QQX1" t="s">
        <v>11996</v>
      </c>
      <c r="QQY1" t="s">
        <v>11997</v>
      </c>
      <c r="QQZ1" t="s">
        <v>11998</v>
      </c>
      <c r="QRA1" t="s">
        <v>11999</v>
      </c>
      <c r="QRB1" t="s">
        <v>12000</v>
      </c>
      <c r="QRC1" t="s">
        <v>12001</v>
      </c>
      <c r="QRD1" t="s">
        <v>12002</v>
      </c>
      <c r="QRE1" t="s">
        <v>12003</v>
      </c>
      <c r="QRF1" t="s">
        <v>12004</v>
      </c>
      <c r="QRG1" t="s">
        <v>12005</v>
      </c>
      <c r="QRH1" t="s">
        <v>12006</v>
      </c>
      <c r="QRI1" t="s">
        <v>12007</v>
      </c>
      <c r="QRJ1" t="s">
        <v>12008</v>
      </c>
      <c r="QRK1" t="s">
        <v>12009</v>
      </c>
      <c r="QRL1" t="s">
        <v>12010</v>
      </c>
      <c r="QRM1" t="s">
        <v>12011</v>
      </c>
      <c r="QRN1" t="s">
        <v>12012</v>
      </c>
      <c r="QRO1" t="s">
        <v>12013</v>
      </c>
      <c r="QRP1" t="s">
        <v>12014</v>
      </c>
      <c r="QRQ1" t="s">
        <v>12015</v>
      </c>
      <c r="QRR1" t="s">
        <v>12016</v>
      </c>
      <c r="QRS1" t="s">
        <v>12017</v>
      </c>
      <c r="QRT1" t="s">
        <v>12018</v>
      </c>
      <c r="QRU1" t="s">
        <v>12019</v>
      </c>
      <c r="QRV1" t="s">
        <v>12020</v>
      </c>
      <c r="QRW1" t="s">
        <v>12021</v>
      </c>
      <c r="QRX1" t="s">
        <v>12022</v>
      </c>
      <c r="QRY1" t="s">
        <v>12023</v>
      </c>
      <c r="QRZ1" t="s">
        <v>12024</v>
      </c>
      <c r="QSA1" t="s">
        <v>12025</v>
      </c>
      <c r="QSB1" t="s">
        <v>12026</v>
      </c>
      <c r="QSC1" t="s">
        <v>12027</v>
      </c>
      <c r="QSD1" t="s">
        <v>12028</v>
      </c>
      <c r="QSE1" t="s">
        <v>12029</v>
      </c>
      <c r="QSF1" t="s">
        <v>12030</v>
      </c>
      <c r="QSG1" t="s">
        <v>12031</v>
      </c>
      <c r="QSH1" t="s">
        <v>12032</v>
      </c>
      <c r="QSI1" t="s">
        <v>12033</v>
      </c>
      <c r="QSJ1" t="s">
        <v>12034</v>
      </c>
      <c r="QSK1" t="s">
        <v>12035</v>
      </c>
      <c r="QSL1" t="s">
        <v>12036</v>
      </c>
      <c r="QSM1" t="s">
        <v>12037</v>
      </c>
      <c r="QSN1" t="s">
        <v>12038</v>
      </c>
      <c r="QSO1" t="s">
        <v>12039</v>
      </c>
      <c r="QSP1" t="s">
        <v>12040</v>
      </c>
      <c r="QSQ1" t="s">
        <v>12041</v>
      </c>
      <c r="QSR1" t="s">
        <v>12042</v>
      </c>
      <c r="QSS1" t="s">
        <v>12043</v>
      </c>
      <c r="QST1" t="s">
        <v>12044</v>
      </c>
      <c r="QSU1" t="s">
        <v>12045</v>
      </c>
      <c r="QSV1" t="s">
        <v>12046</v>
      </c>
      <c r="QSW1" t="s">
        <v>12047</v>
      </c>
      <c r="QSX1" t="s">
        <v>12048</v>
      </c>
      <c r="QSY1" t="s">
        <v>12049</v>
      </c>
      <c r="QSZ1" t="s">
        <v>12050</v>
      </c>
      <c r="QTA1" t="s">
        <v>12051</v>
      </c>
      <c r="QTB1" t="s">
        <v>12052</v>
      </c>
      <c r="QTC1" t="s">
        <v>12053</v>
      </c>
      <c r="QTD1" t="s">
        <v>12054</v>
      </c>
      <c r="QTE1" t="s">
        <v>12055</v>
      </c>
      <c r="QTF1" t="s">
        <v>12056</v>
      </c>
      <c r="QTG1" t="s">
        <v>12057</v>
      </c>
      <c r="QTH1" t="s">
        <v>12058</v>
      </c>
      <c r="QTI1" t="s">
        <v>12059</v>
      </c>
      <c r="QTJ1" t="s">
        <v>12060</v>
      </c>
      <c r="QTK1" t="s">
        <v>12061</v>
      </c>
      <c r="QTL1" t="s">
        <v>12062</v>
      </c>
      <c r="QTM1" t="s">
        <v>12063</v>
      </c>
      <c r="QTN1" t="s">
        <v>12064</v>
      </c>
      <c r="QTO1" t="s">
        <v>12065</v>
      </c>
      <c r="QTP1" t="s">
        <v>12066</v>
      </c>
      <c r="QTQ1" t="s">
        <v>12067</v>
      </c>
      <c r="QTR1" t="s">
        <v>12068</v>
      </c>
      <c r="QTS1" t="s">
        <v>12069</v>
      </c>
      <c r="QTT1" t="s">
        <v>12070</v>
      </c>
      <c r="QTU1" t="s">
        <v>12071</v>
      </c>
      <c r="QTV1" t="s">
        <v>12072</v>
      </c>
      <c r="QTW1" t="s">
        <v>12073</v>
      </c>
      <c r="QTX1" t="s">
        <v>12074</v>
      </c>
      <c r="QTY1" t="s">
        <v>12075</v>
      </c>
      <c r="QTZ1" t="s">
        <v>12076</v>
      </c>
      <c r="QUA1" t="s">
        <v>12077</v>
      </c>
      <c r="QUB1" t="s">
        <v>12078</v>
      </c>
      <c r="QUC1" t="s">
        <v>12079</v>
      </c>
      <c r="QUD1" t="s">
        <v>12080</v>
      </c>
      <c r="QUE1" t="s">
        <v>12081</v>
      </c>
      <c r="QUF1" t="s">
        <v>12082</v>
      </c>
      <c r="QUG1" t="s">
        <v>12083</v>
      </c>
      <c r="QUH1" t="s">
        <v>12084</v>
      </c>
      <c r="QUI1" t="s">
        <v>12085</v>
      </c>
      <c r="QUJ1" t="s">
        <v>12086</v>
      </c>
      <c r="QUK1" t="s">
        <v>12087</v>
      </c>
      <c r="QUL1" t="s">
        <v>12088</v>
      </c>
      <c r="QUM1" t="s">
        <v>12089</v>
      </c>
      <c r="QUN1" t="s">
        <v>12090</v>
      </c>
      <c r="QUO1" t="s">
        <v>12091</v>
      </c>
      <c r="QUP1" t="s">
        <v>12092</v>
      </c>
      <c r="QUQ1" t="s">
        <v>12093</v>
      </c>
      <c r="QUR1" t="s">
        <v>12094</v>
      </c>
      <c r="QUS1" t="s">
        <v>12095</v>
      </c>
      <c r="QUT1" t="s">
        <v>12096</v>
      </c>
      <c r="QUU1" t="s">
        <v>12097</v>
      </c>
      <c r="QUV1" t="s">
        <v>12098</v>
      </c>
      <c r="QUW1" t="s">
        <v>12099</v>
      </c>
      <c r="QUX1" t="s">
        <v>12100</v>
      </c>
      <c r="QUY1" t="s">
        <v>12101</v>
      </c>
      <c r="QUZ1" t="s">
        <v>12102</v>
      </c>
      <c r="QVA1" t="s">
        <v>12103</v>
      </c>
      <c r="QVB1" t="s">
        <v>12104</v>
      </c>
      <c r="QVC1" t="s">
        <v>12105</v>
      </c>
      <c r="QVD1" t="s">
        <v>12106</v>
      </c>
      <c r="QVE1" t="s">
        <v>12107</v>
      </c>
      <c r="QVF1" t="s">
        <v>12108</v>
      </c>
      <c r="QVG1" t="s">
        <v>12109</v>
      </c>
      <c r="QVH1" t="s">
        <v>12110</v>
      </c>
      <c r="QVI1" t="s">
        <v>12111</v>
      </c>
      <c r="QVJ1" t="s">
        <v>12112</v>
      </c>
      <c r="QVK1" t="s">
        <v>12113</v>
      </c>
      <c r="QVL1" t="s">
        <v>12114</v>
      </c>
      <c r="QVM1" t="s">
        <v>12115</v>
      </c>
      <c r="QVN1" t="s">
        <v>12116</v>
      </c>
      <c r="QVO1" t="s">
        <v>12117</v>
      </c>
      <c r="QVP1" t="s">
        <v>12118</v>
      </c>
      <c r="QVQ1" t="s">
        <v>12119</v>
      </c>
      <c r="QVR1" t="s">
        <v>12120</v>
      </c>
      <c r="QVS1" t="s">
        <v>12121</v>
      </c>
      <c r="QVT1" t="s">
        <v>12122</v>
      </c>
      <c r="QVU1" t="s">
        <v>12123</v>
      </c>
      <c r="QVV1" t="s">
        <v>12124</v>
      </c>
      <c r="QVW1" t="s">
        <v>12125</v>
      </c>
      <c r="QVX1" t="s">
        <v>12126</v>
      </c>
      <c r="QVY1" t="s">
        <v>12127</v>
      </c>
      <c r="QVZ1" t="s">
        <v>12128</v>
      </c>
      <c r="QWA1" t="s">
        <v>12129</v>
      </c>
      <c r="QWB1" t="s">
        <v>12130</v>
      </c>
      <c r="QWC1" t="s">
        <v>12131</v>
      </c>
      <c r="QWD1" t="s">
        <v>12132</v>
      </c>
      <c r="QWE1" t="s">
        <v>12133</v>
      </c>
      <c r="QWF1" t="s">
        <v>12134</v>
      </c>
      <c r="QWG1" t="s">
        <v>12135</v>
      </c>
      <c r="QWH1" t="s">
        <v>12136</v>
      </c>
      <c r="QWI1" t="s">
        <v>12137</v>
      </c>
      <c r="QWJ1" t="s">
        <v>12138</v>
      </c>
      <c r="QWK1" t="s">
        <v>12139</v>
      </c>
      <c r="QWL1" t="s">
        <v>12140</v>
      </c>
      <c r="QWM1" t="s">
        <v>12141</v>
      </c>
      <c r="QWN1" t="s">
        <v>12142</v>
      </c>
      <c r="QWO1" t="s">
        <v>12143</v>
      </c>
      <c r="QWP1" t="s">
        <v>12144</v>
      </c>
      <c r="QWQ1" t="s">
        <v>12145</v>
      </c>
      <c r="QWR1" t="s">
        <v>12146</v>
      </c>
      <c r="QWS1" t="s">
        <v>12147</v>
      </c>
      <c r="QWT1" t="s">
        <v>12148</v>
      </c>
      <c r="QWU1" t="s">
        <v>12149</v>
      </c>
      <c r="QWV1" t="s">
        <v>12150</v>
      </c>
      <c r="QWW1" t="s">
        <v>12151</v>
      </c>
      <c r="QWX1" t="s">
        <v>12152</v>
      </c>
      <c r="QWY1" t="s">
        <v>12153</v>
      </c>
      <c r="QWZ1" t="s">
        <v>12154</v>
      </c>
      <c r="QXA1" t="s">
        <v>12155</v>
      </c>
      <c r="QXB1" t="s">
        <v>12156</v>
      </c>
      <c r="QXC1" t="s">
        <v>12157</v>
      </c>
      <c r="QXD1" t="s">
        <v>12158</v>
      </c>
      <c r="QXE1" t="s">
        <v>12159</v>
      </c>
      <c r="QXF1" t="s">
        <v>12160</v>
      </c>
      <c r="QXG1" t="s">
        <v>12161</v>
      </c>
      <c r="QXH1" t="s">
        <v>12162</v>
      </c>
      <c r="QXI1" t="s">
        <v>12163</v>
      </c>
      <c r="QXJ1" t="s">
        <v>12164</v>
      </c>
      <c r="QXK1" t="s">
        <v>12165</v>
      </c>
      <c r="QXL1" t="s">
        <v>12166</v>
      </c>
      <c r="QXM1" t="s">
        <v>12167</v>
      </c>
      <c r="QXN1" t="s">
        <v>12168</v>
      </c>
      <c r="QXO1" t="s">
        <v>12169</v>
      </c>
      <c r="QXP1" t="s">
        <v>12170</v>
      </c>
      <c r="QXQ1" t="s">
        <v>12171</v>
      </c>
      <c r="QXR1" t="s">
        <v>12172</v>
      </c>
      <c r="QXS1" t="s">
        <v>12173</v>
      </c>
      <c r="QXT1" t="s">
        <v>12174</v>
      </c>
      <c r="QXU1" t="s">
        <v>12175</v>
      </c>
      <c r="QXV1" t="s">
        <v>12176</v>
      </c>
      <c r="QXW1" t="s">
        <v>12177</v>
      </c>
      <c r="QXX1" t="s">
        <v>12178</v>
      </c>
      <c r="QXY1" t="s">
        <v>12179</v>
      </c>
      <c r="QXZ1" t="s">
        <v>12180</v>
      </c>
      <c r="QYA1" t="s">
        <v>12181</v>
      </c>
      <c r="QYB1" t="s">
        <v>12182</v>
      </c>
      <c r="QYC1" t="s">
        <v>12183</v>
      </c>
      <c r="QYD1" t="s">
        <v>12184</v>
      </c>
      <c r="QYE1" t="s">
        <v>12185</v>
      </c>
      <c r="QYF1" t="s">
        <v>12186</v>
      </c>
      <c r="QYG1" t="s">
        <v>12187</v>
      </c>
      <c r="QYH1" t="s">
        <v>12188</v>
      </c>
      <c r="QYI1" t="s">
        <v>12189</v>
      </c>
      <c r="QYJ1" t="s">
        <v>12190</v>
      </c>
      <c r="QYK1" t="s">
        <v>12191</v>
      </c>
      <c r="QYL1" t="s">
        <v>12192</v>
      </c>
      <c r="QYM1" t="s">
        <v>12193</v>
      </c>
      <c r="QYN1" t="s">
        <v>12194</v>
      </c>
      <c r="QYO1" t="s">
        <v>12195</v>
      </c>
      <c r="QYP1" t="s">
        <v>12196</v>
      </c>
      <c r="QYQ1" t="s">
        <v>12197</v>
      </c>
      <c r="QYR1" t="s">
        <v>12198</v>
      </c>
      <c r="QYS1" t="s">
        <v>12199</v>
      </c>
      <c r="QYT1" t="s">
        <v>12200</v>
      </c>
      <c r="QYU1" t="s">
        <v>12201</v>
      </c>
      <c r="QYV1" t="s">
        <v>12202</v>
      </c>
      <c r="QYW1" t="s">
        <v>12203</v>
      </c>
      <c r="QYX1" t="s">
        <v>12204</v>
      </c>
      <c r="QYY1" t="s">
        <v>12205</v>
      </c>
      <c r="QYZ1" t="s">
        <v>12206</v>
      </c>
      <c r="QZA1" t="s">
        <v>12207</v>
      </c>
      <c r="QZB1" t="s">
        <v>12208</v>
      </c>
      <c r="QZC1" t="s">
        <v>12209</v>
      </c>
      <c r="QZD1" t="s">
        <v>12210</v>
      </c>
      <c r="QZE1" t="s">
        <v>12211</v>
      </c>
      <c r="QZF1" t="s">
        <v>12212</v>
      </c>
      <c r="QZG1" t="s">
        <v>12213</v>
      </c>
      <c r="QZH1" t="s">
        <v>12214</v>
      </c>
      <c r="QZI1" t="s">
        <v>12215</v>
      </c>
      <c r="QZJ1" t="s">
        <v>12216</v>
      </c>
      <c r="QZK1" t="s">
        <v>12217</v>
      </c>
      <c r="QZL1" t="s">
        <v>12218</v>
      </c>
      <c r="QZM1" t="s">
        <v>12219</v>
      </c>
      <c r="QZN1" t="s">
        <v>12220</v>
      </c>
      <c r="QZO1" t="s">
        <v>12221</v>
      </c>
      <c r="QZP1" t="s">
        <v>12222</v>
      </c>
      <c r="QZQ1" t="s">
        <v>12223</v>
      </c>
      <c r="QZR1" t="s">
        <v>12224</v>
      </c>
      <c r="QZS1" t="s">
        <v>12225</v>
      </c>
      <c r="QZT1" t="s">
        <v>12226</v>
      </c>
      <c r="QZU1" t="s">
        <v>12227</v>
      </c>
      <c r="QZV1" t="s">
        <v>12228</v>
      </c>
      <c r="QZW1" t="s">
        <v>12229</v>
      </c>
      <c r="QZX1" t="s">
        <v>12230</v>
      </c>
      <c r="QZY1" t="s">
        <v>12231</v>
      </c>
      <c r="QZZ1" t="s">
        <v>12232</v>
      </c>
      <c r="RAA1" t="s">
        <v>12233</v>
      </c>
      <c r="RAB1" t="s">
        <v>12234</v>
      </c>
      <c r="RAC1" t="s">
        <v>12235</v>
      </c>
      <c r="RAD1" t="s">
        <v>12236</v>
      </c>
      <c r="RAE1" t="s">
        <v>12237</v>
      </c>
      <c r="RAF1" t="s">
        <v>12238</v>
      </c>
      <c r="RAG1" t="s">
        <v>12239</v>
      </c>
      <c r="RAH1" t="s">
        <v>12240</v>
      </c>
      <c r="RAI1" t="s">
        <v>12241</v>
      </c>
      <c r="RAJ1" t="s">
        <v>12242</v>
      </c>
      <c r="RAK1" t="s">
        <v>12243</v>
      </c>
      <c r="RAL1" t="s">
        <v>12244</v>
      </c>
      <c r="RAM1" t="s">
        <v>12245</v>
      </c>
      <c r="RAN1" t="s">
        <v>12246</v>
      </c>
      <c r="RAO1" t="s">
        <v>12247</v>
      </c>
      <c r="RAP1" t="s">
        <v>12248</v>
      </c>
      <c r="RAQ1" t="s">
        <v>12249</v>
      </c>
      <c r="RAR1" t="s">
        <v>12250</v>
      </c>
      <c r="RAS1" t="s">
        <v>12251</v>
      </c>
      <c r="RAT1" t="s">
        <v>12252</v>
      </c>
      <c r="RAU1" t="s">
        <v>12253</v>
      </c>
      <c r="RAV1" t="s">
        <v>12254</v>
      </c>
      <c r="RAW1" t="s">
        <v>12255</v>
      </c>
      <c r="RAX1" t="s">
        <v>12256</v>
      </c>
      <c r="RAY1" t="s">
        <v>12257</v>
      </c>
      <c r="RAZ1" t="s">
        <v>12258</v>
      </c>
      <c r="RBA1" t="s">
        <v>12259</v>
      </c>
      <c r="RBB1" t="s">
        <v>12260</v>
      </c>
      <c r="RBC1" t="s">
        <v>12261</v>
      </c>
      <c r="RBD1" t="s">
        <v>12262</v>
      </c>
      <c r="RBE1" t="s">
        <v>12263</v>
      </c>
      <c r="RBF1" t="s">
        <v>12264</v>
      </c>
      <c r="RBG1" t="s">
        <v>12265</v>
      </c>
      <c r="RBH1" t="s">
        <v>12266</v>
      </c>
      <c r="RBI1" t="s">
        <v>12267</v>
      </c>
      <c r="RBJ1" t="s">
        <v>12268</v>
      </c>
      <c r="RBK1" t="s">
        <v>12269</v>
      </c>
      <c r="RBL1" t="s">
        <v>12270</v>
      </c>
      <c r="RBM1" t="s">
        <v>12271</v>
      </c>
      <c r="RBN1" t="s">
        <v>12272</v>
      </c>
      <c r="RBO1" t="s">
        <v>12273</v>
      </c>
      <c r="RBP1" t="s">
        <v>12274</v>
      </c>
      <c r="RBQ1" t="s">
        <v>12275</v>
      </c>
      <c r="RBR1" t="s">
        <v>12276</v>
      </c>
      <c r="RBS1" t="s">
        <v>12277</v>
      </c>
      <c r="RBT1" t="s">
        <v>12278</v>
      </c>
      <c r="RBU1" t="s">
        <v>12279</v>
      </c>
      <c r="RBV1" t="s">
        <v>12280</v>
      </c>
      <c r="RBW1" t="s">
        <v>12281</v>
      </c>
      <c r="RBX1" t="s">
        <v>12282</v>
      </c>
      <c r="RBY1" t="s">
        <v>12283</v>
      </c>
      <c r="RBZ1" t="s">
        <v>12284</v>
      </c>
      <c r="RCA1" t="s">
        <v>12285</v>
      </c>
      <c r="RCB1" t="s">
        <v>12286</v>
      </c>
      <c r="RCC1" t="s">
        <v>12287</v>
      </c>
      <c r="RCD1" t="s">
        <v>12288</v>
      </c>
      <c r="RCE1" t="s">
        <v>12289</v>
      </c>
      <c r="RCF1" t="s">
        <v>12290</v>
      </c>
      <c r="RCG1" t="s">
        <v>12291</v>
      </c>
      <c r="RCH1" t="s">
        <v>12292</v>
      </c>
      <c r="RCI1" t="s">
        <v>12293</v>
      </c>
      <c r="RCJ1" t="s">
        <v>12294</v>
      </c>
      <c r="RCK1" t="s">
        <v>12295</v>
      </c>
      <c r="RCL1" t="s">
        <v>12296</v>
      </c>
      <c r="RCM1" t="s">
        <v>12297</v>
      </c>
      <c r="RCN1" t="s">
        <v>12298</v>
      </c>
      <c r="RCO1" t="s">
        <v>12299</v>
      </c>
      <c r="RCP1" t="s">
        <v>12300</v>
      </c>
      <c r="RCQ1" t="s">
        <v>12301</v>
      </c>
      <c r="RCR1" t="s">
        <v>12302</v>
      </c>
      <c r="RCS1" t="s">
        <v>12303</v>
      </c>
      <c r="RCT1" t="s">
        <v>12304</v>
      </c>
      <c r="RCU1" t="s">
        <v>12305</v>
      </c>
      <c r="RCV1" t="s">
        <v>12306</v>
      </c>
      <c r="RCW1" t="s">
        <v>12307</v>
      </c>
      <c r="RCX1" t="s">
        <v>12308</v>
      </c>
      <c r="RCY1" t="s">
        <v>12309</v>
      </c>
      <c r="RCZ1" t="s">
        <v>12310</v>
      </c>
      <c r="RDA1" t="s">
        <v>12311</v>
      </c>
      <c r="RDB1" t="s">
        <v>12312</v>
      </c>
      <c r="RDC1" t="s">
        <v>12313</v>
      </c>
      <c r="RDD1" t="s">
        <v>12314</v>
      </c>
      <c r="RDE1" t="s">
        <v>12315</v>
      </c>
      <c r="RDF1" t="s">
        <v>12316</v>
      </c>
      <c r="RDG1" t="s">
        <v>12317</v>
      </c>
      <c r="RDH1" t="s">
        <v>12318</v>
      </c>
      <c r="RDI1" t="s">
        <v>12319</v>
      </c>
      <c r="RDJ1" t="s">
        <v>12320</v>
      </c>
      <c r="RDK1" t="s">
        <v>12321</v>
      </c>
      <c r="RDL1" t="s">
        <v>12322</v>
      </c>
      <c r="RDM1" t="s">
        <v>12323</v>
      </c>
      <c r="RDN1" t="s">
        <v>12324</v>
      </c>
      <c r="RDO1" t="s">
        <v>12325</v>
      </c>
      <c r="RDP1" t="s">
        <v>12326</v>
      </c>
      <c r="RDQ1" t="s">
        <v>12327</v>
      </c>
      <c r="RDR1" t="s">
        <v>12328</v>
      </c>
      <c r="RDS1" t="s">
        <v>12329</v>
      </c>
      <c r="RDT1" t="s">
        <v>12330</v>
      </c>
      <c r="RDU1" t="s">
        <v>12331</v>
      </c>
      <c r="RDV1" t="s">
        <v>12332</v>
      </c>
      <c r="RDW1" t="s">
        <v>12333</v>
      </c>
      <c r="RDX1" t="s">
        <v>12334</v>
      </c>
      <c r="RDY1" t="s">
        <v>12335</v>
      </c>
      <c r="RDZ1" t="s">
        <v>12336</v>
      </c>
      <c r="REA1" t="s">
        <v>12337</v>
      </c>
      <c r="REB1" t="s">
        <v>12338</v>
      </c>
      <c r="REC1" t="s">
        <v>12339</v>
      </c>
      <c r="RED1" t="s">
        <v>12340</v>
      </c>
      <c r="REE1" t="s">
        <v>12341</v>
      </c>
      <c r="REF1" t="s">
        <v>12342</v>
      </c>
      <c r="REG1" t="s">
        <v>12343</v>
      </c>
      <c r="REH1" t="s">
        <v>12344</v>
      </c>
      <c r="REI1" t="s">
        <v>12345</v>
      </c>
      <c r="REJ1" t="s">
        <v>12346</v>
      </c>
      <c r="REK1" t="s">
        <v>12347</v>
      </c>
      <c r="REL1" t="s">
        <v>12348</v>
      </c>
      <c r="REM1" t="s">
        <v>12349</v>
      </c>
      <c r="REN1" t="s">
        <v>12350</v>
      </c>
      <c r="REO1" t="s">
        <v>12351</v>
      </c>
      <c r="REP1" t="s">
        <v>12352</v>
      </c>
      <c r="REQ1" t="s">
        <v>12353</v>
      </c>
      <c r="RER1" t="s">
        <v>12354</v>
      </c>
      <c r="RES1" t="s">
        <v>12355</v>
      </c>
      <c r="RET1" t="s">
        <v>12356</v>
      </c>
      <c r="REU1" t="s">
        <v>12357</v>
      </c>
      <c r="REV1" t="s">
        <v>12358</v>
      </c>
      <c r="REW1" t="s">
        <v>12359</v>
      </c>
      <c r="REX1" t="s">
        <v>12360</v>
      </c>
      <c r="REY1" t="s">
        <v>12361</v>
      </c>
      <c r="REZ1" t="s">
        <v>12362</v>
      </c>
      <c r="RFA1" t="s">
        <v>12363</v>
      </c>
      <c r="RFB1" t="s">
        <v>12364</v>
      </c>
      <c r="RFC1" t="s">
        <v>12365</v>
      </c>
      <c r="RFD1" t="s">
        <v>12366</v>
      </c>
      <c r="RFE1" t="s">
        <v>12367</v>
      </c>
      <c r="RFF1" t="s">
        <v>12368</v>
      </c>
      <c r="RFG1" t="s">
        <v>12369</v>
      </c>
      <c r="RFH1" t="s">
        <v>12370</v>
      </c>
      <c r="RFI1" t="s">
        <v>12371</v>
      </c>
      <c r="RFJ1" t="s">
        <v>12372</v>
      </c>
      <c r="RFK1" t="s">
        <v>12373</v>
      </c>
      <c r="RFL1" t="s">
        <v>12374</v>
      </c>
      <c r="RFM1" t="s">
        <v>12375</v>
      </c>
      <c r="RFN1" t="s">
        <v>12376</v>
      </c>
      <c r="RFO1" t="s">
        <v>12377</v>
      </c>
      <c r="RFP1" t="s">
        <v>12378</v>
      </c>
      <c r="RFQ1" t="s">
        <v>12379</v>
      </c>
      <c r="RFR1" t="s">
        <v>12380</v>
      </c>
      <c r="RFS1" t="s">
        <v>12381</v>
      </c>
      <c r="RFT1" t="s">
        <v>12382</v>
      </c>
      <c r="RFU1" t="s">
        <v>12383</v>
      </c>
      <c r="RFV1" t="s">
        <v>12384</v>
      </c>
      <c r="RFW1" t="s">
        <v>12385</v>
      </c>
      <c r="RFX1" t="s">
        <v>12386</v>
      </c>
      <c r="RFY1" t="s">
        <v>12387</v>
      </c>
      <c r="RFZ1" t="s">
        <v>12388</v>
      </c>
      <c r="RGA1" t="s">
        <v>12389</v>
      </c>
      <c r="RGB1" t="s">
        <v>12390</v>
      </c>
      <c r="RGC1" t="s">
        <v>12391</v>
      </c>
      <c r="RGD1" t="s">
        <v>12392</v>
      </c>
      <c r="RGE1" t="s">
        <v>12393</v>
      </c>
      <c r="RGF1" t="s">
        <v>12394</v>
      </c>
      <c r="RGG1" t="s">
        <v>12395</v>
      </c>
      <c r="RGH1" t="s">
        <v>12396</v>
      </c>
      <c r="RGI1" t="s">
        <v>12397</v>
      </c>
      <c r="RGJ1" t="s">
        <v>12398</v>
      </c>
      <c r="RGK1" t="s">
        <v>12399</v>
      </c>
      <c r="RGL1" t="s">
        <v>12400</v>
      </c>
      <c r="RGM1" t="s">
        <v>12401</v>
      </c>
      <c r="RGN1" t="s">
        <v>12402</v>
      </c>
      <c r="RGO1" t="s">
        <v>12403</v>
      </c>
      <c r="RGP1" t="s">
        <v>12404</v>
      </c>
      <c r="RGQ1" t="s">
        <v>12405</v>
      </c>
      <c r="RGR1" t="s">
        <v>12406</v>
      </c>
      <c r="RGS1" t="s">
        <v>12407</v>
      </c>
      <c r="RGT1" t="s">
        <v>12408</v>
      </c>
      <c r="RGU1" t="s">
        <v>12409</v>
      </c>
      <c r="RGV1" t="s">
        <v>12410</v>
      </c>
      <c r="RGW1" t="s">
        <v>12411</v>
      </c>
      <c r="RGX1" t="s">
        <v>12412</v>
      </c>
      <c r="RGY1" t="s">
        <v>12413</v>
      </c>
      <c r="RGZ1" t="s">
        <v>12414</v>
      </c>
      <c r="RHA1" t="s">
        <v>12415</v>
      </c>
      <c r="RHB1" t="s">
        <v>12416</v>
      </c>
      <c r="RHC1" t="s">
        <v>12417</v>
      </c>
      <c r="RHD1" t="s">
        <v>12418</v>
      </c>
      <c r="RHE1" t="s">
        <v>12419</v>
      </c>
      <c r="RHF1" t="s">
        <v>12420</v>
      </c>
      <c r="RHG1" t="s">
        <v>12421</v>
      </c>
      <c r="RHH1" t="s">
        <v>12422</v>
      </c>
      <c r="RHI1" t="s">
        <v>12423</v>
      </c>
      <c r="RHJ1" t="s">
        <v>12424</v>
      </c>
      <c r="RHK1" t="s">
        <v>12425</v>
      </c>
      <c r="RHL1" t="s">
        <v>12426</v>
      </c>
      <c r="RHM1" t="s">
        <v>12427</v>
      </c>
      <c r="RHN1" t="s">
        <v>12428</v>
      </c>
      <c r="RHO1" t="s">
        <v>12429</v>
      </c>
      <c r="RHP1" t="s">
        <v>12430</v>
      </c>
      <c r="RHQ1" t="s">
        <v>12431</v>
      </c>
      <c r="RHR1" t="s">
        <v>12432</v>
      </c>
      <c r="RHS1" t="s">
        <v>12433</v>
      </c>
      <c r="RHT1" t="s">
        <v>12434</v>
      </c>
      <c r="RHU1" t="s">
        <v>12435</v>
      </c>
      <c r="RHV1" t="s">
        <v>12436</v>
      </c>
      <c r="RHW1" t="s">
        <v>12437</v>
      </c>
      <c r="RHX1" t="s">
        <v>12438</v>
      </c>
      <c r="RHY1" t="s">
        <v>12439</v>
      </c>
      <c r="RHZ1" t="s">
        <v>12440</v>
      </c>
      <c r="RIA1" t="s">
        <v>12441</v>
      </c>
      <c r="RIB1" t="s">
        <v>12442</v>
      </c>
      <c r="RIC1" t="s">
        <v>12443</v>
      </c>
      <c r="RID1" t="s">
        <v>12444</v>
      </c>
      <c r="RIE1" t="s">
        <v>12445</v>
      </c>
      <c r="RIF1" t="s">
        <v>12446</v>
      </c>
      <c r="RIG1" t="s">
        <v>12447</v>
      </c>
      <c r="RIH1" t="s">
        <v>12448</v>
      </c>
      <c r="RII1" t="s">
        <v>12449</v>
      </c>
      <c r="RIJ1" t="s">
        <v>12450</v>
      </c>
      <c r="RIK1" t="s">
        <v>12451</v>
      </c>
      <c r="RIL1" t="s">
        <v>12452</v>
      </c>
      <c r="RIM1" t="s">
        <v>12453</v>
      </c>
      <c r="RIN1" t="s">
        <v>12454</v>
      </c>
      <c r="RIO1" t="s">
        <v>12455</v>
      </c>
      <c r="RIP1" t="s">
        <v>12456</v>
      </c>
      <c r="RIQ1" t="s">
        <v>12457</v>
      </c>
      <c r="RIR1" t="s">
        <v>12458</v>
      </c>
      <c r="RIS1" t="s">
        <v>12459</v>
      </c>
      <c r="RIT1" t="s">
        <v>12460</v>
      </c>
      <c r="RIU1" t="s">
        <v>12461</v>
      </c>
      <c r="RIV1" t="s">
        <v>12462</v>
      </c>
      <c r="RIW1" t="s">
        <v>12463</v>
      </c>
      <c r="RIX1" t="s">
        <v>12464</v>
      </c>
      <c r="RIY1" t="s">
        <v>12465</v>
      </c>
      <c r="RIZ1" t="s">
        <v>12466</v>
      </c>
      <c r="RJA1" t="s">
        <v>12467</v>
      </c>
      <c r="RJB1" t="s">
        <v>12468</v>
      </c>
      <c r="RJC1" t="s">
        <v>12469</v>
      </c>
      <c r="RJD1" t="s">
        <v>12470</v>
      </c>
      <c r="RJE1" t="s">
        <v>12471</v>
      </c>
      <c r="RJF1" t="s">
        <v>12472</v>
      </c>
      <c r="RJG1" t="s">
        <v>12473</v>
      </c>
      <c r="RJH1" t="s">
        <v>12474</v>
      </c>
      <c r="RJI1" t="s">
        <v>12475</v>
      </c>
      <c r="RJJ1" t="s">
        <v>12476</v>
      </c>
      <c r="RJK1" t="s">
        <v>12477</v>
      </c>
      <c r="RJL1" t="s">
        <v>12478</v>
      </c>
      <c r="RJM1" t="s">
        <v>12479</v>
      </c>
      <c r="RJN1" t="s">
        <v>12480</v>
      </c>
      <c r="RJO1" t="s">
        <v>12481</v>
      </c>
      <c r="RJP1" t="s">
        <v>12482</v>
      </c>
      <c r="RJQ1" t="s">
        <v>12483</v>
      </c>
      <c r="RJR1" t="s">
        <v>12484</v>
      </c>
      <c r="RJS1" t="s">
        <v>12485</v>
      </c>
      <c r="RJT1" t="s">
        <v>12486</v>
      </c>
      <c r="RJU1" t="s">
        <v>12487</v>
      </c>
      <c r="RJV1" t="s">
        <v>12488</v>
      </c>
      <c r="RJW1" t="s">
        <v>12489</v>
      </c>
      <c r="RJX1" t="s">
        <v>12490</v>
      </c>
      <c r="RJY1" t="s">
        <v>12491</v>
      </c>
      <c r="RJZ1" t="s">
        <v>12492</v>
      </c>
      <c r="RKA1" t="s">
        <v>12493</v>
      </c>
      <c r="RKB1" t="s">
        <v>12494</v>
      </c>
      <c r="RKC1" t="s">
        <v>12495</v>
      </c>
      <c r="RKD1" t="s">
        <v>12496</v>
      </c>
      <c r="RKE1" t="s">
        <v>12497</v>
      </c>
      <c r="RKF1" t="s">
        <v>12498</v>
      </c>
      <c r="RKG1" t="s">
        <v>12499</v>
      </c>
      <c r="RKH1" t="s">
        <v>12500</v>
      </c>
      <c r="RKI1" t="s">
        <v>12501</v>
      </c>
      <c r="RKJ1" t="s">
        <v>12502</v>
      </c>
      <c r="RKK1" t="s">
        <v>12503</v>
      </c>
      <c r="RKL1" t="s">
        <v>12504</v>
      </c>
      <c r="RKM1" t="s">
        <v>12505</v>
      </c>
      <c r="RKN1" t="s">
        <v>12506</v>
      </c>
      <c r="RKO1" t="s">
        <v>12507</v>
      </c>
      <c r="RKP1" t="s">
        <v>12508</v>
      </c>
      <c r="RKQ1" t="s">
        <v>12509</v>
      </c>
      <c r="RKR1" t="s">
        <v>12510</v>
      </c>
      <c r="RKS1" t="s">
        <v>12511</v>
      </c>
      <c r="RKT1" t="s">
        <v>12512</v>
      </c>
      <c r="RKU1" t="s">
        <v>12513</v>
      </c>
      <c r="RKV1" t="s">
        <v>12514</v>
      </c>
      <c r="RKW1" t="s">
        <v>12515</v>
      </c>
      <c r="RKX1" t="s">
        <v>12516</v>
      </c>
      <c r="RKY1" t="s">
        <v>12517</v>
      </c>
      <c r="RKZ1" t="s">
        <v>12518</v>
      </c>
      <c r="RLA1" t="s">
        <v>12519</v>
      </c>
      <c r="RLB1" t="s">
        <v>12520</v>
      </c>
      <c r="RLC1" t="s">
        <v>12521</v>
      </c>
      <c r="RLD1" t="s">
        <v>12522</v>
      </c>
      <c r="RLE1" t="s">
        <v>12523</v>
      </c>
      <c r="RLF1" t="s">
        <v>12524</v>
      </c>
      <c r="RLG1" t="s">
        <v>12525</v>
      </c>
      <c r="RLH1" t="s">
        <v>12526</v>
      </c>
      <c r="RLI1" t="s">
        <v>12527</v>
      </c>
      <c r="RLJ1" t="s">
        <v>12528</v>
      </c>
      <c r="RLK1" t="s">
        <v>12529</v>
      </c>
      <c r="RLL1" t="s">
        <v>12530</v>
      </c>
      <c r="RLM1" t="s">
        <v>12531</v>
      </c>
      <c r="RLN1" t="s">
        <v>12532</v>
      </c>
      <c r="RLO1" t="s">
        <v>12533</v>
      </c>
      <c r="RLP1" t="s">
        <v>12534</v>
      </c>
      <c r="RLQ1" t="s">
        <v>12535</v>
      </c>
      <c r="RLR1" t="s">
        <v>12536</v>
      </c>
      <c r="RLS1" t="s">
        <v>12537</v>
      </c>
      <c r="RLT1" t="s">
        <v>12538</v>
      </c>
      <c r="RLU1" t="s">
        <v>12539</v>
      </c>
      <c r="RLV1" t="s">
        <v>12540</v>
      </c>
      <c r="RLW1" t="s">
        <v>12541</v>
      </c>
      <c r="RLX1" t="s">
        <v>12542</v>
      </c>
      <c r="RLY1" t="s">
        <v>12543</v>
      </c>
      <c r="RLZ1" t="s">
        <v>12544</v>
      </c>
      <c r="RMA1" t="s">
        <v>12545</v>
      </c>
      <c r="RMB1" t="s">
        <v>12546</v>
      </c>
      <c r="RMC1" t="s">
        <v>12547</v>
      </c>
      <c r="RMD1" t="s">
        <v>12548</v>
      </c>
      <c r="RME1" t="s">
        <v>12549</v>
      </c>
      <c r="RMF1" t="s">
        <v>12550</v>
      </c>
      <c r="RMG1" t="s">
        <v>12551</v>
      </c>
      <c r="RMH1" t="s">
        <v>12552</v>
      </c>
      <c r="RMI1" t="s">
        <v>12553</v>
      </c>
      <c r="RMJ1" t="s">
        <v>12554</v>
      </c>
      <c r="RMK1" t="s">
        <v>12555</v>
      </c>
      <c r="RML1" t="s">
        <v>12556</v>
      </c>
      <c r="RMM1" t="s">
        <v>12557</v>
      </c>
      <c r="RMN1" t="s">
        <v>12558</v>
      </c>
      <c r="RMO1" t="s">
        <v>12559</v>
      </c>
      <c r="RMP1" t="s">
        <v>12560</v>
      </c>
      <c r="RMQ1" t="s">
        <v>12561</v>
      </c>
      <c r="RMR1" t="s">
        <v>12562</v>
      </c>
      <c r="RMS1" t="s">
        <v>12563</v>
      </c>
      <c r="RMT1" t="s">
        <v>12564</v>
      </c>
      <c r="RMU1" t="s">
        <v>12565</v>
      </c>
      <c r="RMV1" t="s">
        <v>12566</v>
      </c>
      <c r="RMW1" t="s">
        <v>12567</v>
      </c>
      <c r="RMX1" t="s">
        <v>12568</v>
      </c>
      <c r="RMY1" t="s">
        <v>12569</v>
      </c>
      <c r="RMZ1" t="s">
        <v>12570</v>
      </c>
      <c r="RNA1" t="s">
        <v>12571</v>
      </c>
      <c r="RNB1" t="s">
        <v>12572</v>
      </c>
      <c r="RNC1" t="s">
        <v>12573</v>
      </c>
      <c r="RND1" t="s">
        <v>12574</v>
      </c>
      <c r="RNE1" t="s">
        <v>12575</v>
      </c>
      <c r="RNF1" t="s">
        <v>12576</v>
      </c>
      <c r="RNG1" t="s">
        <v>12577</v>
      </c>
      <c r="RNH1" t="s">
        <v>12578</v>
      </c>
      <c r="RNI1" t="s">
        <v>12579</v>
      </c>
      <c r="RNJ1" t="s">
        <v>12580</v>
      </c>
      <c r="RNK1" t="s">
        <v>12581</v>
      </c>
      <c r="RNL1" t="s">
        <v>12582</v>
      </c>
      <c r="RNM1" t="s">
        <v>12583</v>
      </c>
      <c r="RNN1" t="s">
        <v>12584</v>
      </c>
      <c r="RNO1" t="s">
        <v>12585</v>
      </c>
      <c r="RNP1" t="s">
        <v>12586</v>
      </c>
      <c r="RNQ1" t="s">
        <v>12587</v>
      </c>
      <c r="RNR1" t="s">
        <v>12588</v>
      </c>
      <c r="RNS1" t="s">
        <v>12589</v>
      </c>
      <c r="RNT1" t="s">
        <v>12590</v>
      </c>
      <c r="RNU1" t="s">
        <v>12591</v>
      </c>
      <c r="RNV1" t="s">
        <v>12592</v>
      </c>
      <c r="RNW1" t="s">
        <v>12593</v>
      </c>
      <c r="RNX1" t="s">
        <v>12594</v>
      </c>
      <c r="RNY1" t="s">
        <v>12595</v>
      </c>
      <c r="RNZ1" t="s">
        <v>12596</v>
      </c>
      <c r="ROA1" t="s">
        <v>12597</v>
      </c>
      <c r="ROB1" t="s">
        <v>12598</v>
      </c>
      <c r="ROC1" t="s">
        <v>12599</v>
      </c>
      <c r="ROD1" t="s">
        <v>12600</v>
      </c>
      <c r="ROE1" t="s">
        <v>12601</v>
      </c>
      <c r="ROF1" t="s">
        <v>12602</v>
      </c>
      <c r="ROG1" t="s">
        <v>12603</v>
      </c>
      <c r="ROH1" t="s">
        <v>12604</v>
      </c>
      <c r="ROI1" t="s">
        <v>12605</v>
      </c>
      <c r="ROJ1" t="s">
        <v>12606</v>
      </c>
      <c r="ROK1" t="s">
        <v>12607</v>
      </c>
      <c r="ROL1" t="s">
        <v>12608</v>
      </c>
      <c r="ROM1" t="s">
        <v>12609</v>
      </c>
      <c r="RON1" t="s">
        <v>12610</v>
      </c>
      <c r="ROO1" t="s">
        <v>12611</v>
      </c>
      <c r="ROP1" t="s">
        <v>12612</v>
      </c>
      <c r="ROQ1" t="s">
        <v>12613</v>
      </c>
      <c r="ROR1" t="s">
        <v>12614</v>
      </c>
      <c r="ROS1" t="s">
        <v>12615</v>
      </c>
      <c r="ROT1" t="s">
        <v>12616</v>
      </c>
      <c r="ROU1" t="s">
        <v>12617</v>
      </c>
      <c r="ROV1" t="s">
        <v>12618</v>
      </c>
      <c r="ROW1" t="s">
        <v>12619</v>
      </c>
      <c r="ROX1" t="s">
        <v>12620</v>
      </c>
      <c r="ROY1" t="s">
        <v>12621</v>
      </c>
      <c r="ROZ1" t="s">
        <v>12622</v>
      </c>
      <c r="RPA1" t="s">
        <v>12623</v>
      </c>
      <c r="RPB1" t="s">
        <v>12624</v>
      </c>
      <c r="RPC1" t="s">
        <v>12625</v>
      </c>
      <c r="RPD1" t="s">
        <v>12626</v>
      </c>
      <c r="RPE1" t="s">
        <v>12627</v>
      </c>
      <c r="RPF1" t="s">
        <v>12628</v>
      </c>
      <c r="RPG1" t="s">
        <v>12629</v>
      </c>
      <c r="RPH1" t="s">
        <v>12630</v>
      </c>
      <c r="RPI1" t="s">
        <v>12631</v>
      </c>
      <c r="RPJ1" t="s">
        <v>12632</v>
      </c>
      <c r="RPK1" t="s">
        <v>12633</v>
      </c>
      <c r="RPL1" t="s">
        <v>12634</v>
      </c>
      <c r="RPM1" t="s">
        <v>12635</v>
      </c>
      <c r="RPN1" t="s">
        <v>12636</v>
      </c>
      <c r="RPO1" t="s">
        <v>12637</v>
      </c>
      <c r="RPP1" t="s">
        <v>12638</v>
      </c>
      <c r="RPQ1" t="s">
        <v>12639</v>
      </c>
      <c r="RPR1" t="s">
        <v>12640</v>
      </c>
      <c r="RPS1" t="s">
        <v>12641</v>
      </c>
      <c r="RPT1" t="s">
        <v>12642</v>
      </c>
      <c r="RPU1" t="s">
        <v>12643</v>
      </c>
      <c r="RPV1" t="s">
        <v>12644</v>
      </c>
      <c r="RPW1" t="s">
        <v>12645</v>
      </c>
      <c r="RPX1" t="s">
        <v>12646</v>
      </c>
      <c r="RPY1" t="s">
        <v>12647</v>
      </c>
      <c r="RPZ1" t="s">
        <v>12648</v>
      </c>
      <c r="RQA1" t="s">
        <v>12649</v>
      </c>
      <c r="RQB1" t="s">
        <v>12650</v>
      </c>
      <c r="RQC1" t="s">
        <v>12651</v>
      </c>
      <c r="RQD1" t="s">
        <v>12652</v>
      </c>
      <c r="RQE1" t="s">
        <v>12653</v>
      </c>
      <c r="RQF1" t="s">
        <v>12654</v>
      </c>
      <c r="RQG1" t="s">
        <v>12655</v>
      </c>
      <c r="RQH1" t="s">
        <v>12656</v>
      </c>
      <c r="RQI1" t="s">
        <v>12657</v>
      </c>
      <c r="RQJ1" t="s">
        <v>12658</v>
      </c>
      <c r="RQK1" t="s">
        <v>12659</v>
      </c>
      <c r="RQL1" t="s">
        <v>12660</v>
      </c>
      <c r="RQM1" t="s">
        <v>12661</v>
      </c>
      <c r="RQN1" t="s">
        <v>12662</v>
      </c>
      <c r="RQO1" t="s">
        <v>12663</v>
      </c>
      <c r="RQP1" t="s">
        <v>12664</v>
      </c>
      <c r="RQQ1" t="s">
        <v>12665</v>
      </c>
      <c r="RQR1" t="s">
        <v>12666</v>
      </c>
      <c r="RQS1" t="s">
        <v>12667</v>
      </c>
      <c r="RQT1" t="s">
        <v>12668</v>
      </c>
      <c r="RQU1" t="s">
        <v>12669</v>
      </c>
      <c r="RQV1" t="s">
        <v>12670</v>
      </c>
      <c r="RQW1" t="s">
        <v>12671</v>
      </c>
      <c r="RQX1" t="s">
        <v>12672</v>
      </c>
      <c r="RQY1" t="s">
        <v>12673</v>
      </c>
      <c r="RQZ1" t="s">
        <v>12674</v>
      </c>
      <c r="RRA1" t="s">
        <v>12675</v>
      </c>
      <c r="RRB1" t="s">
        <v>12676</v>
      </c>
      <c r="RRC1" t="s">
        <v>12677</v>
      </c>
      <c r="RRD1" t="s">
        <v>12678</v>
      </c>
      <c r="RRE1" t="s">
        <v>12679</v>
      </c>
      <c r="RRF1" t="s">
        <v>12680</v>
      </c>
      <c r="RRG1" t="s">
        <v>12681</v>
      </c>
      <c r="RRH1" t="s">
        <v>12682</v>
      </c>
      <c r="RRI1" t="s">
        <v>12683</v>
      </c>
      <c r="RRJ1" t="s">
        <v>12684</v>
      </c>
      <c r="RRK1" t="s">
        <v>12685</v>
      </c>
      <c r="RRL1" t="s">
        <v>12686</v>
      </c>
      <c r="RRM1" t="s">
        <v>12687</v>
      </c>
      <c r="RRN1" t="s">
        <v>12688</v>
      </c>
      <c r="RRO1" t="s">
        <v>12689</v>
      </c>
      <c r="RRP1" t="s">
        <v>12690</v>
      </c>
      <c r="RRQ1" t="s">
        <v>12691</v>
      </c>
      <c r="RRR1" t="s">
        <v>12692</v>
      </c>
      <c r="RRS1" t="s">
        <v>12693</v>
      </c>
      <c r="RRT1" t="s">
        <v>12694</v>
      </c>
      <c r="RRU1" t="s">
        <v>12695</v>
      </c>
      <c r="RRV1" t="s">
        <v>12696</v>
      </c>
      <c r="RRW1" t="s">
        <v>12697</v>
      </c>
      <c r="RRX1" t="s">
        <v>12698</v>
      </c>
      <c r="RRY1" t="s">
        <v>12699</v>
      </c>
      <c r="RRZ1" t="s">
        <v>12700</v>
      </c>
      <c r="RSA1" t="s">
        <v>12701</v>
      </c>
      <c r="RSB1" t="s">
        <v>12702</v>
      </c>
      <c r="RSC1" t="s">
        <v>12703</v>
      </c>
      <c r="RSD1" t="s">
        <v>12704</v>
      </c>
      <c r="RSE1" t="s">
        <v>12705</v>
      </c>
      <c r="RSF1" t="s">
        <v>12706</v>
      </c>
      <c r="RSG1" t="s">
        <v>12707</v>
      </c>
      <c r="RSH1" t="s">
        <v>12708</v>
      </c>
      <c r="RSI1" t="s">
        <v>12709</v>
      </c>
      <c r="RSJ1" t="s">
        <v>12710</v>
      </c>
      <c r="RSK1" t="s">
        <v>12711</v>
      </c>
      <c r="RSL1" t="s">
        <v>12712</v>
      </c>
      <c r="RSM1" t="s">
        <v>12713</v>
      </c>
      <c r="RSN1" t="s">
        <v>12714</v>
      </c>
      <c r="RSO1" t="s">
        <v>12715</v>
      </c>
      <c r="RSP1" t="s">
        <v>12716</v>
      </c>
      <c r="RSQ1" t="s">
        <v>12717</v>
      </c>
      <c r="RSR1" t="s">
        <v>12718</v>
      </c>
      <c r="RSS1" t="s">
        <v>12719</v>
      </c>
      <c r="RST1" t="s">
        <v>12720</v>
      </c>
      <c r="RSU1" t="s">
        <v>12721</v>
      </c>
      <c r="RSV1" t="s">
        <v>12722</v>
      </c>
      <c r="RSW1" t="s">
        <v>12723</v>
      </c>
      <c r="RSX1" t="s">
        <v>12724</v>
      </c>
      <c r="RSY1" t="s">
        <v>12725</v>
      </c>
      <c r="RSZ1" t="s">
        <v>12726</v>
      </c>
      <c r="RTA1" t="s">
        <v>12727</v>
      </c>
      <c r="RTB1" t="s">
        <v>12728</v>
      </c>
      <c r="RTC1" t="s">
        <v>12729</v>
      </c>
      <c r="RTD1" t="s">
        <v>12730</v>
      </c>
      <c r="RTE1" t="s">
        <v>12731</v>
      </c>
      <c r="RTF1" t="s">
        <v>12732</v>
      </c>
      <c r="RTG1" t="s">
        <v>12733</v>
      </c>
      <c r="RTH1" t="s">
        <v>12734</v>
      </c>
      <c r="RTI1" t="s">
        <v>12735</v>
      </c>
      <c r="RTJ1" t="s">
        <v>12736</v>
      </c>
      <c r="RTK1" t="s">
        <v>12737</v>
      </c>
      <c r="RTL1" t="s">
        <v>12738</v>
      </c>
      <c r="RTM1" t="s">
        <v>12739</v>
      </c>
      <c r="RTN1" t="s">
        <v>12740</v>
      </c>
      <c r="RTO1" t="s">
        <v>12741</v>
      </c>
      <c r="RTP1" t="s">
        <v>12742</v>
      </c>
      <c r="RTQ1" t="s">
        <v>12743</v>
      </c>
      <c r="RTR1" t="s">
        <v>12744</v>
      </c>
      <c r="RTS1" t="s">
        <v>12745</v>
      </c>
      <c r="RTT1" t="s">
        <v>12746</v>
      </c>
      <c r="RTU1" t="s">
        <v>12747</v>
      </c>
      <c r="RTV1" t="s">
        <v>12748</v>
      </c>
      <c r="RTW1" t="s">
        <v>12749</v>
      </c>
      <c r="RTX1" t="s">
        <v>12750</v>
      </c>
      <c r="RTY1" t="s">
        <v>12751</v>
      </c>
      <c r="RTZ1" t="s">
        <v>12752</v>
      </c>
      <c r="RUA1" t="s">
        <v>12753</v>
      </c>
      <c r="RUB1" t="s">
        <v>12754</v>
      </c>
      <c r="RUC1" t="s">
        <v>12755</v>
      </c>
      <c r="RUD1" t="s">
        <v>12756</v>
      </c>
      <c r="RUE1" t="s">
        <v>12757</v>
      </c>
      <c r="RUF1" t="s">
        <v>12758</v>
      </c>
      <c r="RUG1" t="s">
        <v>12759</v>
      </c>
      <c r="RUH1" t="s">
        <v>12760</v>
      </c>
      <c r="RUI1" t="s">
        <v>12761</v>
      </c>
      <c r="RUJ1" t="s">
        <v>12762</v>
      </c>
      <c r="RUK1" t="s">
        <v>12763</v>
      </c>
      <c r="RUL1" t="s">
        <v>12764</v>
      </c>
      <c r="RUM1" t="s">
        <v>12765</v>
      </c>
      <c r="RUN1" t="s">
        <v>12766</v>
      </c>
      <c r="RUO1" t="s">
        <v>12767</v>
      </c>
      <c r="RUP1" t="s">
        <v>12768</v>
      </c>
      <c r="RUQ1" t="s">
        <v>12769</v>
      </c>
      <c r="RUR1" t="s">
        <v>12770</v>
      </c>
      <c r="RUS1" t="s">
        <v>12771</v>
      </c>
      <c r="RUT1" t="s">
        <v>12772</v>
      </c>
      <c r="RUU1" t="s">
        <v>12773</v>
      </c>
      <c r="RUV1" t="s">
        <v>12774</v>
      </c>
      <c r="RUW1" t="s">
        <v>12775</v>
      </c>
      <c r="RUX1" t="s">
        <v>12776</v>
      </c>
      <c r="RUY1" t="s">
        <v>12777</v>
      </c>
      <c r="RUZ1" t="s">
        <v>12778</v>
      </c>
      <c r="RVA1" t="s">
        <v>12779</v>
      </c>
      <c r="RVB1" t="s">
        <v>12780</v>
      </c>
      <c r="RVC1" t="s">
        <v>12781</v>
      </c>
      <c r="RVD1" t="s">
        <v>12782</v>
      </c>
      <c r="RVE1" t="s">
        <v>12783</v>
      </c>
      <c r="RVF1" t="s">
        <v>12784</v>
      </c>
      <c r="RVG1" t="s">
        <v>12785</v>
      </c>
      <c r="RVH1" t="s">
        <v>12786</v>
      </c>
      <c r="RVI1" t="s">
        <v>12787</v>
      </c>
      <c r="RVJ1" t="s">
        <v>12788</v>
      </c>
      <c r="RVK1" t="s">
        <v>12789</v>
      </c>
      <c r="RVL1" t="s">
        <v>12790</v>
      </c>
      <c r="RVM1" t="s">
        <v>12791</v>
      </c>
      <c r="RVN1" t="s">
        <v>12792</v>
      </c>
      <c r="RVO1" t="s">
        <v>12793</v>
      </c>
      <c r="RVP1" t="s">
        <v>12794</v>
      </c>
      <c r="RVQ1" t="s">
        <v>12795</v>
      </c>
      <c r="RVR1" t="s">
        <v>12796</v>
      </c>
      <c r="RVS1" t="s">
        <v>12797</v>
      </c>
      <c r="RVT1" t="s">
        <v>12798</v>
      </c>
      <c r="RVU1" t="s">
        <v>12799</v>
      </c>
      <c r="RVV1" t="s">
        <v>12800</v>
      </c>
      <c r="RVW1" t="s">
        <v>12801</v>
      </c>
      <c r="RVX1" t="s">
        <v>12802</v>
      </c>
      <c r="RVY1" t="s">
        <v>12803</v>
      </c>
      <c r="RVZ1" t="s">
        <v>12804</v>
      </c>
      <c r="RWA1" t="s">
        <v>12805</v>
      </c>
      <c r="RWB1" t="s">
        <v>12806</v>
      </c>
      <c r="RWC1" t="s">
        <v>12807</v>
      </c>
      <c r="RWD1" t="s">
        <v>12808</v>
      </c>
      <c r="RWE1" t="s">
        <v>12809</v>
      </c>
      <c r="RWF1" t="s">
        <v>12810</v>
      </c>
      <c r="RWG1" t="s">
        <v>12811</v>
      </c>
      <c r="RWH1" t="s">
        <v>12812</v>
      </c>
      <c r="RWI1" t="s">
        <v>12813</v>
      </c>
      <c r="RWJ1" t="s">
        <v>12814</v>
      </c>
      <c r="RWK1" t="s">
        <v>12815</v>
      </c>
      <c r="RWL1" t="s">
        <v>12816</v>
      </c>
      <c r="RWM1" t="s">
        <v>12817</v>
      </c>
      <c r="RWN1" t="s">
        <v>12818</v>
      </c>
      <c r="RWO1" t="s">
        <v>12819</v>
      </c>
      <c r="RWP1" t="s">
        <v>12820</v>
      </c>
      <c r="RWQ1" t="s">
        <v>12821</v>
      </c>
      <c r="RWR1" t="s">
        <v>12822</v>
      </c>
      <c r="RWS1" t="s">
        <v>12823</v>
      </c>
      <c r="RWT1" t="s">
        <v>12824</v>
      </c>
      <c r="RWU1" t="s">
        <v>12825</v>
      </c>
      <c r="RWV1" t="s">
        <v>12826</v>
      </c>
      <c r="RWW1" t="s">
        <v>12827</v>
      </c>
      <c r="RWX1" t="s">
        <v>12828</v>
      </c>
      <c r="RWY1" t="s">
        <v>12829</v>
      </c>
      <c r="RWZ1" t="s">
        <v>12830</v>
      </c>
      <c r="RXA1" t="s">
        <v>12831</v>
      </c>
      <c r="RXB1" t="s">
        <v>12832</v>
      </c>
      <c r="RXC1" t="s">
        <v>12833</v>
      </c>
      <c r="RXD1" t="s">
        <v>12834</v>
      </c>
      <c r="RXE1" t="s">
        <v>12835</v>
      </c>
      <c r="RXF1" t="s">
        <v>12836</v>
      </c>
      <c r="RXG1" t="s">
        <v>12837</v>
      </c>
      <c r="RXH1" t="s">
        <v>12838</v>
      </c>
      <c r="RXI1" t="s">
        <v>12839</v>
      </c>
      <c r="RXJ1" t="s">
        <v>12840</v>
      </c>
      <c r="RXK1" t="s">
        <v>12841</v>
      </c>
      <c r="RXL1" t="s">
        <v>12842</v>
      </c>
      <c r="RXM1" t="s">
        <v>12843</v>
      </c>
      <c r="RXN1" t="s">
        <v>12844</v>
      </c>
      <c r="RXO1" t="s">
        <v>12845</v>
      </c>
      <c r="RXP1" t="s">
        <v>12846</v>
      </c>
      <c r="RXQ1" t="s">
        <v>12847</v>
      </c>
      <c r="RXR1" t="s">
        <v>12848</v>
      </c>
      <c r="RXS1" t="s">
        <v>12849</v>
      </c>
      <c r="RXT1" t="s">
        <v>12850</v>
      </c>
      <c r="RXU1" t="s">
        <v>12851</v>
      </c>
      <c r="RXV1" t="s">
        <v>12852</v>
      </c>
      <c r="RXW1" t="s">
        <v>12853</v>
      </c>
      <c r="RXX1" t="s">
        <v>12854</v>
      </c>
      <c r="RXY1" t="s">
        <v>12855</v>
      </c>
      <c r="RXZ1" t="s">
        <v>12856</v>
      </c>
      <c r="RYA1" t="s">
        <v>12857</v>
      </c>
      <c r="RYB1" t="s">
        <v>12858</v>
      </c>
      <c r="RYC1" t="s">
        <v>12859</v>
      </c>
      <c r="RYD1" t="s">
        <v>12860</v>
      </c>
      <c r="RYE1" t="s">
        <v>12861</v>
      </c>
      <c r="RYF1" t="s">
        <v>12862</v>
      </c>
      <c r="RYG1" t="s">
        <v>12863</v>
      </c>
      <c r="RYH1" t="s">
        <v>12864</v>
      </c>
      <c r="RYI1" t="s">
        <v>12865</v>
      </c>
      <c r="RYJ1" t="s">
        <v>12866</v>
      </c>
      <c r="RYK1" t="s">
        <v>12867</v>
      </c>
      <c r="RYL1" t="s">
        <v>12868</v>
      </c>
      <c r="RYM1" t="s">
        <v>12869</v>
      </c>
      <c r="RYN1" t="s">
        <v>12870</v>
      </c>
      <c r="RYO1" t="s">
        <v>12871</v>
      </c>
      <c r="RYP1" t="s">
        <v>12872</v>
      </c>
      <c r="RYQ1" t="s">
        <v>12873</v>
      </c>
      <c r="RYR1" t="s">
        <v>12874</v>
      </c>
      <c r="RYS1" t="s">
        <v>12875</v>
      </c>
      <c r="RYT1" t="s">
        <v>12876</v>
      </c>
      <c r="RYU1" t="s">
        <v>12877</v>
      </c>
      <c r="RYV1" t="s">
        <v>12878</v>
      </c>
      <c r="RYW1" t="s">
        <v>12879</v>
      </c>
      <c r="RYX1" t="s">
        <v>12880</v>
      </c>
      <c r="RYY1" t="s">
        <v>12881</v>
      </c>
      <c r="RYZ1" t="s">
        <v>12882</v>
      </c>
      <c r="RZA1" t="s">
        <v>12883</v>
      </c>
      <c r="RZB1" t="s">
        <v>12884</v>
      </c>
      <c r="RZC1" t="s">
        <v>12885</v>
      </c>
      <c r="RZD1" t="s">
        <v>12886</v>
      </c>
      <c r="RZE1" t="s">
        <v>12887</v>
      </c>
      <c r="RZF1" t="s">
        <v>12888</v>
      </c>
      <c r="RZG1" t="s">
        <v>12889</v>
      </c>
      <c r="RZH1" t="s">
        <v>12890</v>
      </c>
      <c r="RZI1" t="s">
        <v>12891</v>
      </c>
      <c r="RZJ1" t="s">
        <v>12892</v>
      </c>
      <c r="RZK1" t="s">
        <v>12893</v>
      </c>
      <c r="RZL1" t="s">
        <v>12894</v>
      </c>
      <c r="RZM1" t="s">
        <v>12895</v>
      </c>
      <c r="RZN1" t="s">
        <v>12896</v>
      </c>
      <c r="RZO1" t="s">
        <v>12897</v>
      </c>
      <c r="RZP1" t="s">
        <v>12898</v>
      </c>
      <c r="RZQ1" t="s">
        <v>12899</v>
      </c>
      <c r="RZR1" t="s">
        <v>12900</v>
      </c>
      <c r="RZS1" t="s">
        <v>12901</v>
      </c>
      <c r="RZT1" t="s">
        <v>12902</v>
      </c>
      <c r="RZU1" t="s">
        <v>12903</v>
      </c>
      <c r="RZV1" t="s">
        <v>12904</v>
      </c>
      <c r="RZW1" t="s">
        <v>12905</v>
      </c>
      <c r="RZX1" t="s">
        <v>12906</v>
      </c>
      <c r="RZY1" t="s">
        <v>12907</v>
      </c>
      <c r="RZZ1" t="s">
        <v>12908</v>
      </c>
      <c r="SAA1" t="s">
        <v>12909</v>
      </c>
      <c r="SAB1" t="s">
        <v>12910</v>
      </c>
      <c r="SAC1" t="s">
        <v>12911</v>
      </c>
      <c r="SAD1" t="s">
        <v>12912</v>
      </c>
      <c r="SAE1" t="s">
        <v>12913</v>
      </c>
      <c r="SAF1" t="s">
        <v>12914</v>
      </c>
      <c r="SAG1" t="s">
        <v>12915</v>
      </c>
      <c r="SAH1" t="s">
        <v>12916</v>
      </c>
      <c r="SAI1" t="s">
        <v>12917</v>
      </c>
      <c r="SAJ1" t="s">
        <v>12918</v>
      </c>
      <c r="SAK1" t="s">
        <v>12919</v>
      </c>
      <c r="SAL1" t="s">
        <v>12920</v>
      </c>
      <c r="SAM1" t="s">
        <v>12921</v>
      </c>
      <c r="SAN1" t="s">
        <v>12922</v>
      </c>
      <c r="SAO1" t="s">
        <v>12923</v>
      </c>
      <c r="SAP1" t="s">
        <v>12924</v>
      </c>
      <c r="SAQ1" t="s">
        <v>12925</v>
      </c>
      <c r="SAR1" t="s">
        <v>12926</v>
      </c>
      <c r="SAS1" t="s">
        <v>12927</v>
      </c>
      <c r="SAT1" t="s">
        <v>12928</v>
      </c>
      <c r="SAU1" t="s">
        <v>12929</v>
      </c>
      <c r="SAV1" t="s">
        <v>12930</v>
      </c>
      <c r="SAW1" t="s">
        <v>12931</v>
      </c>
      <c r="SAX1" t="s">
        <v>12932</v>
      </c>
      <c r="SAY1" t="s">
        <v>12933</v>
      </c>
      <c r="SAZ1" t="s">
        <v>12934</v>
      </c>
      <c r="SBA1" t="s">
        <v>12935</v>
      </c>
      <c r="SBB1" t="s">
        <v>12936</v>
      </c>
      <c r="SBC1" t="s">
        <v>12937</v>
      </c>
      <c r="SBD1" t="s">
        <v>12938</v>
      </c>
      <c r="SBE1" t="s">
        <v>12939</v>
      </c>
      <c r="SBF1" t="s">
        <v>12940</v>
      </c>
      <c r="SBG1" t="s">
        <v>12941</v>
      </c>
      <c r="SBH1" t="s">
        <v>12942</v>
      </c>
      <c r="SBI1" t="s">
        <v>12943</v>
      </c>
      <c r="SBJ1" t="s">
        <v>12944</v>
      </c>
      <c r="SBK1" t="s">
        <v>12945</v>
      </c>
      <c r="SBL1" t="s">
        <v>12946</v>
      </c>
      <c r="SBM1" t="s">
        <v>12947</v>
      </c>
      <c r="SBN1" t="s">
        <v>12948</v>
      </c>
      <c r="SBO1" t="s">
        <v>12949</v>
      </c>
      <c r="SBP1" t="s">
        <v>12950</v>
      </c>
      <c r="SBQ1" t="s">
        <v>12951</v>
      </c>
      <c r="SBR1" t="s">
        <v>12952</v>
      </c>
      <c r="SBS1" t="s">
        <v>12953</v>
      </c>
      <c r="SBT1" t="s">
        <v>12954</v>
      </c>
      <c r="SBU1" t="s">
        <v>12955</v>
      </c>
      <c r="SBV1" t="s">
        <v>12956</v>
      </c>
      <c r="SBW1" t="s">
        <v>12957</v>
      </c>
      <c r="SBX1" t="s">
        <v>12958</v>
      </c>
      <c r="SBY1" t="s">
        <v>12959</v>
      </c>
      <c r="SBZ1" t="s">
        <v>12960</v>
      </c>
      <c r="SCA1" t="s">
        <v>12961</v>
      </c>
      <c r="SCB1" t="s">
        <v>12962</v>
      </c>
      <c r="SCC1" t="s">
        <v>12963</v>
      </c>
      <c r="SCD1" t="s">
        <v>12964</v>
      </c>
      <c r="SCE1" t="s">
        <v>12965</v>
      </c>
      <c r="SCF1" t="s">
        <v>12966</v>
      </c>
      <c r="SCG1" t="s">
        <v>12967</v>
      </c>
      <c r="SCH1" t="s">
        <v>12968</v>
      </c>
      <c r="SCI1" t="s">
        <v>12969</v>
      </c>
      <c r="SCJ1" t="s">
        <v>12970</v>
      </c>
      <c r="SCK1" t="s">
        <v>12971</v>
      </c>
      <c r="SCL1" t="s">
        <v>12972</v>
      </c>
      <c r="SCM1" t="s">
        <v>12973</v>
      </c>
      <c r="SCN1" t="s">
        <v>12974</v>
      </c>
      <c r="SCO1" t="s">
        <v>12975</v>
      </c>
      <c r="SCP1" t="s">
        <v>12976</v>
      </c>
      <c r="SCQ1" t="s">
        <v>12977</v>
      </c>
      <c r="SCR1" t="s">
        <v>12978</v>
      </c>
      <c r="SCS1" t="s">
        <v>12979</v>
      </c>
      <c r="SCT1" t="s">
        <v>12980</v>
      </c>
      <c r="SCU1" t="s">
        <v>12981</v>
      </c>
      <c r="SCV1" t="s">
        <v>12982</v>
      </c>
      <c r="SCW1" t="s">
        <v>12983</v>
      </c>
      <c r="SCX1" t="s">
        <v>12984</v>
      </c>
      <c r="SCY1" t="s">
        <v>12985</v>
      </c>
      <c r="SCZ1" t="s">
        <v>12986</v>
      </c>
      <c r="SDA1" t="s">
        <v>12987</v>
      </c>
      <c r="SDB1" t="s">
        <v>12988</v>
      </c>
      <c r="SDC1" t="s">
        <v>12989</v>
      </c>
      <c r="SDD1" t="s">
        <v>12990</v>
      </c>
      <c r="SDE1" t="s">
        <v>12991</v>
      </c>
      <c r="SDF1" t="s">
        <v>12992</v>
      </c>
      <c r="SDG1" t="s">
        <v>12993</v>
      </c>
      <c r="SDH1" t="s">
        <v>12994</v>
      </c>
      <c r="SDI1" t="s">
        <v>12995</v>
      </c>
      <c r="SDJ1" t="s">
        <v>12996</v>
      </c>
      <c r="SDK1" t="s">
        <v>12997</v>
      </c>
      <c r="SDL1" t="s">
        <v>12998</v>
      </c>
      <c r="SDM1" t="s">
        <v>12999</v>
      </c>
      <c r="SDN1" t="s">
        <v>13000</v>
      </c>
      <c r="SDO1" t="s">
        <v>13001</v>
      </c>
      <c r="SDP1" t="s">
        <v>13002</v>
      </c>
      <c r="SDQ1" t="s">
        <v>13003</v>
      </c>
      <c r="SDR1" t="s">
        <v>13004</v>
      </c>
      <c r="SDS1" t="s">
        <v>13005</v>
      </c>
      <c r="SDT1" t="s">
        <v>13006</v>
      </c>
      <c r="SDU1" t="s">
        <v>13007</v>
      </c>
      <c r="SDV1" t="s">
        <v>13008</v>
      </c>
      <c r="SDW1" t="s">
        <v>13009</v>
      </c>
      <c r="SDX1" t="s">
        <v>13010</v>
      </c>
      <c r="SDY1" t="s">
        <v>13011</v>
      </c>
      <c r="SDZ1" t="s">
        <v>13012</v>
      </c>
      <c r="SEA1" t="s">
        <v>13013</v>
      </c>
      <c r="SEB1" t="s">
        <v>13014</v>
      </c>
      <c r="SEC1" t="s">
        <v>13015</v>
      </c>
      <c r="SED1" t="s">
        <v>13016</v>
      </c>
      <c r="SEE1" t="s">
        <v>13017</v>
      </c>
      <c r="SEF1" t="s">
        <v>13018</v>
      </c>
      <c r="SEG1" t="s">
        <v>13019</v>
      </c>
      <c r="SEH1" t="s">
        <v>13020</v>
      </c>
      <c r="SEI1" t="s">
        <v>13021</v>
      </c>
      <c r="SEJ1" t="s">
        <v>13022</v>
      </c>
      <c r="SEK1" t="s">
        <v>13023</v>
      </c>
      <c r="SEL1" t="s">
        <v>13024</v>
      </c>
      <c r="SEM1" t="s">
        <v>13025</v>
      </c>
      <c r="SEN1" t="s">
        <v>13026</v>
      </c>
      <c r="SEO1" t="s">
        <v>13027</v>
      </c>
      <c r="SEP1" t="s">
        <v>13028</v>
      </c>
      <c r="SEQ1" t="s">
        <v>13029</v>
      </c>
      <c r="SER1" t="s">
        <v>13030</v>
      </c>
      <c r="SES1" t="s">
        <v>13031</v>
      </c>
      <c r="SET1" t="s">
        <v>13032</v>
      </c>
      <c r="SEU1" t="s">
        <v>13033</v>
      </c>
      <c r="SEV1" t="s">
        <v>13034</v>
      </c>
      <c r="SEW1" t="s">
        <v>13035</v>
      </c>
      <c r="SEX1" t="s">
        <v>13036</v>
      </c>
      <c r="SEY1" t="s">
        <v>13037</v>
      </c>
      <c r="SEZ1" t="s">
        <v>13038</v>
      </c>
      <c r="SFA1" t="s">
        <v>13039</v>
      </c>
      <c r="SFB1" t="s">
        <v>13040</v>
      </c>
      <c r="SFC1" t="s">
        <v>13041</v>
      </c>
      <c r="SFD1" t="s">
        <v>13042</v>
      </c>
      <c r="SFE1" t="s">
        <v>13043</v>
      </c>
      <c r="SFF1" t="s">
        <v>13044</v>
      </c>
      <c r="SFG1" t="s">
        <v>13045</v>
      </c>
      <c r="SFH1" t="s">
        <v>13046</v>
      </c>
      <c r="SFI1" t="s">
        <v>13047</v>
      </c>
      <c r="SFJ1" t="s">
        <v>13048</v>
      </c>
      <c r="SFK1" t="s">
        <v>13049</v>
      </c>
      <c r="SFL1" t="s">
        <v>13050</v>
      </c>
      <c r="SFM1" t="s">
        <v>13051</v>
      </c>
      <c r="SFN1" t="s">
        <v>13052</v>
      </c>
      <c r="SFO1" t="s">
        <v>13053</v>
      </c>
      <c r="SFP1" t="s">
        <v>13054</v>
      </c>
      <c r="SFQ1" t="s">
        <v>13055</v>
      </c>
      <c r="SFR1" t="s">
        <v>13056</v>
      </c>
      <c r="SFS1" t="s">
        <v>13057</v>
      </c>
      <c r="SFT1" t="s">
        <v>13058</v>
      </c>
      <c r="SFU1" t="s">
        <v>13059</v>
      </c>
      <c r="SFV1" t="s">
        <v>13060</v>
      </c>
      <c r="SFW1" t="s">
        <v>13061</v>
      </c>
      <c r="SFX1" t="s">
        <v>13062</v>
      </c>
      <c r="SFY1" t="s">
        <v>13063</v>
      </c>
      <c r="SFZ1" t="s">
        <v>13064</v>
      </c>
      <c r="SGA1" t="s">
        <v>13065</v>
      </c>
      <c r="SGB1" t="s">
        <v>13066</v>
      </c>
      <c r="SGC1" t="s">
        <v>13067</v>
      </c>
      <c r="SGD1" t="s">
        <v>13068</v>
      </c>
      <c r="SGE1" t="s">
        <v>13069</v>
      </c>
      <c r="SGF1" t="s">
        <v>13070</v>
      </c>
      <c r="SGG1" t="s">
        <v>13071</v>
      </c>
      <c r="SGH1" t="s">
        <v>13072</v>
      </c>
      <c r="SGI1" t="s">
        <v>13073</v>
      </c>
      <c r="SGJ1" t="s">
        <v>13074</v>
      </c>
      <c r="SGK1" t="s">
        <v>13075</v>
      </c>
      <c r="SGL1" t="s">
        <v>13076</v>
      </c>
      <c r="SGM1" t="s">
        <v>13077</v>
      </c>
      <c r="SGN1" t="s">
        <v>13078</v>
      </c>
      <c r="SGO1" t="s">
        <v>13079</v>
      </c>
      <c r="SGP1" t="s">
        <v>13080</v>
      </c>
      <c r="SGQ1" t="s">
        <v>13081</v>
      </c>
      <c r="SGR1" t="s">
        <v>13082</v>
      </c>
      <c r="SGS1" t="s">
        <v>13083</v>
      </c>
      <c r="SGT1" t="s">
        <v>13084</v>
      </c>
      <c r="SGU1" t="s">
        <v>13085</v>
      </c>
      <c r="SGV1" t="s">
        <v>13086</v>
      </c>
      <c r="SGW1" t="s">
        <v>13087</v>
      </c>
      <c r="SGX1" t="s">
        <v>13088</v>
      </c>
      <c r="SGY1" t="s">
        <v>13089</v>
      </c>
      <c r="SGZ1" t="s">
        <v>13090</v>
      </c>
      <c r="SHA1" t="s">
        <v>13091</v>
      </c>
      <c r="SHB1" t="s">
        <v>13092</v>
      </c>
      <c r="SHC1" t="s">
        <v>13093</v>
      </c>
      <c r="SHD1" t="s">
        <v>13094</v>
      </c>
      <c r="SHE1" t="s">
        <v>13095</v>
      </c>
      <c r="SHF1" t="s">
        <v>13096</v>
      </c>
      <c r="SHG1" t="s">
        <v>13097</v>
      </c>
      <c r="SHH1" t="s">
        <v>13098</v>
      </c>
      <c r="SHI1" t="s">
        <v>13099</v>
      </c>
      <c r="SHJ1" t="s">
        <v>13100</v>
      </c>
      <c r="SHK1" t="s">
        <v>13101</v>
      </c>
      <c r="SHL1" t="s">
        <v>13102</v>
      </c>
      <c r="SHM1" t="s">
        <v>13103</v>
      </c>
      <c r="SHN1" t="s">
        <v>13104</v>
      </c>
      <c r="SHO1" t="s">
        <v>13105</v>
      </c>
      <c r="SHP1" t="s">
        <v>13106</v>
      </c>
      <c r="SHQ1" t="s">
        <v>13107</v>
      </c>
      <c r="SHR1" t="s">
        <v>13108</v>
      </c>
      <c r="SHS1" t="s">
        <v>13109</v>
      </c>
      <c r="SHT1" t="s">
        <v>13110</v>
      </c>
      <c r="SHU1" t="s">
        <v>13111</v>
      </c>
      <c r="SHV1" t="s">
        <v>13112</v>
      </c>
      <c r="SHW1" t="s">
        <v>13113</v>
      </c>
      <c r="SHX1" t="s">
        <v>13114</v>
      </c>
      <c r="SHY1" t="s">
        <v>13115</v>
      </c>
      <c r="SHZ1" t="s">
        <v>13116</v>
      </c>
      <c r="SIA1" t="s">
        <v>13117</v>
      </c>
      <c r="SIB1" t="s">
        <v>13118</v>
      </c>
      <c r="SIC1" t="s">
        <v>13119</v>
      </c>
      <c r="SID1" t="s">
        <v>13120</v>
      </c>
      <c r="SIE1" t="s">
        <v>13121</v>
      </c>
      <c r="SIF1" t="s">
        <v>13122</v>
      </c>
      <c r="SIG1" t="s">
        <v>13123</v>
      </c>
      <c r="SIH1" t="s">
        <v>13124</v>
      </c>
      <c r="SII1" t="s">
        <v>13125</v>
      </c>
      <c r="SIJ1" t="s">
        <v>13126</v>
      </c>
      <c r="SIK1" t="s">
        <v>13127</v>
      </c>
      <c r="SIL1" t="s">
        <v>13128</v>
      </c>
      <c r="SIM1" t="s">
        <v>13129</v>
      </c>
      <c r="SIN1" t="s">
        <v>13130</v>
      </c>
      <c r="SIO1" t="s">
        <v>13131</v>
      </c>
      <c r="SIP1" t="s">
        <v>13132</v>
      </c>
      <c r="SIQ1" t="s">
        <v>13133</v>
      </c>
      <c r="SIR1" t="s">
        <v>13134</v>
      </c>
      <c r="SIS1" t="s">
        <v>13135</v>
      </c>
      <c r="SIT1" t="s">
        <v>13136</v>
      </c>
      <c r="SIU1" t="s">
        <v>13137</v>
      </c>
      <c r="SIV1" t="s">
        <v>13138</v>
      </c>
      <c r="SIW1" t="s">
        <v>13139</v>
      </c>
      <c r="SIX1" t="s">
        <v>13140</v>
      </c>
      <c r="SIY1" t="s">
        <v>13141</v>
      </c>
      <c r="SIZ1" t="s">
        <v>13142</v>
      </c>
      <c r="SJA1" t="s">
        <v>13143</v>
      </c>
      <c r="SJB1" t="s">
        <v>13144</v>
      </c>
      <c r="SJC1" t="s">
        <v>13145</v>
      </c>
      <c r="SJD1" t="s">
        <v>13146</v>
      </c>
      <c r="SJE1" t="s">
        <v>13147</v>
      </c>
      <c r="SJF1" t="s">
        <v>13148</v>
      </c>
      <c r="SJG1" t="s">
        <v>13149</v>
      </c>
      <c r="SJH1" t="s">
        <v>13150</v>
      </c>
      <c r="SJI1" t="s">
        <v>13151</v>
      </c>
      <c r="SJJ1" t="s">
        <v>13152</v>
      </c>
      <c r="SJK1" t="s">
        <v>13153</v>
      </c>
      <c r="SJL1" t="s">
        <v>13154</v>
      </c>
      <c r="SJM1" t="s">
        <v>13155</v>
      </c>
      <c r="SJN1" t="s">
        <v>13156</v>
      </c>
      <c r="SJO1" t="s">
        <v>13157</v>
      </c>
      <c r="SJP1" t="s">
        <v>13158</v>
      </c>
      <c r="SJQ1" t="s">
        <v>13159</v>
      </c>
      <c r="SJR1" t="s">
        <v>13160</v>
      </c>
      <c r="SJS1" t="s">
        <v>13161</v>
      </c>
      <c r="SJT1" t="s">
        <v>13162</v>
      </c>
      <c r="SJU1" t="s">
        <v>13163</v>
      </c>
      <c r="SJV1" t="s">
        <v>13164</v>
      </c>
      <c r="SJW1" t="s">
        <v>13165</v>
      </c>
      <c r="SJX1" t="s">
        <v>13166</v>
      </c>
      <c r="SJY1" t="s">
        <v>13167</v>
      </c>
      <c r="SJZ1" t="s">
        <v>13168</v>
      </c>
      <c r="SKA1" t="s">
        <v>13169</v>
      </c>
      <c r="SKB1" t="s">
        <v>13170</v>
      </c>
      <c r="SKC1" t="s">
        <v>13171</v>
      </c>
      <c r="SKD1" t="s">
        <v>13172</v>
      </c>
      <c r="SKE1" t="s">
        <v>13173</v>
      </c>
      <c r="SKF1" t="s">
        <v>13174</v>
      </c>
      <c r="SKG1" t="s">
        <v>13175</v>
      </c>
      <c r="SKH1" t="s">
        <v>13176</v>
      </c>
      <c r="SKI1" t="s">
        <v>13177</v>
      </c>
      <c r="SKJ1" t="s">
        <v>13178</v>
      </c>
      <c r="SKK1" t="s">
        <v>13179</v>
      </c>
      <c r="SKL1" t="s">
        <v>13180</v>
      </c>
      <c r="SKM1" t="s">
        <v>13181</v>
      </c>
      <c r="SKN1" t="s">
        <v>13182</v>
      </c>
      <c r="SKO1" t="s">
        <v>13183</v>
      </c>
      <c r="SKP1" t="s">
        <v>13184</v>
      </c>
      <c r="SKQ1" t="s">
        <v>13185</v>
      </c>
      <c r="SKR1" t="s">
        <v>13186</v>
      </c>
      <c r="SKS1" t="s">
        <v>13187</v>
      </c>
      <c r="SKT1" t="s">
        <v>13188</v>
      </c>
      <c r="SKU1" t="s">
        <v>13189</v>
      </c>
      <c r="SKV1" t="s">
        <v>13190</v>
      </c>
      <c r="SKW1" t="s">
        <v>13191</v>
      </c>
      <c r="SKX1" t="s">
        <v>13192</v>
      </c>
      <c r="SKY1" t="s">
        <v>13193</v>
      </c>
      <c r="SKZ1" t="s">
        <v>13194</v>
      </c>
      <c r="SLA1" t="s">
        <v>13195</v>
      </c>
      <c r="SLB1" t="s">
        <v>13196</v>
      </c>
      <c r="SLC1" t="s">
        <v>13197</v>
      </c>
      <c r="SLD1" t="s">
        <v>13198</v>
      </c>
      <c r="SLE1" t="s">
        <v>13199</v>
      </c>
      <c r="SLF1" t="s">
        <v>13200</v>
      </c>
      <c r="SLG1" t="s">
        <v>13201</v>
      </c>
      <c r="SLH1" t="s">
        <v>13202</v>
      </c>
      <c r="SLI1" t="s">
        <v>13203</v>
      </c>
      <c r="SLJ1" t="s">
        <v>13204</v>
      </c>
      <c r="SLK1" t="s">
        <v>13205</v>
      </c>
      <c r="SLL1" t="s">
        <v>13206</v>
      </c>
      <c r="SLM1" t="s">
        <v>13207</v>
      </c>
      <c r="SLN1" t="s">
        <v>13208</v>
      </c>
      <c r="SLO1" t="s">
        <v>13209</v>
      </c>
      <c r="SLP1" t="s">
        <v>13210</v>
      </c>
      <c r="SLQ1" t="s">
        <v>13211</v>
      </c>
      <c r="SLR1" t="s">
        <v>13212</v>
      </c>
      <c r="SLS1" t="s">
        <v>13213</v>
      </c>
      <c r="SLT1" t="s">
        <v>13214</v>
      </c>
      <c r="SLU1" t="s">
        <v>13215</v>
      </c>
      <c r="SLV1" t="s">
        <v>13216</v>
      </c>
      <c r="SLW1" t="s">
        <v>13217</v>
      </c>
      <c r="SLX1" t="s">
        <v>13218</v>
      </c>
      <c r="SLY1" t="s">
        <v>13219</v>
      </c>
      <c r="SLZ1" t="s">
        <v>13220</v>
      </c>
      <c r="SMA1" t="s">
        <v>13221</v>
      </c>
      <c r="SMB1" t="s">
        <v>13222</v>
      </c>
      <c r="SMC1" t="s">
        <v>13223</v>
      </c>
      <c r="SMD1" t="s">
        <v>13224</v>
      </c>
      <c r="SME1" t="s">
        <v>13225</v>
      </c>
      <c r="SMF1" t="s">
        <v>13226</v>
      </c>
      <c r="SMG1" t="s">
        <v>13227</v>
      </c>
      <c r="SMH1" t="s">
        <v>13228</v>
      </c>
      <c r="SMI1" t="s">
        <v>13229</v>
      </c>
      <c r="SMJ1" t="s">
        <v>13230</v>
      </c>
      <c r="SMK1" t="s">
        <v>13231</v>
      </c>
      <c r="SML1" t="s">
        <v>13232</v>
      </c>
      <c r="SMM1" t="s">
        <v>13233</v>
      </c>
      <c r="SMN1" t="s">
        <v>13234</v>
      </c>
      <c r="SMO1" t="s">
        <v>13235</v>
      </c>
      <c r="SMP1" t="s">
        <v>13236</v>
      </c>
      <c r="SMQ1" t="s">
        <v>13237</v>
      </c>
      <c r="SMR1" t="s">
        <v>13238</v>
      </c>
      <c r="SMS1" t="s">
        <v>13239</v>
      </c>
      <c r="SMT1" t="s">
        <v>13240</v>
      </c>
      <c r="SMU1" t="s">
        <v>13241</v>
      </c>
      <c r="SMV1" t="s">
        <v>13242</v>
      </c>
      <c r="SMW1" t="s">
        <v>13243</v>
      </c>
      <c r="SMX1" t="s">
        <v>13244</v>
      </c>
      <c r="SMY1" t="s">
        <v>13245</v>
      </c>
      <c r="SMZ1" t="s">
        <v>13246</v>
      </c>
      <c r="SNA1" t="s">
        <v>13247</v>
      </c>
      <c r="SNB1" t="s">
        <v>13248</v>
      </c>
      <c r="SNC1" t="s">
        <v>13249</v>
      </c>
      <c r="SND1" t="s">
        <v>13250</v>
      </c>
      <c r="SNE1" t="s">
        <v>13251</v>
      </c>
      <c r="SNF1" t="s">
        <v>13252</v>
      </c>
      <c r="SNG1" t="s">
        <v>13253</v>
      </c>
      <c r="SNH1" t="s">
        <v>13254</v>
      </c>
      <c r="SNI1" t="s">
        <v>13255</v>
      </c>
      <c r="SNJ1" t="s">
        <v>13256</v>
      </c>
      <c r="SNK1" t="s">
        <v>13257</v>
      </c>
      <c r="SNL1" t="s">
        <v>13258</v>
      </c>
      <c r="SNM1" t="s">
        <v>13259</v>
      </c>
      <c r="SNN1" t="s">
        <v>13260</v>
      </c>
      <c r="SNO1" t="s">
        <v>13261</v>
      </c>
      <c r="SNP1" t="s">
        <v>13262</v>
      </c>
      <c r="SNQ1" t="s">
        <v>13263</v>
      </c>
      <c r="SNR1" t="s">
        <v>13264</v>
      </c>
      <c r="SNS1" t="s">
        <v>13265</v>
      </c>
      <c r="SNT1" t="s">
        <v>13266</v>
      </c>
      <c r="SNU1" t="s">
        <v>13267</v>
      </c>
      <c r="SNV1" t="s">
        <v>13268</v>
      </c>
      <c r="SNW1" t="s">
        <v>13269</v>
      </c>
      <c r="SNX1" t="s">
        <v>13270</v>
      </c>
      <c r="SNY1" t="s">
        <v>13271</v>
      </c>
      <c r="SNZ1" t="s">
        <v>13272</v>
      </c>
      <c r="SOA1" t="s">
        <v>13273</v>
      </c>
      <c r="SOB1" t="s">
        <v>13274</v>
      </c>
      <c r="SOC1" t="s">
        <v>13275</v>
      </c>
      <c r="SOD1" t="s">
        <v>13276</v>
      </c>
      <c r="SOE1" t="s">
        <v>13277</v>
      </c>
      <c r="SOF1" t="s">
        <v>13278</v>
      </c>
      <c r="SOG1" t="s">
        <v>13279</v>
      </c>
      <c r="SOH1" t="s">
        <v>13280</v>
      </c>
      <c r="SOI1" t="s">
        <v>13281</v>
      </c>
      <c r="SOJ1" t="s">
        <v>13282</v>
      </c>
      <c r="SOK1" t="s">
        <v>13283</v>
      </c>
      <c r="SOL1" t="s">
        <v>13284</v>
      </c>
      <c r="SOM1" t="s">
        <v>13285</v>
      </c>
      <c r="SON1" t="s">
        <v>13286</v>
      </c>
      <c r="SOO1" t="s">
        <v>13287</v>
      </c>
      <c r="SOP1" t="s">
        <v>13288</v>
      </c>
      <c r="SOQ1" t="s">
        <v>13289</v>
      </c>
      <c r="SOR1" t="s">
        <v>13290</v>
      </c>
      <c r="SOS1" t="s">
        <v>13291</v>
      </c>
      <c r="SOT1" t="s">
        <v>13292</v>
      </c>
      <c r="SOU1" t="s">
        <v>13293</v>
      </c>
      <c r="SOV1" t="s">
        <v>13294</v>
      </c>
      <c r="SOW1" t="s">
        <v>13295</v>
      </c>
      <c r="SOX1" t="s">
        <v>13296</v>
      </c>
      <c r="SOY1" t="s">
        <v>13297</v>
      </c>
      <c r="SOZ1" t="s">
        <v>13298</v>
      </c>
      <c r="SPA1" t="s">
        <v>13299</v>
      </c>
      <c r="SPB1" t="s">
        <v>13300</v>
      </c>
      <c r="SPC1" t="s">
        <v>13301</v>
      </c>
      <c r="SPD1" t="s">
        <v>13302</v>
      </c>
      <c r="SPE1" t="s">
        <v>13303</v>
      </c>
      <c r="SPF1" t="s">
        <v>13304</v>
      </c>
      <c r="SPG1" t="s">
        <v>13305</v>
      </c>
      <c r="SPH1" t="s">
        <v>13306</v>
      </c>
      <c r="SPI1" t="s">
        <v>13307</v>
      </c>
      <c r="SPJ1" t="s">
        <v>13308</v>
      </c>
      <c r="SPK1" t="s">
        <v>13309</v>
      </c>
      <c r="SPL1" t="s">
        <v>13310</v>
      </c>
      <c r="SPM1" t="s">
        <v>13311</v>
      </c>
      <c r="SPN1" t="s">
        <v>13312</v>
      </c>
      <c r="SPO1" t="s">
        <v>13313</v>
      </c>
      <c r="SPP1" t="s">
        <v>13314</v>
      </c>
      <c r="SPQ1" t="s">
        <v>13315</v>
      </c>
      <c r="SPR1" t="s">
        <v>13316</v>
      </c>
      <c r="SPS1" t="s">
        <v>13317</v>
      </c>
      <c r="SPT1" t="s">
        <v>13318</v>
      </c>
      <c r="SPU1" t="s">
        <v>13319</v>
      </c>
      <c r="SPV1" t="s">
        <v>13320</v>
      </c>
      <c r="SPW1" t="s">
        <v>13321</v>
      </c>
      <c r="SPX1" t="s">
        <v>13322</v>
      </c>
      <c r="SPY1" t="s">
        <v>13323</v>
      </c>
      <c r="SPZ1" t="s">
        <v>13324</v>
      </c>
      <c r="SQA1" t="s">
        <v>13325</v>
      </c>
      <c r="SQB1" t="s">
        <v>13326</v>
      </c>
      <c r="SQC1" t="s">
        <v>13327</v>
      </c>
      <c r="SQD1" t="s">
        <v>13328</v>
      </c>
      <c r="SQE1" t="s">
        <v>13329</v>
      </c>
      <c r="SQF1" t="s">
        <v>13330</v>
      </c>
      <c r="SQG1" t="s">
        <v>13331</v>
      </c>
      <c r="SQH1" t="s">
        <v>13332</v>
      </c>
      <c r="SQI1" t="s">
        <v>13333</v>
      </c>
      <c r="SQJ1" t="s">
        <v>13334</v>
      </c>
      <c r="SQK1" t="s">
        <v>13335</v>
      </c>
      <c r="SQL1" t="s">
        <v>13336</v>
      </c>
      <c r="SQM1" t="s">
        <v>13337</v>
      </c>
      <c r="SQN1" t="s">
        <v>13338</v>
      </c>
      <c r="SQO1" t="s">
        <v>13339</v>
      </c>
      <c r="SQP1" t="s">
        <v>13340</v>
      </c>
      <c r="SQQ1" t="s">
        <v>13341</v>
      </c>
      <c r="SQR1" t="s">
        <v>13342</v>
      </c>
      <c r="SQS1" t="s">
        <v>13343</v>
      </c>
      <c r="SQT1" t="s">
        <v>13344</v>
      </c>
      <c r="SQU1" t="s">
        <v>13345</v>
      </c>
      <c r="SQV1" t="s">
        <v>13346</v>
      </c>
      <c r="SQW1" t="s">
        <v>13347</v>
      </c>
      <c r="SQX1" t="s">
        <v>13348</v>
      </c>
      <c r="SQY1" t="s">
        <v>13349</v>
      </c>
      <c r="SQZ1" t="s">
        <v>13350</v>
      </c>
      <c r="SRA1" t="s">
        <v>13351</v>
      </c>
      <c r="SRB1" t="s">
        <v>13352</v>
      </c>
      <c r="SRC1" t="s">
        <v>13353</v>
      </c>
      <c r="SRD1" t="s">
        <v>13354</v>
      </c>
      <c r="SRE1" t="s">
        <v>13355</v>
      </c>
      <c r="SRF1" t="s">
        <v>13356</v>
      </c>
      <c r="SRG1" t="s">
        <v>13357</v>
      </c>
      <c r="SRH1" t="s">
        <v>13358</v>
      </c>
      <c r="SRI1" t="s">
        <v>13359</v>
      </c>
      <c r="SRJ1" t="s">
        <v>13360</v>
      </c>
      <c r="SRK1" t="s">
        <v>13361</v>
      </c>
      <c r="SRL1" t="s">
        <v>13362</v>
      </c>
      <c r="SRM1" t="s">
        <v>13363</v>
      </c>
      <c r="SRN1" t="s">
        <v>13364</v>
      </c>
      <c r="SRO1" t="s">
        <v>13365</v>
      </c>
      <c r="SRP1" t="s">
        <v>13366</v>
      </c>
      <c r="SRQ1" t="s">
        <v>13367</v>
      </c>
      <c r="SRR1" t="s">
        <v>13368</v>
      </c>
      <c r="SRS1" t="s">
        <v>13369</v>
      </c>
      <c r="SRT1" t="s">
        <v>13370</v>
      </c>
      <c r="SRU1" t="s">
        <v>13371</v>
      </c>
      <c r="SRV1" t="s">
        <v>13372</v>
      </c>
      <c r="SRW1" t="s">
        <v>13373</v>
      </c>
      <c r="SRX1" t="s">
        <v>13374</v>
      </c>
      <c r="SRY1" t="s">
        <v>13375</v>
      </c>
      <c r="SRZ1" t="s">
        <v>13376</v>
      </c>
      <c r="SSA1" t="s">
        <v>13377</v>
      </c>
      <c r="SSB1" t="s">
        <v>13378</v>
      </c>
      <c r="SSC1" t="s">
        <v>13379</v>
      </c>
      <c r="SSD1" t="s">
        <v>13380</v>
      </c>
      <c r="SSE1" t="s">
        <v>13381</v>
      </c>
      <c r="SSF1" t="s">
        <v>13382</v>
      </c>
      <c r="SSG1" t="s">
        <v>13383</v>
      </c>
      <c r="SSH1" t="s">
        <v>13384</v>
      </c>
      <c r="SSI1" t="s">
        <v>13385</v>
      </c>
      <c r="SSJ1" t="s">
        <v>13386</v>
      </c>
      <c r="SSK1" t="s">
        <v>13387</v>
      </c>
      <c r="SSL1" t="s">
        <v>13388</v>
      </c>
      <c r="SSM1" t="s">
        <v>13389</v>
      </c>
      <c r="SSN1" t="s">
        <v>13390</v>
      </c>
      <c r="SSO1" t="s">
        <v>13391</v>
      </c>
      <c r="SSP1" t="s">
        <v>13392</v>
      </c>
      <c r="SSQ1" t="s">
        <v>13393</v>
      </c>
      <c r="SSR1" t="s">
        <v>13394</v>
      </c>
      <c r="SSS1" t="s">
        <v>13395</v>
      </c>
      <c r="SST1" t="s">
        <v>13396</v>
      </c>
      <c r="SSU1" t="s">
        <v>13397</v>
      </c>
      <c r="SSV1" t="s">
        <v>13398</v>
      </c>
      <c r="SSW1" t="s">
        <v>13399</v>
      </c>
      <c r="SSX1" t="s">
        <v>13400</v>
      </c>
      <c r="SSY1" t="s">
        <v>13401</v>
      </c>
      <c r="SSZ1" t="s">
        <v>13402</v>
      </c>
      <c r="STA1" t="s">
        <v>13403</v>
      </c>
      <c r="STB1" t="s">
        <v>13404</v>
      </c>
      <c r="STC1" t="s">
        <v>13405</v>
      </c>
      <c r="STD1" t="s">
        <v>13406</v>
      </c>
      <c r="STE1" t="s">
        <v>13407</v>
      </c>
      <c r="STF1" t="s">
        <v>13408</v>
      </c>
      <c r="STG1" t="s">
        <v>13409</v>
      </c>
      <c r="STH1" t="s">
        <v>13410</v>
      </c>
      <c r="STI1" t="s">
        <v>13411</v>
      </c>
      <c r="STJ1" t="s">
        <v>13412</v>
      </c>
      <c r="STK1" t="s">
        <v>13413</v>
      </c>
      <c r="STL1" t="s">
        <v>13414</v>
      </c>
      <c r="STM1" t="s">
        <v>13415</v>
      </c>
      <c r="STN1" t="s">
        <v>13416</v>
      </c>
      <c r="STO1" t="s">
        <v>13417</v>
      </c>
      <c r="STP1" t="s">
        <v>13418</v>
      </c>
      <c r="STQ1" t="s">
        <v>13419</v>
      </c>
      <c r="STR1" t="s">
        <v>13420</v>
      </c>
      <c r="STS1" t="s">
        <v>13421</v>
      </c>
      <c r="STT1" t="s">
        <v>13422</v>
      </c>
      <c r="STU1" t="s">
        <v>13423</v>
      </c>
      <c r="STV1" t="s">
        <v>13424</v>
      </c>
      <c r="STW1" t="s">
        <v>13425</v>
      </c>
      <c r="STX1" t="s">
        <v>13426</v>
      </c>
      <c r="STY1" t="s">
        <v>13427</v>
      </c>
      <c r="STZ1" t="s">
        <v>13428</v>
      </c>
      <c r="SUA1" t="s">
        <v>13429</v>
      </c>
      <c r="SUB1" t="s">
        <v>13430</v>
      </c>
      <c r="SUC1" t="s">
        <v>13431</v>
      </c>
      <c r="SUD1" t="s">
        <v>13432</v>
      </c>
      <c r="SUE1" t="s">
        <v>13433</v>
      </c>
      <c r="SUF1" t="s">
        <v>13434</v>
      </c>
      <c r="SUG1" t="s">
        <v>13435</v>
      </c>
      <c r="SUH1" t="s">
        <v>13436</v>
      </c>
      <c r="SUI1" t="s">
        <v>13437</v>
      </c>
      <c r="SUJ1" t="s">
        <v>13438</v>
      </c>
      <c r="SUK1" t="s">
        <v>13439</v>
      </c>
      <c r="SUL1" t="s">
        <v>13440</v>
      </c>
      <c r="SUM1" t="s">
        <v>13441</v>
      </c>
      <c r="SUN1" t="s">
        <v>13442</v>
      </c>
      <c r="SUO1" t="s">
        <v>13443</v>
      </c>
      <c r="SUP1" t="s">
        <v>13444</v>
      </c>
      <c r="SUQ1" t="s">
        <v>13445</v>
      </c>
      <c r="SUR1" t="s">
        <v>13446</v>
      </c>
      <c r="SUS1" t="s">
        <v>13447</v>
      </c>
      <c r="SUT1" t="s">
        <v>13448</v>
      </c>
      <c r="SUU1" t="s">
        <v>13449</v>
      </c>
      <c r="SUV1" t="s">
        <v>13450</v>
      </c>
      <c r="SUW1" t="s">
        <v>13451</v>
      </c>
      <c r="SUX1" t="s">
        <v>13452</v>
      </c>
      <c r="SUY1" t="s">
        <v>13453</v>
      </c>
      <c r="SUZ1" t="s">
        <v>13454</v>
      </c>
      <c r="SVA1" t="s">
        <v>13455</v>
      </c>
      <c r="SVB1" t="s">
        <v>13456</v>
      </c>
      <c r="SVC1" t="s">
        <v>13457</v>
      </c>
      <c r="SVD1" t="s">
        <v>13458</v>
      </c>
      <c r="SVE1" t="s">
        <v>13459</v>
      </c>
      <c r="SVF1" t="s">
        <v>13460</v>
      </c>
      <c r="SVG1" t="s">
        <v>13461</v>
      </c>
      <c r="SVH1" t="s">
        <v>13462</v>
      </c>
      <c r="SVI1" t="s">
        <v>13463</v>
      </c>
      <c r="SVJ1" t="s">
        <v>13464</v>
      </c>
      <c r="SVK1" t="s">
        <v>13465</v>
      </c>
      <c r="SVL1" t="s">
        <v>13466</v>
      </c>
      <c r="SVM1" t="s">
        <v>13467</v>
      </c>
      <c r="SVN1" t="s">
        <v>13468</v>
      </c>
      <c r="SVO1" t="s">
        <v>13469</v>
      </c>
      <c r="SVP1" t="s">
        <v>13470</v>
      </c>
      <c r="SVQ1" t="s">
        <v>13471</v>
      </c>
      <c r="SVR1" t="s">
        <v>13472</v>
      </c>
      <c r="SVS1" t="s">
        <v>13473</v>
      </c>
      <c r="SVT1" t="s">
        <v>13474</v>
      </c>
      <c r="SVU1" t="s">
        <v>13475</v>
      </c>
      <c r="SVV1" t="s">
        <v>13476</v>
      </c>
      <c r="SVW1" t="s">
        <v>13477</v>
      </c>
      <c r="SVX1" t="s">
        <v>13478</v>
      </c>
      <c r="SVY1" t="s">
        <v>13479</v>
      </c>
      <c r="SVZ1" t="s">
        <v>13480</v>
      </c>
      <c r="SWA1" t="s">
        <v>13481</v>
      </c>
      <c r="SWB1" t="s">
        <v>13482</v>
      </c>
      <c r="SWC1" t="s">
        <v>13483</v>
      </c>
      <c r="SWD1" t="s">
        <v>13484</v>
      </c>
      <c r="SWE1" t="s">
        <v>13485</v>
      </c>
      <c r="SWF1" t="s">
        <v>13486</v>
      </c>
      <c r="SWG1" t="s">
        <v>13487</v>
      </c>
      <c r="SWH1" t="s">
        <v>13488</v>
      </c>
      <c r="SWI1" t="s">
        <v>13489</v>
      </c>
      <c r="SWJ1" t="s">
        <v>13490</v>
      </c>
      <c r="SWK1" t="s">
        <v>13491</v>
      </c>
      <c r="SWL1" t="s">
        <v>13492</v>
      </c>
      <c r="SWM1" t="s">
        <v>13493</v>
      </c>
      <c r="SWN1" t="s">
        <v>13494</v>
      </c>
      <c r="SWO1" t="s">
        <v>13495</v>
      </c>
      <c r="SWP1" t="s">
        <v>13496</v>
      </c>
      <c r="SWQ1" t="s">
        <v>13497</v>
      </c>
      <c r="SWR1" t="s">
        <v>13498</v>
      </c>
      <c r="SWS1" t="s">
        <v>13499</v>
      </c>
      <c r="SWT1" t="s">
        <v>13500</v>
      </c>
      <c r="SWU1" t="s">
        <v>13501</v>
      </c>
      <c r="SWV1" t="s">
        <v>13502</v>
      </c>
      <c r="SWW1" t="s">
        <v>13503</v>
      </c>
      <c r="SWX1" t="s">
        <v>13504</v>
      </c>
      <c r="SWY1" t="s">
        <v>13505</v>
      </c>
      <c r="SWZ1" t="s">
        <v>13506</v>
      </c>
      <c r="SXA1" t="s">
        <v>13507</v>
      </c>
      <c r="SXB1" t="s">
        <v>13508</v>
      </c>
      <c r="SXC1" t="s">
        <v>13509</v>
      </c>
      <c r="SXD1" t="s">
        <v>13510</v>
      </c>
      <c r="SXE1" t="s">
        <v>13511</v>
      </c>
      <c r="SXF1" t="s">
        <v>13512</v>
      </c>
      <c r="SXG1" t="s">
        <v>13513</v>
      </c>
      <c r="SXH1" t="s">
        <v>13514</v>
      </c>
      <c r="SXI1" t="s">
        <v>13515</v>
      </c>
      <c r="SXJ1" t="s">
        <v>13516</v>
      </c>
      <c r="SXK1" t="s">
        <v>13517</v>
      </c>
      <c r="SXL1" t="s">
        <v>13518</v>
      </c>
      <c r="SXM1" t="s">
        <v>13519</v>
      </c>
      <c r="SXN1" t="s">
        <v>13520</v>
      </c>
      <c r="SXO1" t="s">
        <v>13521</v>
      </c>
      <c r="SXP1" t="s">
        <v>13522</v>
      </c>
      <c r="SXQ1" t="s">
        <v>13523</v>
      </c>
      <c r="SXR1" t="s">
        <v>13524</v>
      </c>
      <c r="SXS1" t="s">
        <v>13525</v>
      </c>
      <c r="SXT1" t="s">
        <v>13526</v>
      </c>
      <c r="SXU1" t="s">
        <v>13527</v>
      </c>
      <c r="SXV1" t="s">
        <v>13528</v>
      </c>
      <c r="SXW1" t="s">
        <v>13529</v>
      </c>
      <c r="SXX1" t="s">
        <v>13530</v>
      </c>
      <c r="SXY1" t="s">
        <v>13531</v>
      </c>
      <c r="SXZ1" t="s">
        <v>13532</v>
      </c>
      <c r="SYA1" t="s">
        <v>13533</v>
      </c>
      <c r="SYB1" t="s">
        <v>13534</v>
      </c>
      <c r="SYC1" t="s">
        <v>13535</v>
      </c>
      <c r="SYD1" t="s">
        <v>13536</v>
      </c>
      <c r="SYE1" t="s">
        <v>13537</v>
      </c>
      <c r="SYF1" t="s">
        <v>13538</v>
      </c>
      <c r="SYG1" t="s">
        <v>13539</v>
      </c>
      <c r="SYH1" t="s">
        <v>13540</v>
      </c>
      <c r="SYI1" t="s">
        <v>13541</v>
      </c>
      <c r="SYJ1" t="s">
        <v>13542</v>
      </c>
      <c r="SYK1" t="s">
        <v>13543</v>
      </c>
      <c r="SYL1" t="s">
        <v>13544</v>
      </c>
      <c r="SYM1" t="s">
        <v>13545</v>
      </c>
      <c r="SYN1" t="s">
        <v>13546</v>
      </c>
      <c r="SYO1" t="s">
        <v>13547</v>
      </c>
      <c r="SYP1" t="s">
        <v>13548</v>
      </c>
      <c r="SYQ1" t="s">
        <v>13549</v>
      </c>
      <c r="SYR1" t="s">
        <v>13550</v>
      </c>
      <c r="SYS1" t="s">
        <v>13551</v>
      </c>
      <c r="SYT1" t="s">
        <v>13552</v>
      </c>
      <c r="SYU1" t="s">
        <v>13553</v>
      </c>
      <c r="SYV1" t="s">
        <v>13554</v>
      </c>
      <c r="SYW1" t="s">
        <v>13555</v>
      </c>
      <c r="SYX1" t="s">
        <v>13556</v>
      </c>
      <c r="SYY1" t="s">
        <v>13557</v>
      </c>
      <c r="SYZ1" t="s">
        <v>13558</v>
      </c>
      <c r="SZA1" t="s">
        <v>13559</v>
      </c>
      <c r="SZB1" t="s">
        <v>13560</v>
      </c>
      <c r="SZC1" t="s">
        <v>13561</v>
      </c>
      <c r="SZD1" t="s">
        <v>13562</v>
      </c>
      <c r="SZE1" t="s">
        <v>13563</v>
      </c>
      <c r="SZF1" t="s">
        <v>13564</v>
      </c>
      <c r="SZG1" t="s">
        <v>13565</v>
      </c>
      <c r="SZH1" t="s">
        <v>13566</v>
      </c>
      <c r="SZI1" t="s">
        <v>13567</v>
      </c>
      <c r="SZJ1" t="s">
        <v>13568</v>
      </c>
      <c r="SZK1" t="s">
        <v>13569</v>
      </c>
      <c r="SZL1" t="s">
        <v>13570</v>
      </c>
      <c r="SZM1" t="s">
        <v>13571</v>
      </c>
      <c r="SZN1" t="s">
        <v>13572</v>
      </c>
      <c r="SZO1" t="s">
        <v>13573</v>
      </c>
      <c r="SZP1" t="s">
        <v>13574</v>
      </c>
      <c r="SZQ1" t="s">
        <v>13575</v>
      </c>
      <c r="SZR1" t="s">
        <v>13576</v>
      </c>
      <c r="SZS1" t="s">
        <v>13577</v>
      </c>
      <c r="SZT1" t="s">
        <v>13578</v>
      </c>
      <c r="SZU1" t="s">
        <v>13579</v>
      </c>
      <c r="SZV1" t="s">
        <v>13580</v>
      </c>
      <c r="SZW1" t="s">
        <v>13581</v>
      </c>
      <c r="SZX1" t="s">
        <v>13582</v>
      </c>
      <c r="SZY1" t="s">
        <v>13583</v>
      </c>
      <c r="SZZ1" t="s">
        <v>13584</v>
      </c>
      <c r="TAA1" t="s">
        <v>13585</v>
      </c>
      <c r="TAB1" t="s">
        <v>13586</v>
      </c>
      <c r="TAC1" t="s">
        <v>13587</v>
      </c>
      <c r="TAD1" t="s">
        <v>13588</v>
      </c>
      <c r="TAE1" t="s">
        <v>13589</v>
      </c>
      <c r="TAF1" t="s">
        <v>13590</v>
      </c>
      <c r="TAG1" t="s">
        <v>13591</v>
      </c>
      <c r="TAH1" t="s">
        <v>13592</v>
      </c>
      <c r="TAI1" t="s">
        <v>13593</v>
      </c>
      <c r="TAJ1" t="s">
        <v>13594</v>
      </c>
      <c r="TAK1" t="s">
        <v>13595</v>
      </c>
      <c r="TAL1" t="s">
        <v>13596</v>
      </c>
      <c r="TAM1" t="s">
        <v>13597</v>
      </c>
      <c r="TAN1" t="s">
        <v>13598</v>
      </c>
      <c r="TAO1" t="s">
        <v>13599</v>
      </c>
      <c r="TAP1" t="s">
        <v>13600</v>
      </c>
      <c r="TAQ1" t="s">
        <v>13601</v>
      </c>
      <c r="TAR1" t="s">
        <v>13602</v>
      </c>
      <c r="TAS1" t="s">
        <v>13603</v>
      </c>
      <c r="TAT1" t="s">
        <v>13604</v>
      </c>
      <c r="TAU1" t="s">
        <v>13605</v>
      </c>
      <c r="TAV1" t="s">
        <v>13606</v>
      </c>
      <c r="TAW1" t="s">
        <v>13607</v>
      </c>
      <c r="TAX1" t="s">
        <v>13608</v>
      </c>
      <c r="TAY1" t="s">
        <v>13609</v>
      </c>
      <c r="TAZ1" t="s">
        <v>13610</v>
      </c>
      <c r="TBA1" t="s">
        <v>13611</v>
      </c>
      <c r="TBB1" t="s">
        <v>13612</v>
      </c>
      <c r="TBC1" t="s">
        <v>13613</v>
      </c>
      <c r="TBD1" t="s">
        <v>13614</v>
      </c>
      <c r="TBE1" t="s">
        <v>13615</v>
      </c>
      <c r="TBF1" t="s">
        <v>13616</v>
      </c>
      <c r="TBG1" t="s">
        <v>13617</v>
      </c>
      <c r="TBH1" t="s">
        <v>13618</v>
      </c>
      <c r="TBI1" t="s">
        <v>13619</v>
      </c>
      <c r="TBJ1" t="s">
        <v>13620</v>
      </c>
      <c r="TBK1" t="s">
        <v>13621</v>
      </c>
      <c r="TBL1" t="s">
        <v>13622</v>
      </c>
      <c r="TBM1" t="s">
        <v>13623</v>
      </c>
      <c r="TBN1" t="s">
        <v>13624</v>
      </c>
      <c r="TBO1" t="s">
        <v>13625</v>
      </c>
      <c r="TBP1" t="s">
        <v>13626</v>
      </c>
      <c r="TBQ1" t="s">
        <v>13627</v>
      </c>
      <c r="TBR1" t="s">
        <v>13628</v>
      </c>
      <c r="TBS1" t="s">
        <v>13629</v>
      </c>
      <c r="TBT1" t="s">
        <v>13630</v>
      </c>
      <c r="TBU1" t="s">
        <v>13631</v>
      </c>
      <c r="TBV1" t="s">
        <v>13632</v>
      </c>
      <c r="TBW1" t="s">
        <v>13633</v>
      </c>
      <c r="TBX1" t="s">
        <v>13634</v>
      </c>
      <c r="TBY1" t="s">
        <v>13635</v>
      </c>
      <c r="TBZ1" t="s">
        <v>13636</v>
      </c>
      <c r="TCA1" t="s">
        <v>13637</v>
      </c>
      <c r="TCB1" t="s">
        <v>13638</v>
      </c>
      <c r="TCC1" t="s">
        <v>13639</v>
      </c>
      <c r="TCD1" t="s">
        <v>13640</v>
      </c>
      <c r="TCE1" t="s">
        <v>13641</v>
      </c>
      <c r="TCF1" t="s">
        <v>13642</v>
      </c>
      <c r="TCG1" t="s">
        <v>13643</v>
      </c>
      <c r="TCH1" t="s">
        <v>13644</v>
      </c>
      <c r="TCI1" t="s">
        <v>13645</v>
      </c>
      <c r="TCJ1" t="s">
        <v>13646</v>
      </c>
      <c r="TCK1" t="s">
        <v>13647</v>
      </c>
      <c r="TCL1" t="s">
        <v>13648</v>
      </c>
      <c r="TCM1" t="s">
        <v>13649</v>
      </c>
      <c r="TCN1" t="s">
        <v>13650</v>
      </c>
      <c r="TCO1" t="s">
        <v>13651</v>
      </c>
      <c r="TCP1" t="s">
        <v>13652</v>
      </c>
      <c r="TCQ1" t="s">
        <v>13653</v>
      </c>
      <c r="TCR1" t="s">
        <v>13654</v>
      </c>
      <c r="TCS1" t="s">
        <v>13655</v>
      </c>
      <c r="TCT1" t="s">
        <v>13656</v>
      </c>
      <c r="TCU1" t="s">
        <v>13657</v>
      </c>
      <c r="TCV1" t="s">
        <v>13658</v>
      </c>
      <c r="TCW1" t="s">
        <v>13659</v>
      </c>
      <c r="TCX1" t="s">
        <v>13660</v>
      </c>
      <c r="TCY1" t="s">
        <v>13661</v>
      </c>
      <c r="TCZ1" t="s">
        <v>13662</v>
      </c>
      <c r="TDA1" t="s">
        <v>13663</v>
      </c>
      <c r="TDB1" t="s">
        <v>13664</v>
      </c>
      <c r="TDC1" t="s">
        <v>13665</v>
      </c>
      <c r="TDD1" t="s">
        <v>13666</v>
      </c>
      <c r="TDE1" t="s">
        <v>13667</v>
      </c>
      <c r="TDF1" t="s">
        <v>13668</v>
      </c>
      <c r="TDG1" t="s">
        <v>13669</v>
      </c>
      <c r="TDH1" t="s">
        <v>13670</v>
      </c>
      <c r="TDI1" t="s">
        <v>13671</v>
      </c>
      <c r="TDJ1" t="s">
        <v>13672</v>
      </c>
      <c r="TDK1" t="s">
        <v>13673</v>
      </c>
      <c r="TDL1" t="s">
        <v>13674</v>
      </c>
      <c r="TDM1" t="s">
        <v>13675</v>
      </c>
      <c r="TDN1" t="s">
        <v>13676</v>
      </c>
      <c r="TDO1" t="s">
        <v>13677</v>
      </c>
      <c r="TDP1" t="s">
        <v>13678</v>
      </c>
      <c r="TDQ1" t="s">
        <v>13679</v>
      </c>
      <c r="TDR1" t="s">
        <v>13680</v>
      </c>
      <c r="TDS1" t="s">
        <v>13681</v>
      </c>
      <c r="TDT1" t="s">
        <v>13682</v>
      </c>
      <c r="TDU1" t="s">
        <v>13683</v>
      </c>
      <c r="TDV1" t="s">
        <v>13684</v>
      </c>
      <c r="TDW1" t="s">
        <v>13685</v>
      </c>
      <c r="TDX1" t="s">
        <v>13686</v>
      </c>
      <c r="TDY1" t="s">
        <v>13687</v>
      </c>
      <c r="TDZ1" t="s">
        <v>13688</v>
      </c>
      <c r="TEA1" t="s">
        <v>13689</v>
      </c>
      <c r="TEB1" t="s">
        <v>13690</v>
      </c>
      <c r="TEC1" t="s">
        <v>13691</v>
      </c>
      <c r="TED1" t="s">
        <v>13692</v>
      </c>
      <c r="TEE1" t="s">
        <v>13693</v>
      </c>
      <c r="TEF1" t="s">
        <v>13694</v>
      </c>
      <c r="TEG1" t="s">
        <v>13695</v>
      </c>
      <c r="TEH1" t="s">
        <v>13696</v>
      </c>
      <c r="TEI1" t="s">
        <v>13697</v>
      </c>
      <c r="TEJ1" t="s">
        <v>13698</v>
      </c>
      <c r="TEK1" t="s">
        <v>13699</v>
      </c>
      <c r="TEL1" t="s">
        <v>13700</v>
      </c>
      <c r="TEM1" t="s">
        <v>13701</v>
      </c>
      <c r="TEN1" t="s">
        <v>13702</v>
      </c>
      <c r="TEO1" t="s">
        <v>13703</v>
      </c>
      <c r="TEP1" t="s">
        <v>13704</v>
      </c>
      <c r="TEQ1" t="s">
        <v>13705</v>
      </c>
      <c r="TER1" t="s">
        <v>13706</v>
      </c>
      <c r="TES1" t="s">
        <v>13707</v>
      </c>
      <c r="TET1" t="s">
        <v>13708</v>
      </c>
      <c r="TEU1" t="s">
        <v>13709</v>
      </c>
      <c r="TEV1" t="s">
        <v>13710</v>
      </c>
      <c r="TEW1" t="s">
        <v>13711</v>
      </c>
      <c r="TEX1" t="s">
        <v>13712</v>
      </c>
      <c r="TEY1" t="s">
        <v>13713</v>
      </c>
      <c r="TEZ1" t="s">
        <v>13714</v>
      </c>
      <c r="TFA1" t="s">
        <v>13715</v>
      </c>
      <c r="TFB1" t="s">
        <v>13716</v>
      </c>
      <c r="TFC1" t="s">
        <v>13717</v>
      </c>
      <c r="TFD1" t="s">
        <v>13718</v>
      </c>
      <c r="TFE1" t="s">
        <v>13719</v>
      </c>
      <c r="TFF1" t="s">
        <v>13720</v>
      </c>
      <c r="TFG1" t="s">
        <v>13721</v>
      </c>
      <c r="TFH1" t="s">
        <v>13722</v>
      </c>
      <c r="TFI1" t="s">
        <v>13723</v>
      </c>
      <c r="TFJ1" t="s">
        <v>13724</v>
      </c>
      <c r="TFK1" t="s">
        <v>13725</v>
      </c>
      <c r="TFL1" t="s">
        <v>13726</v>
      </c>
      <c r="TFM1" t="s">
        <v>13727</v>
      </c>
      <c r="TFN1" t="s">
        <v>13728</v>
      </c>
      <c r="TFO1" t="s">
        <v>13729</v>
      </c>
      <c r="TFP1" t="s">
        <v>13730</v>
      </c>
      <c r="TFQ1" t="s">
        <v>13731</v>
      </c>
      <c r="TFR1" t="s">
        <v>13732</v>
      </c>
      <c r="TFS1" t="s">
        <v>13733</v>
      </c>
      <c r="TFT1" t="s">
        <v>13734</v>
      </c>
      <c r="TFU1" t="s">
        <v>13735</v>
      </c>
      <c r="TFV1" t="s">
        <v>13736</v>
      </c>
      <c r="TFW1" t="s">
        <v>13737</v>
      </c>
      <c r="TFX1" t="s">
        <v>13738</v>
      </c>
      <c r="TFY1" t="s">
        <v>13739</v>
      </c>
      <c r="TFZ1" t="s">
        <v>13740</v>
      </c>
      <c r="TGA1" t="s">
        <v>13741</v>
      </c>
      <c r="TGB1" t="s">
        <v>13742</v>
      </c>
      <c r="TGC1" t="s">
        <v>13743</v>
      </c>
      <c r="TGD1" t="s">
        <v>13744</v>
      </c>
      <c r="TGE1" t="s">
        <v>13745</v>
      </c>
      <c r="TGF1" t="s">
        <v>13746</v>
      </c>
      <c r="TGG1" t="s">
        <v>13747</v>
      </c>
      <c r="TGH1" t="s">
        <v>13748</v>
      </c>
      <c r="TGI1" t="s">
        <v>13749</v>
      </c>
      <c r="TGJ1" t="s">
        <v>13750</v>
      </c>
      <c r="TGK1" t="s">
        <v>13751</v>
      </c>
      <c r="TGL1" t="s">
        <v>13752</v>
      </c>
      <c r="TGM1" t="s">
        <v>13753</v>
      </c>
      <c r="TGN1" t="s">
        <v>13754</v>
      </c>
      <c r="TGO1" t="s">
        <v>13755</v>
      </c>
      <c r="TGP1" t="s">
        <v>13756</v>
      </c>
      <c r="TGQ1" t="s">
        <v>13757</v>
      </c>
      <c r="TGR1" t="s">
        <v>13758</v>
      </c>
      <c r="TGS1" t="s">
        <v>13759</v>
      </c>
      <c r="TGT1" t="s">
        <v>13760</v>
      </c>
      <c r="TGU1" t="s">
        <v>13761</v>
      </c>
      <c r="TGV1" t="s">
        <v>13762</v>
      </c>
      <c r="TGW1" t="s">
        <v>13763</v>
      </c>
      <c r="TGX1" t="s">
        <v>13764</v>
      </c>
      <c r="TGY1" t="s">
        <v>13765</v>
      </c>
      <c r="TGZ1" t="s">
        <v>13766</v>
      </c>
      <c r="THA1" t="s">
        <v>13767</v>
      </c>
      <c r="THB1" t="s">
        <v>13768</v>
      </c>
      <c r="THC1" t="s">
        <v>13769</v>
      </c>
      <c r="THD1" t="s">
        <v>13770</v>
      </c>
      <c r="THE1" t="s">
        <v>13771</v>
      </c>
      <c r="THF1" t="s">
        <v>13772</v>
      </c>
      <c r="THG1" t="s">
        <v>13773</v>
      </c>
      <c r="THH1" t="s">
        <v>13774</v>
      </c>
      <c r="THI1" t="s">
        <v>13775</v>
      </c>
      <c r="THJ1" t="s">
        <v>13776</v>
      </c>
      <c r="THK1" t="s">
        <v>13777</v>
      </c>
      <c r="THL1" t="s">
        <v>13778</v>
      </c>
      <c r="THM1" t="s">
        <v>13779</v>
      </c>
      <c r="THN1" t="s">
        <v>13780</v>
      </c>
      <c r="THO1" t="s">
        <v>13781</v>
      </c>
      <c r="THP1" t="s">
        <v>13782</v>
      </c>
      <c r="THQ1" t="s">
        <v>13783</v>
      </c>
      <c r="THR1" t="s">
        <v>13784</v>
      </c>
      <c r="THS1" t="s">
        <v>13785</v>
      </c>
      <c r="THT1" t="s">
        <v>13786</v>
      </c>
      <c r="THU1" t="s">
        <v>13787</v>
      </c>
      <c r="THV1" t="s">
        <v>13788</v>
      </c>
      <c r="THW1" t="s">
        <v>13789</v>
      </c>
      <c r="THX1" t="s">
        <v>13790</v>
      </c>
      <c r="THY1" t="s">
        <v>13791</v>
      </c>
      <c r="THZ1" t="s">
        <v>13792</v>
      </c>
      <c r="TIA1" t="s">
        <v>13793</v>
      </c>
      <c r="TIB1" t="s">
        <v>13794</v>
      </c>
      <c r="TIC1" t="s">
        <v>13795</v>
      </c>
      <c r="TID1" t="s">
        <v>13796</v>
      </c>
      <c r="TIE1" t="s">
        <v>13797</v>
      </c>
      <c r="TIF1" t="s">
        <v>13798</v>
      </c>
      <c r="TIG1" t="s">
        <v>13799</v>
      </c>
      <c r="TIH1" t="s">
        <v>13800</v>
      </c>
      <c r="TII1" t="s">
        <v>13801</v>
      </c>
      <c r="TIJ1" t="s">
        <v>13802</v>
      </c>
      <c r="TIK1" t="s">
        <v>13803</v>
      </c>
      <c r="TIL1" t="s">
        <v>13804</v>
      </c>
      <c r="TIM1" t="s">
        <v>13805</v>
      </c>
      <c r="TIN1" t="s">
        <v>13806</v>
      </c>
      <c r="TIO1" t="s">
        <v>13807</v>
      </c>
      <c r="TIP1" t="s">
        <v>13808</v>
      </c>
      <c r="TIQ1" t="s">
        <v>13809</v>
      </c>
      <c r="TIR1" t="s">
        <v>13810</v>
      </c>
      <c r="TIS1" t="s">
        <v>13811</v>
      </c>
      <c r="TIT1" t="s">
        <v>13812</v>
      </c>
      <c r="TIU1" t="s">
        <v>13813</v>
      </c>
      <c r="TIV1" t="s">
        <v>13814</v>
      </c>
      <c r="TIW1" t="s">
        <v>13815</v>
      </c>
      <c r="TIX1" t="s">
        <v>13816</v>
      </c>
      <c r="TIY1" t="s">
        <v>13817</v>
      </c>
      <c r="TIZ1" t="s">
        <v>13818</v>
      </c>
      <c r="TJA1" t="s">
        <v>13819</v>
      </c>
      <c r="TJB1" t="s">
        <v>13820</v>
      </c>
      <c r="TJC1" t="s">
        <v>13821</v>
      </c>
      <c r="TJD1" t="s">
        <v>13822</v>
      </c>
      <c r="TJE1" t="s">
        <v>13823</v>
      </c>
      <c r="TJF1" t="s">
        <v>13824</v>
      </c>
      <c r="TJG1" t="s">
        <v>13825</v>
      </c>
      <c r="TJH1" t="s">
        <v>13826</v>
      </c>
      <c r="TJI1" t="s">
        <v>13827</v>
      </c>
      <c r="TJJ1" t="s">
        <v>13828</v>
      </c>
      <c r="TJK1" t="s">
        <v>13829</v>
      </c>
      <c r="TJL1" t="s">
        <v>13830</v>
      </c>
      <c r="TJM1" t="s">
        <v>13831</v>
      </c>
      <c r="TJN1" t="s">
        <v>13832</v>
      </c>
      <c r="TJO1" t="s">
        <v>13833</v>
      </c>
      <c r="TJP1" t="s">
        <v>13834</v>
      </c>
      <c r="TJQ1" t="s">
        <v>13835</v>
      </c>
      <c r="TJR1" t="s">
        <v>13836</v>
      </c>
      <c r="TJS1" t="s">
        <v>13837</v>
      </c>
      <c r="TJT1" t="s">
        <v>13838</v>
      </c>
      <c r="TJU1" t="s">
        <v>13839</v>
      </c>
      <c r="TJV1" t="s">
        <v>13840</v>
      </c>
      <c r="TJW1" t="s">
        <v>13841</v>
      </c>
      <c r="TJX1" t="s">
        <v>13842</v>
      </c>
      <c r="TJY1" t="s">
        <v>13843</v>
      </c>
      <c r="TJZ1" t="s">
        <v>13844</v>
      </c>
      <c r="TKA1" t="s">
        <v>13845</v>
      </c>
      <c r="TKB1" t="s">
        <v>13846</v>
      </c>
      <c r="TKC1" t="s">
        <v>13847</v>
      </c>
      <c r="TKD1" t="s">
        <v>13848</v>
      </c>
      <c r="TKE1" t="s">
        <v>13849</v>
      </c>
      <c r="TKF1" t="s">
        <v>13850</v>
      </c>
      <c r="TKG1" t="s">
        <v>13851</v>
      </c>
      <c r="TKH1" t="s">
        <v>13852</v>
      </c>
      <c r="TKI1" t="s">
        <v>13853</v>
      </c>
      <c r="TKJ1" t="s">
        <v>13854</v>
      </c>
      <c r="TKK1" t="s">
        <v>13855</v>
      </c>
      <c r="TKL1" t="s">
        <v>13856</v>
      </c>
      <c r="TKM1" t="s">
        <v>13857</v>
      </c>
      <c r="TKN1" t="s">
        <v>13858</v>
      </c>
      <c r="TKO1" t="s">
        <v>13859</v>
      </c>
      <c r="TKP1" t="s">
        <v>13860</v>
      </c>
      <c r="TKQ1" t="s">
        <v>13861</v>
      </c>
      <c r="TKR1" t="s">
        <v>13862</v>
      </c>
      <c r="TKS1" t="s">
        <v>13863</v>
      </c>
      <c r="TKT1" t="s">
        <v>13864</v>
      </c>
      <c r="TKU1" t="s">
        <v>13865</v>
      </c>
      <c r="TKV1" t="s">
        <v>13866</v>
      </c>
      <c r="TKW1" t="s">
        <v>13867</v>
      </c>
      <c r="TKX1" t="s">
        <v>13868</v>
      </c>
      <c r="TKY1" t="s">
        <v>13869</v>
      </c>
      <c r="TKZ1" t="s">
        <v>13870</v>
      </c>
      <c r="TLA1" t="s">
        <v>13871</v>
      </c>
      <c r="TLB1" t="s">
        <v>13872</v>
      </c>
      <c r="TLC1" t="s">
        <v>13873</v>
      </c>
      <c r="TLD1" t="s">
        <v>13874</v>
      </c>
      <c r="TLE1" t="s">
        <v>13875</v>
      </c>
      <c r="TLF1" t="s">
        <v>13876</v>
      </c>
      <c r="TLG1" t="s">
        <v>13877</v>
      </c>
      <c r="TLH1" t="s">
        <v>13878</v>
      </c>
      <c r="TLI1" t="s">
        <v>13879</v>
      </c>
      <c r="TLJ1" t="s">
        <v>13880</v>
      </c>
      <c r="TLK1" t="s">
        <v>13881</v>
      </c>
      <c r="TLL1" t="s">
        <v>13882</v>
      </c>
      <c r="TLM1" t="s">
        <v>13883</v>
      </c>
      <c r="TLN1" t="s">
        <v>13884</v>
      </c>
      <c r="TLO1" t="s">
        <v>13885</v>
      </c>
      <c r="TLP1" t="s">
        <v>13886</v>
      </c>
      <c r="TLQ1" t="s">
        <v>13887</v>
      </c>
      <c r="TLR1" t="s">
        <v>13888</v>
      </c>
      <c r="TLS1" t="s">
        <v>13889</v>
      </c>
      <c r="TLT1" t="s">
        <v>13890</v>
      </c>
      <c r="TLU1" t="s">
        <v>13891</v>
      </c>
      <c r="TLV1" t="s">
        <v>13892</v>
      </c>
      <c r="TLW1" t="s">
        <v>13893</v>
      </c>
      <c r="TLX1" t="s">
        <v>13894</v>
      </c>
      <c r="TLY1" t="s">
        <v>13895</v>
      </c>
      <c r="TLZ1" t="s">
        <v>13896</v>
      </c>
      <c r="TMA1" t="s">
        <v>13897</v>
      </c>
      <c r="TMB1" t="s">
        <v>13898</v>
      </c>
      <c r="TMC1" t="s">
        <v>13899</v>
      </c>
      <c r="TMD1" t="s">
        <v>13900</v>
      </c>
      <c r="TME1" t="s">
        <v>13901</v>
      </c>
      <c r="TMF1" t="s">
        <v>13902</v>
      </c>
      <c r="TMG1" t="s">
        <v>13903</v>
      </c>
      <c r="TMH1" t="s">
        <v>13904</v>
      </c>
      <c r="TMI1" t="s">
        <v>13905</v>
      </c>
      <c r="TMJ1" t="s">
        <v>13906</v>
      </c>
      <c r="TMK1" t="s">
        <v>13907</v>
      </c>
      <c r="TML1" t="s">
        <v>13908</v>
      </c>
      <c r="TMM1" t="s">
        <v>13909</v>
      </c>
      <c r="TMN1" t="s">
        <v>13910</v>
      </c>
      <c r="TMO1" t="s">
        <v>13911</v>
      </c>
      <c r="TMP1" t="s">
        <v>13912</v>
      </c>
      <c r="TMQ1" t="s">
        <v>13913</v>
      </c>
      <c r="TMR1" t="s">
        <v>13914</v>
      </c>
      <c r="TMS1" t="s">
        <v>13915</v>
      </c>
      <c r="TMT1" t="s">
        <v>13916</v>
      </c>
      <c r="TMU1" t="s">
        <v>13917</v>
      </c>
      <c r="TMV1" t="s">
        <v>13918</v>
      </c>
      <c r="TMW1" t="s">
        <v>13919</v>
      </c>
      <c r="TMX1" t="s">
        <v>13920</v>
      </c>
      <c r="TMY1" t="s">
        <v>13921</v>
      </c>
      <c r="TMZ1" t="s">
        <v>13922</v>
      </c>
      <c r="TNA1" t="s">
        <v>13923</v>
      </c>
      <c r="TNB1" t="s">
        <v>13924</v>
      </c>
      <c r="TNC1" t="s">
        <v>13925</v>
      </c>
      <c r="TND1" t="s">
        <v>13926</v>
      </c>
      <c r="TNE1" t="s">
        <v>13927</v>
      </c>
      <c r="TNF1" t="s">
        <v>13928</v>
      </c>
      <c r="TNG1" t="s">
        <v>13929</v>
      </c>
      <c r="TNH1" t="s">
        <v>13930</v>
      </c>
      <c r="TNI1" t="s">
        <v>13931</v>
      </c>
      <c r="TNJ1" t="s">
        <v>13932</v>
      </c>
      <c r="TNK1" t="s">
        <v>13933</v>
      </c>
      <c r="TNL1" t="s">
        <v>13934</v>
      </c>
      <c r="TNM1" t="s">
        <v>13935</v>
      </c>
      <c r="TNN1" t="s">
        <v>13936</v>
      </c>
      <c r="TNO1" t="s">
        <v>13937</v>
      </c>
      <c r="TNP1" t="s">
        <v>13938</v>
      </c>
      <c r="TNQ1" t="s">
        <v>13939</v>
      </c>
      <c r="TNR1" t="s">
        <v>13940</v>
      </c>
      <c r="TNS1" t="s">
        <v>13941</v>
      </c>
      <c r="TNT1" t="s">
        <v>13942</v>
      </c>
      <c r="TNU1" t="s">
        <v>13943</v>
      </c>
      <c r="TNV1" t="s">
        <v>13944</v>
      </c>
      <c r="TNW1" t="s">
        <v>13945</v>
      </c>
      <c r="TNX1" t="s">
        <v>13946</v>
      </c>
      <c r="TNY1" t="s">
        <v>13947</v>
      </c>
      <c r="TNZ1" t="s">
        <v>13948</v>
      </c>
      <c r="TOA1" t="s">
        <v>13949</v>
      </c>
      <c r="TOB1" t="s">
        <v>13950</v>
      </c>
      <c r="TOC1" t="s">
        <v>13951</v>
      </c>
      <c r="TOD1" t="s">
        <v>13952</v>
      </c>
      <c r="TOE1" t="s">
        <v>13953</v>
      </c>
      <c r="TOF1" t="s">
        <v>13954</v>
      </c>
      <c r="TOG1" t="s">
        <v>13955</v>
      </c>
      <c r="TOH1" t="s">
        <v>13956</v>
      </c>
      <c r="TOI1" t="s">
        <v>13957</v>
      </c>
      <c r="TOJ1" t="s">
        <v>13958</v>
      </c>
      <c r="TOK1" t="s">
        <v>13959</v>
      </c>
      <c r="TOL1" t="s">
        <v>13960</v>
      </c>
      <c r="TOM1" t="s">
        <v>13961</v>
      </c>
      <c r="TON1" t="s">
        <v>13962</v>
      </c>
      <c r="TOO1" t="s">
        <v>13963</v>
      </c>
      <c r="TOP1" t="s">
        <v>13964</v>
      </c>
      <c r="TOQ1" t="s">
        <v>13965</v>
      </c>
      <c r="TOR1" t="s">
        <v>13966</v>
      </c>
      <c r="TOS1" t="s">
        <v>13967</v>
      </c>
      <c r="TOT1" t="s">
        <v>13968</v>
      </c>
      <c r="TOU1" t="s">
        <v>13969</v>
      </c>
      <c r="TOV1" t="s">
        <v>13970</v>
      </c>
      <c r="TOW1" t="s">
        <v>13971</v>
      </c>
      <c r="TOX1" t="s">
        <v>13972</v>
      </c>
      <c r="TOY1" t="s">
        <v>13973</v>
      </c>
      <c r="TOZ1" t="s">
        <v>13974</v>
      </c>
      <c r="TPA1" t="s">
        <v>13975</v>
      </c>
      <c r="TPB1" t="s">
        <v>13976</v>
      </c>
      <c r="TPC1" t="s">
        <v>13977</v>
      </c>
      <c r="TPD1" t="s">
        <v>13978</v>
      </c>
      <c r="TPE1" t="s">
        <v>13979</v>
      </c>
      <c r="TPF1" t="s">
        <v>13980</v>
      </c>
      <c r="TPG1" t="s">
        <v>13981</v>
      </c>
      <c r="TPH1" t="s">
        <v>13982</v>
      </c>
      <c r="TPI1" t="s">
        <v>13983</v>
      </c>
      <c r="TPJ1" t="s">
        <v>13984</v>
      </c>
      <c r="TPK1" t="s">
        <v>13985</v>
      </c>
      <c r="TPL1" t="s">
        <v>13986</v>
      </c>
      <c r="TPM1" t="s">
        <v>13987</v>
      </c>
      <c r="TPN1" t="s">
        <v>13988</v>
      </c>
      <c r="TPO1" t="s">
        <v>13989</v>
      </c>
      <c r="TPP1" t="s">
        <v>13990</v>
      </c>
      <c r="TPQ1" t="s">
        <v>13991</v>
      </c>
      <c r="TPR1" t="s">
        <v>13992</v>
      </c>
      <c r="TPS1" t="s">
        <v>13993</v>
      </c>
      <c r="TPT1" t="s">
        <v>13994</v>
      </c>
      <c r="TPU1" t="s">
        <v>13995</v>
      </c>
      <c r="TPV1" t="s">
        <v>13996</v>
      </c>
      <c r="TPW1" t="s">
        <v>13997</v>
      </c>
      <c r="TPX1" t="s">
        <v>13998</v>
      </c>
      <c r="TPY1" t="s">
        <v>13999</v>
      </c>
      <c r="TPZ1" t="s">
        <v>14000</v>
      </c>
      <c r="TQA1" t="s">
        <v>14001</v>
      </c>
      <c r="TQB1" t="s">
        <v>14002</v>
      </c>
      <c r="TQC1" t="s">
        <v>14003</v>
      </c>
      <c r="TQD1" t="s">
        <v>14004</v>
      </c>
      <c r="TQE1" t="s">
        <v>14005</v>
      </c>
      <c r="TQF1" t="s">
        <v>14006</v>
      </c>
      <c r="TQG1" t="s">
        <v>14007</v>
      </c>
      <c r="TQH1" t="s">
        <v>14008</v>
      </c>
      <c r="TQI1" t="s">
        <v>14009</v>
      </c>
      <c r="TQJ1" t="s">
        <v>14010</v>
      </c>
      <c r="TQK1" t="s">
        <v>14011</v>
      </c>
      <c r="TQL1" t="s">
        <v>14012</v>
      </c>
      <c r="TQM1" t="s">
        <v>14013</v>
      </c>
      <c r="TQN1" t="s">
        <v>14014</v>
      </c>
      <c r="TQO1" t="s">
        <v>14015</v>
      </c>
      <c r="TQP1" t="s">
        <v>14016</v>
      </c>
      <c r="TQQ1" t="s">
        <v>14017</v>
      </c>
      <c r="TQR1" t="s">
        <v>14018</v>
      </c>
      <c r="TQS1" t="s">
        <v>14019</v>
      </c>
      <c r="TQT1" t="s">
        <v>14020</v>
      </c>
      <c r="TQU1" t="s">
        <v>14021</v>
      </c>
      <c r="TQV1" t="s">
        <v>14022</v>
      </c>
      <c r="TQW1" t="s">
        <v>14023</v>
      </c>
      <c r="TQX1" t="s">
        <v>14024</v>
      </c>
      <c r="TQY1" t="s">
        <v>14025</v>
      </c>
      <c r="TQZ1" t="s">
        <v>14026</v>
      </c>
      <c r="TRA1" t="s">
        <v>14027</v>
      </c>
      <c r="TRB1" t="s">
        <v>14028</v>
      </c>
      <c r="TRC1" t="s">
        <v>14029</v>
      </c>
      <c r="TRD1" t="s">
        <v>14030</v>
      </c>
      <c r="TRE1" t="s">
        <v>14031</v>
      </c>
      <c r="TRF1" t="s">
        <v>14032</v>
      </c>
      <c r="TRG1" t="s">
        <v>14033</v>
      </c>
      <c r="TRH1" t="s">
        <v>14034</v>
      </c>
      <c r="TRI1" t="s">
        <v>14035</v>
      </c>
      <c r="TRJ1" t="s">
        <v>14036</v>
      </c>
      <c r="TRK1" t="s">
        <v>14037</v>
      </c>
      <c r="TRL1" t="s">
        <v>14038</v>
      </c>
      <c r="TRM1" t="s">
        <v>14039</v>
      </c>
      <c r="TRN1" t="s">
        <v>14040</v>
      </c>
      <c r="TRO1" t="s">
        <v>14041</v>
      </c>
      <c r="TRP1" t="s">
        <v>14042</v>
      </c>
      <c r="TRQ1" t="s">
        <v>14043</v>
      </c>
      <c r="TRR1" t="s">
        <v>14044</v>
      </c>
      <c r="TRS1" t="s">
        <v>14045</v>
      </c>
      <c r="TRT1" t="s">
        <v>14046</v>
      </c>
      <c r="TRU1" t="s">
        <v>14047</v>
      </c>
      <c r="TRV1" t="s">
        <v>14048</v>
      </c>
      <c r="TRW1" t="s">
        <v>14049</v>
      </c>
      <c r="TRX1" t="s">
        <v>14050</v>
      </c>
      <c r="TRY1" t="s">
        <v>14051</v>
      </c>
      <c r="TRZ1" t="s">
        <v>14052</v>
      </c>
      <c r="TSA1" t="s">
        <v>14053</v>
      </c>
      <c r="TSB1" t="s">
        <v>14054</v>
      </c>
      <c r="TSC1" t="s">
        <v>14055</v>
      </c>
      <c r="TSD1" t="s">
        <v>14056</v>
      </c>
      <c r="TSE1" t="s">
        <v>14057</v>
      </c>
      <c r="TSF1" t="s">
        <v>14058</v>
      </c>
      <c r="TSG1" t="s">
        <v>14059</v>
      </c>
      <c r="TSH1" t="s">
        <v>14060</v>
      </c>
      <c r="TSI1" t="s">
        <v>14061</v>
      </c>
      <c r="TSJ1" t="s">
        <v>14062</v>
      </c>
      <c r="TSK1" t="s">
        <v>14063</v>
      </c>
      <c r="TSL1" t="s">
        <v>14064</v>
      </c>
      <c r="TSM1" t="s">
        <v>14065</v>
      </c>
      <c r="TSN1" t="s">
        <v>14066</v>
      </c>
      <c r="TSO1" t="s">
        <v>14067</v>
      </c>
      <c r="TSP1" t="s">
        <v>14068</v>
      </c>
      <c r="TSQ1" t="s">
        <v>14069</v>
      </c>
      <c r="TSR1" t="s">
        <v>14070</v>
      </c>
      <c r="TSS1" t="s">
        <v>14071</v>
      </c>
      <c r="TST1" t="s">
        <v>14072</v>
      </c>
      <c r="TSU1" t="s">
        <v>14073</v>
      </c>
      <c r="TSV1" t="s">
        <v>14074</v>
      </c>
      <c r="TSW1" t="s">
        <v>14075</v>
      </c>
      <c r="TSX1" t="s">
        <v>14076</v>
      </c>
      <c r="TSY1" t="s">
        <v>14077</v>
      </c>
      <c r="TSZ1" t="s">
        <v>14078</v>
      </c>
      <c r="TTA1" t="s">
        <v>14079</v>
      </c>
      <c r="TTB1" t="s">
        <v>14080</v>
      </c>
      <c r="TTC1" t="s">
        <v>14081</v>
      </c>
      <c r="TTD1" t="s">
        <v>14082</v>
      </c>
      <c r="TTE1" t="s">
        <v>14083</v>
      </c>
      <c r="TTF1" t="s">
        <v>14084</v>
      </c>
      <c r="TTG1" t="s">
        <v>14085</v>
      </c>
      <c r="TTH1" t="s">
        <v>14086</v>
      </c>
      <c r="TTI1" t="s">
        <v>14087</v>
      </c>
      <c r="TTJ1" t="s">
        <v>14088</v>
      </c>
      <c r="TTK1" t="s">
        <v>14089</v>
      </c>
      <c r="TTL1" t="s">
        <v>14090</v>
      </c>
      <c r="TTM1" t="s">
        <v>14091</v>
      </c>
      <c r="TTN1" t="s">
        <v>14092</v>
      </c>
      <c r="TTO1" t="s">
        <v>14093</v>
      </c>
      <c r="TTP1" t="s">
        <v>14094</v>
      </c>
      <c r="TTQ1" t="s">
        <v>14095</v>
      </c>
      <c r="TTR1" t="s">
        <v>14096</v>
      </c>
      <c r="TTS1" t="s">
        <v>14097</v>
      </c>
      <c r="TTT1" t="s">
        <v>14098</v>
      </c>
      <c r="TTU1" t="s">
        <v>14099</v>
      </c>
      <c r="TTV1" t="s">
        <v>14100</v>
      </c>
      <c r="TTW1" t="s">
        <v>14101</v>
      </c>
      <c r="TTX1" t="s">
        <v>14102</v>
      </c>
      <c r="TTY1" t="s">
        <v>14103</v>
      </c>
      <c r="TTZ1" t="s">
        <v>14104</v>
      </c>
      <c r="TUA1" t="s">
        <v>14105</v>
      </c>
      <c r="TUB1" t="s">
        <v>14106</v>
      </c>
      <c r="TUC1" t="s">
        <v>14107</v>
      </c>
      <c r="TUD1" t="s">
        <v>14108</v>
      </c>
      <c r="TUE1" t="s">
        <v>14109</v>
      </c>
      <c r="TUF1" t="s">
        <v>14110</v>
      </c>
      <c r="TUG1" t="s">
        <v>14111</v>
      </c>
      <c r="TUH1" t="s">
        <v>14112</v>
      </c>
      <c r="TUI1" t="s">
        <v>14113</v>
      </c>
      <c r="TUJ1" t="s">
        <v>14114</v>
      </c>
      <c r="TUK1" t="s">
        <v>14115</v>
      </c>
      <c r="TUL1" t="s">
        <v>14116</v>
      </c>
      <c r="TUM1" t="s">
        <v>14117</v>
      </c>
      <c r="TUN1" t="s">
        <v>14118</v>
      </c>
      <c r="TUO1" t="s">
        <v>14119</v>
      </c>
      <c r="TUP1" t="s">
        <v>14120</v>
      </c>
      <c r="TUQ1" t="s">
        <v>14121</v>
      </c>
      <c r="TUR1" t="s">
        <v>14122</v>
      </c>
      <c r="TUS1" t="s">
        <v>14123</v>
      </c>
      <c r="TUT1" t="s">
        <v>14124</v>
      </c>
      <c r="TUU1" t="s">
        <v>14125</v>
      </c>
      <c r="TUV1" t="s">
        <v>14126</v>
      </c>
      <c r="TUW1" t="s">
        <v>14127</v>
      </c>
      <c r="TUX1" t="s">
        <v>14128</v>
      </c>
      <c r="TUY1" t="s">
        <v>14129</v>
      </c>
      <c r="TUZ1" t="s">
        <v>14130</v>
      </c>
      <c r="TVA1" t="s">
        <v>14131</v>
      </c>
      <c r="TVB1" t="s">
        <v>14132</v>
      </c>
      <c r="TVC1" t="s">
        <v>14133</v>
      </c>
      <c r="TVD1" t="s">
        <v>14134</v>
      </c>
      <c r="TVE1" t="s">
        <v>14135</v>
      </c>
      <c r="TVF1" t="s">
        <v>14136</v>
      </c>
      <c r="TVG1" t="s">
        <v>14137</v>
      </c>
      <c r="TVH1" t="s">
        <v>14138</v>
      </c>
      <c r="TVI1" t="s">
        <v>14139</v>
      </c>
      <c r="TVJ1" t="s">
        <v>14140</v>
      </c>
      <c r="TVK1" t="s">
        <v>14141</v>
      </c>
      <c r="TVL1" t="s">
        <v>14142</v>
      </c>
      <c r="TVM1" t="s">
        <v>14143</v>
      </c>
      <c r="TVN1" t="s">
        <v>14144</v>
      </c>
      <c r="TVO1" t="s">
        <v>14145</v>
      </c>
      <c r="TVP1" t="s">
        <v>14146</v>
      </c>
      <c r="TVQ1" t="s">
        <v>14147</v>
      </c>
      <c r="TVR1" t="s">
        <v>14148</v>
      </c>
      <c r="TVS1" t="s">
        <v>14149</v>
      </c>
      <c r="TVT1" t="s">
        <v>14150</v>
      </c>
      <c r="TVU1" t="s">
        <v>14151</v>
      </c>
      <c r="TVV1" t="s">
        <v>14152</v>
      </c>
      <c r="TVW1" t="s">
        <v>14153</v>
      </c>
      <c r="TVX1" t="s">
        <v>14154</v>
      </c>
      <c r="TVY1" t="s">
        <v>14155</v>
      </c>
      <c r="TVZ1" t="s">
        <v>14156</v>
      </c>
      <c r="TWA1" t="s">
        <v>14157</v>
      </c>
      <c r="TWB1" t="s">
        <v>14158</v>
      </c>
      <c r="TWC1" t="s">
        <v>14159</v>
      </c>
      <c r="TWD1" t="s">
        <v>14160</v>
      </c>
      <c r="TWE1" t="s">
        <v>14161</v>
      </c>
      <c r="TWF1" t="s">
        <v>14162</v>
      </c>
      <c r="TWG1" t="s">
        <v>14163</v>
      </c>
      <c r="TWH1" t="s">
        <v>14164</v>
      </c>
      <c r="TWI1" t="s">
        <v>14165</v>
      </c>
      <c r="TWJ1" t="s">
        <v>14166</v>
      </c>
      <c r="TWK1" t="s">
        <v>14167</v>
      </c>
      <c r="TWL1" t="s">
        <v>14168</v>
      </c>
      <c r="TWM1" t="s">
        <v>14169</v>
      </c>
      <c r="TWN1" t="s">
        <v>14170</v>
      </c>
      <c r="TWO1" t="s">
        <v>14171</v>
      </c>
      <c r="TWP1" t="s">
        <v>14172</v>
      </c>
      <c r="TWQ1" t="s">
        <v>14173</v>
      </c>
      <c r="TWR1" t="s">
        <v>14174</v>
      </c>
      <c r="TWS1" t="s">
        <v>14175</v>
      </c>
      <c r="TWT1" t="s">
        <v>14176</v>
      </c>
      <c r="TWU1" t="s">
        <v>14177</v>
      </c>
      <c r="TWV1" t="s">
        <v>14178</v>
      </c>
      <c r="TWW1" t="s">
        <v>14179</v>
      </c>
      <c r="TWX1" t="s">
        <v>14180</v>
      </c>
      <c r="TWY1" t="s">
        <v>14181</v>
      </c>
      <c r="TWZ1" t="s">
        <v>14182</v>
      </c>
      <c r="TXA1" t="s">
        <v>14183</v>
      </c>
      <c r="TXB1" t="s">
        <v>14184</v>
      </c>
      <c r="TXC1" t="s">
        <v>14185</v>
      </c>
      <c r="TXD1" t="s">
        <v>14186</v>
      </c>
      <c r="TXE1" t="s">
        <v>14187</v>
      </c>
      <c r="TXF1" t="s">
        <v>14188</v>
      </c>
      <c r="TXG1" t="s">
        <v>14189</v>
      </c>
      <c r="TXH1" t="s">
        <v>14190</v>
      </c>
      <c r="TXI1" t="s">
        <v>14191</v>
      </c>
      <c r="TXJ1" t="s">
        <v>14192</v>
      </c>
      <c r="TXK1" t="s">
        <v>14193</v>
      </c>
      <c r="TXL1" t="s">
        <v>14194</v>
      </c>
      <c r="TXM1" t="s">
        <v>14195</v>
      </c>
      <c r="TXN1" t="s">
        <v>14196</v>
      </c>
      <c r="TXO1" t="s">
        <v>14197</v>
      </c>
      <c r="TXP1" t="s">
        <v>14198</v>
      </c>
      <c r="TXQ1" t="s">
        <v>14199</v>
      </c>
      <c r="TXR1" t="s">
        <v>14200</v>
      </c>
      <c r="TXS1" t="s">
        <v>14201</v>
      </c>
      <c r="TXT1" t="s">
        <v>14202</v>
      </c>
      <c r="TXU1" t="s">
        <v>14203</v>
      </c>
      <c r="TXV1" t="s">
        <v>14204</v>
      </c>
      <c r="TXW1" t="s">
        <v>14205</v>
      </c>
      <c r="TXX1" t="s">
        <v>14206</v>
      </c>
      <c r="TXY1" t="s">
        <v>14207</v>
      </c>
      <c r="TXZ1" t="s">
        <v>14208</v>
      </c>
      <c r="TYA1" t="s">
        <v>14209</v>
      </c>
      <c r="TYB1" t="s">
        <v>14210</v>
      </c>
      <c r="TYC1" t="s">
        <v>14211</v>
      </c>
      <c r="TYD1" t="s">
        <v>14212</v>
      </c>
      <c r="TYE1" t="s">
        <v>14213</v>
      </c>
      <c r="TYF1" t="s">
        <v>14214</v>
      </c>
      <c r="TYG1" t="s">
        <v>14215</v>
      </c>
      <c r="TYH1" t="s">
        <v>14216</v>
      </c>
      <c r="TYI1" t="s">
        <v>14217</v>
      </c>
      <c r="TYJ1" t="s">
        <v>14218</v>
      </c>
      <c r="TYK1" t="s">
        <v>14219</v>
      </c>
      <c r="TYL1" t="s">
        <v>14220</v>
      </c>
      <c r="TYM1" t="s">
        <v>14221</v>
      </c>
      <c r="TYN1" t="s">
        <v>14222</v>
      </c>
      <c r="TYO1" t="s">
        <v>14223</v>
      </c>
      <c r="TYP1" t="s">
        <v>14224</v>
      </c>
      <c r="TYQ1" t="s">
        <v>14225</v>
      </c>
      <c r="TYR1" t="s">
        <v>14226</v>
      </c>
      <c r="TYS1" t="s">
        <v>14227</v>
      </c>
      <c r="TYT1" t="s">
        <v>14228</v>
      </c>
      <c r="TYU1" t="s">
        <v>14229</v>
      </c>
      <c r="TYV1" t="s">
        <v>14230</v>
      </c>
      <c r="TYW1" t="s">
        <v>14231</v>
      </c>
      <c r="TYX1" t="s">
        <v>14232</v>
      </c>
      <c r="TYY1" t="s">
        <v>14233</v>
      </c>
      <c r="TYZ1" t="s">
        <v>14234</v>
      </c>
      <c r="TZA1" t="s">
        <v>14235</v>
      </c>
      <c r="TZB1" t="s">
        <v>14236</v>
      </c>
      <c r="TZC1" t="s">
        <v>14237</v>
      </c>
      <c r="TZD1" t="s">
        <v>14238</v>
      </c>
      <c r="TZE1" t="s">
        <v>14239</v>
      </c>
      <c r="TZF1" t="s">
        <v>14240</v>
      </c>
      <c r="TZG1" t="s">
        <v>14241</v>
      </c>
      <c r="TZH1" t="s">
        <v>14242</v>
      </c>
      <c r="TZI1" t="s">
        <v>14243</v>
      </c>
      <c r="TZJ1" t="s">
        <v>14244</v>
      </c>
      <c r="TZK1" t="s">
        <v>14245</v>
      </c>
      <c r="TZL1" t="s">
        <v>14246</v>
      </c>
      <c r="TZM1" t="s">
        <v>14247</v>
      </c>
      <c r="TZN1" t="s">
        <v>14248</v>
      </c>
      <c r="TZO1" t="s">
        <v>14249</v>
      </c>
      <c r="TZP1" t="s">
        <v>14250</v>
      </c>
      <c r="TZQ1" t="s">
        <v>14251</v>
      </c>
      <c r="TZR1" t="s">
        <v>14252</v>
      </c>
      <c r="TZS1" t="s">
        <v>14253</v>
      </c>
      <c r="TZT1" t="s">
        <v>14254</v>
      </c>
      <c r="TZU1" t="s">
        <v>14255</v>
      </c>
      <c r="TZV1" t="s">
        <v>14256</v>
      </c>
      <c r="TZW1" t="s">
        <v>14257</v>
      </c>
      <c r="TZX1" t="s">
        <v>14258</v>
      </c>
      <c r="TZY1" t="s">
        <v>14259</v>
      </c>
      <c r="TZZ1" t="s">
        <v>14260</v>
      </c>
      <c r="UAA1" t="s">
        <v>14261</v>
      </c>
      <c r="UAB1" t="s">
        <v>14262</v>
      </c>
      <c r="UAC1" t="s">
        <v>14263</v>
      </c>
      <c r="UAD1" t="s">
        <v>14264</v>
      </c>
      <c r="UAE1" t="s">
        <v>14265</v>
      </c>
      <c r="UAF1" t="s">
        <v>14266</v>
      </c>
      <c r="UAG1" t="s">
        <v>14267</v>
      </c>
      <c r="UAH1" t="s">
        <v>14268</v>
      </c>
      <c r="UAI1" t="s">
        <v>14269</v>
      </c>
      <c r="UAJ1" t="s">
        <v>14270</v>
      </c>
      <c r="UAK1" t="s">
        <v>14271</v>
      </c>
      <c r="UAL1" t="s">
        <v>14272</v>
      </c>
      <c r="UAM1" t="s">
        <v>14273</v>
      </c>
      <c r="UAN1" t="s">
        <v>14274</v>
      </c>
      <c r="UAO1" t="s">
        <v>14275</v>
      </c>
      <c r="UAP1" t="s">
        <v>14276</v>
      </c>
      <c r="UAQ1" t="s">
        <v>14277</v>
      </c>
      <c r="UAR1" t="s">
        <v>14278</v>
      </c>
      <c r="UAS1" t="s">
        <v>14279</v>
      </c>
      <c r="UAT1" t="s">
        <v>14280</v>
      </c>
      <c r="UAU1" t="s">
        <v>14281</v>
      </c>
      <c r="UAV1" t="s">
        <v>14282</v>
      </c>
      <c r="UAW1" t="s">
        <v>14283</v>
      </c>
      <c r="UAX1" t="s">
        <v>14284</v>
      </c>
      <c r="UAY1" t="s">
        <v>14285</v>
      </c>
      <c r="UAZ1" t="s">
        <v>14286</v>
      </c>
      <c r="UBA1" t="s">
        <v>14287</v>
      </c>
      <c r="UBB1" t="s">
        <v>14288</v>
      </c>
      <c r="UBC1" t="s">
        <v>14289</v>
      </c>
      <c r="UBD1" t="s">
        <v>14290</v>
      </c>
      <c r="UBE1" t="s">
        <v>14291</v>
      </c>
      <c r="UBF1" t="s">
        <v>14292</v>
      </c>
      <c r="UBG1" t="s">
        <v>14293</v>
      </c>
      <c r="UBH1" t="s">
        <v>14294</v>
      </c>
      <c r="UBI1" t="s">
        <v>14295</v>
      </c>
      <c r="UBJ1" t="s">
        <v>14296</v>
      </c>
      <c r="UBK1" t="s">
        <v>14297</v>
      </c>
      <c r="UBL1" t="s">
        <v>14298</v>
      </c>
      <c r="UBM1" t="s">
        <v>14299</v>
      </c>
      <c r="UBN1" t="s">
        <v>14300</v>
      </c>
      <c r="UBO1" t="s">
        <v>14301</v>
      </c>
      <c r="UBP1" t="s">
        <v>14302</v>
      </c>
      <c r="UBQ1" t="s">
        <v>14303</v>
      </c>
      <c r="UBR1" t="s">
        <v>14304</v>
      </c>
      <c r="UBS1" t="s">
        <v>14305</v>
      </c>
      <c r="UBT1" t="s">
        <v>14306</v>
      </c>
      <c r="UBU1" t="s">
        <v>14307</v>
      </c>
      <c r="UBV1" t="s">
        <v>14308</v>
      </c>
      <c r="UBW1" t="s">
        <v>14309</v>
      </c>
      <c r="UBX1" t="s">
        <v>14310</v>
      </c>
      <c r="UBY1" t="s">
        <v>14311</v>
      </c>
      <c r="UBZ1" t="s">
        <v>14312</v>
      </c>
      <c r="UCA1" t="s">
        <v>14313</v>
      </c>
      <c r="UCB1" t="s">
        <v>14314</v>
      </c>
      <c r="UCC1" t="s">
        <v>14315</v>
      </c>
      <c r="UCD1" t="s">
        <v>14316</v>
      </c>
      <c r="UCE1" t="s">
        <v>14317</v>
      </c>
      <c r="UCF1" t="s">
        <v>14318</v>
      </c>
      <c r="UCG1" t="s">
        <v>14319</v>
      </c>
      <c r="UCH1" t="s">
        <v>14320</v>
      </c>
      <c r="UCI1" t="s">
        <v>14321</v>
      </c>
      <c r="UCJ1" t="s">
        <v>14322</v>
      </c>
      <c r="UCK1" t="s">
        <v>14323</v>
      </c>
      <c r="UCL1" t="s">
        <v>14324</v>
      </c>
      <c r="UCM1" t="s">
        <v>14325</v>
      </c>
      <c r="UCN1" t="s">
        <v>14326</v>
      </c>
      <c r="UCO1" t="s">
        <v>14327</v>
      </c>
      <c r="UCP1" t="s">
        <v>14328</v>
      </c>
      <c r="UCQ1" t="s">
        <v>14329</v>
      </c>
      <c r="UCR1" t="s">
        <v>14330</v>
      </c>
      <c r="UCS1" t="s">
        <v>14331</v>
      </c>
      <c r="UCT1" t="s">
        <v>14332</v>
      </c>
      <c r="UCU1" t="s">
        <v>14333</v>
      </c>
      <c r="UCV1" t="s">
        <v>14334</v>
      </c>
      <c r="UCW1" t="s">
        <v>14335</v>
      </c>
      <c r="UCX1" t="s">
        <v>14336</v>
      </c>
      <c r="UCY1" t="s">
        <v>14337</v>
      </c>
      <c r="UCZ1" t="s">
        <v>14338</v>
      </c>
      <c r="UDA1" t="s">
        <v>14339</v>
      </c>
      <c r="UDB1" t="s">
        <v>14340</v>
      </c>
      <c r="UDC1" t="s">
        <v>14341</v>
      </c>
      <c r="UDD1" t="s">
        <v>14342</v>
      </c>
      <c r="UDE1" t="s">
        <v>14343</v>
      </c>
      <c r="UDF1" t="s">
        <v>14344</v>
      </c>
      <c r="UDG1" t="s">
        <v>14345</v>
      </c>
      <c r="UDH1" t="s">
        <v>14346</v>
      </c>
      <c r="UDI1" t="s">
        <v>14347</v>
      </c>
      <c r="UDJ1" t="s">
        <v>14348</v>
      </c>
      <c r="UDK1" t="s">
        <v>14349</v>
      </c>
      <c r="UDL1" t="s">
        <v>14350</v>
      </c>
      <c r="UDM1" t="s">
        <v>14351</v>
      </c>
      <c r="UDN1" t="s">
        <v>14352</v>
      </c>
      <c r="UDO1" t="s">
        <v>14353</v>
      </c>
      <c r="UDP1" t="s">
        <v>14354</v>
      </c>
      <c r="UDQ1" t="s">
        <v>14355</v>
      </c>
      <c r="UDR1" t="s">
        <v>14356</v>
      </c>
      <c r="UDS1" t="s">
        <v>14357</v>
      </c>
      <c r="UDT1" t="s">
        <v>14358</v>
      </c>
      <c r="UDU1" t="s">
        <v>14359</v>
      </c>
      <c r="UDV1" t="s">
        <v>14360</v>
      </c>
      <c r="UDW1" t="s">
        <v>14361</v>
      </c>
      <c r="UDX1" t="s">
        <v>14362</v>
      </c>
      <c r="UDY1" t="s">
        <v>14363</v>
      </c>
      <c r="UDZ1" t="s">
        <v>14364</v>
      </c>
      <c r="UEA1" t="s">
        <v>14365</v>
      </c>
      <c r="UEB1" t="s">
        <v>14366</v>
      </c>
      <c r="UEC1" t="s">
        <v>14367</v>
      </c>
      <c r="UED1" t="s">
        <v>14368</v>
      </c>
      <c r="UEE1" t="s">
        <v>14369</v>
      </c>
      <c r="UEF1" t="s">
        <v>14370</v>
      </c>
      <c r="UEG1" t="s">
        <v>14371</v>
      </c>
      <c r="UEH1" t="s">
        <v>14372</v>
      </c>
      <c r="UEI1" t="s">
        <v>14373</v>
      </c>
      <c r="UEJ1" t="s">
        <v>14374</v>
      </c>
      <c r="UEK1" t="s">
        <v>14375</v>
      </c>
      <c r="UEL1" t="s">
        <v>14376</v>
      </c>
      <c r="UEM1" t="s">
        <v>14377</v>
      </c>
      <c r="UEN1" t="s">
        <v>14378</v>
      </c>
      <c r="UEO1" t="s">
        <v>14379</v>
      </c>
      <c r="UEP1" t="s">
        <v>14380</v>
      </c>
      <c r="UEQ1" t="s">
        <v>14381</v>
      </c>
      <c r="UER1" t="s">
        <v>14382</v>
      </c>
      <c r="UES1" t="s">
        <v>14383</v>
      </c>
      <c r="UET1" t="s">
        <v>14384</v>
      </c>
      <c r="UEU1" t="s">
        <v>14385</v>
      </c>
      <c r="UEV1" t="s">
        <v>14386</v>
      </c>
      <c r="UEW1" t="s">
        <v>14387</v>
      </c>
      <c r="UEX1" t="s">
        <v>14388</v>
      </c>
      <c r="UEY1" t="s">
        <v>14389</v>
      </c>
      <c r="UEZ1" t="s">
        <v>14390</v>
      </c>
      <c r="UFA1" t="s">
        <v>14391</v>
      </c>
      <c r="UFB1" t="s">
        <v>14392</v>
      </c>
      <c r="UFC1" t="s">
        <v>14393</v>
      </c>
      <c r="UFD1" t="s">
        <v>14394</v>
      </c>
      <c r="UFE1" t="s">
        <v>14395</v>
      </c>
      <c r="UFF1" t="s">
        <v>14396</v>
      </c>
      <c r="UFG1" t="s">
        <v>14397</v>
      </c>
      <c r="UFH1" t="s">
        <v>14398</v>
      </c>
      <c r="UFI1" t="s">
        <v>14399</v>
      </c>
      <c r="UFJ1" t="s">
        <v>14400</v>
      </c>
      <c r="UFK1" t="s">
        <v>14401</v>
      </c>
      <c r="UFL1" t="s">
        <v>14402</v>
      </c>
      <c r="UFM1" t="s">
        <v>14403</v>
      </c>
      <c r="UFN1" t="s">
        <v>14404</v>
      </c>
      <c r="UFO1" t="s">
        <v>14405</v>
      </c>
      <c r="UFP1" t="s">
        <v>14406</v>
      </c>
      <c r="UFQ1" t="s">
        <v>14407</v>
      </c>
      <c r="UFR1" t="s">
        <v>14408</v>
      </c>
      <c r="UFS1" t="s">
        <v>14409</v>
      </c>
      <c r="UFT1" t="s">
        <v>14410</v>
      </c>
      <c r="UFU1" t="s">
        <v>14411</v>
      </c>
      <c r="UFV1" t="s">
        <v>14412</v>
      </c>
      <c r="UFW1" t="s">
        <v>14413</v>
      </c>
      <c r="UFX1" t="s">
        <v>14414</v>
      </c>
      <c r="UFY1" t="s">
        <v>14415</v>
      </c>
      <c r="UFZ1" t="s">
        <v>14416</v>
      </c>
      <c r="UGA1" t="s">
        <v>14417</v>
      </c>
      <c r="UGB1" t="s">
        <v>14418</v>
      </c>
      <c r="UGC1" t="s">
        <v>14419</v>
      </c>
      <c r="UGD1" t="s">
        <v>14420</v>
      </c>
      <c r="UGE1" t="s">
        <v>14421</v>
      </c>
      <c r="UGF1" t="s">
        <v>14422</v>
      </c>
      <c r="UGG1" t="s">
        <v>14423</v>
      </c>
      <c r="UGH1" t="s">
        <v>14424</v>
      </c>
      <c r="UGI1" t="s">
        <v>14425</v>
      </c>
      <c r="UGJ1" t="s">
        <v>14426</v>
      </c>
      <c r="UGK1" t="s">
        <v>14427</v>
      </c>
      <c r="UGL1" t="s">
        <v>14428</v>
      </c>
      <c r="UGM1" t="s">
        <v>14429</v>
      </c>
      <c r="UGN1" t="s">
        <v>14430</v>
      </c>
      <c r="UGO1" t="s">
        <v>14431</v>
      </c>
      <c r="UGP1" t="s">
        <v>14432</v>
      </c>
      <c r="UGQ1" t="s">
        <v>14433</v>
      </c>
      <c r="UGR1" t="s">
        <v>14434</v>
      </c>
      <c r="UGS1" t="s">
        <v>14435</v>
      </c>
      <c r="UGT1" t="s">
        <v>14436</v>
      </c>
      <c r="UGU1" t="s">
        <v>14437</v>
      </c>
      <c r="UGV1" t="s">
        <v>14438</v>
      </c>
      <c r="UGW1" t="s">
        <v>14439</v>
      </c>
      <c r="UGX1" t="s">
        <v>14440</v>
      </c>
      <c r="UGY1" t="s">
        <v>14441</v>
      </c>
      <c r="UGZ1" t="s">
        <v>14442</v>
      </c>
      <c r="UHA1" t="s">
        <v>14443</v>
      </c>
      <c r="UHB1" t="s">
        <v>14444</v>
      </c>
      <c r="UHC1" t="s">
        <v>14445</v>
      </c>
      <c r="UHD1" t="s">
        <v>14446</v>
      </c>
      <c r="UHE1" t="s">
        <v>14447</v>
      </c>
      <c r="UHF1" t="s">
        <v>14448</v>
      </c>
      <c r="UHG1" t="s">
        <v>14449</v>
      </c>
      <c r="UHH1" t="s">
        <v>14450</v>
      </c>
      <c r="UHI1" t="s">
        <v>14451</v>
      </c>
      <c r="UHJ1" t="s">
        <v>14452</v>
      </c>
      <c r="UHK1" t="s">
        <v>14453</v>
      </c>
      <c r="UHL1" t="s">
        <v>14454</v>
      </c>
      <c r="UHM1" t="s">
        <v>14455</v>
      </c>
      <c r="UHN1" t="s">
        <v>14456</v>
      </c>
      <c r="UHO1" t="s">
        <v>14457</v>
      </c>
      <c r="UHP1" t="s">
        <v>14458</v>
      </c>
      <c r="UHQ1" t="s">
        <v>14459</v>
      </c>
      <c r="UHR1" t="s">
        <v>14460</v>
      </c>
      <c r="UHS1" t="s">
        <v>14461</v>
      </c>
      <c r="UHT1" t="s">
        <v>14462</v>
      </c>
      <c r="UHU1" t="s">
        <v>14463</v>
      </c>
      <c r="UHV1" t="s">
        <v>14464</v>
      </c>
      <c r="UHW1" t="s">
        <v>14465</v>
      </c>
      <c r="UHX1" t="s">
        <v>14466</v>
      </c>
      <c r="UHY1" t="s">
        <v>14467</v>
      </c>
      <c r="UHZ1" t="s">
        <v>14468</v>
      </c>
      <c r="UIA1" t="s">
        <v>14469</v>
      </c>
      <c r="UIB1" t="s">
        <v>14470</v>
      </c>
      <c r="UIC1" t="s">
        <v>14471</v>
      </c>
      <c r="UID1" t="s">
        <v>14472</v>
      </c>
      <c r="UIE1" t="s">
        <v>14473</v>
      </c>
      <c r="UIF1" t="s">
        <v>14474</v>
      </c>
      <c r="UIG1" t="s">
        <v>14475</v>
      </c>
      <c r="UIH1" t="s">
        <v>14476</v>
      </c>
      <c r="UII1" t="s">
        <v>14477</v>
      </c>
      <c r="UIJ1" t="s">
        <v>14478</v>
      </c>
      <c r="UIK1" t="s">
        <v>14479</v>
      </c>
      <c r="UIL1" t="s">
        <v>14480</v>
      </c>
      <c r="UIM1" t="s">
        <v>14481</v>
      </c>
      <c r="UIN1" t="s">
        <v>14482</v>
      </c>
      <c r="UIO1" t="s">
        <v>14483</v>
      </c>
      <c r="UIP1" t="s">
        <v>14484</v>
      </c>
      <c r="UIQ1" t="s">
        <v>14485</v>
      </c>
      <c r="UIR1" t="s">
        <v>14486</v>
      </c>
      <c r="UIS1" t="s">
        <v>14487</v>
      </c>
      <c r="UIT1" t="s">
        <v>14488</v>
      </c>
      <c r="UIU1" t="s">
        <v>14489</v>
      </c>
      <c r="UIV1" t="s">
        <v>14490</v>
      </c>
      <c r="UIW1" t="s">
        <v>14491</v>
      </c>
      <c r="UIX1" t="s">
        <v>14492</v>
      </c>
      <c r="UIY1" t="s">
        <v>14493</v>
      </c>
      <c r="UIZ1" t="s">
        <v>14494</v>
      </c>
      <c r="UJA1" t="s">
        <v>14495</v>
      </c>
      <c r="UJB1" t="s">
        <v>14496</v>
      </c>
      <c r="UJC1" t="s">
        <v>14497</v>
      </c>
      <c r="UJD1" t="s">
        <v>14498</v>
      </c>
      <c r="UJE1" t="s">
        <v>14499</v>
      </c>
      <c r="UJF1" t="s">
        <v>14500</v>
      </c>
      <c r="UJG1" t="s">
        <v>14501</v>
      </c>
      <c r="UJH1" t="s">
        <v>14502</v>
      </c>
      <c r="UJI1" t="s">
        <v>14503</v>
      </c>
      <c r="UJJ1" t="s">
        <v>14504</v>
      </c>
      <c r="UJK1" t="s">
        <v>14505</v>
      </c>
      <c r="UJL1" t="s">
        <v>14506</v>
      </c>
      <c r="UJM1" t="s">
        <v>14507</v>
      </c>
      <c r="UJN1" t="s">
        <v>14508</v>
      </c>
      <c r="UJO1" t="s">
        <v>14509</v>
      </c>
      <c r="UJP1" t="s">
        <v>14510</v>
      </c>
      <c r="UJQ1" t="s">
        <v>14511</v>
      </c>
      <c r="UJR1" t="s">
        <v>14512</v>
      </c>
      <c r="UJS1" t="s">
        <v>14513</v>
      </c>
      <c r="UJT1" t="s">
        <v>14514</v>
      </c>
      <c r="UJU1" t="s">
        <v>14515</v>
      </c>
      <c r="UJV1" t="s">
        <v>14516</v>
      </c>
      <c r="UJW1" t="s">
        <v>14517</v>
      </c>
      <c r="UJX1" t="s">
        <v>14518</v>
      </c>
      <c r="UJY1" t="s">
        <v>14519</v>
      </c>
      <c r="UJZ1" t="s">
        <v>14520</v>
      </c>
      <c r="UKA1" t="s">
        <v>14521</v>
      </c>
      <c r="UKB1" t="s">
        <v>14522</v>
      </c>
      <c r="UKC1" t="s">
        <v>14523</v>
      </c>
      <c r="UKD1" t="s">
        <v>14524</v>
      </c>
      <c r="UKE1" t="s">
        <v>14525</v>
      </c>
      <c r="UKF1" t="s">
        <v>14526</v>
      </c>
      <c r="UKG1" t="s">
        <v>14527</v>
      </c>
      <c r="UKH1" t="s">
        <v>14528</v>
      </c>
      <c r="UKI1" t="s">
        <v>14529</v>
      </c>
      <c r="UKJ1" t="s">
        <v>14530</v>
      </c>
      <c r="UKK1" t="s">
        <v>14531</v>
      </c>
      <c r="UKL1" t="s">
        <v>14532</v>
      </c>
      <c r="UKM1" t="s">
        <v>14533</v>
      </c>
      <c r="UKN1" t="s">
        <v>14534</v>
      </c>
      <c r="UKO1" t="s">
        <v>14535</v>
      </c>
      <c r="UKP1" t="s">
        <v>14536</v>
      </c>
      <c r="UKQ1" t="s">
        <v>14537</v>
      </c>
      <c r="UKR1" t="s">
        <v>14538</v>
      </c>
      <c r="UKS1" t="s">
        <v>14539</v>
      </c>
      <c r="UKT1" t="s">
        <v>14540</v>
      </c>
      <c r="UKU1" t="s">
        <v>14541</v>
      </c>
      <c r="UKV1" t="s">
        <v>14542</v>
      </c>
      <c r="UKW1" t="s">
        <v>14543</v>
      </c>
      <c r="UKX1" t="s">
        <v>14544</v>
      </c>
      <c r="UKY1" t="s">
        <v>14545</v>
      </c>
      <c r="UKZ1" t="s">
        <v>14546</v>
      </c>
      <c r="ULA1" t="s">
        <v>14547</v>
      </c>
      <c r="ULB1" t="s">
        <v>14548</v>
      </c>
      <c r="ULC1" t="s">
        <v>14549</v>
      </c>
      <c r="ULD1" t="s">
        <v>14550</v>
      </c>
      <c r="ULE1" t="s">
        <v>14551</v>
      </c>
      <c r="ULF1" t="s">
        <v>14552</v>
      </c>
      <c r="ULG1" t="s">
        <v>14553</v>
      </c>
      <c r="ULH1" t="s">
        <v>14554</v>
      </c>
      <c r="ULI1" t="s">
        <v>14555</v>
      </c>
      <c r="ULJ1" t="s">
        <v>14556</v>
      </c>
      <c r="ULK1" t="s">
        <v>14557</v>
      </c>
      <c r="ULL1" t="s">
        <v>14558</v>
      </c>
      <c r="ULM1" t="s">
        <v>14559</v>
      </c>
      <c r="ULN1" t="s">
        <v>14560</v>
      </c>
      <c r="ULO1" t="s">
        <v>14561</v>
      </c>
      <c r="ULP1" t="s">
        <v>14562</v>
      </c>
      <c r="ULQ1" t="s">
        <v>14563</v>
      </c>
      <c r="ULR1" t="s">
        <v>14564</v>
      </c>
      <c r="ULS1" t="s">
        <v>14565</v>
      </c>
      <c r="ULT1" t="s">
        <v>14566</v>
      </c>
      <c r="ULU1" t="s">
        <v>14567</v>
      </c>
      <c r="ULV1" t="s">
        <v>14568</v>
      </c>
      <c r="ULW1" t="s">
        <v>14569</v>
      </c>
      <c r="ULX1" t="s">
        <v>14570</v>
      </c>
      <c r="ULY1" t="s">
        <v>14571</v>
      </c>
      <c r="ULZ1" t="s">
        <v>14572</v>
      </c>
      <c r="UMA1" t="s">
        <v>14573</v>
      </c>
      <c r="UMB1" t="s">
        <v>14574</v>
      </c>
      <c r="UMC1" t="s">
        <v>14575</v>
      </c>
      <c r="UMD1" t="s">
        <v>14576</v>
      </c>
      <c r="UME1" t="s">
        <v>14577</v>
      </c>
      <c r="UMF1" t="s">
        <v>14578</v>
      </c>
      <c r="UMG1" t="s">
        <v>14579</v>
      </c>
      <c r="UMH1" t="s">
        <v>14580</v>
      </c>
      <c r="UMI1" t="s">
        <v>14581</v>
      </c>
      <c r="UMJ1" t="s">
        <v>14582</v>
      </c>
      <c r="UMK1" t="s">
        <v>14583</v>
      </c>
      <c r="UML1" t="s">
        <v>14584</v>
      </c>
      <c r="UMM1" t="s">
        <v>14585</v>
      </c>
      <c r="UMN1" t="s">
        <v>14586</v>
      </c>
      <c r="UMO1" t="s">
        <v>14587</v>
      </c>
      <c r="UMP1" t="s">
        <v>14588</v>
      </c>
      <c r="UMQ1" t="s">
        <v>14589</v>
      </c>
      <c r="UMR1" t="s">
        <v>14590</v>
      </c>
      <c r="UMS1" t="s">
        <v>14591</v>
      </c>
      <c r="UMT1" t="s">
        <v>14592</v>
      </c>
      <c r="UMU1" t="s">
        <v>14593</v>
      </c>
      <c r="UMV1" t="s">
        <v>14594</v>
      </c>
      <c r="UMW1" t="s">
        <v>14595</v>
      </c>
      <c r="UMX1" t="s">
        <v>14596</v>
      </c>
      <c r="UMY1" t="s">
        <v>14597</v>
      </c>
      <c r="UMZ1" t="s">
        <v>14598</v>
      </c>
      <c r="UNA1" t="s">
        <v>14599</v>
      </c>
      <c r="UNB1" t="s">
        <v>14600</v>
      </c>
      <c r="UNC1" t="s">
        <v>14601</v>
      </c>
      <c r="UND1" t="s">
        <v>14602</v>
      </c>
      <c r="UNE1" t="s">
        <v>14603</v>
      </c>
      <c r="UNF1" t="s">
        <v>14604</v>
      </c>
      <c r="UNG1" t="s">
        <v>14605</v>
      </c>
      <c r="UNH1" t="s">
        <v>14606</v>
      </c>
      <c r="UNI1" t="s">
        <v>14607</v>
      </c>
      <c r="UNJ1" t="s">
        <v>14608</v>
      </c>
      <c r="UNK1" t="s">
        <v>14609</v>
      </c>
      <c r="UNL1" t="s">
        <v>14610</v>
      </c>
      <c r="UNM1" t="s">
        <v>14611</v>
      </c>
      <c r="UNN1" t="s">
        <v>14612</v>
      </c>
      <c r="UNO1" t="s">
        <v>14613</v>
      </c>
      <c r="UNP1" t="s">
        <v>14614</v>
      </c>
      <c r="UNQ1" t="s">
        <v>14615</v>
      </c>
      <c r="UNR1" t="s">
        <v>14616</v>
      </c>
      <c r="UNS1" t="s">
        <v>14617</v>
      </c>
      <c r="UNT1" t="s">
        <v>14618</v>
      </c>
      <c r="UNU1" t="s">
        <v>14619</v>
      </c>
      <c r="UNV1" t="s">
        <v>14620</v>
      </c>
      <c r="UNW1" t="s">
        <v>14621</v>
      </c>
      <c r="UNX1" t="s">
        <v>14622</v>
      </c>
      <c r="UNY1" t="s">
        <v>14623</v>
      </c>
      <c r="UNZ1" t="s">
        <v>14624</v>
      </c>
      <c r="UOA1" t="s">
        <v>14625</v>
      </c>
      <c r="UOB1" t="s">
        <v>14626</v>
      </c>
      <c r="UOC1" t="s">
        <v>14627</v>
      </c>
      <c r="UOD1" t="s">
        <v>14628</v>
      </c>
      <c r="UOE1" t="s">
        <v>14629</v>
      </c>
      <c r="UOF1" t="s">
        <v>14630</v>
      </c>
      <c r="UOG1" t="s">
        <v>14631</v>
      </c>
      <c r="UOH1" t="s">
        <v>14632</v>
      </c>
      <c r="UOI1" t="s">
        <v>14633</v>
      </c>
      <c r="UOJ1" t="s">
        <v>14634</v>
      </c>
      <c r="UOK1" t="s">
        <v>14635</v>
      </c>
      <c r="UOL1" t="s">
        <v>14636</v>
      </c>
      <c r="UOM1" t="s">
        <v>14637</v>
      </c>
      <c r="UON1" t="s">
        <v>14638</v>
      </c>
      <c r="UOO1" t="s">
        <v>14639</v>
      </c>
      <c r="UOP1" t="s">
        <v>14640</v>
      </c>
      <c r="UOQ1" t="s">
        <v>14641</v>
      </c>
      <c r="UOR1" t="s">
        <v>14642</v>
      </c>
      <c r="UOS1" t="s">
        <v>14643</v>
      </c>
      <c r="UOT1" t="s">
        <v>14644</v>
      </c>
      <c r="UOU1" t="s">
        <v>14645</v>
      </c>
      <c r="UOV1" t="s">
        <v>14646</v>
      </c>
      <c r="UOW1" t="s">
        <v>14647</v>
      </c>
      <c r="UOX1" t="s">
        <v>14648</v>
      </c>
      <c r="UOY1" t="s">
        <v>14649</v>
      </c>
      <c r="UOZ1" t="s">
        <v>14650</v>
      </c>
      <c r="UPA1" t="s">
        <v>14651</v>
      </c>
      <c r="UPB1" t="s">
        <v>14652</v>
      </c>
      <c r="UPC1" t="s">
        <v>14653</v>
      </c>
      <c r="UPD1" t="s">
        <v>14654</v>
      </c>
      <c r="UPE1" t="s">
        <v>14655</v>
      </c>
      <c r="UPF1" t="s">
        <v>14656</v>
      </c>
      <c r="UPG1" t="s">
        <v>14657</v>
      </c>
      <c r="UPH1" t="s">
        <v>14658</v>
      </c>
      <c r="UPI1" t="s">
        <v>14659</v>
      </c>
      <c r="UPJ1" t="s">
        <v>14660</v>
      </c>
      <c r="UPK1" t="s">
        <v>14661</v>
      </c>
      <c r="UPL1" t="s">
        <v>14662</v>
      </c>
      <c r="UPM1" t="s">
        <v>14663</v>
      </c>
      <c r="UPN1" t="s">
        <v>14664</v>
      </c>
      <c r="UPO1" t="s">
        <v>14665</v>
      </c>
      <c r="UPP1" t="s">
        <v>14666</v>
      </c>
      <c r="UPQ1" t="s">
        <v>14667</v>
      </c>
      <c r="UPR1" t="s">
        <v>14668</v>
      </c>
      <c r="UPS1" t="s">
        <v>14669</v>
      </c>
      <c r="UPT1" t="s">
        <v>14670</v>
      </c>
      <c r="UPU1" t="s">
        <v>14671</v>
      </c>
      <c r="UPV1" t="s">
        <v>14672</v>
      </c>
      <c r="UPW1" t="s">
        <v>14673</v>
      </c>
      <c r="UPX1" t="s">
        <v>14674</v>
      </c>
      <c r="UPY1" t="s">
        <v>14675</v>
      </c>
      <c r="UPZ1" t="s">
        <v>14676</v>
      </c>
      <c r="UQA1" t="s">
        <v>14677</v>
      </c>
      <c r="UQB1" t="s">
        <v>14678</v>
      </c>
      <c r="UQC1" t="s">
        <v>14679</v>
      </c>
      <c r="UQD1" t="s">
        <v>14680</v>
      </c>
      <c r="UQE1" t="s">
        <v>14681</v>
      </c>
      <c r="UQF1" t="s">
        <v>14682</v>
      </c>
      <c r="UQG1" t="s">
        <v>14683</v>
      </c>
      <c r="UQH1" t="s">
        <v>14684</v>
      </c>
      <c r="UQI1" t="s">
        <v>14685</v>
      </c>
      <c r="UQJ1" t="s">
        <v>14686</v>
      </c>
      <c r="UQK1" t="s">
        <v>14687</v>
      </c>
      <c r="UQL1" t="s">
        <v>14688</v>
      </c>
      <c r="UQM1" t="s">
        <v>14689</v>
      </c>
      <c r="UQN1" t="s">
        <v>14690</v>
      </c>
      <c r="UQO1" t="s">
        <v>14691</v>
      </c>
      <c r="UQP1" t="s">
        <v>14692</v>
      </c>
      <c r="UQQ1" t="s">
        <v>14693</v>
      </c>
      <c r="UQR1" t="s">
        <v>14694</v>
      </c>
      <c r="UQS1" t="s">
        <v>14695</v>
      </c>
      <c r="UQT1" t="s">
        <v>14696</v>
      </c>
      <c r="UQU1" t="s">
        <v>14697</v>
      </c>
      <c r="UQV1" t="s">
        <v>14698</v>
      </c>
      <c r="UQW1" t="s">
        <v>14699</v>
      </c>
      <c r="UQX1" t="s">
        <v>14700</v>
      </c>
      <c r="UQY1" t="s">
        <v>14701</v>
      </c>
      <c r="UQZ1" t="s">
        <v>14702</v>
      </c>
      <c r="URA1" t="s">
        <v>14703</v>
      </c>
      <c r="URB1" t="s">
        <v>14704</v>
      </c>
      <c r="URC1" t="s">
        <v>14705</v>
      </c>
      <c r="URD1" t="s">
        <v>14706</v>
      </c>
      <c r="URE1" t="s">
        <v>14707</v>
      </c>
      <c r="URF1" t="s">
        <v>14708</v>
      </c>
      <c r="URG1" t="s">
        <v>14709</v>
      </c>
      <c r="URH1" t="s">
        <v>14710</v>
      </c>
      <c r="URI1" t="s">
        <v>14711</v>
      </c>
      <c r="URJ1" t="s">
        <v>14712</v>
      </c>
      <c r="URK1" t="s">
        <v>14713</v>
      </c>
      <c r="URL1" t="s">
        <v>14714</v>
      </c>
      <c r="URM1" t="s">
        <v>14715</v>
      </c>
      <c r="URN1" t="s">
        <v>14716</v>
      </c>
      <c r="URO1" t="s">
        <v>14717</v>
      </c>
      <c r="URP1" t="s">
        <v>14718</v>
      </c>
      <c r="URQ1" t="s">
        <v>14719</v>
      </c>
      <c r="URR1" t="s">
        <v>14720</v>
      </c>
      <c r="URS1" t="s">
        <v>14721</v>
      </c>
      <c r="URT1" t="s">
        <v>14722</v>
      </c>
      <c r="URU1" t="s">
        <v>14723</v>
      </c>
      <c r="URV1" t="s">
        <v>14724</v>
      </c>
      <c r="URW1" t="s">
        <v>14725</v>
      </c>
      <c r="URX1" t="s">
        <v>14726</v>
      </c>
      <c r="URY1" t="s">
        <v>14727</v>
      </c>
      <c r="URZ1" t="s">
        <v>14728</v>
      </c>
      <c r="USA1" t="s">
        <v>14729</v>
      </c>
      <c r="USB1" t="s">
        <v>14730</v>
      </c>
      <c r="USC1" t="s">
        <v>14731</v>
      </c>
      <c r="USD1" t="s">
        <v>14732</v>
      </c>
      <c r="USE1" t="s">
        <v>14733</v>
      </c>
      <c r="USF1" t="s">
        <v>14734</v>
      </c>
      <c r="USG1" t="s">
        <v>14735</v>
      </c>
      <c r="USH1" t="s">
        <v>14736</v>
      </c>
      <c r="USI1" t="s">
        <v>14737</v>
      </c>
      <c r="USJ1" t="s">
        <v>14738</v>
      </c>
      <c r="USK1" t="s">
        <v>14739</v>
      </c>
      <c r="USL1" t="s">
        <v>14740</v>
      </c>
      <c r="USM1" t="s">
        <v>14741</v>
      </c>
      <c r="USN1" t="s">
        <v>14742</v>
      </c>
      <c r="USO1" t="s">
        <v>14743</v>
      </c>
      <c r="USP1" t="s">
        <v>14744</v>
      </c>
      <c r="USQ1" t="s">
        <v>14745</v>
      </c>
      <c r="USR1" t="s">
        <v>14746</v>
      </c>
      <c r="USS1" t="s">
        <v>14747</v>
      </c>
      <c r="UST1" t="s">
        <v>14748</v>
      </c>
      <c r="USU1" t="s">
        <v>14749</v>
      </c>
      <c r="USV1" t="s">
        <v>14750</v>
      </c>
      <c r="USW1" t="s">
        <v>14751</v>
      </c>
      <c r="USX1" t="s">
        <v>14752</v>
      </c>
      <c r="USY1" t="s">
        <v>14753</v>
      </c>
      <c r="USZ1" t="s">
        <v>14754</v>
      </c>
      <c r="UTA1" t="s">
        <v>14755</v>
      </c>
      <c r="UTB1" t="s">
        <v>14756</v>
      </c>
      <c r="UTC1" t="s">
        <v>14757</v>
      </c>
      <c r="UTD1" t="s">
        <v>14758</v>
      </c>
      <c r="UTE1" t="s">
        <v>14759</v>
      </c>
      <c r="UTF1" t="s">
        <v>14760</v>
      </c>
      <c r="UTG1" t="s">
        <v>14761</v>
      </c>
      <c r="UTH1" t="s">
        <v>14762</v>
      </c>
      <c r="UTI1" t="s">
        <v>14763</v>
      </c>
      <c r="UTJ1" t="s">
        <v>14764</v>
      </c>
      <c r="UTK1" t="s">
        <v>14765</v>
      </c>
      <c r="UTL1" t="s">
        <v>14766</v>
      </c>
      <c r="UTM1" t="s">
        <v>14767</v>
      </c>
      <c r="UTN1" t="s">
        <v>14768</v>
      </c>
      <c r="UTO1" t="s">
        <v>14769</v>
      </c>
      <c r="UTP1" t="s">
        <v>14770</v>
      </c>
      <c r="UTQ1" t="s">
        <v>14771</v>
      </c>
      <c r="UTR1" t="s">
        <v>14772</v>
      </c>
      <c r="UTS1" t="s">
        <v>14773</v>
      </c>
      <c r="UTT1" t="s">
        <v>14774</v>
      </c>
      <c r="UTU1" t="s">
        <v>14775</v>
      </c>
      <c r="UTV1" t="s">
        <v>14776</v>
      </c>
      <c r="UTW1" t="s">
        <v>14777</v>
      </c>
      <c r="UTX1" t="s">
        <v>14778</v>
      </c>
      <c r="UTY1" t="s">
        <v>14779</v>
      </c>
      <c r="UTZ1" t="s">
        <v>14780</v>
      </c>
      <c r="UUA1" t="s">
        <v>14781</v>
      </c>
      <c r="UUB1" t="s">
        <v>14782</v>
      </c>
      <c r="UUC1" t="s">
        <v>14783</v>
      </c>
      <c r="UUD1" t="s">
        <v>14784</v>
      </c>
      <c r="UUE1" t="s">
        <v>14785</v>
      </c>
      <c r="UUF1" t="s">
        <v>14786</v>
      </c>
      <c r="UUG1" t="s">
        <v>14787</v>
      </c>
      <c r="UUH1" t="s">
        <v>14788</v>
      </c>
      <c r="UUI1" t="s">
        <v>14789</v>
      </c>
      <c r="UUJ1" t="s">
        <v>14790</v>
      </c>
      <c r="UUK1" t="s">
        <v>14791</v>
      </c>
      <c r="UUL1" t="s">
        <v>14792</v>
      </c>
      <c r="UUM1" t="s">
        <v>14793</v>
      </c>
      <c r="UUN1" t="s">
        <v>14794</v>
      </c>
      <c r="UUO1" t="s">
        <v>14795</v>
      </c>
      <c r="UUP1" t="s">
        <v>14796</v>
      </c>
      <c r="UUQ1" t="s">
        <v>14797</v>
      </c>
      <c r="UUR1" t="s">
        <v>14798</v>
      </c>
      <c r="UUS1" t="s">
        <v>14799</v>
      </c>
      <c r="UUT1" t="s">
        <v>14800</v>
      </c>
      <c r="UUU1" t="s">
        <v>14801</v>
      </c>
      <c r="UUV1" t="s">
        <v>14802</v>
      </c>
      <c r="UUW1" t="s">
        <v>14803</v>
      </c>
      <c r="UUX1" t="s">
        <v>14804</v>
      </c>
      <c r="UUY1" t="s">
        <v>14805</v>
      </c>
      <c r="UUZ1" t="s">
        <v>14806</v>
      </c>
      <c r="UVA1" t="s">
        <v>14807</v>
      </c>
      <c r="UVB1" t="s">
        <v>14808</v>
      </c>
      <c r="UVC1" t="s">
        <v>14809</v>
      </c>
      <c r="UVD1" t="s">
        <v>14810</v>
      </c>
      <c r="UVE1" t="s">
        <v>14811</v>
      </c>
      <c r="UVF1" t="s">
        <v>14812</v>
      </c>
      <c r="UVG1" t="s">
        <v>14813</v>
      </c>
      <c r="UVH1" t="s">
        <v>14814</v>
      </c>
      <c r="UVI1" t="s">
        <v>14815</v>
      </c>
      <c r="UVJ1" t="s">
        <v>14816</v>
      </c>
      <c r="UVK1" t="s">
        <v>14817</v>
      </c>
      <c r="UVL1" t="s">
        <v>14818</v>
      </c>
      <c r="UVM1" t="s">
        <v>14819</v>
      </c>
      <c r="UVN1" t="s">
        <v>14820</v>
      </c>
      <c r="UVO1" t="s">
        <v>14821</v>
      </c>
      <c r="UVP1" t="s">
        <v>14822</v>
      </c>
      <c r="UVQ1" t="s">
        <v>14823</v>
      </c>
      <c r="UVR1" t="s">
        <v>14824</v>
      </c>
      <c r="UVS1" t="s">
        <v>14825</v>
      </c>
      <c r="UVT1" t="s">
        <v>14826</v>
      </c>
      <c r="UVU1" t="s">
        <v>14827</v>
      </c>
      <c r="UVV1" t="s">
        <v>14828</v>
      </c>
      <c r="UVW1" t="s">
        <v>14829</v>
      </c>
      <c r="UVX1" t="s">
        <v>14830</v>
      </c>
      <c r="UVY1" t="s">
        <v>14831</v>
      </c>
      <c r="UVZ1" t="s">
        <v>14832</v>
      </c>
      <c r="UWA1" t="s">
        <v>14833</v>
      </c>
      <c r="UWB1" t="s">
        <v>14834</v>
      </c>
      <c r="UWC1" t="s">
        <v>14835</v>
      </c>
      <c r="UWD1" t="s">
        <v>14836</v>
      </c>
      <c r="UWE1" t="s">
        <v>14837</v>
      </c>
      <c r="UWF1" t="s">
        <v>14838</v>
      </c>
      <c r="UWG1" t="s">
        <v>14839</v>
      </c>
      <c r="UWH1" t="s">
        <v>14840</v>
      </c>
      <c r="UWI1" t="s">
        <v>14841</v>
      </c>
      <c r="UWJ1" t="s">
        <v>14842</v>
      </c>
      <c r="UWK1" t="s">
        <v>14843</v>
      </c>
      <c r="UWL1" t="s">
        <v>14844</v>
      </c>
      <c r="UWM1" t="s">
        <v>14845</v>
      </c>
      <c r="UWN1" t="s">
        <v>14846</v>
      </c>
      <c r="UWO1" t="s">
        <v>14847</v>
      </c>
      <c r="UWP1" t="s">
        <v>14848</v>
      </c>
      <c r="UWQ1" t="s">
        <v>14849</v>
      </c>
      <c r="UWR1" t="s">
        <v>14850</v>
      </c>
      <c r="UWS1" t="s">
        <v>14851</v>
      </c>
      <c r="UWT1" t="s">
        <v>14852</v>
      </c>
      <c r="UWU1" t="s">
        <v>14853</v>
      </c>
      <c r="UWV1" t="s">
        <v>14854</v>
      </c>
      <c r="UWW1" t="s">
        <v>14855</v>
      </c>
      <c r="UWX1" t="s">
        <v>14856</v>
      </c>
      <c r="UWY1" t="s">
        <v>14857</v>
      </c>
      <c r="UWZ1" t="s">
        <v>14858</v>
      </c>
      <c r="UXA1" t="s">
        <v>14859</v>
      </c>
      <c r="UXB1" t="s">
        <v>14860</v>
      </c>
      <c r="UXC1" t="s">
        <v>14861</v>
      </c>
      <c r="UXD1" t="s">
        <v>14862</v>
      </c>
      <c r="UXE1" t="s">
        <v>14863</v>
      </c>
      <c r="UXF1" t="s">
        <v>14864</v>
      </c>
      <c r="UXG1" t="s">
        <v>14865</v>
      </c>
      <c r="UXH1" t="s">
        <v>14866</v>
      </c>
      <c r="UXI1" t="s">
        <v>14867</v>
      </c>
      <c r="UXJ1" t="s">
        <v>14868</v>
      </c>
      <c r="UXK1" t="s">
        <v>14869</v>
      </c>
      <c r="UXL1" t="s">
        <v>14870</v>
      </c>
      <c r="UXM1" t="s">
        <v>14871</v>
      </c>
      <c r="UXN1" t="s">
        <v>14872</v>
      </c>
      <c r="UXO1" t="s">
        <v>14873</v>
      </c>
      <c r="UXP1" t="s">
        <v>14874</v>
      </c>
      <c r="UXQ1" t="s">
        <v>14875</v>
      </c>
      <c r="UXR1" t="s">
        <v>14876</v>
      </c>
      <c r="UXS1" t="s">
        <v>14877</v>
      </c>
      <c r="UXT1" t="s">
        <v>14878</v>
      </c>
      <c r="UXU1" t="s">
        <v>14879</v>
      </c>
      <c r="UXV1" t="s">
        <v>14880</v>
      </c>
      <c r="UXW1" t="s">
        <v>14881</v>
      </c>
      <c r="UXX1" t="s">
        <v>14882</v>
      </c>
      <c r="UXY1" t="s">
        <v>14883</v>
      </c>
      <c r="UXZ1" t="s">
        <v>14884</v>
      </c>
      <c r="UYA1" t="s">
        <v>14885</v>
      </c>
      <c r="UYB1" t="s">
        <v>14886</v>
      </c>
      <c r="UYC1" t="s">
        <v>14887</v>
      </c>
      <c r="UYD1" t="s">
        <v>14888</v>
      </c>
      <c r="UYE1" t="s">
        <v>14889</v>
      </c>
      <c r="UYF1" t="s">
        <v>14890</v>
      </c>
      <c r="UYG1" t="s">
        <v>14891</v>
      </c>
      <c r="UYH1" t="s">
        <v>14892</v>
      </c>
      <c r="UYI1" t="s">
        <v>14893</v>
      </c>
      <c r="UYJ1" t="s">
        <v>14894</v>
      </c>
      <c r="UYK1" t="s">
        <v>14895</v>
      </c>
      <c r="UYL1" t="s">
        <v>14896</v>
      </c>
      <c r="UYM1" t="s">
        <v>14897</v>
      </c>
      <c r="UYN1" t="s">
        <v>14898</v>
      </c>
      <c r="UYO1" t="s">
        <v>14899</v>
      </c>
      <c r="UYP1" t="s">
        <v>14900</v>
      </c>
      <c r="UYQ1" t="s">
        <v>14901</v>
      </c>
      <c r="UYR1" t="s">
        <v>14902</v>
      </c>
      <c r="UYS1" t="s">
        <v>14903</v>
      </c>
      <c r="UYT1" t="s">
        <v>14904</v>
      </c>
      <c r="UYU1" t="s">
        <v>14905</v>
      </c>
      <c r="UYV1" t="s">
        <v>14906</v>
      </c>
      <c r="UYW1" t="s">
        <v>14907</v>
      </c>
      <c r="UYX1" t="s">
        <v>14908</v>
      </c>
      <c r="UYY1" t="s">
        <v>14909</v>
      </c>
      <c r="UYZ1" t="s">
        <v>14910</v>
      </c>
      <c r="UZA1" t="s">
        <v>14911</v>
      </c>
      <c r="UZB1" t="s">
        <v>14912</v>
      </c>
      <c r="UZC1" t="s">
        <v>14913</v>
      </c>
      <c r="UZD1" t="s">
        <v>14914</v>
      </c>
      <c r="UZE1" t="s">
        <v>14915</v>
      </c>
      <c r="UZF1" t="s">
        <v>14916</v>
      </c>
      <c r="UZG1" t="s">
        <v>14917</v>
      </c>
      <c r="UZH1" t="s">
        <v>14918</v>
      </c>
      <c r="UZI1" t="s">
        <v>14919</v>
      </c>
      <c r="UZJ1" t="s">
        <v>14920</v>
      </c>
      <c r="UZK1" t="s">
        <v>14921</v>
      </c>
      <c r="UZL1" t="s">
        <v>14922</v>
      </c>
      <c r="UZM1" t="s">
        <v>14923</v>
      </c>
      <c r="UZN1" t="s">
        <v>14924</v>
      </c>
      <c r="UZO1" t="s">
        <v>14925</v>
      </c>
      <c r="UZP1" t="s">
        <v>14926</v>
      </c>
      <c r="UZQ1" t="s">
        <v>14927</v>
      </c>
      <c r="UZR1" t="s">
        <v>14928</v>
      </c>
      <c r="UZS1" t="s">
        <v>14929</v>
      </c>
      <c r="UZT1" t="s">
        <v>14930</v>
      </c>
      <c r="UZU1" t="s">
        <v>14931</v>
      </c>
      <c r="UZV1" t="s">
        <v>14932</v>
      </c>
      <c r="UZW1" t="s">
        <v>14933</v>
      </c>
      <c r="UZX1" t="s">
        <v>14934</v>
      </c>
      <c r="UZY1" t="s">
        <v>14935</v>
      </c>
      <c r="UZZ1" t="s">
        <v>14936</v>
      </c>
      <c r="VAA1" t="s">
        <v>14937</v>
      </c>
      <c r="VAB1" t="s">
        <v>14938</v>
      </c>
      <c r="VAC1" t="s">
        <v>14939</v>
      </c>
      <c r="VAD1" t="s">
        <v>14940</v>
      </c>
      <c r="VAE1" t="s">
        <v>14941</v>
      </c>
      <c r="VAF1" t="s">
        <v>14942</v>
      </c>
      <c r="VAG1" t="s">
        <v>14943</v>
      </c>
      <c r="VAH1" t="s">
        <v>14944</v>
      </c>
      <c r="VAI1" t="s">
        <v>14945</v>
      </c>
      <c r="VAJ1" t="s">
        <v>14946</v>
      </c>
      <c r="VAK1" t="s">
        <v>14947</v>
      </c>
      <c r="VAL1" t="s">
        <v>14948</v>
      </c>
      <c r="VAM1" t="s">
        <v>14949</v>
      </c>
      <c r="VAN1" t="s">
        <v>14950</v>
      </c>
      <c r="VAO1" t="s">
        <v>14951</v>
      </c>
      <c r="VAP1" t="s">
        <v>14952</v>
      </c>
      <c r="VAQ1" t="s">
        <v>14953</v>
      </c>
      <c r="VAR1" t="s">
        <v>14954</v>
      </c>
      <c r="VAS1" t="s">
        <v>14955</v>
      </c>
      <c r="VAT1" t="s">
        <v>14956</v>
      </c>
      <c r="VAU1" t="s">
        <v>14957</v>
      </c>
      <c r="VAV1" t="s">
        <v>14958</v>
      </c>
      <c r="VAW1" t="s">
        <v>14959</v>
      </c>
      <c r="VAX1" t="s">
        <v>14960</v>
      </c>
      <c r="VAY1" t="s">
        <v>14961</v>
      </c>
      <c r="VAZ1" t="s">
        <v>14962</v>
      </c>
      <c r="VBA1" t="s">
        <v>14963</v>
      </c>
      <c r="VBB1" t="s">
        <v>14964</v>
      </c>
      <c r="VBC1" t="s">
        <v>14965</v>
      </c>
      <c r="VBD1" t="s">
        <v>14966</v>
      </c>
      <c r="VBE1" t="s">
        <v>14967</v>
      </c>
      <c r="VBF1" t="s">
        <v>14968</v>
      </c>
      <c r="VBG1" t="s">
        <v>14969</v>
      </c>
      <c r="VBH1" t="s">
        <v>14970</v>
      </c>
      <c r="VBI1" t="s">
        <v>14971</v>
      </c>
      <c r="VBJ1" t="s">
        <v>14972</v>
      </c>
      <c r="VBK1" t="s">
        <v>14973</v>
      </c>
      <c r="VBL1" t="s">
        <v>14974</v>
      </c>
      <c r="VBM1" t="s">
        <v>14975</v>
      </c>
      <c r="VBN1" t="s">
        <v>14976</v>
      </c>
      <c r="VBO1" t="s">
        <v>14977</v>
      </c>
      <c r="VBP1" t="s">
        <v>14978</v>
      </c>
      <c r="VBQ1" t="s">
        <v>14979</v>
      </c>
      <c r="VBR1" t="s">
        <v>14980</v>
      </c>
      <c r="VBS1" t="s">
        <v>14981</v>
      </c>
      <c r="VBT1" t="s">
        <v>14982</v>
      </c>
      <c r="VBU1" t="s">
        <v>14983</v>
      </c>
      <c r="VBV1" t="s">
        <v>14984</v>
      </c>
      <c r="VBW1" t="s">
        <v>14985</v>
      </c>
      <c r="VBX1" t="s">
        <v>14986</v>
      </c>
      <c r="VBY1" t="s">
        <v>14987</v>
      </c>
      <c r="VBZ1" t="s">
        <v>14988</v>
      </c>
      <c r="VCA1" t="s">
        <v>14989</v>
      </c>
      <c r="VCB1" t="s">
        <v>14990</v>
      </c>
      <c r="VCC1" t="s">
        <v>14991</v>
      </c>
      <c r="VCD1" t="s">
        <v>14992</v>
      </c>
      <c r="VCE1" t="s">
        <v>14993</v>
      </c>
      <c r="VCF1" t="s">
        <v>14994</v>
      </c>
      <c r="VCG1" t="s">
        <v>14995</v>
      </c>
      <c r="VCH1" t="s">
        <v>14996</v>
      </c>
      <c r="VCI1" t="s">
        <v>14997</v>
      </c>
      <c r="VCJ1" t="s">
        <v>14998</v>
      </c>
      <c r="VCK1" t="s">
        <v>14999</v>
      </c>
      <c r="VCL1" t="s">
        <v>15000</v>
      </c>
      <c r="VCM1" t="s">
        <v>15001</v>
      </c>
      <c r="VCN1" t="s">
        <v>15002</v>
      </c>
      <c r="VCO1" t="s">
        <v>15003</v>
      </c>
      <c r="VCP1" t="s">
        <v>15004</v>
      </c>
      <c r="VCQ1" t="s">
        <v>15005</v>
      </c>
      <c r="VCR1" t="s">
        <v>15006</v>
      </c>
      <c r="VCS1" t="s">
        <v>15007</v>
      </c>
      <c r="VCT1" t="s">
        <v>15008</v>
      </c>
      <c r="VCU1" t="s">
        <v>15009</v>
      </c>
      <c r="VCV1" t="s">
        <v>15010</v>
      </c>
      <c r="VCW1" t="s">
        <v>15011</v>
      </c>
      <c r="VCX1" t="s">
        <v>15012</v>
      </c>
      <c r="VCY1" t="s">
        <v>15013</v>
      </c>
      <c r="VCZ1" t="s">
        <v>15014</v>
      </c>
      <c r="VDA1" t="s">
        <v>15015</v>
      </c>
      <c r="VDB1" t="s">
        <v>15016</v>
      </c>
      <c r="VDC1" t="s">
        <v>15017</v>
      </c>
      <c r="VDD1" t="s">
        <v>15018</v>
      </c>
      <c r="VDE1" t="s">
        <v>15019</v>
      </c>
      <c r="VDF1" t="s">
        <v>15020</v>
      </c>
      <c r="VDG1" t="s">
        <v>15021</v>
      </c>
      <c r="VDH1" t="s">
        <v>15022</v>
      </c>
      <c r="VDI1" t="s">
        <v>15023</v>
      </c>
      <c r="VDJ1" t="s">
        <v>15024</v>
      </c>
      <c r="VDK1" t="s">
        <v>15025</v>
      </c>
      <c r="VDL1" t="s">
        <v>15026</v>
      </c>
      <c r="VDM1" t="s">
        <v>15027</v>
      </c>
      <c r="VDN1" t="s">
        <v>15028</v>
      </c>
      <c r="VDO1" t="s">
        <v>15029</v>
      </c>
      <c r="VDP1" t="s">
        <v>15030</v>
      </c>
      <c r="VDQ1" t="s">
        <v>15031</v>
      </c>
      <c r="VDR1" t="s">
        <v>15032</v>
      </c>
      <c r="VDS1" t="s">
        <v>15033</v>
      </c>
      <c r="VDT1" t="s">
        <v>15034</v>
      </c>
      <c r="VDU1" t="s">
        <v>15035</v>
      </c>
      <c r="VDV1" t="s">
        <v>15036</v>
      </c>
      <c r="VDW1" t="s">
        <v>15037</v>
      </c>
      <c r="VDX1" t="s">
        <v>15038</v>
      </c>
      <c r="VDY1" t="s">
        <v>15039</v>
      </c>
      <c r="VDZ1" t="s">
        <v>15040</v>
      </c>
      <c r="VEA1" t="s">
        <v>15041</v>
      </c>
      <c r="VEB1" t="s">
        <v>15042</v>
      </c>
      <c r="VEC1" t="s">
        <v>15043</v>
      </c>
      <c r="VED1" t="s">
        <v>15044</v>
      </c>
      <c r="VEE1" t="s">
        <v>15045</v>
      </c>
      <c r="VEF1" t="s">
        <v>15046</v>
      </c>
      <c r="VEG1" t="s">
        <v>15047</v>
      </c>
      <c r="VEH1" t="s">
        <v>15048</v>
      </c>
      <c r="VEI1" t="s">
        <v>15049</v>
      </c>
      <c r="VEJ1" t="s">
        <v>15050</v>
      </c>
      <c r="VEK1" t="s">
        <v>15051</v>
      </c>
      <c r="VEL1" t="s">
        <v>15052</v>
      </c>
      <c r="VEM1" t="s">
        <v>15053</v>
      </c>
      <c r="VEN1" t="s">
        <v>15054</v>
      </c>
      <c r="VEO1" t="s">
        <v>15055</v>
      </c>
      <c r="VEP1" t="s">
        <v>15056</v>
      </c>
      <c r="VEQ1" t="s">
        <v>15057</v>
      </c>
      <c r="VER1" t="s">
        <v>15058</v>
      </c>
      <c r="VES1" t="s">
        <v>15059</v>
      </c>
      <c r="VET1" t="s">
        <v>15060</v>
      </c>
      <c r="VEU1" t="s">
        <v>15061</v>
      </c>
      <c r="VEV1" t="s">
        <v>15062</v>
      </c>
      <c r="VEW1" t="s">
        <v>15063</v>
      </c>
      <c r="VEX1" t="s">
        <v>15064</v>
      </c>
      <c r="VEY1" t="s">
        <v>15065</v>
      </c>
      <c r="VEZ1" t="s">
        <v>15066</v>
      </c>
      <c r="VFA1" t="s">
        <v>15067</v>
      </c>
      <c r="VFB1" t="s">
        <v>15068</v>
      </c>
      <c r="VFC1" t="s">
        <v>15069</v>
      </c>
      <c r="VFD1" t="s">
        <v>15070</v>
      </c>
      <c r="VFE1" t="s">
        <v>15071</v>
      </c>
      <c r="VFF1" t="s">
        <v>15072</v>
      </c>
      <c r="VFG1" t="s">
        <v>15073</v>
      </c>
      <c r="VFH1" t="s">
        <v>15074</v>
      </c>
      <c r="VFI1" t="s">
        <v>15075</v>
      </c>
      <c r="VFJ1" t="s">
        <v>15076</v>
      </c>
      <c r="VFK1" t="s">
        <v>15077</v>
      </c>
      <c r="VFL1" t="s">
        <v>15078</v>
      </c>
      <c r="VFM1" t="s">
        <v>15079</v>
      </c>
      <c r="VFN1" t="s">
        <v>15080</v>
      </c>
      <c r="VFO1" t="s">
        <v>15081</v>
      </c>
      <c r="VFP1" t="s">
        <v>15082</v>
      </c>
      <c r="VFQ1" t="s">
        <v>15083</v>
      </c>
      <c r="VFR1" t="s">
        <v>15084</v>
      </c>
      <c r="VFS1" t="s">
        <v>15085</v>
      </c>
      <c r="VFT1" t="s">
        <v>15086</v>
      </c>
      <c r="VFU1" t="s">
        <v>15087</v>
      </c>
      <c r="VFV1" t="s">
        <v>15088</v>
      </c>
      <c r="VFW1" t="s">
        <v>15089</v>
      </c>
      <c r="VFX1" t="s">
        <v>15090</v>
      </c>
      <c r="VFY1" t="s">
        <v>15091</v>
      </c>
      <c r="VFZ1" t="s">
        <v>15092</v>
      </c>
      <c r="VGA1" t="s">
        <v>15093</v>
      </c>
      <c r="VGB1" t="s">
        <v>15094</v>
      </c>
      <c r="VGC1" t="s">
        <v>15095</v>
      </c>
      <c r="VGD1" t="s">
        <v>15096</v>
      </c>
      <c r="VGE1" t="s">
        <v>15097</v>
      </c>
      <c r="VGF1" t="s">
        <v>15098</v>
      </c>
      <c r="VGG1" t="s">
        <v>15099</v>
      </c>
      <c r="VGH1" t="s">
        <v>15100</v>
      </c>
      <c r="VGI1" t="s">
        <v>15101</v>
      </c>
      <c r="VGJ1" t="s">
        <v>15102</v>
      </c>
      <c r="VGK1" t="s">
        <v>15103</v>
      </c>
      <c r="VGL1" t="s">
        <v>15104</v>
      </c>
      <c r="VGM1" t="s">
        <v>15105</v>
      </c>
      <c r="VGN1" t="s">
        <v>15106</v>
      </c>
      <c r="VGO1" t="s">
        <v>15107</v>
      </c>
      <c r="VGP1" t="s">
        <v>15108</v>
      </c>
      <c r="VGQ1" t="s">
        <v>15109</v>
      </c>
      <c r="VGR1" t="s">
        <v>15110</v>
      </c>
      <c r="VGS1" t="s">
        <v>15111</v>
      </c>
      <c r="VGT1" t="s">
        <v>15112</v>
      </c>
      <c r="VGU1" t="s">
        <v>15113</v>
      </c>
      <c r="VGV1" t="s">
        <v>15114</v>
      </c>
      <c r="VGW1" t="s">
        <v>15115</v>
      </c>
      <c r="VGX1" t="s">
        <v>15116</v>
      </c>
      <c r="VGY1" t="s">
        <v>15117</v>
      </c>
      <c r="VGZ1" t="s">
        <v>15118</v>
      </c>
      <c r="VHA1" t="s">
        <v>15119</v>
      </c>
      <c r="VHB1" t="s">
        <v>15120</v>
      </c>
      <c r="VHC1" t="s">
        <v>15121</v>
      </c>
      <c r="VHD1" t="s">
        <v>15122</v>
      </c>
      <c r="VHE1" t="s">
        <v>15123</v>
      </c>
      <c r="VHF1" t="s">
        <v>15124</v>
      </c>
      <c r="VHG1" t="s">
        <v>15125</v>
      </c>
      <c r="VHH1" t="s">
        <v>15126</v>
      </c>
      <c r="VHI1" t="s">
        <v>15127</v>
      </c>
      <c r="VHJ1" t="s">
        <v>15128</v>
      </c>
      <c r="VHK1" t="s">
        <v>15129</v>
      </c>
      <c r="VHL1" t="s">
        <v>15130</v>
      </c>
      <c r="VHM1" t="s">
        <v>15131</v>
      </c>
      <c r="VHN1" t="s">
        <v>15132</v>
      </c>
      <c r="VHO1" t="s">
        <v>15133</v>
      </c>
      <c r="VHP1" t="s">
        <v>15134</v>
      </c>
      <c r="VHQ1" t="s">
        <v>15135</v>
      </c>
      <c r="VHR1" t="s">
        <v>15136</v>
      </c>
      <c r="VHS1" t="s">
        <v>15137</v>
      </c>
      <c r="VHT1" t="s">
        <v>15138</v>
      </c>
      <c r="VHU1" t="s">
        <v>15139</v>
      </c>
      <c r="VHV1" t="s">
        <v>15140</v>
      </c>
      <c r="VHW1" t="s">
        <v>15141</v>
      </c>
      <c r="VHX1" t="s">
        <v>15142</v>
      </c>
      <c r="VHY1" t="s">
        <v>15143</v>
      </c>
      <c r="VHZ1" t="s">
        <v>15144</v>
      </c>
      <c r="VIA1" t="s">
        <v>15145</v>
      </c>
      <c r="VIB1" t="s">
        <v>15146</v>
      </c>
      <c r="VIC1" t="s">
        <v>15147</v>
      </c>
      <c r="VID1" t="s">
        <v>15148</v>
      </c>
      <c r="VIE1" t="s">
        <v>15149</v>
      </c>
      <c r="VIF1" t="s">
        <v>15150</v>
      </c>
      <c r="VIG1" t="s">
        <v>15151</v>
      </c>
      <c r="VIH1" t="s">
        <v>15152</v>
      </c>
      <c r="VII1" t="s">
        <v>15153</v>
      </c>
      <c r="VIJ1" t="s">
        <v>15154</v>
      </c>
      <c r="VIK1" t="s">
        <v>15155</v>
      </c>
      <c r="VIL1" t="s">
        <v>15156</v>
      </c>
      <c r="VIM1" t="s">
        <v>15157</v>
      </c>
      <c r="VIN1" t="s">
        <v>15158</v>
      </c>
      <c r="VIO1" t="s">
        <v>15159</v>
      </c>
      <c r="VIP1" t="s">
        <v>15160</v>
      </c>
      <c r="VIQ1" t="s">
        <v>15161</v>
      </c>
      <c r="VIR1" t="s">
        <v>15162</v>
      </c>
      <c r="VIS1" t="s">
        <v>15163</v>
      </c>
      <c r="VIT1" t="s">
        <v>15164</v>
      </c>
      <c r="VIU1" t="s">
        <v>15165</v>
      </c>
      <c r="VIV1" t="s">
        <v>15166</v>
      </c>
      <c r="VIW1" t="s">
        <v>15167</v>
      </c>
      <c r="VIX1" t="s">
        <v>15168</v>
      </c>
      <c r="VIY1" t="s">
        <v>15169</v>
      </c>
      <c r="VIZ1" t="s">
        <v>15170</v>
      </c>
      <c r="VJA1" t="s">
        <v>15171</v>
      </c>
      <c r="VJB1" t="s">
        <v>15172</v>
      </c>
      <c r="VJC1" t="s">
        <v>15173</v>
      </c>
      <c r="VJD1" t="s">
        <v>15174</v>
      </c>
      <c r="VJE1" t="s">
        <v>15175</v>
      </c>
      <c r="VJF1" t="s">
        <v>15176</v>
      </c>
      <c r="VJG1" t="s">
        <v>15177</v>
      </c>
      <c r="VJH1" t="s">
        <v>15178</v>
      </c>
      <c r="VJI1" t="s">
        <v>15179</v>
      </c>
      <c r="VJJ1" t="s">
        <v>15180</v>
      </c>
      <c r="VJK1" t="s">
        <v>15181</v>
      </c>
      <c r="VJL1" t="s">
        <v>15182</v>
      </c>
      <c r="VJM1" t="s">
        <v>15183</v>
      </c>
      <c r="VJN1" t="s">
        <v>15184</v>
      </c>
      <c r="VJO1" t="s">
        <v>15185</v>
      </c>
      <c r="VJP1" t="s">
        <v>15186</v>
      </c>
      <c r="VJQ1" t="s">
        <v>15187</v>
      </c>
      <c r="VJR1" t="s">
        <v>15188</v>
      </c>
      <c r="VJS1" t="s">
        <v>15189</v>
      </c>
      <c r="VJT1" t="s">
        <v>15190</v>
      </c>
      <c r="VJU1" t="s">
        <v>15191</v>
      </c>
      <c r="VJV1" t="s">
        <v>15192</v>
      </c>
      <c r="VJW1" t="s">
        <v>15193</v>
      </c>
      <c r="VJX1" t="s">
        <v>15194</v>
      </c>
      <c r="VJY1" t="s">
        <v>15195</v>
      </c>
      <c r="VJZ1" t="s">
        <v>15196</v>
      </c>
      <c r="VKA1" t="s">
        <v>15197</v>
      </c>
      <c r="VKB1" t="s">
        <v>15198</v>
      </c>
      <c r="VKC1" t="s">
        <v>15199</v>
      </c>
      <c r="VKD1" t="s">
        <v>15200</v>
      </c>
      <c r="VKE1" t="s">
        <v>15201</v>
      </c>
      <c r="VKF1" t="s">
        <v>15202</v>
      </c>
      <c r="VKG1" t="s">
        <v>15203</v>
      </c>
      <c r="VKH1" t="s">
        <v>15204</v>
      </c>
      <c r="VKI1" t="s">
        <v>15205</v>
      </c>
      <c r="VKJ1" t="s">
        <v>15206</v>
      </c>
      <c r="VKK1" t="s">
        <v>15207</v>
      </c>
      <c r="VKL1" t="s">
        <v>15208</v>
      </c>
      <c r="VKM1" t="s">
        <v>15209</v>
      </c>
      <c r="VKN1" t="s">
        <v>15210</v>
      </c>
      <c r="VKO1" t="s">
        <v>15211</v>
      </c>
      <c r="VKP1" t="s">
        <v>15212</v>
      </c>
      <c r="VKQ1" t="s">
        <v>15213</v>
      </c>
      <c r="VKR1" t="s">
        <v>15214</v>
      </c>
      <c r="VKS1" t="s">
        <v>15215</v>
      </c>
      <c r="VKT1" t="s">
        <v>15216</v>
      </c>
      <c r="VKU1" t="s">
        <v>15217</v>
      </c>
      <c r="VKV1" t="s">
        <v>15218</v>
      </c>
      <c r="VKW1" t="s">
        <v>15219</v>
      </c>
      <c r="VKX1" t="s">
        <v>15220</v>
      </c>
      <c r="VKY1" t="s">
        <v>15221</v>
      </c>
      <c r="VKZ1" t="s">
        <v>15222</v>
      </c>
      <c r="VLA1" t="s">
        <v>15223</v>
      </c>
      <c r="VLB1" t="s">
        <v>15224</v>
      </c>
      <c r="VLC1" t="s">
        <v>15225</v>
      </c>
      <c r="VLD1" t="s">
        <v>15226</v>
      </c>
      <c r="VLE1" t="s">
        <v>15227</v>
      </c>
      <c r="VLF1" t="s">
        <v>15228</v>
      </c>
      <c r="VLG1" t="s">
        <v>15229</v>
      </c>
      <c r="VLH1" t="s">
        <v>15230</v>
      </c>
      <c r="VLI1" t="s">
        <v>15231</v>
      </c>
      <c r="VLJ1" t="s">
        <v>15232</v>
      </c>
      <c r="VLK1" t="s">
        <v>15233</v>
      </c>
      <c r="VLL1" t="s">
        <v>15234</v>
      </c>
      <c r="VLM1" t="s">
        <v>15235</v>
      </c>
      <c r="VLN1" t="s">
        <v>15236</v>
      </c>
      <c r="VLO1" t="s">
        <v>15237</v>
      </c>
      <c r="VLP1" t="s">
        <v>15238</v>
      </c>
      <c r="VLQ1" t="s">
        <v>15239</v>
      </c>
      <c r="VLR1" t="s">
        <v>15240</v>
      </c>
      <c r="VLS1" t="s">
        <v>15241</v>
      </c>
      <c r="VLT1" t="s">
        <v>15242</v>
      </c>
      <c r="VLU1" t="s">
        <v>15243</v>
      </c>
      <c r="VLV1" t="s">
        <v>15244</v>
      </c>
      <c r="VLW1" t="s">
        <v>15245</v>
      </c>
      <c r="VLX1" t="s">
        <v>15246</v>
      </c>
      <c r="VLY1" t="s">
        <v>15247</v>
      </c>
      <c r="VLZ1" t="s">
        <v>15248</v>
      </c>
      <c r="VMA1" t="s">
        <v>15249</v>
      </c>
      <c r="VMB1" t="s">
        <v>15250</v>
      </c>
      <c r="VMC1" t="s">
        <v>15251</v>
      </c>
      <c r="VMD1" t="s">
        <v>15252</v>
      </c>
      <c r="VME1" t="s">
        <v>15253</v>
      </c>
      <c r="VMF1" t="s">
        <v>15254</v>
      </c>
      <c r="VMG1" t="s">
        <v>15255</v>
      </c>
      <c r="VMH1" t="s">
        <v>15256</v>
      </c>
      <c r="VMI1" t="s">
        <v>15257</v>
      </c>
      <c r="VMJ1" t="s">
        <v>15258</v>
      </c>
      <c r="VMK1" t="s">
        <v>15259</v>
      </c>
      <c r="VML1" t="s">
        <v>15260</v>
      </c>
      <c r="VMM1" t="s">
        <v>15261</v>
      </c>
      <c r="VMN1" t="s">
        <v>15262</v>
      </c>
      <c r="VMO1" t="s">
        <v>15263</v>
      </c>
      <c r="VMP1" t="s">
        <v>15264</v>
      </c>
      <c r="VMQ1" t="s">
        <v>15265</v>
      </c>
      <c r="VMR1" t="s">
        <v>15266</v>
      </c>
      <c r="VMS1" t="s">
        <v>15267</v>
      </c>
      <c r="VMT1" t="s">
        <v>15268</v>
      </c>
      <c r="VMU1" t="s">
        <v>15269</v>
      </c>
      <c r="VMV1" t="s">
        <v>15270</v>
      </c>
      <c r="VMW1" t="s">
        <v>15271</v>
      </c>
      <c r="VMX1" t="s">
        <v>15272</v>
      </c>
      <c r="VMY1" t="s">
        <v>15273</v>
      </c>
      <c r="VMZ1" t="s">
        <v>15274</v>
      </c>
      <c r="VNA1" t="s">
        <v>15275</v>
      </c>
      <c r="VNB1" t="s">
        <v>15276</v>
      </c>
      <c r="VNC1" t="s">
        <v>15277</v>
      </c>
      <c r="VND1" t="s">
        <v>15278</v>
      </c>
      <c r="VNE1" t="s">
        <v>15279</v>
      </c>
      <c r="VNF1" t="s">
        <v>15280</v>
      </c>
      <c r="VNG1" t="s">
        <v>15281</v>
      </c>
      <c r="VNH1" t="s">
        <v>15282</v>
      </c>
      <c r="VNI1" t="s">
        <v>15283</v>
      </c>
      <c r="VNJ1" t="s">
        <v>15284</v>
      </c>
      <c r="VNK1" t="s">
        <v>15285</v>
      </c>
      <c r="VNL1" t="s">
        <v>15286</v>
      </c>
      <c r="VNM1" t="s">
        <v>15287</v>
      </c>
      <c r="VNN1" t="s">
        <v>15288</v>
      </c>
      <c r="VNO1" t="s">
        <v>15289</v>
      </c>
      <c r="VNP1" t="s">
        <v>15290</v>
      </c>
      <c r="VNQ1" t="s">
        <v>15291</v>
      </c>
      <c r="VNR1" t="s">
        <v>15292</v>
      </c>
      <c r="VNS1" t="s">
        <v>15293</v>
      </c>
      <c r="VNT1" t="s">
        <v>15294</v>
      </c>
      <c r="VNU1" t="s">
        <v>15295</v>
      </c>
      <c r="VNV1" t="s">
        <v>15296</v>
      </c>
      <c r="VNW1" t="s">
        <v>15297</v>
      </c>
      <c r="VNX1" t="s">
        <v>15298</v>
      </c>
      <c r="VNY1" t="s">
        <v>15299</v>
      </c>
      <c r="VNZ1" t="s">
        <v>15300</v>
      </c>
      <c r="VOA1" t="s">
        <v>15301</v>
      </c>
      <c r="VOB1" t="s">
        <v>15302</v>
      </c>
      <c r="VOC1" t="s">
        <v>15303</v>
      </c>
      <c r="VOD1" t="s">
        <v>15304</v>
      </c>
      <c r="VOE1" t="s">
        <v>15305</v>
      </c>
      <c r="VOF1" t="s">
        <v>15306</v>
      </c>
      <c r="VOG1" t="s">
        <v>15307</v>
      </c>
      <c r="VOH1" t="s">
        <v>15308</v>
      </c>
      <c r="VOI1" t="s">
        <v>15309</v>
      </c>
      <c r="VOJ1" t="s">
        <v>15310</v>
      </c>
      <c r="VOK1" t="s">
        <v>15311</v>
      </c>
      <c r="VOL1" t="s">
        <v>15312</v>
      </c>
      <c r="VOM1" t="s">
        <v>15313</v>
      </c>
      <c r="VON1" t="s">
        <v>15314</v>
      </c>
      <c r="VOO1" t="s">
        <v>15315</v>
      </c>
      <c r="VOP1" t="s">
        <v>15316</v>
      </c>
      <c r="VOQ1" t="s">
        <v>15317</v>
      </c>
      <c r="VOR1" t="s">
        <v>15318</v>
      </c>
      <c r="VOS1" t="s">
        <v>15319</v>
      </c>
      <c r="VOT1" t="s">
        <v>15320</v>
      </c>
      <c r="VOU1" t="s">
        <v>15321</v>
      </c>
      <c r="VOV1" t="s">
        <v>15322</v>
      </c>
      <c r="VOW1" t="s">
        <v>15323</v>
      </c>
      <c r="VOX1" t="s">
        <v>15324</v>
      </c>
      <c r="VOY1" t="s">
        <v>15325</v>
      </c>
      <c r="VOZ1" t="s">
        <v>15326</v>
      </c>
      <c r="VPA1" t="s">
        <v>15327</v>
      </c>
      <c r="VPB1" t="s">
        <v>15328</v>
      </c>
      <c r="VPC1" t="s">
        <v>15329</v>
      </c>
      <c r="VPD1" t="s">
        <v>15330</v>
      </c>
      <c r="VPE1" t="s">
        <v>15331</v>
      </c>
      <c r="VPF1" t="s">
        <v>15332</v>
      </c>
      <c r="VPG1" t="s">
        <v>15333</v>
      </c>
      <c r="VPH1" t="s">
        <v>15334</v>
      </c>
      <c r="VPI1" t="s">
        <v>15335</v>
      </c>
      <c r="VPJ1" t="s">
        <v>15336</v>
      </c>
      <c r="VPK1" t="s">
        <v>15337</v>
      </c>
      <c r="VPL1" t="s">
        <v>15338</v>
      </c>
      <c r="VPM1" t="s">
        <v>15339</v>
      </c>
      <c r="VPN1" t="s">
        <v>15340</v>
      </c>
      <c r="VPO1" t="s">
        <v>15341</v>
      </c>
      <c r="VPP1" t="s">
        <v>15342</v>
      </c>
      <c r="VPQ1" t="s">
        <v>15343</v>
      </c>
      <c r="VPR1" t="s">
        <v>15344</v>
      </c>
      <c r="VPS1" t="s">
        <v>15345</v>
      </c>
      <c r="VPT1" t="s">
        <v>15346</v>
      </c>
      <c r="VPU1" t="s">
        <v>15347</v>
      </c>
      <c r="VPV1" t="s">
        <v>15348</v>
      </c>
      <c r="VPW1" t="s">
        <v>15349</v>
      </c>
      <c r="VPX1" t="s">
        <v>15350</v>
      </c>
      <c r="VPY1" t="s">
        <v>15351</v>
      </c>
      <c r="VPZ1" t="s">
        <v>15352</v>
      </c>
      <c r="VQA1" t="s">
        <v>15353</v>
      </c>
      <c r="VQB1" t="s">
        <v>15354</v>
      </c>
      <c r="VQC1" t="s">
        <v>15355</v>
      </c>
      <c r="VQD1" t="s">
        <v>15356</v>
      </c>
      <c r="VQE1" t="s">
        <v>15357</v>
      </c>
      <c r="VQF1" t="s">
        <v>15358</v>
      </c>
      <c r="VQG1" t="s">
        <v>15359</v>
      </c>
      <c r="VQH1" t="s">
        <v>15360</v>
      </c>
      <c r="VQI1" t="s">
        <v>15361</v>
      </c>
      <c r="VQJ1" t="s">
        <v>15362</v>
      </c>
      <c r="VQK1" t="s">
        <v>15363</v>
      </c>
      <c r="VQL1" t="s">
        <v>15364</v>
      </c>
      <c r="VQM1" t="s">
        <v>15365</v>
      </c>
      <c r="VQN1" t="s">
        <v>15366</v>
      </c>
      <c r="VQO1" t="s">
        <v>15367</v>
      </c>
      <c r="VQP1" t="s">
        <v>15368</v>
      </c>
      <c r="VQQ1" t="s">
        <v>15369</v>
      </c>
      <c r="VQR1" t="s">
        <v>15370</v>
      </c>
      <c r="VQS1" t="s">
        <v>15371</v>
      </c>
      <c r="VQT1" t="s">
        <v>15372</v>
      </c>
      <c r="VQU1" t="s">
        <v>15373</v>
      </c>
      <c r="VQV1" t="s">
        <v>15374</v>
      </c>
      <c r="VQW1" t="s">
        <v>15375</v>
      </c>
      <c r="VQX1" t="s">
        <v>15376</v>
      </c>
      <c r="VQY1" t="s">
        <v>15377</v>
      </c>
      <c r="VQZ1" t="s">
        <v>15378</v>
      </c>
      <c r="VRA1" t="s">
        <v>15379</v>
      </c>
      <c r="VRB1" t="s">
        <v>15380</v>
      </c>
      <c r="VRC1" t="s">
        <v>15381</v>
      </c>
      <c r="VRD1" t="s">
        <v>15382</v>
      </c>
      <c r="VRE1" t="s">
        <v>15383</v>
      </c>
      <c r="VRF1" t="s">
        <v>15384</v>
      </c>
      <c r="VRG1" t="s">
        <v>15385</v>
      </c>
      <c r="VRH1" t="s">
        <v>15386</v>
      </c>
      <c r="VRI1" t="s">
        <v>15387</v>
      </c>
      <c r="VRJ1" t="s">
        <v>15388</v>
      </c>
      <c r="VRK1" t="s">
        <v>15389</v>
      </c>
      <c r="VRL1" t="s">
        <v>15390</v>
      </c>
      <c r="VRM1" t="s">
        <v>15391</v>
      </c>
      <c r="VRN1" t="s">
        <v>15392</v>
      </c>
      <c r="VRO1" t="s">
        <v>15393</v>
      </c>
      <c r="VRP1" t="s">
        <v>15394</v>
      </c>
      <c r="VRQ1" t="s">
        <v>15395</v>
      </c>
      <c r="VRR1" t="s">
        <v>15396</v>
      </c>
      <c r="VRS1" t="s">
        <v>15397</v>
      </c>
      <c r="VRT1" t="s">
        <v>15398</v>
      </c>
      <c r="VRU1" t="s">
        <v>15399</v>
      </c>
      <c r="VRV1" t="s">
        <v>15400</v>
      </c>
      <c r="VRW1" t="s">
        <v>15401</v>
      </c>
      <c r="VRX1" t="s">
        <v>15402</v>
      </c>
      <c r="VRY1" t="s">
        <v>15403</v>
      </c>
      <c r="VRZ1" t="s">
        <v>15404</v>
      </c>
      <c r="VSA1" t="s">
        <v>15405</v>
      </c>
      <c r="VSB1" t="s">
        <v>15406</v>
      </c>
      <c r="VSC1" t="s">
        <v>15407</v>
      </c>
      <c r="VSD1" t="s">
        <v>15408</v>
      </c>
      <c r="VSE1" t="s">
        <v>15409</v>
      </c>
      <c r="VSF1" t="s">
        <v>15410</v>
      </c>
      <c r="VSG1" t="s">
        <v>15411</v>
      </c>
      <c r="VSH1" t="s">
        <v>15412</v>
      </c>
      <c r="VSI1" t="s">
        <v>15413</v>
      </c>
      <c r="VSJ1" t="s">
        <v>15414</v>
      </c>
      <c r="VSK1" t="s">
        <v>15415</v>
      </c>
      <c r="VSL1" t="s">
        <v>15416</v>
      </c>
      <c r="VSM1" t="s">
        <v>15417</v>
      </c>
      <c r="VSN1" t="s">
        <v>15418</v>
      </c>
      <c r="VSO1" t="s">
        <v>15419</v>
      </c>
      <c r="VSP1" t="s">
        <v>15420</v>
      </c>
      <c r="VSQ1" t="s">
        <v>15421</v>
      </c>
      <c r="VSR1" t="s">
        <v>15422</v>
      </c>
      <c r="VSS1" t="s">
        <v>15423</v>
      </c>
      <c r="VST1" t="s">
        <v>15424</v>
      </c>
      <c r="VSU1" t="s">
        <v>15425</v>
      </c>
      <c r="VSV1" t="s">
        <v>15426</v>
      </c>
      <c r="VSW1" t="s">
        <v>15427</v>
      </c>
      <c r="VSX1" t="s">
        <v>15428</v>
      </c>
      <c r="VSY1" t="s">
        <v>15429</v>
      </c>
      <c r="VSZ1" t="s">
        <v>15430</v>
      </c>
      <c r="VTA1" t="s">
        <v>15431</v>
      </c>
      <c r="VTB1" t="s">
        <v>15432</v>
      </c>
      <c r="VTC1" t="s">
        <v>15433</v>
      </c>
      <c r="VTD1" t="s">
        <v>15434</v>
      </c>
      <c r="VTE1" t="s">
        <v>15435</v>
      </c>
      <c r="VTF1" t="s">
        <v>15436</v>
      </c>
      <c r="VTG1" t="s">
        <v>15437</v>
      </c>
      <c r="VTH1" t="s">
        <v>15438</v>
      </c>
      <c r="VTI1" t="s">
        <v>15439</v>
      </c>
      <c r="VTJ1" t="s">
        <v>15440</v>
      </c>
      <c r="VTK1" t="s">
        <v>15441</v>
      </c>
      <c r="VTL1" t="s">
        <v>15442</v>
      </c>
      <c r="VTM1" t="s">
        <v>15443</v>
      </c>
      <c r="VTN1" t="s">
        <v>15444</v>
      </c>
      <c r="VTO1" t="s">
        <v>15445</v>
      </c>
      <c r="VTP1" t="s">
        <v>15446</v>
      </c>
      <c r="VTQ1" t="s">
        <v>15447</v>
      </c>
      <c r="VTR1" t="s">
        <v>15448</v>
      </c>
      <c r="VTS1" t="s">
        <v>15449</v>
      </c>
      <c r="VTT1" t="s">
        <v>15450</v>
      </c>
      <c r="VTU1" t="s">
        <v>15451</v>
      </c>
      <c r="VTV1" t="s">
        <v>15452</v>
      </c>
      <c r="VTW1" t="s">
        <v>15453</v>
      </c>
      <c r="VTX1" t="s">
        <v>15454</v>
      </c>
      <c r="VTY1" t="s">
        <v>15455</v>
      </c>
      <c r="VTZ1" t="s">
        <v>15456</v>
      </c>
      <c r="VUA1" t="s">
        <v>15457</v>
      </c>
      <c r="VUB1" t="s">
        <v>15458</v>
      </c>
      <c r="VUC1" t="s">
        <v>15459</v>
      </c>
      <c r="VUD1" t="s">
        <v>15460</v>
      </c>
      <c r="VUE1" t="s">
        <v>15461</v>
      </c>
      <c r="VUF1" t="s">
        <v>15462</v>
      </c>
      <c r="VUG1" t="s">
        <v>15463</v>
      </c>
      <c r="VUH1" t="s">
        <v>15464</v>
      </c>
      <c r="VUI1" t="s">
        <v>15465</v>
      </c>
      <c r="VUJ1" t="s">
        <v>15466</v>
      </c>
      <c r="VUK1" t="s">
        <v>15467</v>
      </c>
      <c r="VUL1" t="s">
        <v>15468</v>
      </c>
      <c r="VUM1" t="s">
        <v>15469</v>
      </c>
      <c r="VUN1" t="s">
        <v>15470</v>
      </c>
      <c r="VUO1" t="s">
        <v>15471</v>
      </c>
      <c r="VUP1" t="s">
        <v>15472</v>
      </c>
      <c r="VUQ1" t="s">
        <v>15473</v>
      </c>
      <c r="VUR1" t="s">
        <v>15474</v>
      </c>
      <c r="VUS1" t="s">
        <v>15475</v>
      </c>
      <c r="VUT1" t="s">
        <v>15476</v>
      </c>
      <c r="VUU1" t="s">
        <v>15477</v>
      </c>
      <c r="VUV1" t="s">
        <v>15478</v>
      </c>
      <c r="VUW1" t="s">
        <v>15479</v>
      </c>
      <c r="VUX1" t="s">
        <v>15480</v>
      </c>
      <c r="VUY1" t="s">
        <v>15481</v>
      </c>
      <c r="VUZ1" t="s">
        <v>15482</v>
      </c>
      <c r="VVA1" t="s">
        <v>15483</v>
      </c>
      <c r="VVB1" t="s">
        <v>15484</v>
      </c>
      <c r="VVC1" t="s">
        <v>15485</v>
      </c>
      <c r="VVD1" t="s">
        <v>15486</v>
      </c>
      <c r="VVE1" t="s">
        <v>15487</v>
      </c>
      <c r="VVF1" t="s">
        <v>15488</v>
      </c>
      <c r="VVG1" t="s">
        <v>15489</v>
      </c>
      <c r="VVH1" t="s">
        <v>15490</v>
      </c>
      <c r="VVI1" t="s">
        <v>15491</v>
      </c>
      <c r="VVJ1" t="s">
        <v>15492</v>
      </c>
      <c r="VVK1" t="s">
        <v>15493</v>
      </c>
      <c r="VVL1" t="s">
        <v>15494</v>
      </c>
      <c r="VVM1" t="s">
        <v>15495</v>
      </c>
      <c r="VVN1" t="s">
        <v>15496</v>
      </c>
      <c r="VVO1" t="s">
        <v>15497</v>
      </c>
      <c r="VVP1" t="s">
        <v>15498</v>
      </c>
      <c r="VVQ1" t="s">
        <v>15499</v>
      </c>
      <c r="VVR1" t="s">
        <v>15500</v>
      </c>
      <c r="VVS1" t="s">
        <v>15501</v>
      </c>
      <c r="VVT1" t="s">
        <v>15502</v>
      </c>
      <c r="VVU1" t="s">
        <v>15503</v>
      </c>
      <c r="VVV1" t="s">
        <v>15504</v>
      </c>
      <c r="VVW1" t="s">
        <v>15505</v>
      </c>
      <c r="VVX1" t="s">
        <v>15506</v>
      </c>
      <c r="VVY1" t="s">
        <v>15507</v>
      </c>
      <c r="VVZ1" t="s">
        <v>15508</v>
      </c>
      <c r="VWA1" t="s">
        <v>15509</v>
      </c>
      <c r="VWB1" t="s">
        <v>15510</v>
      </c>
      <c r="VWC1" t="s">
        <v>15511</v>
      </c>
      <c r="VWD1" t="s">
        <v>15512</v>
      </c>
      <c r="VWE1" t="s">
        <v>15513</v>
      </c>
      <c r="VWF1" t="s">
        <v>15514</v>
      </c>
      <c r="VWG1" t="s">
        <v>15515</v>
      </c>
      <c r="VWH1" t="s">
        <v>15516</v>
      </c>
      <c r="VWI1" t="s">
        <v>15517</v>
      </c>
      <c r="VWJ1" t="s">
        <v>15518</v>
      </c>
      <c r="VWK1" t="s">
        <v>15519</v>
      </c>
      <c r="VWL1" t="s">
        <v>15520</v>
      </c>
      <c r="VWM1" t="s">
        <v>15521</v>
      </c>
      <c r="VWN1" t="s">
        <v>15522</v>
      </c>
      <c r="VWO1" t="s">
        <v>15523</v>
      </c>
      <c r="VWP1" t="s">
        <v>15524</v>
      </c>
      <c r="VWQ1" t="s">
        <v>15525</v>
      </c>
      <c r="VWR1" t="s">
        <v>15526</v>
      </c>
      <c r="VWS1" t="s">
        <v>15527</v>
      </c>
      <c r="VWT1" t="s">
        <v>15528</v>
      </c>
      <c r="VWU1" t="s">
        <v>15529</v>
      </c>
      <c r="VWV1" t="s">
        <v>15530</v>
      </c>
      <c r="VWW1" t="s">
        <v>15531</v>
      </c>
      <c r="VWX1" t="s">
        <v>15532</v>
      </c>
      <c r="VWY1" t="s">
        <v>15533</v>
      </c>
      <c r="VWZ1" t="s">
        <v>15534</v>
      </c>
      <c r="VXA1" t="s">
        <v>15535</v>
      </c>
      <c r="VXB1" t="s">
        <v>15536</v>
      </c>
      <c r="VXC1" t="s">
        <v>15537</v>
      </c>
      <c r="VXD1" t="s">
        <v>15538</v>
      </c>
      <c r="VXE1" t="s">
        <v>15539</v>
      </c>
      <c r="VXF1" t="s">
        <v>15540</v>
      </c>
      <c r="VXG1" t="s">
        <v>15541</v>
      </c>
      <c r="VXH1" t="s">
        <v>15542</v>
      </c>
      <c r="VXI1" t="s">
        <v>15543</v>
      </c>
      <c r="VXJ1" t="s">
        <v>15544</v>
      </c>
      <c r="VXK1" t="s">
        <v>15545</v>
      </c>
      <c r="VXL1" t="s">
        <v>15546</v>
      </c>
      <c r="VXM1" t="s">
        <v>15547</v>
      </c>
      <c r="VXN1" t="s">
        <v>15548</v>
      </c>
      <c r="VXO1" t="s">
        <v>15549</v>
      </c>
      <c r="VXP1" t="s">
        <v>15550</v>
      </c>
      <c r="VXQ1" t="s">
        <v>15551</v>
      </c>
      <c r="VXR1" t="s">
        <v>15552</v>
      </c>
      <c r="VXS1" t="s">
        <v>15553</v>
      </c>
      <c r="VXT1" t="s">
        <v>15554</v>
      </c>
      <c r="VXU1" t="s">
        <v>15555</v>
      </c>
      <c r="VXV1" t="s">
        <v>15556</v>
      </c>
      <c r="VXW1" t="s">
        <v>15557</v>
      </c>
      <c r="VXX1" t="s">
        <v>15558</v>
      </c>
      <c r="VXY1" t="s">
        <v>15559</v>
      </c>
      <c r="VXZ1" t="s">
        <v>15560</v>
      </c>
      <c r="VYA1" t="s">
        <v>15561</v>
      </c>
      <c r="VYB1" t="s">
        <v>15562</v>
      </c>
      <c r="VYC1" t="s">
        <v>15563</v>
      </c>
      <c r="VYD1" t="s">
        <v>15564</v>
      </c>
      <c r="VYE1" t="s">
        <v>15565</v>
      </c>
      <c r="VYF1" t="s">
        <v>15566</v>
      </c>
      <c r="VYG1" t="s">
        <v>15567</v>
      </c>
      <c r="VYH1" t="s">
        <v>15568</v>
      </c>
      <c r="VYI1" t="s">
        <v>15569</v>
      </c>
      <c r="VYJ1" t="s">
        <v>15570</v>
      </c>
      <c r="VYK1" t="s">
        <v>15571</v>
      </c>
      <c r="VYL1" t="s">
        <v>15572</v>
      </c>
      <c r="VYM1" t="s">
        <v>15573</v>
      </c>
      <c r="VYN1" t="s">
        <v>15574</v>
      </c>
      <c r="VYO1" t="s">
        <v>15575</v>
      </c>
      <c r="VYP1" t="s">
        <v>15576</v>
      </c>
      <c r="VYQ1" t="s">
        <v>15577</v>
      </c>
      <c r="VYR1" t="s">
        <v>15578</v>
      </c>
      <c r="VYS1" t="s">
        <v>15579</v>
      </c>
      <c r="VYT1" t="s">
        <v>15580</v>
      </c>
      <c r="VYU1" t="s">
        <v>15581</v>
      </c>
      <c r="VYV1" t="s">
        <v>15582</v>
      </c>
      <c r="VYW1" t="s">
        <v>15583</v>
      </c>
      <c r="VYX1" t="s">
        <v>15584</v>
      </c>
      <c r="VYY1" t="s">
        <v>15585</v>
      </c>
      <c r="VYZ1" t="s">
        <v>15586</v>
      </c>
      <c r="VZA1" t="s">
        <v>15587</v>
      </c>
      <c r="VZB1" t="s">
        <v>15588</v>
      </c>
      <c r="VZC1" t="s">
        <v>15589</v>
      </c>
      <c r="VZD1" t="s">
        <v>15590</v>
      </c>
      <c r="VZE1" t="s">
        <v>15591</v>
      </c>
      <c r="VZF1" t="s">
        <v>15592</v>
      </c>
      <c r="VZG1" t="s">
        <v>15593</v>
      </c>
      <c r="VZH1" t="s">
        <v>15594</v>
      </c>
      <c r="VZI1" t="s">
        <v>15595</v>
      </c>
      <c r="VZJ1" t="s">
        <v>15596</v>
      </c>
      <c r="VZK1" t="s">
        <v>15597</v>
      </c>
      <c r="VZL1" t="s">
        <v>15598</v>
      </c>
      <c r="VZM1" t="s">
        <v>15599</v>
      </c>
      <c r="VZN1" t="s">
        <v>15600</v>
      </c>
      <c r="VZO1" t="s">
        <v>15601</v>
      </c>
      <c r="VZP1" t="s">
        <v>15602</v>
      </c>
      <c r="VZQ1" t="s">
        <v>15603</v>
      </c>
      <c r="VZR1" t="s">
        <v>15604</v>
      </c>
      <c r="VZS1" t="s">
        <v>15605</v>
      </c>
      <c r="VZT1" t="s">
        <v>15606</v>
      </c>
      <c r="VZU1" t="s">
        <v>15607</v>
      </c>
      <c r="VZV1" t="s">
        <v>15608</v>
      </c>
      <c r="VZW1" t="s">
        <v>15609</v>
      </c>
      <c r="VZX1" t="s">
        <v>15610</v>
      </c>
      <c r="VZY1" t="s">
        <v>15611</v>
      </c>
      <c r="VZZ1" t="s">
        <v>15612</v>
      </c>
      <c r="WAA1" t="s">
        <v>15613</v>
      </c>
      <c r="WAB1" t="s">
        <v>15614</v>
      </c>
      <c r="WAC1" t="s">
        <v>15615</v>
      </c>
      <c r="WAD1" t="s">
        <v>15616</v>
      </c>
      <c r="WAE1" t="s">
        <v>15617</v>
      </c>
      <c r="WAF1" t="s">
        <v>15618</v>
      </c>
      <c r="WAG1" t="s">
        <v>15619</v>
      </c>
      <c r="WAH1" t="s">
        <v>15620</v>
      </c>
      <c r="WAI1" t="s">
        <v>15621</v>
      </c>
      <c r="WAJ1" t="s">
        <v>15622</v>
      </c>
      <c r="WAK1" t="s">
        <v>15623</v>
      </c>
      <c r="WAL1" t="s">
        <v>15624</v>
      </c>
      <c r="WAM1" t="s">
        <v>15625</v>
      </c>
      <c r="WAN1" t="s">
        <v>15626</v>
      </c>
      <c r="WAO1" t="s">
        <v>15627</v>
      </c>
      <c r="WAP1" t="s">
        <v>15628</v>
      </c>
      <c r="WAQ1" t="s">
        <v>15629</v>
      </c>
      <c r="WAR1" t="s">
        <v>15630</v>
      </c>
      <c r="WAS1" t="s">
        <v>15631</v>
      </c>
      <c r="WAT1" t="s">
        <v>15632</v>
      </c>
      <c r="WAU1" t="s">
        <v>15633</v>
      </c>
      <c r="WAV1" t="s">
        <v>15634</v>
      </c>
      <c r="WAW1" t="s">
        <v>15635</v>
      </c>
      <c r="WAX1" t="s">
        <v>15636</v>
      </c>
      <c r="WAY1" t="s">
        <v>15637</v>
      </c>
      <c r="WAZ1" t="s">
        <v>15638</v>
      </c>
      <c r="WBA1" t="s">
        <v>15639</v>
      </c>
      <c r="WBB1" t="s">
        <v>15640</v>
      </c>
      <c r="WBC1" t="s">
        <v>15641</v>
      </c>
      <c r="WBD1" t="s">
        <v>15642</v>
      </c>
      <c r="WBE1" t="s">
        <v>15643</v>
      </c>
      <c r="WBF1" t="s">
        <v>15644</v>
      </c>
      <c r="WBG1" t="s">
        <v>15645</v>
      </c>
      <c r="WBH1" t="s">
        <v>15646</v>
      </c>
      <c r="WBI1" t="s">
        <v>15647</v>
      </c>
      <c r="WBJ1" t="s">
        <v>15648</v>
      </c>
      <c r="WBK1" t="s">
        <v>15649</v>
      </c>
      <c r="WBL1" t="s">
        <v>15650</v>
      </c>
      <c r="WBM1" t="s">
        <v>15651</v>
      </c>
      <c r="WBN1" t="s">
        <v>15652</v>
      </c>
      <c r="WBO1" t="s">
        <v>15653</v>
      </c>
      <c r="WBP1" t="s">
        <v>15654</v>
      </c>
      <c r="WBQ1" t="s">
        <v>15655</v>
      </c>
      <c r="WBR1" t="s">
        <v>15656</v>
      </c>
      <c r="WBS1" t="s">
        <v>15657</v>
      </c>
      <c r="WBT1" t="s">
        <v>15658</v>
      </c>
      <c r="WBU1" t="s">
        <v>15659</v>
      </c>
      <c r="WBV1" t="s">
        <v>15660</v>
      </c>
      <c r="WBW1" t="s">
        <v>15661</v>
      </c>
      <c r="WBX1" t="s">
        <v>15662</v>
      </c>
      <c r="WBY1" t="s">
        <v>15663</v>
      </c>
      <c r="WBZ1" t="s">
        <v>15664</v>
      </c>
      <c r="WCA1" t="s">
        <v>15665</v>
      </c>
      <c r="WCB1" t="s">
        <v>15666</v>
      </c>
      <c r="WCC1" t="s">
        <v>15667</v>
      </c>
      <c r="WCD1" t="s">
        <v>15668</v>
      </c>
      <c r="WCE1" t="s">
        <v>15669</v>
      </c>
      <c r="WCF1" t="s">
        <v>15670</v>
      </c>
      <c r="WCG1" t="s">
        <v>15671</v>
      </c>
      <c r="WCH1" t="s">
        <v>15672</v>
      </c>
      <c r="WCI1" t="s">
        <v>15673</v>
      </c>
      <c r="WCJ1" t="s">
        <v>15674</v>
      </c>
      <c r="WCK1" t="s">
        <v>15675</v>
      </c>
      <c r="WCL1" t="s">
        <v>15676</v>
      </c>
      <c r="WCM1" t="s">
        <v>15677</v>
      </c>
      <c r="WCN1" t="s">
        <v>15678</v>
      </c>
      <c r="WCO1" t="s">
        <v>15679</v>
      </c>
      <c r="WCP1" t="s">
        <v>15680</v>
      </c>
      <c r="WCQ1" t="s">
        <v>15681</v>
      </c>
      <c r="WCR1" t="s">
        <v>15682</v>
      </c>
      <c r="WCS1" t="s">
        <v>15683</v>
      </c>
      <c r="WCT1" t="s">
        <v>15684</v>
      </c>
      <c r="WCU1" t="s">
        <v>15685</v>
      </c>
      <c r="WCV1" t="s">
        <v>15686</v>
      </c>
      <c r="WCW1" t="s">
        <v>15687</v>
      </c>
      <c r="WCX1" t="s">
        <v>15688</v>
      </c>
      <c r="WCY1" t="s">
        <v>15689</v>
      </c>
      <c r="WCZ1" t="s">
        <v>15690</v>
      </c>
      <c r="WDA1" t="s">
        <v>15691</v>
      </c>
      <c r="WDB1" t="s">
        <v>15692</v>
      </c>
      <c r="WDC1" t="s">
        <v>15693</v>
      </c>
      <c r="WDD1" t="s">
        <v>15694</v>
      </c>
      <c r="WDE1" t="s">
        <v>15695</v>
      </c>
      <c r="WDF1" t="s">
        <v>15696</v>
      </c>
      <c r="WDG1" t="s">
        <v>15697</v>
      </c>
      <c r="WDH1" t="s">
        <v>15698</v>
      </c>
      <c r="WDI1" t="s">
        <v>15699</v>
      </c>
      <c r="WDJ1" t="s">
        <v>15700</v>
      </c>
      <c r="WDK1" t="s">
        <v>15701</v>
      </c>
      <c r="WDL1" t="s">
        <v>15702</v>
      </c>
      <c r="WDM1" t="s">
        <v>15703</v>
      </c>
      <c r="WDN1" t="s">
        <v>15704</v>
      </c>
      <c r="WDO1" t="s">
        <v>15705</v>
      </c>
      <c r="WDP1" t="s">
        <v>15706</v>
      </c>
      <c r="WDQ1" t="s">
        <v>15707</v>
      </c>
      <c r="WDR1" t="s">
        <v>15708</v>
      </c>
      <c r="WDS1" t="s">
        <v>15709</v>
      </c>
      <c r="WDT1" t="s">
        <v>15710</v>
      </c>
      <c r="WDU1" t="s">
        <v>15711</v>
      </c>
      <c r="WDV1" t="s">
        <v>15712</v>
      </c>
      <c r="WDW1" t="s">
        <v>15713</v>
      </c>
      <c r="WDX1" t="s">
        <v>15714</v>
      </c>
      <c r="WDY1" t="s">
        <v>15715</v>
      </c>
      <c r="WDZ1" t="s">
        <v>15716</v>
      </c>
      <c r="WEA1" t="s">
        <v>15717</v>
      </c>
      <c r="WEB1" t="s">
        <v>15718</v>
      </c>
      <c r="WEC1" t="s">
        <v>15719</v>
      </c>
      <c r="WED1" t="s">
        <v>15720</v>
      </c>
      <c r="WEE1" t="s">
        <v>15721</v>
      </c>
      <c r="WEF1" t="s">
        <v>15722</v>
      </c>
      <c r="WEG1" t="s">
        <v>15723</v>
      </c>
      <c r="WEH1" t="s">
        <v>15724</v>
      </c>
      <c r="WEI1" t="s">
        <v>15725</v>
      </c>
      <c r="WEJ1" t="s">
        <v>15726</v>
      </c>
      <c r="WEK1" t="s">
        <v>15727</v>
      </c>
      <c r="WEL1" t="s">
        <v>15728</v>
      </c>
      <c r="WEM1" t="s">
        <v>15729</v>
      </c>
      <c r="WEN1" t="s">
        <v>15730</v>
      </c>
      <c r="WEO1" t="s">
        <v>15731</v>
      </c>
      <c r="WEP1" t="s">
        <v>15732</v>
      </c>
      <c r="WEQ1" t="s">
        <v>15733</v>
      </c>
      <c r="WER1" t="s">
        <v>15734</v>
      </c>
      <c r="WES1" t="s">
        <v>15735</v>
      </c>
      <c r="WET1" t="s">
        <v>15736</v>
      </c>
      <c r="WEU1" t="s">
        <v>15737</v>
      </c>
      <c r="WEV1" t="s">
        <v>15738</v>
      </c>
      <c r="WEW1" t="s">
        <v>15739</v>
      </c>
      <c r="WEX1" t="s">
        <v>15740</v>
      </c>
      <c r="WEY1" t="s">
        <v>15741</v>
      </c>
      <c r="WEZ1" t="s">
        <v>15742</v>
      </c>
      <c r="WFA1" t="s">
        <v>15743</v>
      </c>
      <c r="WFB1" t="s">
        <v>15744</v>
      </c>
      <c r="WFC1" t="s">
        <v>15745</v>
      </c>
      <c r="WFD1" t="s">
        <v>15746</v>
      </c>
      <c r="WFE1" t="s">
        <v>15747</v>
      </c>
      <c r="WFF1" t="s">
        <v>15748</v>
      </c>
      <c r="WFG1" t="s">
        <v>15749</v>
      </c>
      <c r="WFH1" t="s">
        <v>15750</v>
      </c>
      <c r="WFI1" t="s">
        <v>15751</v>
      </c>
      <c r="WFJ1" t="s">
        <v>15752</v>
      </c>
      <c r="WFK1" t="s">
        <v>15753</v>
      </c>
      <c r="WFL1" t="s">
        <v>15754</v>
      </c>
      <c r="WFM1" t="s">
        <v>15755</v>
      </c>
      <c r="WFN1" t="s">
        <v>15756</v>
      </c>
      <c r="WFO1" t="s">
        <v>15757</v>
      </c>
      <c r="WFP1" t="s">
        <v>15758</v>
      </c>
      <c r="WFQ1" t="s">
        <v>15759</v>
      </c>
      <c r="WFR1" t="s">
        <v>15760</v>
      </c>
      <c r="WFS1" t="s">
        <v>15761</v>
      </c>
      <c r="WFT1" t="s">
        <v>15762</v>
      </c>
      <c r="WFU1" t="s">
        <v>15763</v>
      </c>
      <c r="WFV1" t="s">
        <v>15764</v>
      </c>
      <c r="WFW1" t="s">
        <v>15765</v>
      </c>
      <c r="WFX1" t="s">
        <v>15766</v>
      </c>
      <c r="WFY1" t="s">
        <v>15767</v>
      </c>
      <c r="WFZ1" t="s">
        <v>15768</v>
      </c>
      <c r="WGA1" t="s">
        <v>15769</v>
      </c>
      <c r="WGB1" t="s">
        <v>15770</v>
      </c>
      <c r="WGC1" t="s">
        <v>15771</v>
      </c>
      <c r="WGD1" t="s">
        <v>15772</v>
      </c>
      <c r="WGE1" t="s">
        <v>15773</v>
      </c>
      <c r="WGF1" t="s">
        <v>15774</v>
      </c>
      <c r="WGG1" t="s">
        <v>15775</v>
      </c>
      <c r="WGH1" t="s">
        <v>15776</v>
      </c>
      <c r="WGI1" t="s">
        <v>15777</v>
      </c>
      <c r="WGJ1" t="s">
        <v>15778</v>
      </c>
      <c r="WGK1" t="s">
        <v>15779</v>
      </c>
      <c r="WGL1" t="s">
        <v>15780</v>
      </c>
      <c r="WGM1" t="s">
        <v>15781</v>
      </c>
      <c r="WGN1" t="s">
        <v>15782</v>
      </c>
      <c r="WGO1" t="s">
        <v>15783</v>
      </c>
      <c r="WGP1" t="s">
        <v>15784</v>
      </c>
      <c r="WGQ1" t="s">
        <v>15785</v>
      </c>
      <c r="WGR1" t="s">
        <v>15786</v>
      </c>
      <c r="WGS1" t="s">
        <v>15787</v>
      </c>
      <c r="WGT1" t="s">
        <v>15788</v>
      </c>
      <c r="WGU1" t="s">
        <v>15789</v>
      </c>
      <c r="WGV1" t="s">
        <v>15790</v>
      </c>
      <c r="WGW1" t="s">
        <v>15791</v>
      </c>
      <c r="WGX1" t="s">
        <v>15792</v>
      </c>
      <c r="WGY1" t="s">
        <v>15793</v>
      </c>
      <c r="WGZ1" t="s">
        <v>15794</v>
      </c>
      <c r="WHA1" t="s">
        <v>15795</v>
      </c>
      <c r="WHB1" t="s">
        <v>15796</v>
      </c>
      <c r="WHC1" t="s">
        <v>15797</v>
      </c>
      <c r="WHD1" t="s">
        <v>15798</v>
      </c>
      <c r="WHE1" t="s">
        <v>15799</v>
      </c>
      <c r="WHF1" t="s">
        <v>15800</v>
      </c>
      <c r="WHG1" t="s">
        <v>15801</v>
      </c>
      <c r="WHH1" t="s">
        <v>15802</v>
      </c>
      <c r="WHI1" t="s">
        <v>15803</v>
      </c>
      <c r="WHJ1" t="s">
        <v>15804</v>
      </c>
      <c r="WHK1" t="s">
        <v>15805</v>
      </c>
      <c r="WHL1" t="s">
        <v>15806</v>
      </c>
      <c r="WHM1" t="s">
        <v>15807</v>
      </c>
      <c r="WHN1" t="s">
        <v>15808</v>
      </c>
      <c r="WHO1" t="s">
        <v>15809</v>
      </c>
      <c r="WHP1" t="s">
        <v>15810</v>
      </c>
      <c r="WHQ1" t="s">
        <v>15811</v>
      </c>
      <c r="WHR1" t="s">
        <v>15812</v>
      </c>
      <c r="WHS1" t="s">
        <v>15813</v>
      </c>
      <c r="WHT1" t="s">
        <v>15814</v>
      </c>
      <c r="WHU1" t="s">
        <v>15815</v>
      </c>
      <c r="WHV1" t="s">
        <v>15816</v>
      </c>
      <c r="WHW1" t="s">
        <v>15817</v>
      </c>
      <c r="WHX1" t="s">
        <v>15818</v>
      </c>
      <c r="WHY1" t="s">
        <v>15819</v>
      </c>
      <c r="WHZ1" t="s">
        <v>15820</v>
      </c>
      <c r="WIA1" t="s">
        <v>15821</v>
      </c>
      <c r="WIB1" t="s">
        <v>15822</v>
      </c>
      <c r="WIC1" t="s">
        <v>15823</v>
      </c>
      <c r="WID1" t="s">
        <v>15824</v>
      </c>
      <c r="WIE1" t="s">
        <v>15825</v>
      </c>
      <c r="WIF1" t="s">
        <v>15826</v>
      </c>
      <c r="WIG1" t="s">
        <v>15827</v>
      </c>
      <c r="WIH1" t="s">
        <v>15828</v>
      </c>
      <c r="WII1" t="s">
        <v>15829</v>
      </c>
      <c r="WIJ1" t="s">
        <v>15830</v>
      </c>
      <c r="WIK1" t="s">
        <v>15831</v>
      </c>
      <c r="WIL1" t="s">
        <v>15832</v>
      </c>
      <c r="WIM1" t="s">
        <v>15833</v>
      </c>
      <c r="WIN1" t="s">
        <v>15834</v>
      </c>
      <c r="WIO1" t="s">
        <v>15835</v>
      </c>
      <c r="WIP1" t="s">
        <v>15836</v>
      </c>
      <c r="WIQ1" t="s">
        <v>15837</v>
      </c>
      <c r="WIR1" t="s">
        <v>15838</v>
      </c>
      <c r="WIS1" t="s">
        <v>15839</v>
      </c>
      <c r="WIT1" t="s">
        <v>15840</v>
      </c>
      <c r="WIU1" t="s">
        <v>15841</v>
      </c>
      <c r="WIV1" t="s">
        <v>15842</v>
      </c>
      <c r="WIW1" t="s">
        <v>15843</v>
      </c>
      <c r="WIX1" t="s">
        <v>15844</v>
      </c>
      <c r="WIY1" t="s">
        <v>15845</v>
      </c>
      <c r="WIZ1" t="s">
        <v>15846</v>
      </c>
      <c r="WJA1" t="s">
        <v>15847</v>
      </c>
      <c r="WJB1" t="s">
        <v>15848</v>
      </c>
      <c r="WJC1" t="s">
        <v>15849</v>
      </c>
      <c r="WJD1" t="s">
        <v>15850</v>
      </c>
      <c r="WJE1" t="s">
        <v>15851</v>
      </c>
      <c r="WJF1" t="s">
        <v>15852</v>
      </c>
      <c r="WJG1" t="s">
        <v>15853</v>
      </c>
      <c r="WJH1" t="s">
        <v>15854</v>
      </c>
      <c r="WJI1" t="s">
        <v>15855</v>
      </c>
      <c r="WJJ1" t="s">
        <v>15856</v>
      </c>
      <c r="WJK1" t="s">
        <v>15857</v>
      </c>
      <c r="WJL1" t="s">
        <v>15858</v>
      </c>
      <c r="WJM1" t="s">
        <v>15859</v>
      </c>
      <c r="WJN1" t="s">
        <v>15860</v>
      </c>
      <c r="WJO1" t="s">
        <v>15861</v>
      </c>
      <c r="WJP1" t="s">
        <v>15862</v>
      </c>
      <c r="WJQ1" t="s">
        <v>15863</v>
      </c>
      <c r="WJR1" t="s">
        <v>15864</v>
      </c>
      <c r="WJS1" t="s">
        <v>15865</v>
      </c>
      <c r="WJT1" t="s">
        <v>15866</v>
      </c>
      <c r="WJU1" t="s">
        <v>15867</v>
      </c>
      <c r="WJV1" t="s">
        <v>15868</v>
      </c>
      <c r="WJW1" t="s">
        <v>15869</v>
      </c>
      <c r="WJX1" t="s">
        <v>15870</v>
      </c>
      <c r="WJY1" t="s">
        <v>15871</v>
      </c>
      <c r="WJZ1" t="s">
        <v>15872</v>
      </c>
      <c r="WKA1" t="s">
        <v>15873</v>
      </c>
      <c r="WKB1" t="s">
        <v>15874</v>
      </c>
      <c r="WKC1" t="s">
        <v>15875</v>
      </c>
      <c r="WKD1" t="s">
        <v>15876</v>
      </c>
      <c r="WKE1" t="s">
        <v>15877</v>
      </c>
      <c r="WKF1" t="s">
        <v>15878</v>
      </c>
      <c r="WKG1" t="s">
        <v>15879</v>
      </c>
      <c r="WKH1" t="s">
        <v>15880</v>
      </c>
      <c r="WKI1" t="s">
        <v>15881</v>
      </c>
      <c r="WKJ1" t="s">
        <v>15882</v>
      </c>
      <c r="WKK1" t="s">
        <v>15883</v>
      </c>
      <c r="WKL1" t="s">
        <v>15884</v>
      </c>
      <c r="WKM1" t="s">
        <v>15885</v>
      </c>
      <c r="WKN1" t="s">
        <v>15886</v>
      </c>
      <c r="WKO1" t="s">
        <v>15887</v>
      </c>
      <c r="WKP1" t="s">
        <v>15888</v>
      </c>
      <c r="WKQ1" t="s">
        <v>15889</v>
      </c>
      <c r="WKR1" t="s">
        <v>15890</v>
      </c>
      <c r="WKS1" t="s">
        <v>15891</v>
      </c>
      <c r="WKT1" t="s">
        <v>15892</v>
      </c>
      <c r="WKU1" t="s">
        <v>15893</v>
      </c>
      <c r="WKV1" t="s">
        <v>15894</v>
      </c>
      <c r="WKW1" t="s">
        <v>15895</v>
      </c>
      <c r="WKX1" t="s">
        <v>15896</v>
      </c>
      <c r="WKY1" t="s">
        <v>15897</v>
      </c>
      <c r="WKZ1" t="s">
        <v>15898</v>
      </c>
      <c r="WLA1" t="s">
        <v>15899</v>
      </c>
      <c r="WLB1" t="s">
        <v>15900</v>
      </c>
      <c r="WLC1" t="s">
        <v>15901</v>
      </c>
      <c r="WLD1" t="s">
        <v>15902</v>
      </c>
      <c r="WLE1" t="s">
        <v>15903</v>
      </c>
      <c r="WLF1" t="s">
        <v>15904</v>
      </c>
      <c r="WLG1" t="s">
        <v>15905</v>
      </c>
      <c r="WLH1" t="s">
        <v>15906</v>
      </c>
      <c r="WLI1" t="s">
        <v>15907</v>
      </c>
      <c r="WLJ1" t="s">
        <v>15908</v>
      </c>
      <c r="WLK1" t="s">
        <v>15909</v>
      </c>
      <c r="WLL1" t="s">
        <v>15910</v>
      </c>
      <c r="WLM1" t="s">
        <v>15911</v>
      </c>
      <c r="WLN1" t="s">
        <v>15912</v>
      </c>
      <c r="WLO1" t="s">
        <v>15913</v>
      </c>
      <c r="WLP1" t="s">
        <v>15914</v>
      </c>
      <c r="WLQ1" t="s">
        <v>15915</v>
      </c>
      <c r="WLR1" t="s">
        <v>15916</v>
      </c>
      <c r="WLS1" t="s">
        <v>15917</v>
      </c>
      <c r="WLT1" t="s">
        <v>15918</v>
      </c>
      <c r="WLU1" t="s">
        <v>15919</v>
      </c>
      <c r="WLV1" t="s">
        <v>15920</v>
      </c>
      <c r="WLW1" t="s">
        <v>15921</v>
      </c>
      <c r="WLX1" t="s">
        <v>15922</v>
      </c>
      <c r="WLY1" t="s">
        <v>15923</v>
      </c>
      <c r="WLZ1" t="s">
        <v>15924</v>
      </c>
      <c r="WMA1" t="s">
        <v>15925</v>
      </c>
      <c r="WMB1" t="s">
        <v>15926</v>
      </c>
      <c r="WMC1" t="s">
        <v>15927</v>
      </c>
      <c r="WMD1" t="s">
        <v>15928</v>
      </c>
      <c r="WME1" t="s">
        <v>15929</v>
      </c>
      <c r="WMF1" t="s">
        <v>15930</v>
      </c>
      <c r="WMG1" t="s">
        <v>15931</v>
      </c>
      <c r="WMH1" t="s">
        <v>15932</v>
      </c>
      <c r="WMI1" t="s">
        <v>15933</v>
      </c>
      <c r="WMJ1" t="s">
        <v>15934</v>
      </c>
      <c r="WMK1" t="s">
        <v>15935</v>
      </c>
      <c r="WML1" t="s">
        <v>15936</v>
      </c>
      <c r="WMM1" t="s">
        <v>15937</v>
      </c>
      <c r="WMN1" t="s">
        <v>15938</v>
      </c>
      <c r="WMO1" t="s">
        <v>15939</v>
      </c>
      <c r="WMP1" t="s">
        <v>15940</v>
      </c>
      <c r="WMQ1" t="s">
        <v>15941</v>
      </c>
      <c r="WMR1" t="s">
        <v>15942</v>
      </c>
      <c r="WMS1" t="s">
        <v>15943</v>
      </c>
      <c r="WMT1" t="s">
        <v>15944</v>
      </c>
      <c r="WMU1" t="s">
        <v>15945</v>
      </c>
      <c r="WMV1" t="s">
        <v>15946</v>
      </c>
      <c r="WMW1" t="s">
        <v>15947</v>
      </c>
      <c r="WMX1" t="s">
        <v>15948</v>
      </c>
      <c r="WMY1" t="s">
        <v>15949</v>
      </c>
      <c r="WMZ1" t="s">
        <v>15950</v>
      </c>
      <c r="WNA1" t="s">
        <v>15951</v>
      </c>
      <c r="WNB1" t="s">
        <v>15952</v>
      </c>
      <c r="WNC1" t="s">
        <v>15953</v>
      </c>
      <c r="WND1" t="s">
        <v>15954</v>
      </c>
      <c r="WNE1" t="s">
        <v>15955</v>
      </c>
      <c r="WNF1" t="s">
        <v>15956</v>
      </c>
      <c r="WNG1" t="s">
        <v>15957</v>
      </c>
      <c r="WNH1" t="s">
        <v>15958</v>
      </c>
      <c r="WNI1" t="s">
        <v>15959</v>
      </c>
      <c r="WNJ1" t="s">
        <v>15960</v>
      </c>
      <c r="WNK1" t="s">
        <v>15961</v>
      </c>
      <c r="WNL1" t="s">
        <v>15962</v>
      </c>
      <c r="WNM1" t="s">
        <v>15963</v>
      </c>
      <c r="WNN1" t="s">
        <v>15964</v>
      </c>
      <c r="WNO1" t="s">
        <v>15965</v>
      </c>
      <c r="WNP1" t="s">
        <v>15966</v>
      </c>
      <c r="WNQ1" t="s">
        <v>15967</v>
      </c>
      <c r="WNR1" t="s">
        <v>15968</v>
      </c>
      <c r="WNS1" t="s">
        <v>15969</v>
      </c>
      <c r="WNT1" t="s">
        <v>15970</v>
      </c>
      <c r="WNU1" t="s">
        <v>15971</v>
      </c>
      <c r="WNV1" t="s">
        <v>15972</v>
      </c>
      <c r="WNW1" t="s">
        <v>15973</v>
      </c>
      <c r="WNX1" t="s">
        <v>15974</v>
      </c>
      <c r="WNY1" t="s">
        <v>15975</v>
      </c>
      <c r="WNZ1" t="s">
        <v>15976</v>
      </c>
      <c r="WOA1" t="s">
        <v>15977</v>
      </c>
      <c r="WOB1" t="s">
        <v>15978</v>
      </c>
      <c r="WOC1" t="s">
        <v>15979</v>
      </c>
      <c r="WOD1" t="s">
        <v>15980</v>
      </c>
      <c r="WOE1" t="s">
        <v>15981</v>
      </c>
      <c r="WOF1" t="s">
        <v>15982</v>
      </c>
      <c r="WOG1" t="s">
        <v>15983</v>
      </c>
      <c r="WOH1" t="s">
        <v>15984</v>
      </c>
      <c r="WOI1" t="s">
        <v>15985</v>
      </c>
      <c r="WOJ1" t="s">
        <v>15986</v>
      </c>
      <c r="WOK1" t="s">
        <v>15987</v>
      </c>
      <c r="WOL1" t="s">
        <v>15988</v>
      </c>
      <c r="WOM1" t="s">
        <v>15989</v>
      </c>
      <c r="WON1" t="s">
        <v>15990</v>
      </c>
      <c r="WOO1" t="s">
        <v>15991</v>
      </c>
      <c r="WOP1" t="s">
        <v>15992</v>
      </c>
      <c r="WOQ1" t="s">
        <v>15993</v>
      </c>
      <c r="WOR1" t="s">
        <v>15994</v>
      </c>
      <c r="WOS1" t="s">
        <v>15995</v>
      </c>
      <c r="WOT1" t="s">
        <v>15996</v>
      </c>
      <c r="WOU1" t="s">
        <v>15997</v>
      </c>
      <c r="WOV1" t="s">
        <v>15998</v>
      </c>
      <c r="WOW1" t="s">
        <v>15999</v>
      </c>
      <c r="WOX1" t="s">
        <v>16000</v>
      </c>
      <c r="WOY1" t="s">
        <v>16001</v>
      </c>
      <c r="WOZ1" t="s">
        <v>16002</v>
      </c>
      <c r="WPA1" t="s">
        <v>16003</v>
      </c>
      <c r="WPB1" t="s">
        <v>16004</v>
      </c>
      <c r="WPC1" t="s">
        <v>16005</v>
      </c>
      <c r="WPD1" t="s">
        <v>16006</v>
      </c>
      <c r="WPE1" t="s">
        <v>16007</v>
      </c>
      <c r="WPF1" t="s">
        <v>16008</v>
      </c>
      <c r="WPG1" t="s">
        <v>16009</v>
      </c>
      <c r="WPH1" t="s">
        <v>16010</v>
      </c>
      <c r="WPI1" t="s">
        <v>16011</v>
      </c>
      <c r="WPJ1" t="s">
        <v>16012</v>
      </c>
      <c r="WPK1" t="s">
        <v>16013</v>
      </c>
      <c r="WPL1" t="s">
        <v>16014</v>
      </c>
      <c r="WPM1" t="s">
        <v>16015</v>
      </c>
      <c r="WPN1" t="s">
        <v>16016</v>
      </c>
      <c r="WPO1" t="s">
        <v>16017</v>
      </c>
      <c r="WPP1" t="s">
        <v>16018</v>
      </c>
      <c r="WPQ1" t="s">
        <v>16019</v>
      </c>
      <c r="WPR1" t="s">
        <v>16020</v>
      </c>
      <c r="WPS1" t="s">
        <v>16021</v>
      </c>
      <c r="WPT1" t="s">
        <v>16022</v>
      </c>
      <c r="WPU1" t="s">
        <v>16023</v>
      </c>
      <c r="WPV1" t="s">
        <v>16024</v>
      </c>
      <c r="WPW1" t="s">
        <v>16025</v>
      </c>
      <c r="WPX1" t="s">
        <v>16026</v>
      </c>
      <c r="WPY1" t="s">
        <v>16027</v>
      </c>
      <c r="WPZ1" t="s">
        <v>16028</v>
      </c>
      <c r="WQA1" t="s">
        <v>16029</v>
      </c>
      <c r="WQB1" t="s">
        <v>16030</v>
      </c>
      <c r="WQC1" t="s">
        <v>16031</v>
      </c>
      <c r="WQD1" t="s">
        <v>16032</v>
      </c>
      <c r="WQE1" t="s">
        <v>16033</v>
      </c>
      <c r="WQF1" t="s">
        <v>16034</v>
      </c>
      <c r="WQG1" t="s">
        <v>16035</v>
      </c>
      <c r="WQH1" t="s">
        <v>16036</v>
      </c>
      <c r="WQI1" t="s">
        <v>16037</v>
      </c>
      <c r="WQJ1" t="s">
        <v>16038</v>
      </c>
      <c r="WQK1" t="s">
        <v>16039</v>
      </c>
      <c r="WQL1" t="s">
        <v>16040</v>
      </c>
      <c r="WQM1" t="s">
        <v>16041</v>
      </c>
      <c r="WQN1" t="s">
        <v>16042</v>
      </c>
      <c r="WQO1" t="s">
        <v>16043</v>
      </c>
      <c r="WQP1" t="s">
        <v>16044</v>
      </c>
      <c r="WQQ1" t="s">
        <v>16045</v>
      </c>
      <c r="WQR1" t="s">
        <v>16046</v>
      </c>
      <c r="WQS1" t="s">
        <v>16047</v>
      </c>
      <c r="WQT1" t="s">
        <v>16048</v>
      </c>
      <c r="WQU1" t="s">
        <v>16049</v>
      </c>
      <c r="WQV1" t="s">
        <v>16050</v>
      </c>
      <c r="WQW1" t="s">
        <v>16051</v>
      </c>
      <c r="WQX1" t="s">
        <v>16052</v>
      </c>
      <c r="WQY1" t="s">
        <v>16053</v>
      </c>
      <c r="WQZ1" t="s">
        <v>16054</v>
      </c>
      <c r="WRA1" t="s">
        <v>16055</v>
      </c>
      <c r="WRB1" t="s">
        <v>16056</v>
      </c>
      <c r="WRC1" t="s">
        <v>16057</v>
      </c>
      <c r="WRD1" t="s">
        <v>16058</v>
      </c>
      <c r="WRE1" t="s">
        <v>16059</v>
      </c>
      <c r="WRF1" t="s">
        <v>16060</v>
      </c>
      <c r="WRG1" t="s">
        <v>16061</v>
      </c>
      <c r="WRH1" t="s">
        <v>16062</v>
      </c>
      <c r="WRI1" t="s">
        <v>16063</v>
      </c>
      <c r="WRJ1" t="s">
        <v>16064</v>
      </c>
      <c r="WRK1" t="s">
        <v>16065</v>
      </c>
      <c r="WRL1" t="s">
        <v>16066</v>
      </c>
      <c r="WRM1" t="s">
        <v>16067</v>
      </c>
      <c r="WRN1" t="s">
        <v>16068</v>
      </c>
      <c r="WRO1" t="s">
        <v>16069</v>
      </c>
      <c r="WRP1" t="s">
        <v>16070</v>
      </c>
      <c r="WRQ1" t="s">
        <v>16071</v>
      </c>
      <c r="WRR1" t="s">
        <v>16072</v>
      </c>
      <c r="WRS1" t="s">
        <v>16073</v>
      </c>
      <c r="WRT1" t="s">
        <v>16074</v>
      </c>
      <c r="WRU1" t="s">
        <v>16075</v>
      </c>
      <c r="WRV1" t="s">
        <v>16076</v>
      </c>
      <c r="WRW1" t="s">
        <v>16077</v>
      </c>
      <c r="WRX1" t="s">
        <v>16078</v>
      </c>
      <c r="WRY1" t="s">
        <v>16079</v>
      </c>
      <c r="WRZ1" t="s">
        <v>16080</v>
      </c>
      <c r="WSA1" t="s">
        <v>16081</v>
      </c>
      <c r="WSB1" t="s">
        <v>16082</v>
      </c>
      <c r="WSC1" t="s">
        <v>16083</v>
      </c>
      <c r="WSD1" t="s">
        <v>16084</v>
      </c>
      <c r="WSE1" t="s">
        <v>16085</v>
      </c>
      <c r="WSF1" t="s">
        <v>16086</v>
      </c>
      <c r="WSG1" t="s">
        <v>16087</v>
      </c>
      <c r="WSH1" t="s">
        <v>16088</v>
      </c>
      <c r="WSI1" t="s">
        <v>16089</v>
      </c>
      <c r="WSJ1" t="s">
        <v>16090</v>
      </c>
      <c r="WSK1" t="s">
        <v>16091</v>
      </c>
      <c r="WSL1" t="s">
        <v>16092</v>
      </c>
      <c r="WSM1" t="s">
        <v>16093</v>
      </c>
      <c r="WSN1" t="s">
        <v>16094</v>
      </c>
      <c r="WSO1" t="s">
        <v>16095</v>
      </c>
      <c r="WSP1" t="s">
        <v>16096</v>
      </c>
      <c r="WSQ1" t="s">
        <v>16097</v>
      </c>
      <c r="WSR1" t="s">
        <v>16098</v>
      </c>
      <c r="WSS1" t="s">
        <v>16099</v>
      </c>
      <c r="WST1" t="s">
        <v>16100</v>
      </c>
      <c r="WSU1" t="s">
        <v>16101</v>
      </c>
      <c r="WSV1" t="s">
        <v>16102</v>
      </c>
      <c r="WSW1" t="s">
        <v>16103</v>
      </c>
      <c r="WSX1" t="s">
        <v>16104</v>
      </c>
      <c r="WSY1" t="s">
        <v>16105</v>
      </c>
      <c r="WSZ1" t="s">
        <v>16106</v>
      </c>
      <c r="WTA1" t="s">
        <v>16107</v>
      </c>
      <c r="WTB1" t="s">
        <v>16108</v>
      </c>
      <c r="WTC1" t="s">
        <v>16109</v>
      </c>
      <c r="WTD1" t="s">
        <v>16110</v>
      </c>
      <c r="WTE1" t="s">
        <v>16111</v>
      </c>
      <c r="WTF1" t="s">
        <v>16112</v>
      </c>
      <c r="WTG1" t="s">
        <v>16113</v>
      </c>
      <c r="WTH1" t="s">
        <v>16114</v>
      </c>
      <c r="WTI1" t="s">
        <v>16115</v>
      </c>
      <c r="WTJ1" t="s">
        <v>16116</v>
      </c>
      <c r="WTK1" t="s">
        <v>16117</v>
      </c>
      <c r="WTL1" t="s">
        <v>16118</v>
      </c>
      <c r="WTM1" t="s">
        <v>16119</v>
      </c>
      <c r="WTN1" t="s">
        <v>16120</v>
      </c>
      <c r="WTO1" t="s">
        <v>16121</v>
      </c>
      <c r="WTP1" t="s">
        <v>16122</v>
      </c>
      <c r="WTQ1" t="s">
        <v>16123</v>
      </c>
      <c r="WTR1" t="s">
        <v>16124</v>
      </c>
      <c r="WTS1" t="s">
        <v>16125</v>
      </c>
      <c r="WTT1" t="s">
        <v>16126</v>
      </c>
      <c r="WTU1" t="s">
        <v>16127</v>
      </c>
      <c r="WTV1" t="s">
        <v>16128</v>
      </c>
      <c r="WTW1" t="s">
        <v>16129</v>
      </c>
      <c r="WTX1" t="s">
        <v>16130</v>
      </c>
      <c r="WTY1" t="s">
        <v>16131</v>
      </c>
      <c r="WTZ1" t="s">
        <v>16132</v>
      </c>
      <c r="WUA1" t="s">
        <v>16133</v>
      </c>
      <c r="WUB1" t="s">
        <v>16134</v>
      </c>
      <c r="WUC1" t="s">
        <v>16135</v>
      </c>
      <c r="WUD1" t="s">
        <v>16136</v>
      </c>
      <c r="WUE1" t="s">
        <v>16137</v>
      </c>
      <c r="WUF1" t="s">
        <v>16138</v>
      </c>
      <c r="WUG1" t="s">
        <v>16139</v>
      </c>
      <c r="WUH1" t="s">
        <v>16140</v>
      </c>
      <c r="WUI1" t="s">
        <v>16141</v>
      </c>
      <c r="WUJ1" t="s">
        <v>16142</v>
      </c>
      <c r="WUK1" t="s">
        <v>16143</v>
      </c>
      <c r="WUL1" t="s">
        <v>16144</v>
      </c>
      <c r="WUM1" t="s">
        <v>16145</v>
      </c>
      <c r="WUN1" t="s">
        <v>16146</v>
      </c>
      <c r="WUO1" t="s">
        <v>16147</v>
      </c>
      <c r="WUP1" t="s">
        <v>16148</v>
      </c>
      <c r="WUQ1" t="s">
        <v>16149</v>
      </c>
      <c r="WUR1" t="s">
        <v>16150</v>
      </c>
      <c r="WUS1" t="s">
        <v>16151</v>
      </c>
      <c r="WUT1" t="s">
        <v>16152</v>
      </c>
      <c r="WUU1" t="s">
        <v>16153</v>
      </c>
      <c r="WUV1" t="s">
        <v>16154</v>
      </c>
      <c r="WUW1" t="s">
        <v>16155</v>
      </c>
      <c r="WUX1" t="s">
        <v>16156</v>
      </c>
      <c r="WUY1" t="s">
        <v>16157</v>
      </c>
      <c r="WUZ1" t="s">
        <v>16158</v>
      </c>
      <c r="WVA1" t="s">
        <v>16159</v>
      </c>
      <c r="WVB1" t="s">
        <v>16160</v>
      </c>
      <c r="WVC1" t="s">
        <v>16161</v>
      </c>
      <c r="WVD1" t="s">
        <v>16162</v>
      </c>
      <c r="WVE1" t="s">
        <v>16163</v>
      </c>
      <c r="WVF1" t="s">
        <v>16164</v>
      </c>
      <c r="WVG1" t="s">
        <v>16165</v>
      </c>
      <c r="WVH1" t="s">
        <v>16166</v>
      </c>
      <c r="WVI1" t="s">
        <v>16167</v>
      </c>
      <c r="WVJ1" t="s">
        <v>16168</v>
      </c>
      <c r="WVK1" t="s">
        <v>16169</v>
      </c>
      <c r="WVL1" t="s">
        <v>16170</v>
      </c>
      <c r="WVM1" t="s">
        <v>16171</v>
      </c>
      <c r="WVN1" t="s">
        <v>16172</v>
      </c>
      <c r="WVO1" t="s">
        <v>16173</v>
      </c>
      <c r="WVP1" t="s">
        <v>16174</v>
      </c>
      <c r="WVQ1" t="s">
        <v>16175</v>
      </c>
      <c r="WVR1" t="s">
        <v>16176</v>
      </c>
      <c r="WVS1" t="s">
        <v>16177</v>
      </c>
      <c r="WVT1" t="s">
        <v>16178</v>
      </c>
      <c r="WVU1" t="s">
        <v>16179</v>
      </c>
      <c r="WVV1" t="s">
        <v>16180</v>
      </c>
      <c r="WVW1" t="s">
        <v>16181</v>
      </c>
      <c r="WVX1" t="s">
        <v>16182</v>
      </c>
      <c r="WVY1" t="s">
        <v>16183</v>
      </c>
      <c r="WVZ1" t="s">
        <v>16184</v>
      </c>
      <c r="WWA1" t="s">
        <v>16185</v>
      </c>
      <c r="WWB1" t="s">
        <v>16186</v>
      </c>
      <c r="WWC1" t="s">
        <v>16187</v>
      </c>
      <c r="WWD1" t="s">
        <v>16188</v>
      </c>
      <c r="WWE1" t="s">
        <v>16189</v>
      </c>
      <c r="WWF1" t="s">
        <v>16190</v>
      </c>
      <c r="WWG1" t="s">
        <v>16191</v>
      </c>
      <c r="WWH1" t="s">
        <v>16192</v>
      </c>
      <c r="WWI1" t="s">
        <v>16193</v>
      </c>
      <c r="WWJ1" t="s">
        <v>16194</v>
      </c>
      <c r="WWK1" t="s">
        <v>16195</v>
      </c>
      <c r="WWL1" t="s">
        <v>16196</v>
      </c>
      <c r="WWM1" t="s">
        <v>16197</v>
      </c>
      <c r="WWN1" t="s">
        <v>16198</v>
      </c>
      <c r="WWO1" t="s">
        <v>16199</v>
      </c>
      <c r="WWP1" t="s">
        <v>16200</v>
      </c>
      <c r="WWQ1" t="s">
        <v>16201</v>
      </c>
      <c r="WWR1" t="s">
        <v>16202</v>
      </c>
      <c r="WWS1" t="s">
        <v>16203</v>
      </c>
      <c r="WWT1" t="s">
        <v>16204</v>
      </c>
      <c r="WWU1" t="s">
        <v>16205</v>
      </c>
      <c r="WWV1" t="s">
        <v>16206</v>
      </c>
      <c r="WWW1" t="s">
        <v>16207</v>
      </c>
      <c r="WWX1" t="s">
        <v>16208</v>
      </c>
      <c r="WWY1" t="s">
        <v>16209</v>
      </c>
      <c r="WWZ1" t="s">
        <v>16210</v>
      </c>
      <c r="WXA1" t="s">
        <v>16211</v>
      </c>
      <c r="WXB1" t="s">
        <v>16212</v>
      </c>
      <c r="WXC1" t="s">
        <v>16213</v>
      </c>
      <c r="WXD1" t="s">
        <v>16214</v>
      </c>
      <c r="WXE1" t="s">
        <v>16215</v>
      </c>
      <c r="WXF1" t="s">
        <v>16216</v>
      </c>
      <c r="WXG1" t="s">
        <v>16217</v>
      </c>
      <c r="WXH1" t="s">
        <v>16218</v>
      </c>
      <c r="WXI1" t="s">
        <v>16219</v>
      </c>
      <c r="WXJ1" t="s">
        <v>16220</v>
      </c>
      <c r="WXK1" t="s">
        <v>16221</v>
      </c>
      <c r="WXL1" t="s">
        <v>16222</v>
      </c>
      <c r="WXM1" t="s">
        <v>16223</v>
      </c>
      <c r="WXN1" t="s">
        <v>16224</v>
      </c>
      <c r="WXO1" t="s">
        <v>16225</v>
      </c>
      <c r="WXP1" t="s">
        <v>16226</v>
      </c>
      <c r="WXQ1" t="s">
        <v>16227</v>
      </c>
      <c r="WXR1" t="s">
        <v>16228</v>
      </c>
      <c r="WXS1" t="s">
        <v>16229</v>
      </c>
      <c r="WXT1" t="s">
        <v>16230</v>
      </c>
      <c r="WXU1" t="s">
        <v>16231</v>
      </c>
      <c r="WXV1" t="s">
        <v>16232</v>
      </c>
      <c r="WXW1" t="s">
        <v>16233</v>
      </c>
      <c r="WXX1" t="s">
        <v>16234</v>
      </c>
      <c r="WXY1" t="s">
        <v>16235</v>
      </c>
      <c r="WXZ1" t="s">
        <v>16236</v>
      </c>
      <c r="WYA1" t="s">
        <v>16237</v>
      </c>
      <c r="WYB1" t="s">
        <v>16238</v>
      </c>
      <c r="WYC1" t="s">
        <v>16239</v>
      </c>
      <c r="WYD1" t="s">
        <v>16240</v>
      </c>
      <c r="WYE1" t="s">
        <v>16241</v>
      </c>
      <c r="WYF1" t="s">
        <v>16242</v>
      </c>
      <c r="WYG1" t="s">
        <v>16243</v>
      </c>
      <c r="WYH1" t="s">
        <v>16244</v>
      </c>
      <c r="WYI1" t="s">
        <v>16245</v>
      </c>
      <c r="WYJ1" t="s">
        <v>16246</v>
      </c>
      <c r="WYK1" t="s">
        <v>16247</v>
      </c>
      <c r="WYL1" t="s">
        <v>16248</v>
      </c>
      <c r="WYM1" t="s">
        <v>16249</v>
      </c>
      <c r="WYN1" t="s">
        <v>16250</v>
      </c>
      <c r="WYO1" t="s">
        <v>16251</v>
      </c>
      <c r="WYP1" t="s">
        <v>16252</v>
      </c>
      <c r="WYQ1" t="s">
        <v>16253</v>
      </c>
      <c r="WYR1" t="s">
        <v>16254</v>
      </c>
      <c r="WYS1" t="s">
        <v>16255</v>
      </c>
      <c r="WYT1" t="s">
        <v>16256</v>
      </c>
      <c r="WYU1" t="s">
        <v>16257</v>
      </c>
      <c r="WYV1" t="s">
        <v>16258</v>
      </c>
      <c r="WYW1" t="s">
        <v>16259</v>
      </c>
      <c r="WYX1" t="s">
        <v>16260</v>
      </c>
      <c r="WYY1" t="s">
        <v>16261</v>
      </c>
      <c r="WYZ1" t="s">
        <v>16262</v>
      </c>
      <c r="WZA1" t="s">
        <v>16263</v>
      </c>
      <c r="WZB1" t="s">
        <v>16264</v>
      </c>
      <c r="WZC1" t="s">
        <v>16265</v>
      </c>
      <c r="WZD1" t="s">
        <v>16266</v>
      </c>
      <c r="WZE1" t="s">
        <v>16267</v>
      </c>
      <c r="WZF1" t="s">
        <v>16268</v>
      </c>
      <c r="WZG1" t="s">
        <v>16269</v>
      </c>
      <c r="WZH1" t="s">
        <v>16270</v>
      </c>
      <c r="WZI1" t="s">
        <v>16271</v>
      </c>
      <c r="WZJ1" t="s">
        <v>16272</v>
      </c>
      <c r="WZK1" t="s">
        <v>16273</v>
      </c>
      <c r="WZL1" t="s">
        <v>16274</v>
      </c>
      <c r="WZM1" t="s">
        <v>16275</v>
      </c>
      <c r="WZN1" t="s">
        <v>16276</v>
      </c>
      <c r="WZO1" t="s">
        <v>16277</v>
      </c>
      <c r="WZP1" t="s">
        <v>16278</v>
      </c>
      <c r="WZQ1" t="s">
        <v>16279</v>
      </c>
      <c r="WZR1" t="s">
        <v>16280</v>
      </c>
      <c r="WZS1" t="s">
        <v>16281</v>
      </c>
      <c r="WZT1" t="s">
        <v>16282</v>
      </c>
      <c r="WZU1" t="s">
        <v>16283</v>
      </c>
      <c r="WZV1" t="s">
        <v>16284</v>
      </c>
      <c r="WZW1" t="s">
        <v>16285</v>
      </c>
      <c r="WZX1" t="s">
        <v>16286</v>
      </c>
      <c r="WZY1" t="s">
        <v>16287</v>
      </c>
      <c r="WZZ1" t="s">
        <v>16288</v>
      </c>
      <c r="XAA1" t="s">
        <v>16289</v>
      </c>
      <c r="XAB1" t="s">
        <v>16290</v>
      </c>
      <c r="XAC1" t="s">
        <v>16291</v>
      </c>
      <c r="XAD1" t="s">
        <v>16292</v>
      </c>
      <c r="XAE1" t="s">
        <v>16293</v>
      </c>
      <c r="XAF1" t="s">
        <v>16294</v>
      </c>
      <c r="XAG1" t="s">
        <v>16295</v>
      </c>
      <c r="XAH1" t="s">
        <v>16296</v>
      </c>
      <c r="XAI1" t="s">
        <v>16297</v>
      </c>
      <c r="XAJ1" t="s">
        <v>16298</v>
      </c>
      <c r="XAK1" t="s">
        <v>16299</v>
      </c>
      <c r="XAL1" t="s">
        <v>16300</v>
      </c>
      <c r="XAM1" t="s">
        <v>16301</v>
      </c>
      <c r="XAN1" t="s">
        <v>16302</v>
      </c>
      <c r="XAO1" t="s">
        <v>16303</v>
      </c>
      <c r="XAP1" t="s">
        <v>16304</v>
      </c>
      <c r="XAQ1" t="s">
        <v>16305</v>
      </c>
      <c r="XAR1" t="s">
        <v>16306</v>
      </c>
      <c r="XAS1" t="s">
        <v>16307</v>
      </c>
      <c r="XAT1" t="s">
        <v>16308</v>
      </c>
      <c r="XAU1" t="s">
        <v>16309</v>
      </c>
      <c r="XAV1" t="s">
        <v>16310</v>
      </c>
      <c r="XAW1" t="s">
        <v>16311</v>
      </c>
      <c r="XAX1" t="s">
        <v>16312</v>
      </c>
      <c r="XAY1" t="s">
        <v>16313</v>
      </c>
      <c r="XAZ1" t="s">
        <v>16314</v>
      </c>
      <c r="XBA1" t="s">
        <v>16315</v>
      </c>
      <c r="XBB1" t="s">
        <v>16316</v>
      </c>
      <c r="XBC1" t="s">
        <v>16317</v>
      </c>
      <c r="XBD1" t="s">
        <v>16318</v>
      </c>
      <c r="XBE1" t="s">
        <v>16319</v>
      </c>
      <c r="XBF1" t="s">
        <v>16320</v>
      </c>
      <c r="XBG1" t="s">
        <v>16321</v>
      </c>
      <c r="XBH1" t="s">
        <v>16322</v>
      </c>
      <c r="XBI1" t="s">
        <v>16323</v>
      </c>
      <c r="XBJ1" t="s">
        <v>16324</v>
      </c>
      <c r="XBK1" t="s">
        <v>16325</v>
      </c>
      <c r="XBL1" t="s">
        <v>16326</v>
      </c>
      <c r="XBM1" t="s">
        <v>16327</v>
      </c>
      <c r="XBN1" t="s">
        <v>16328</v>
      </c>
      <c r="XBO1" t="s">
        <v>16329</v>
      </c>
      <c r="XBP1" t="s">
        <v>16330</v>
      </c>
      <c r="XBQ1" t="s">
        <v>16331</v>
      </c>
      <c r="XBR1" t="s">
        <v>16332</v>
      </c>
      <c r="XBS1" t="s">
        <v>16333</v>
      </c>
      <c r="XBT1" t="s">
        <v>16334</v>
      </c>
      <c r="XBU1" t="s">
        <v>16335</v>
      </c>
      <c r="XBV1" t="s">
        <v>16336</v>
      </c>
      <c r="XBW1" t="s">
        <v>16337</v>
      </c>
      <c r="XBX1" t="s">
        <v>16338</v>
      </c>
      <c r="XBY1" t="s">
        <v>16339</v>
      </c>
      <c r="XBZ1" t="s">
        <v>16340</v>
      </c>
      <c r="XCA1" t="s">
        <v>16341</v>
      </c>
      <c r="XCB1" t="s">
        <v>16342</v>
      </c>
      <c r="XCC1" t="s">
        <v>16343</v>
      </c>
      <c r="XCD1" t="s">
        <v>16344</v>
      </c>
      <c r="XCE1" t="s">
        <v>16345</v>
      </c>
      <c r="XCF1" t="s">
        <v>16346</v>
      </c>
      <c r="XCG1" t="s">
        <v>16347</v>
      </c>
      <c r="XCH1" t="s">
        <v>16348</v>
      </c>
      <c r="XCI1" t="s">
        <v>16349</v>
      </c>
      <c r="XCJ1" t="s">
        <v>16350</v>
      </c>
      <c r="XCK1" t="s">
        <v>16351</v>
      </c>
      <c r="XCL1" t="s">
        <v>16352</v>
      </c>
      <c r="XCM1" t="s">
        <v>16353</v>
      </c>
      <c r="XCN1" t="s">
        <v>16354</v>
      </c>
      <c r="XCO1" t="s">
        <v>16355</v>
      </c>
      <c r="XCP1" t="s">
        <v>16356</v>
      </c>
      <c r="XCQ1" t="s">
        <v>16357</v>
      </c>
      <c r="XCR1" t="s">
        <v>16358</v>
      </c>
      <c r="XCS1" t="s">
        <v>16359</v>
      </c>
      <c r="XCT1" t="s">
        <v>16360</v>
      </c>
      <c r="XCU1" t="s">
        <v>16361</v>
      </c>
      <c r="XCV1" t="s">
        <v>16362</v>
      </c>
      <c r="XCW1" t="s">
        <v>16363</v>
      </c>
      <c r="XCX1" t="s">
        <v>16364</v>
      </c>
      <c r="XCY1" t="s">
        <v>16365</v>
      </c>
      <c r="XCZ1" t="s">
        <v>16366</v>
      </c>
      <c r="XDA1" t="s">
        <v>16367</v>
      </c>
      <c r="XDB1" t="s">
        <v>16368</v>
      </c>
      <c r="XDC1" t="s">
        <v>16369</v>
      </c>
      <c r="XDD1" t="s">
        <v>16370</v>
      </c>
      <c r="XDE1" t="s">
        <v>16371</v>
      </c>
      <c r="XDF1" t="s">
        <v>16372</v>
      </c>
      <c r="XDG1" t="s">
        <v>16373</v>
      </c>
      <c r="XDH1" t="s">
        <v>16374</v>
      </c>
      <c r="XDI1" t="s">
        <v>16375</v>
      </c>
      <c r="XDJ1" t="s">
        <v>16376</v>
      </c>
      <c r="XDK1" t="s">
        <v>16377</v>
      </c>
      <c r="XDL1" t="s">
        <v>16378</v>
      </c>
      <c r="XDM1" t="s">
        <v>16379</v>
      </c>
      <c r="XDN1" t="s">
        <v>16380</v>
      </c>
      <c r="XDO1" t="s">
        <v>16381</v>
      </c>
      <c r="XDP1" t="s">
        <v>16382</v>
      </c>
      <c r="XDQ1" t="s">
        <v>16383</v>
      </c>
      <c r="XDR1" t="s">
        <v>16384</v>
      </c>
      <c r="XDS1" t="s">
        <v>16385</v>
      </c>
      <c r="XDT1" t="s">
        <v>16386</v>
      </c>
      <c r="XDU1" t="s">
        <v>16387</v>
      </c>
      <c r="XDV1" t="s">
        <v>16388</v>
      </c>
      <c r="XDW1" t="s">
        <v>16389</v>
      </c>
      <c r="XDX1" t="s">
        <v>16390</v>
      </c>
      <c r="XDY1" t="s">
        <v>16391</v>
      </c>
      <c r="XDZ1" t="s">
        <v>16392</v>
      </c>
      <c r="XEA1" t="s">
        <v>16393</v>
      </c>
      <c r="XEB1" t="s">
        <v>16394</v>
      </c>
      <c r="XEC1" t="s">
        <v>16395</v>
      </c>
      <c r="XED1" t="s">
        <v>16396</v>
      </c>
      <c r="XEE1" t="s">
        <v>16397</v>
      </c>
      <c r="XEF1" t="s">
        <v>16398</v>
      </c>
      <c r="XEG1" t="s">
        <v>16399</v>
      </c>
      <c r="XEH1" t="s">
        <v>16400</v>
      </c>
      <c r="XEI1" t="s">
        <v>16401</v>
      </c>
      <c r="XEJ1" t="s">
        <v>16402</v>
      </c>
      <c r="XEK1" t="s">
        <v>16403</v>
      </c>
      <c r="XEL1" t="s">
        <v>16404</v>
      </c>
      <c r="XEM1" t="s">
        <v>16405</v>
      </c>
      <c r="XEN1" t="s">
        <v>16406</v>
      </c>
      <c r="XEO1" t="s">
        <v>16407</v>
      </c>
      <c r="XEP1" t="s">
        <v>16408</v>
      </c>
      <c r="XEQ1" t="s">
        <v>16409</v>
      </c>
      <c r="XER1" t="s">
        <v>16410</v>
      </c>
      <c r="XES1" t="s">
        <v>16411</v>
      </c>
      <c r="XET1" t="s">
        <v>16412</v>
      </c>
      <c r="XEU1" t="s">
        <v>16413</v>
      </c>
      <c r="XEV1" t="s">
        <v>16414</v>
      </c>
      <c r="XEW1" t="s">
        <v>16415</v>
      </c>
      <c r="XEX1" t="s">
        <v>16416</v>
      </c>
      <c r="XEY1" t="s">
        <v>16417</v>
      </c>
      <c r="XEZ1" t="s">
        <v>16418</v>
      </c>
      <c r="XFA1" t="s">
        <v>16419</v>
      </c>
      <c r="XFB1" t="s">
        <v>16420</v>
      </c>
      <c r="XFC1" t="s">
        <v>16421</v>
      </c>
      <c r="XFD1" t="s">
        <v>16422</v>
      </c>
    </row>
    <row r="2" spans="1:16384" x14ac:dyDescent="0.45">
      <c r="A2" s="1">
        <v>44848</v>
      </c>
      <c r="B2">
        <v>171.5</v>
      </c>
      <c r="C2">
        <v>173.6</v>
      </c>
      <c r="D2">
        <v>25.4</v>
      </c>
      <c r="E2">
        <v>25.5</v>
      </c>
      <c r="F2">
        <v>68</v>
      </c>
      <c r="G2">
        <v>8.6999999999999993</v>
      </c>
      <c r="H2">
        <v>54.4</v>
      </c>
      <c r="I2">
        <v>0</v>
      </c>
      <c r="J2">
        <v>0</v>
      </c>
      <c r="K2">
        <v>0</v>
      </c>
      <c r="L2">
        <v>0</v>
      </c>
      <c r="M2">
        <v>7.5</v>
      </c>
    </row>
    <row r="3" spans="1:16384" x14ac:dyDescent="0.45">
      <c r="A3" s="1">
        <v>44849</v>
      </c>
      <c r="B3">
        <v>171.5</v>
      </c>
      <c r="C3">
        <v>172.9</v>
      </c>
      <c r="D3">
        <v>25.4</v>
      </c>
      <c r="E3">
        <v>25.5</v>
      </c>
      <c r="F3">
        <v>68</v>
      </c>
      <c r="G3">
        <v>8.6999999999999993</v>
      </c>
      <c r="H3">
        <v>54.4</v>
      </c>
      <c r="I3">
        <v>0</v>
      </c>
      <c r="J3">
        <v>0</v>
      </c>
      <c r="K3">
        <v>0</v>
      </c>
      <c r="L3">
        <v>0</v>
      </c>
      <c r="M3">
        <v>7</v>
      </c>
    </row>
    <row r="4" spans="1:16384" x14ac:dyDescent="0.45">
      <c r="A4" s="1">
        <v>44850</v>
      </c>
      <c r="B4">
        <v>173.1</v>
      </c>
      <c r="C4">
        <v>173</v>
      </c>
      <c r="D4">
        <v>25.6</v>
      </c>
      <c r="E4">
        <v>25.3</v>
      </c>
      <c r="F4">
        <v>68.400000000000006</v>
      </c>
      <c r="G4">
        <v>8.9</v>
      </c>
      <c r="H4">
        <v>54.5</v>
      </c>
      <c r="I4">
        <v>0</v>
      </c>
      <c r="J4">
        <v>0</v>
      </c>
      <c r="K4">
        <v>79</v>
      </c>
      <c r="L4">
        <v>97</v>
      </c>
      <c r="M4">
        <v>7</v>
      </c>
    </row>
    <row r="5" spans="1:16384" x14ac:dyDescent="0.45">
      <c r="A5" s="1">
        <v>44851</v>
      </c>
      <c r="B5">
        <v>172.2</v>
      </c>
      <c r="C5">
        <v>172.8</v>
      </c>
      <c r="D5">
        <v>25.5</v>
      </c>
      <c r="E5">
        <v>26</v>
      </c>
      <c r="F5">
        <v>68.099999999999994</v>
      </c>
      <c r="G5">
        <v>8.6999999999999993</v>
      </c>
      <c r="H5">
        <v>54</v>
      </c>
      <c r="I5">
        <v>0</v>
      </c>
      <c r="J5">
        <v>0</v>
      </c>
      <c r="K5">
        <v>99</v>
      </c>
      <c r="L5">
        <v>97</v>
      </c>
      <c r="M5">
        <v>7.25</v>
      </c>
    </row>
    <row r="6" spans="1:16384" x14ac:dyDescent="0.45">
      <c r="A6" s="1">
        <v>44852</v>
      </c>
      <c r="B6">
        <v>172.8</v>
      </c>
      <c r="C6">
        <v>172.8</v>
      </c>
      <c r="D6">
        <v>25.6</v>
      </c>
      <c r="E6">
        <v>25.1</v>
      </c>
      <c r="F6">
        <v>68.3</v>
      </c>
      <c r="G6">
        <v>8.9</v>
      </c>
      <c r="H6">
        <v>54.7</v>
      </c>
      <c r="I6">
        <v>120</v>
      </c>
      <c r="J6">
        <v>78</v>
      </c>
      <c r="K6">
        <v>72</v>
      </c>
      <c r="L6">
        <v>97</v>
      </c>
      <c r="M6">
        <v>7.25</v>
      </c>
    </row>
    <row r="7" spans="1:16384" x14ac:dyDescent="0.45">
      <c r="A7" s="1">
        <v>44853</v>
      </c>
      <c r="B7">
        <v>171.5</v>
      </c>
      <c r="C7">
        <v>172.8</v>
      </c>
      <c r="D7">
        <v>25.4</v>
      </c>
      <c r="E7">
        <v>24.8</v>
      </c>
      <c r="F7">
        <v>68</v>
      </c>
      <c r="G7">
        <v>8.8000000000000007</v>
      </c>
      <c r="H7">
        <v>54.9</v>
      </c>
      <c r="I7">
        <v>99</v>
      </c>
      <c r="J7">
        <v>70</v>
      </c>
      <c r="K7">
        <v>71</v>
      </c>
      <c r="L7">
        <v>99</v>
      </c>
      <c r="M7">
        <v>7</v>
      </c>
    </row>
    <row r="8" spans="1:16384" x14ac:dyDescent="0.45">
      <c r="A8" s="1">
        <v>44854</v>
      </c>
      <c r="B8">
        <v>172.6</v>
      </c>
      <c r="C8">
        <v>172.6</v>
      </c>
      <c r="D8">
        <v>25.6</v>
      </c>
      <c r="E8">
        <v>25.1</v>
      </c>
      <c r="F8">
        <v>68.3</v>
      </c>
      <c r="G8">
        <v>8.9</v>
      </c>
      <c r="H8">
        <v>54.7</v>
      </c>
      <c r="I8">
        <v>115</v>
      </c>
      <c r="J8">
        <v>80</v>
      </c>
      <c r="K8">
        <v>78</v>
      </c>
      <c r="L8">
        <v>99</v>
      </c>
      <c r="M8">
        <v>6.25</v>
      </c>
    </row>
    <row r="9" spans="1:16384" x14ac:dyDescent="0.45">
      <c r="A9" s="1">
        <v>44855</v>
      </c>
      <c r="B9">
        <v>172.8</v>
      </c>
      <c r="C9">
        <v>172.6</v>
      </c>
      <c r="D9">
        <v>25.6</v>
      </c>
      <c r="E9">
        <v>24.2</v>
      </c>
      <c r="F9">
        <v>68.3</v>
      </c>
      <c r="G9">
        <v>9</v>
      </c>
      <c r="H9">
        <v>55.3</v>
      </c>
      <c r="I9">
        <v>121</v>
      </c>
      <c r="J9">
        <v>84</v>
      </c>
      <c r="K9">
        <v>78</v>
      </c>
      <c r="L9">
        <v>97</v>
      </c>
      <c r="M9">
        <v>8</v>
      </c>
    </row>
    <row r="10" spans="1:16384" x14ac:dyDescent="0.45">
      <c r="A10" s="1">
        <v>44856</v>
      </c>
      <c r="B10">
        <v>174.5</v>
      </c>
      <c r="C10">
        <v>173.6</v>
      </c>
      <c r="D10">
        <v>25.8</v>
      </c>
      <c r="E10">
        <v>24</v>
      </c>
      <c r="F10">
        <v>68.7</v>
      </c>
      <c r="G10">
        <v>9.1999999999999993</v>
      </c>
      <c r="H10">
        <v>55.5</v>
      </c>
      <c r="I10">
        <v>124</v>
      </c>
      <c r="J10">
        <v>86</v>
      </c>
      <c r="K10">
        <v>66</v>
      </c>
      <c r="L10">
        <v>97</v>
      </c>
      <c r="M10">
        <v>7</v>
      </c>
    </row>
    <row r="11" spans="1:16384" x14ac:dyDescent="0.45">
      <c r="A11" s="1">
        <v>44857</v>
      </c>
      <c r="B11">
        <v>173</v>
      </c>
      <c r="C11">
        <v>173</v>
      </c>
      <c r="D11">
        <v>25.6</v>
      </c>
      <c r="E11">
        <v>24.5</v>
      </c>
      <c r="F11">
        <v>68.3</v>
      </c>
      <c r="G11">
        <v>9</v>
      </c>
      <c r="H11">
        <v>55.1</v>
      </c>
      <c r="I11">
        <v>113</v>
      </c>
      <c r="J11">
        <v>76</v>
      </c>
      <c r="K11">
        <v>73</v>
      </c>
      <c r="L11">
        <v>97</v>
      </c>
      <c r="M11">
        <v>7</v>
      </c>
    </row>
    <row r="12" spans="1:16384" x14ac:dyDescent="0.45">
      <c r="A12" s="1">
        <v>44858</v>
      </c>
      <c r="B12">
        <v>173.3</v>
      </c>
      <c r="C12">
        <v>173</v>
      </c>
      <c r="D12">
        <v>25.7</v>
      </c>
      <c r="E12">
        <v>24.5</v>
      </c>
      <c r="F12">
        <v>68.400000000000006</v>
      </c>
      <c r="G12">
        <v>9</v>
      </c>
      <c r="H12">
        <v>55.1</v>
      </c>
      <c r="I12">
        <v>111</v>
      </c>
      <c r="J12">
        <v>78</v>
      </c>
      <c r="K12">
        <v>75</v>
      </c>
      <c r="L12">
        <v>97</v>
      </c>
      <c r="M12">
        <v>7</v>
      </c>
    </row>
    <row r="13" spans="1:16384" x14ac:dyDescent="0.45">
      <c r="A13" s="1">
        <v>44859</v>
      </c>
      <c r="B13">
        <v>174.6</v>
      </c>
      <c r="C13">
        <v>173.5</v>
      </c>
      <c r="D13">
        <v>25.9</v>
      </c>
      <c r="E13">
        <v>24.7</v>
      </c>
      <c r="F13">
        <v>68.7</v>
      </c>
      <c r="G13">
        <v>9.1</v>
      </c>
      <c r="H13">
        <v>55</v>
      </c>
      <c r="I13">
        <v>109</v>
      </c>
      <c r="J13">
        <v>77</v>
      </c>
      <c r="K13">
        <v>66</v>
      </c>
      <c r="L13">
        <v>97</v>
      </c>
      <c r="M13">
        <v>7.5</v>
      </c>
    </row>
    <row r="14" spans="1:16384" x14ac:dyDescent="0.45">
      <c r="A14" s="1">
        <v>44860</v>
      </c>
      <c r="B14">
        <v>173.3</v>
      </c>
      <c r="C14">
        <v>173.6</v>
      </c>
      <c r="D14">
        <v>25.7</v>
      </c>
      <c r="E14">
        <v>24.7</v>
      </c>
      <c r="F14">
        <v>68.400000000000006</v>
      </c>
      <c r="G14">
        <v>9</v>
      </c>
      <c r="H14">
        <v>54.9</v>
      </c>
      <c r="I14">
        <v>109</v>
      </c>
      <c r="J14">
        <v>82</v>
      </c>
      <c r="K14">
        <v>73</v>
      </c>
      <c r="L14">
        <v>97</v>
      </c>
      <c r="M14">
        <v>6.75</v>
      </c>
    </row>
    <row r="15" spans="1:16384" x14ac:dyDescent="0.45">
      <c r="A15" s="1">
        <v>44861</v>
      </c>
      <c r="B15">
        <v>172.4</v>
      </c>
      <c r="C15">
        <v>173.3</v>
      </c>
      <c r="D15">
        <v>25.5</v>
      </c>
      <c r="E15">
        <v>25.2</v>
      </c>
      <c r="F15">
        <v>68.2</v>
      </c>
      <c r="G15">
        <v>8.8000000000000007</v>
      </c>
      <c r="H15">
        <v>54.6</v>
      </c>
      <c r="I15">
        <v>115</v>
      </c>
      <c r="J15">
        <v>79</v>
      </c>
      <c r="K15">
        <v>77</v>
      </c>
      <c r="L15">
        <v>97</v>
      </c>
      <c r="M15">
        <v>5</v>
      </c>
    </row>
    <row r="16" spans="1:16384" x14ac:dyDescent="0.45">
      <c r="A16" s="1">
        <v>44862</v>
      </c>
      <c r="B16">
        <v>173.3</v>
      </c>
      <c r="C16">
        <v>173.5</v>
      </c>
      <c r="D16">
        <v>25.7</v>
      </c>
      <c r="E16">
        <v>25.1</v>
      </c>
      <c r="F16">
        <v>68.400000000000006</v>
      </c>
      <c r="G16">
        <v>8.9</v>
      </c>
      <c r="H16">
        <v>54.7</v>
      </c>
      <c r="I16">
        <v>111</v>
      </c>
      <c r="J16">
        <v>79</v>
      </c>
      <c r="K16">
        <v>77</v>
      </c>
      <c r="L16">
        <v>97</v>
      </c>
      <c r="M16">
        <v>7</v>
      </c>
    </row>
    <row r="17" spans="1:13" x14ac:dyDescent="0.45">
      <c r="A17" s="1">
        <v>44863</v>
      </c>
      <c r="B17">
        <v>173.9</v>
      </c>
      <c r="C17">
        <v>173.4</v>
      </c>
      <c r="D17">
        <v>25.8</v>
      </c>
      <c r="E17">
        <v>24.6</v>
      </c>
      <c r="F17">
        <v>68.599999999999994</v>
      </c>
      <c r="G17">
        <v>9</v>
      </c>
      <c r="H17">
        <v>55.1</v>
      </c>
      <c r="I17">
        <v>112</v>
      </c>
      <c r="J17">
        <v>78</v>
      </c>
      <c r="K17">
        <v>73</v>
      </c>
      <c r="L17">
        <v>99</v>
      </c>
      <c r="M17">
        <v>6.5</v>
      </c>
    </row>
    <row r="18" spans="1:13" x14ac:dyDescent="0.45">
      <c r="A18" s="1">
        <v>44864</v>
      </c>
      <c r="B18">
        <v>173.5</v>
      </c>
      <c r="C18">
        <v>173.4</v>
      </c>
      <c r="D18">
        <v>25.7</v>
      </c>
      <c r="E18">
        <v>24.8</v>
      </c>
      <c r="F18">
        <v>68.5</v>
      </c>
      <c r="G18">
        <v>9</v>
      </c>
      <c r="H18">
        <v>54.9</v>
      </c>
      <c r="I18">
        <v>116</v>
      </c>
      <c r="J18">
        <v>76</v>
      </c>
      <c r="K18">
        <v>75</v>
      </c>
      <c r="L18">
        <v>97</v>
      </c>
      <c r="M18">
        <v>6</v>
      </c>
    </row>
    <row r="19" spans="1:13" x14ac:dyDescent="0.45">
      <c r="A19" s="1">
        <v>44865</v>
      </c>
      <c r="B19">
        <v>173.1</v>
      </c>
      <c r="C19">
        <v>173.4</v>
      </c>
      <c r="D19">
        <v>25.6</v>
      </c>
      <c r="E19">
        <v>25.1</v>
      </c>
      <c r="F19">
        <v>68.400000000000006</v>
      </c>
      <c r="G19">
        <v>8.9</v>
      </c>
      <c r="H19">
        <v>54.7</v>
      </c>
      <c r="I19">
        <v>107</v>
      </c>
      <c r="J19">
        <v>73</v>
      </c>
      <c r="K19">
        <v>81</v>
      </c>
      <c r="L19">
        <v>97</v>
      </c>
      <c r="M19">
        <v>6</v>
      </c>
    </row>
    <row r="20" spans="1:13" x14ac:dyDescent="0.45">
      <c r="A20" s="4" t="s">
        <v>50</v>
      </c>
      <c r="B20" s="11">
        <f>AVERAGE(B2:B19)</f>
        <v>172.9388888888889</v>
      </c>
      <c r="C20" s="11"/>
      <c r="D20" s="11">
        <f>AVERAGE(D2:D19)</f>
        <v>25.616666666666664</v>
      </c>
      <c r="E20" s="11">
        <f>AVERAGE(E2:E19)</f>
        <v>24.927777777777781</v>
      </c>
      <c r="F20" s="11">
        <f>AVERAGE(F2:F19)</f>
        <v>68.333333333333329</v>
      </c>
      <c r="G20" s="11">
        <f>AVERAGE(G2:G19)</f>
        <v>8.9166666666666661</v>
      </c>
      <c r="H20" s="11">
        <f>AVERAGE(H2:H19)</f>
        <v>54.805555555555564</v>
      </c>
      <c r="I20" s="11">
        <f>AVERAGE(I6:I19)</f>
        <v>113</v>
      </c>
      <c r="J20" s="11">
        <f>AVERAGE(J6:J19)</f>
        <v>78.285714285714292</v>
      </c>
      <c r="K20" s="11">
        <f>AVERAGE(K4:K19)</f>
        <v>75.8125</v>
      </c>
      <c r="L20" s="11"/>
      <c r="M20" s="11">
        <f>AVERAGE(M2:M19)</f>
        <v>6.833333333333333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014AB-9161-4E7B-847E-EB5FE141A9CB}">
  <dimension ref="A1:XFD32"/>
  <sheetViews>
    <sheetView zoomScale="115" workbookViewId="0">
      <selection activeCell="A27" sqref="A27"/>
    </sheetView>
  </sheetViews>
  <sheetFormatPr defaultRowHeight="14.25" x14ac:dyDescent="0.45"/>
  <cols>
    <col min="1" max="1" width="11.86328125" bestFit="1" customWidth="1"/>
    <col min="2" max="2" width="16.59765625" bestFit="1" customWidth="1"/>
    <col min="3" max="3" width="14.3984375" customWidth="1"/>
    <col min="4" max="4" width="8" bestFit="1" customWidth="1"/>
    <col min="5" max="5" width="12" bestFit="1" customWidth="1"/>
    <col min="6" max="6" width="13.1328125" bestFit="1" customWidth="1"/>
    <col min="7" max="7" width="13.3984375" bestFit="1" customWidth="1"/>
    <col min="8" max="8" width="16.1328125" bestFit="1" customWidth="1"/>
    <col min="9" max="9" width="16.3984375" bestFit="1" customWidth="1"/>
    <col min="10" max="10" width="10.1328125" bestFit="1" customWidth="1"/>
    <col min="11" max="11" width="10.3984375" bestFit="1" customWidth="1"/>
    <col min="12" max="12" width="14" bestFit="1" customWidth="1"/>
    <col min="13" max="13" width="14.265625" bestFit="1" customWidth="1"/>
    <col min="14" max="14" width="18.73046875" bestFit="1" customWidth="1"/>
    <col min="15" max="15" width="14.3984375" bestFit="1" customWidth="1"/>
    <col min="16" max="16" width="14.73046875" bestFit="1" customWidth="1"/>
    <col min="17" max="17" width="6.3984375" bestFit="1" customWidth="1"/>
    <col min="18" max="18" width="17.3984375" bestFit="1" customWidth="1"/>
    <col min="19" max="19" width="8.1328125" bestFit="1" customWidth="1"/>
    <col min="20" max="20" width="19.86328125" bestFit="1" customWidth="1"/>
    <col min="21" max="29" width="9.73046875" customWidth="1"/>
    <col min="30" max="119" width="10.796875" customWidth="1"/>
    <col min="120" max="1019" width="11.86328125" customWidth="1"/>
    <col min="1020" max="10019" width="12.9296875" customWidth="1"/>
    <col min="10020" max="16384" width="13.86328125" customWidth="1"/>
  </cols>
  <sheetData>
    <row r="1" spans="1:16384" x14ac:dyDescent="0.45">
      <c r="A1" s="2" t="s">
        <v>0</v>
      </c>
      <c r="B1" s="2" t="s">
        <v>39</v>
      </c>
      <c r="C1" s="2" t="s">
        <v>38</v>
      </c>
      <c r="D1" s="2" t="s">
        <v>37</v>
      </c>
      <c r="E1" s="2" t="s">
        <v>36</v>
      </c>
      <c r="F1" s="2" t="s">
        <v>35</v>
      </c>
      <c r="G1" s="2" t="s">
        <v>34</v>
      </c>
      <c r="H1" s="2" t="s">
        <v>33</v>
      </c>
      <c r="I1" s="2" t="s">
        <v>32</v>
      </c>
      <c r="J1" s="2" t="s">
        <v>31</v>
      </c>
      <c r="K1" s="2" t="s">
        <v>30</v>
      </c>
      <c r="L1" s="2" t="s">
        <v>29</v>
      </c>
      <c r="M1" s="2" t="s">
        <v>28</v>
      </c>
      <c r="N1" s="2" t="s">
        <v>27</v>
      </c>
      <c r="O1" s="2" t="s">
        <v>26</v>
      </c>
      <c r="P1" s="2" t="s">
        <v>25</v>
      </c>
      <c r="Q1" s="2" t="s">
        <v>41</v>
      </c>
      <c r="R1" s="2" t="s">
        <v>40</v>
      </c>
      <c r="S1" s="2" t="s">
        <v>24</v>
      </c>
      <c r="T1" s="2" t="s">
        <v>23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65</v>
      </c>
      <c r="AI1" t="s">
        <v>66</v>
      </c>
      <c r="AJ1" t="s">
        <v>67</v>
      </c>
      <c r="AK1" t="s">
        <v>68</v>
      </c>
      <c r="AL1" t="s">
        <v>69</v>
      </c>
      <c r="AM1" t="s">
        <v>70</v>
      </c>
      <c r="AN1" t="s">
        <v>71</v>
      </c>
      <c r="AO1" t="s">
        <v>72</v>
      </c>
      <c r="AP1" t="s">
        <v>73</v>
      </c>
      <c r="AQ1" t="s">
        <v>74</v>
      </c>
      <c r="AR1" t="s">
        <v>75</v>
      </c>
      <c r="AS1" t="s">
        <v>76</v>
      </c>
      <c r="AT1" t="s">
        <v>77</v>
      </c>
      <c r="AU1" t="s">
        <v>78</v>
      </c>
      <c r="AV1" t="s">
        <v>79</v>
      </c>
      <c r="AW1" t="s">
        <v>80</v>
      </c>
      <c r="AX1" t="s">
        <v>81</v>
      </c>
      <c r="AY1" t="s">
        <v>82</v>
      </c>
      <c r="AZ1" t="s">
        <v>83</v>
      </c>
      <c r="BA1" t="s">
        <v>84</v>
      </c>
      <c r="BB1" t="s">
        <v>85</v>
      </c>
      <c r="BC1" t="s">
        <v>86</v>
      </c>
      <c r="BD1" t="s">
        <v>87</v>
      </c>
      <c r="BE1" t="s">
        <v>88</v>
      </c>
      <c r="BF1" t="s">
        <v>89</v>
      </c>
      <c r="BG1" t="s">
        <v>90</v>
      </c>
      <c r="BH1" t="s">
        <v>91</v>
      </c>
      <c r="BI1" t="s">
        <v>92</v>
      </c>
      <c r="BJ1" t="s">
        <v>93</v>
      </c>
      <c r="BK1" t="s">
        <v>94</v>
      </c>
      <c r="BL1" t="s">
        <v>95</v>
      </c>
      <c r="BM1" t="s">
        <v>96</v>
      </c>
      <c r="BN1" t="s">
        <v>97</v>
      </c>
      <c r="BO1" t="s">
        <v>98</v>
      </c>
      <c r="BP1" t="s">
        <v>99</v>
      </c>
      <c r="BQ1" t="s">
        <v>100</v>
      </c>
      <c r="BR1" t="s">
        <v>101</v>
      </c>
      <c r="BS1" t="s">
        <v>102</v>
      </c>
      <c r="BT1" t="s">
        <v>103</v>
      </c>
      <c r="BU1" t="s">
        <v>104</v>
      </c>
      <c r="BV1" t="s">
        <v>105</v>
      </c>
      <c r="BW1" t="s">
        <v>106</v>
      </c>
      <c r="BX1" t="s">
        <v>107</v>
      </c>
      <c r="BY1" t="s">
        <v>108</v>
      </c>
      <c r="BZ1" t="s">
        <v>109</v>
      </c>
      <c r="CA1" t="s">
        <v>110</v>
      </c>
      <c r="CB1" t="s">
        <v>111</v>
      </c>
      <c r="CC1" t="s">
        <v>112</v>
      </c>
      <c r="CD1" t="s">
        <v>113</v>
      </c>
      <c r="CE1" t="s">
        <v>114</v>
      </c>
      <c r="CF1" t="s">
        <v>115</v>
      </c>
      <c r="CG1" t="s">
        <v>116</v>
      </c>
      <c r="CH1" t="s">
        <v>117</v>
      </c>
      <c r="CI1" t="s">
        <v>118</v>
      </c>
      <c r="CJ1" t="s">
        <v>119</v>
      </c>
      <c r="CK1" t="s">
        <v>120</v>
      </c>
      <c r="CL1" t="s">
        <v>121</v>
      </c>
      <c r="CM1" t="s">
        <v>122</v>
      </c>
      <c r="CN1" t="s">
        <v>123</v>
      </c>
      <c r="CO1" t="s">
        <v>124</v>
      </c>
      <c r="CP1" t="s">
        <v>125</v>
      </c>
      <c r="CQ1" t="s">
        <v>126</v>
      </c>
      <c r="CR1" t="s">
        <v>127</v>
      </c>
      <c r="CS1" t="s">
        <v>128</v>
      </c>
      <c r="CT1" t="s">
        <v>129</v>
      </c>
      <c r="CU1" t="s">
        <v>130</v>
      </c>
      <c r="CV1" t="s">
        <v>131</v>
      </c>
      <c r="CW1" t="s">
        <v>132</v>
      </c>
      <c r="CX1" t="s">
        <v>133</v>
      </c>
      <c r="CY1" t="s">
        <v>134</v>
      </c>
      <c r="CZ1" t="s">
        <v>135</v>
      </c>
      <c r="DA1" t="s">
        <v>136</v>
      </c>
      <c r="DB1" t="s">
        <v>137</v>
      </c>
      <c r="DC1" t="s">
        <v>138</v>
      </c>
      <c r="DD1" t="s">
        <v>139</v>
      </c>
      <c r="DE1" t="s">
        <v>140</v>
      </c>
      <c r="DF1" t="s">
        <v>141</v>
      </c>
      <c r="DG1" t="s">
        <v>142</v>
      </c>
      <c r="DH1" t="s">
        <v>143</v>
      </c>
      <c r="DI1" t="s">
        <v>144</v>
      </c>
      <c r="DJ1" t="s">
        <v>145</v>
      </c>
      <c r="DK1" t="s">
        <v>146</v>
      </c>
      <c r="DL1" t="s">
        <v>147</v>
      </c>
      <c r="DM1" t="s">
        <v>148</v>
      </c>
      <c r="DN1" t="s">
        <v>149</v>
      </c>
      <c r="DO1" t="s">
        <v>150</v>
      </c>
      <c r="DP1" t="s">
        <v>151</v>
      </c>
      <c r="DQ1" t="s">
        <v>152</v>
      </c>
      <c r="DR1" t="s">
        <v>153</v>
      </c>
      <c r="DS1" t="s">
        <v>154</v>
      </c>
      <c r="DT1" t="s">
        <v>155</v>
      </c>
      <c r="DU1" t="s">
        <v>156</v>
      </c>
      <c r="DV1" t="s">
        <v>157</v>
      </c>
      <c r="DW1" t="s">
        <v>158</v>
      </c>
      <c r="DX1" t="s">
        <v>159</v>
      </c>
      <c r="DY1" t="s">
        <v>160</v>
      </c>
      <c r="DZ1" t="s">
        <v>161</v>
      </c>
      <c r="EA1" t="s">
        <v>162</v>
      </c>
      <c r="EB1" t="s">
        <v>163</v>
      </c>
      <c r="EC1" t="s">
        <v>164</v>
      </c>
      <c r="ED1" t="s">
        <v>165</v>
      </c>
      <c r="EE1" t="s">
        <v>166</v>
      </c>
      <c r="EF1" t="s">
        <v>167</v>
      </c>
      <c r="EG1" t="s">
        <v>168</v>
      </c>
      <c r="EH1" t="s">
        <v>169</v>
      </c>
      <c r="EI1" t="s">
        <v>170</v>
      </c>
      <c r="EJ1" t="s">
        <v>171</v>
      </c>
      <c r="EK1" t="s">
        <v>172</v>
      </c>
      <c r="EL1" t="s">
        <v>173</v>
      </c>
      <c r="EM1" t="s">
        <v>174</v>
      </c>
      <c r="EN1" t="s">
        <v>175</v>
      </c>
      <c r="EO1" t="s">
        <v>176</v>
      </c>
      <c r="EP1" t="s">
        <v>177</v>
      </c>
      <c r="EQ1" t="s">
        <v>178</v>
      </c>
      <c r="ER1" t="s">
        <v>179</v>
      </c>
      <c r="ES1" t="s">
        <v>180</v>
      </c>
      <c r="ET1" t="s">
        <v>181</v>
      </c>
      <c r="EU1" t="s">
        <v>182</v>
      </c>
      <c r="EV1" t="s">
        <v>183</v>
      </c>
      <c r="EW1" t="s">
        <v>184</v>
      </c>
      <c r="EX1" t="s">
        <v>185</v>
      </c>
      <c r="EY1" t="s">
        <v>186</v>
      </c>
      <c r="EZ1" t="s">
        <v>187</v>
      </c>
      <c r="FA1" t="s">
        <v>188</v>
      </c>
      <c r="FB1" t="s">
        <v>189</v>
      </c>
      <c r="FC1" t="s">
        <v>190</v>
      </c>
      <c r="FD1" t="s">
        <v>191</v>
      </c>
      <c r="FE1" t="s">
        <v>192</v>
      </c>
      <c r="FF1" t="s">
        <v>193</v>
      </c>
      <c r="FG1" t="s">
        <v>194</v>
      </c>
      <c r="FH1" t="s">
        <v>195</v>
      </c>
      <c r="FI1" t="s">
        <v>196</v>
      </c>
      <c r="FJ1" t="s">
        <v>197</v>
      </c>
      <c r="FK1" t="s">
        <v>198</v>
      </c>
      <c r="FL1" t="s">
        <v>199</v>
      </c>
      <c r="FM1" t="s">
        <v>200</v>
      </c>
      <c r="FN1" t="s">
        <v>201</v>
      </c>
      <c r="FO1" t="s">
        <v>202</v>
      </c>
      <c r="FP1" t="s">
        <v>203</v>
      </c>
      <c r="FQ1" t="s">
        <v>204</v>
      </c>
      <c r="FR1" t="s">
        <v>205</v>
      </c>
      <c r="FS1" t="s">
        <v>206</v>
      </c>
      <c r="FT1" t="s">
        <v>207</v>
      </c>
      <c r="FU1" t="s">
        <v>208</v>
      </c>
      <c r="FV1" t="s">
        <v>209</v>
      </c>
      <c r="FW1" t="s">
        <v>210</v>
      </c>
      <c r="FX1" t="s">
        <v>211</v>
      </c>
      <c r="FY1" t="s">
        <v>212</v>
      </c>
      <c r="FZ1" t="s">
        <v>213</v>
      </c>
      <c r="GA1" t="s">
        <v>214</v>
      </c>
      <c r="GB1" t="s">
        <v>215</v>
      </c>
      <c r="GC1" t="s">
        <v>216</v>
      </c>
      <c r="GD1" t="s">
        <v>217</v>
      </c>
      <c r="GE1" t="s">
        <v>218</v>
      </c>
      <c r="GF1" t="s">
        <v>219</v>
      </c>
      <c r="GG1" t="s">
        <v>220</v>
      </c>
      <c r="GH1" t="s">
        <v>221</v>
      </c>
      <c r="GI1" t="s">
        <v>222</v>
      </c>
      <c r="GJ1" t="s">
        <v>223</v>
      </c>
      <c r="GK1" t="s">
        <v>224</v>
      </c>
      <c r="GL1" t="s">
        <v>225</v>
      </c>
      <c r="GM1" t="s">
        <v>226</v>
      </c>
      <c r="GN1" t="s">
        <v>227</v>
      </c>
      <c r="GO1" t="s">
        <v>228</v>
      </c>
      <c r="GP1" t="s">
        <v>229</v>
      </c>
      <c r="GQ1" t="s">
        <v>230</v>
      </c>
      <c r="GR1" t="s">
        <v>231</v>
      </c>
      <c r="GS1" t="s">
        <v>232</v>
      </c>
      <c r="GT1" t="s">
        <v>233</v>
      </c>
      <c r="GU1" t="s">
        <v>234</v>
      </c>
      <c r="GV1" t="s">
        <v>235</v>
      </c>
      <c r="GW1" t="s">
        <v>236</v>
      </c>
      <c r="GX1" t="s">
        <v>237</v>
      </c>
      <c r="GY1" t="s">
        <v>238</v>
      </c>
      <c r="GZ1" t="s">
        <v>239</v>
      </c>
      <c r="HA1" t="s">
        <v>240</v>
      </c>
      <c r="HB1" t="s">
        <v>241</v>
      </c>
      <c r="HC1" t="s">
        <v>242</v>
      </c>
      <c r="HD1" t="s">
        <v>243</v>
      </c>
      <c r="HE1" t="s">
        <v>244</v>
      </c>
      <c r="HF1" t="s">
        <v>245</v>
      </c>
      <c r="HG1" t="s">
        <v>246</v>
      </c>
      <c r="HH1" t="s">
        <v>247</v>
      </c>
      <c r="HI1" t="s">
        <v>248</v>
      </c>
      <c r="HJ1" t="s">
        <v>249</v>
      </c>
      <c r="HK1" t="s">
        <v>250</v>
      </c>
      <c r="HL1" t="s">
        <v>251</v>
      </c>
      <c r="HM1" t="s">
        <v>252</v>
      </c>
      <c r="HN1" t="s">
        <v>253</v>
      </c>
      <c r="HO1" t="s">
        <v>254</v>
      </c>
      <c r="HP1" t="s">
        <v>255</v>
      </c>
      <c r="HQ1" t="s">
        <v>256</v>
      </c>
      <c r="HR1" t="s">
        <v>257</v>
      </c>
      <c r="HS1" t="s">
        <v>258</v>
      </c>
      <c r="HT1" t="s">
        <v>259</v>
      </c>
      <c r="HU1" t="s">
        <v>260</v>
      </c>
      <c r="HV1" t="s">
        <v>261</v>
      </c>
      <c r="HW1" t="s">
        <v>262</v>
      </c>
      <c r="HX1" t="s">
        <v>263</v>
      </c>
      <c r="HY1" t="s">
        <v>264</v>
      </c>
      <c r="HZ1" t="s">
        <v>265</v>
      </c>
      <c r="IA1" t="s">
        <v>266</v>
      </c>
      <c r="IB1" t="s">
        <v>267</v>
      </c>
      <c r="IC1" t="s">
        <v>268</v>
      </c>
      <c r="ID1" t="s">
        <v>269</v>
      </c>
      <c r="IE1" t="s">
        <v>270</v>
      </c>
      <c r="IF1" t="s">
        <v>271</v>
      </c>
      <c r="IG1" t="s">
        <v>272</v>
      </c>
      <c r="IH1" t="s">
        <v>273</v>
      </c>
      <c r="II1" t="s">
        <v>274</v>
      </c>
      <c r="IJ1" t="s">
        <v>275</v>
      </c>
      <c r="IK1" t="s">
        <v>276</v>
      </c>
      <c r="IL1" t="s">
        <v>277</v>
      </c>
      <c r="IM1" t="s">
        <v>278</v>
      </c>
      <c r="IN1" t="s">
        <v>279</v>
      </c>
      <c r="IO1" t="s">
        <v>280</v>
      </c>
      <c r="IP1" t="s">
        <v>281</v>
      </c>
      <c r="IQ1" t="s">
        <v>282</v>
      </c>
      <c r="IR1" t="s">
        <v>283</v>
      </c>
      <c r="IS1" t="s">
        <v>284</v>
      </c>
      <c r="IT1" t="s">
        <v>285</v>
      </c>
      <c r="IU1" t="s">
        <v>286</v>
      </c>
      <c r="IV1" t="s">
        <v>287</v>
      </c>
      <c r="IW1" t="s">
        <v>288</v>
      </c>
      <c r="IX1" t="s">
        <v>289</v>
      </c>
      <c r="IY1" t="s">
        <v>290</v>
      </c>
      <c r="IZ1" t="s">
        <v>291</v>
      </c>
      <c r="JA1" t="s">
        <v>292</v>
      </c>
      <c r="JB1" t="s">
        <v>293</v>
      </c>
      <c r="JC1" t="s">
        <v>294</v>
      </c>
      <c r="JD1" t="s">
        <v>295</v>
      </c>
      <c r="JE1" t="s">
        <v>296</v>
      </c>
      <c r="JF1" t="s">
        <v>297</v>
      </c>
      <c r="JG1" t="s">
        <v>298</v>
      </c>
      <c r="JH1" t="s">
        <v>299</v>
      </c>
      <c r="JI1" t="s">
        <v>300</v>
      </c>
      <c r="JJ1" t="s">
        <v>301</v>
      </c>
      <c r="JK1" t="s">
        <v>302</v>
      </c>
      <c r="JL1" t="s">
        <v>303</v>
      </c>
      <c r="JM1" t="s">
        <v>304</v>
      </c>
      <c r="JN1" t="s">
        <v>305</v>
      </c>
      <c r="JO1" t="s">
        <v>306</v>
      </c>
      <c r="JP1" t="s">
        <v>307</v>
      </c>
      <c r="JQ1" t="s">
        <v>308</v>
      </c>
      <c r="JR1" t="s">
        <v>309</v>
      </c>
      <c r="JS1" t="s">
        <v>310</v>
      </c>
      <c r="JT1" t="s">
        <v>311</v>
      </c>
      <c r="JU1" t="s">
        <v>312</v>
      </c>
      <c r="JV1" t="s">
        <v>313</v>
      </c>
      <c r="JW1" t="s">
        <v>314</v>
      </c>
      <c r="JX1" t="s">
        <v>315</v>
      </c>
      <c r="JY1" t="s">
        <v>316</v>
      </c>
      <c r="JZ1" t="s">
        <v>317</v>
      </c>
      <c r="KA1" t="s">
        <v>318</v>
      </c>
      <c r="KB1" t="s">
        <v>319</v>
      </c>
      <c r="KC1" t="s">
        <v>320</v>
      </c>
      <c r="KD1" t="s">
        <v>321</v>
      </c>
      <c r="KE1" t="s">
        <v>322</v>
      </c>
      <c r="KF1" t="s">
        <v>323</v>
      </c>
      <c r="KG1" t="s">
        <v>324</v>
      </c>
      <c r="KH1" t="s">
        <v>325</v>
      </c>
      <c r="KI1" t="s">
        <v>326</v>
      </c>
      <c r="KJ1" t="s">
        <v>327</v>
      </c>
      <c r="KK1" t="s">
        <v>328</v>
      </c>
      <c r="KL1" t="s">
        <v>329</v>
      </c>
      <c r="KM1" t="s">
        <v>330</v>
      </c>
      <c r="KN1" t="s">
        <v>331</v>
      </c>
      <c r="KO1" t="s">
        <v>332</v>
      </c>
      <c r="KP1" t="s">
        <v>333</v>
      </c>
      <c r="KQ1" t="s">
        <v>334</v>
      </c>
      <c r="KR1" t="s">
        <v>335</v>
      </c>
      <c r="KS1" t="s">
        <v>336</v>
      </c>
      <c r="KT1" t="s">
        <v>337</v>
      </c>
      <c r="KU1" t="s">
        <v>338</v>
      </c>
      <c r="KV1" t="s">
        <v>339</v>
      </c>
      <c r="KW1" t="s">
        <v>340</v>
      </c>
      <c r="KX1" t="s">
        <v>341</v>
      </c>
      <c r="KY1" t="s">
        <v>342</v>
      </c>
      <c r="KZ1" t="s">
        <v>343</v>
      </c>
      <c r="LA1" t="s">
        <v>344</v>
      </c>
      <c r="LB1" t="s">
        <v>345</v>
      </c>
      <c r="LC1" t="s">
        <v>346</v>
      </c>
      <c r="LD1" t="s">
        <v>347</v>
      </c>
      <c r="LE1" t="s">
        <v>348</v>
      </c>
      <c r="LF1" t="s">
        <v>349</v>
      </c>
      <c r="LG1" t="s">
        <v>350</v>
      </c>
      <c r="LH1" t="s">
        <v>351</v>
      </c>
      <c r="LI1" t="s">
        <v>352</v>
      </c>
      <c r="LJ1" t="s">
        <v>353</v>
      </c>
      <c r="LK1" t="s">
        <v>354</v>
      </c>
      <c r="LL1" t="s">
        <v>355</v>
      </c>
      <c r="LM1" t="s">
        <v>356</v>
      </c>
      <c r="LN1" t="s">
        <v>357</v>
      </c>
      <c r="LO1" t="s">
        <v>358</v>
      </c>
      <c r="LP1" t="s">
        <v>359</v>
      </c>
      <c r="LQ1" t="s">
        <v>360</v>
      </c>
      <c r="LR1" t="s">
        <v>361</v>
      </c>
      <c r="LS1" t="s">
        <v>362</v>
      </c>
      <c r="LT1" t="s">
        <v>363</v>
      </c>
      <c r="LU1" t="s">
        <v>364</v>
      </c>
      <c r="LV1" t="s">
        <v>365</v>
      </c>
      <c r="LW1" t="s">
        <v>366</v>
      </c>
      <c r="LX1" t="s">
        <v>367</v>
      </c>
      <c r="LY1" t="s">
        <v>368</v>
      </c>
      <c r="LZ1" t="s">
        <v>369</v>
      </c>
      <c r="MA1" t="s">
        <v>370</v>
      </c>
      <c r="MB1" t="s">
        <v>371</v>
      </c>
      <c r="MC1" t="s">
        <v>372</v>
      </c>
      <c r="MD1" t="s">
        <v>373</v>
      </c>
      <c r="ME1" t="s">
        <v>374</v>
      </c>
      <c r="MF1" t="s">
        <v>375</v>
      </c>
      <c r="MG1" t="s">
        <v>376</v>
      </c>
      <c r="MH1" t="s">
        <v>377</v>
      </c>
      <c r="MI1" t="s">
        <v>378</v>
      </c>
      <c r="MJ1" t="s">
        <v>379</v>
      </c>
      <c r="MK1" t="s">
        <v>380</v>
      </c>
      <c r="ML1" t="s">
        <v>381</v>
      </c>
      <c r="MM1" t="s">
        <v>382</v>
      </c>
      <c r="MN1" t="s">
        <v>383</v>
      </c>
      <c r="MO1" t="s">
        <v>384</v>
      </c>
      <c r="MP1" t="s">
        <v>385</v>
      </c>
      <c r="MQ1" t="s">
        <v>386</v>
      </c>
      <c r="MR1" t="s">
        <v>387</v>
      </c>
      <c r="MS1" t="s">
        <v>388</v>
      </c>
      <c r="MT1" t="s">
        <v>389</v>
      </c>
      <c r="MU1" t="s">
        <v>390</v>
      </c>
      <c r="MV1" t="s">
        <v>391</v>
      </c>
      <c r="MW1" t="s">
        <v>392</v>
      </c>
      <c r="MX1" t="s">
        <v>393</v>
      </c>
      <c r="MY1" t="s">
        <v>394</v>
      </c>
      <c r="MZ1" t="s">
        <v>395</v>
      </c>
      <c r="NA1" t="s">
        <v>396</v>
      </c>
      <c r="NB1" t="s">
        <v>397</v>
      </c>
      <c r="NC1" t="s">
        <v>398</v>
      </c>
      <c r="ND1" t="s">
        <v>399</v>
      </c>
      <c r="NE1" t="s">
        <v>400</v>
      </c>
      <c r="NF1" t="s">
        <v>401</v>
      </c>
      <c r="NG1" t="s">
        <v>402</v>
      </c>
      <c r="NH1" t="s">
        <v>403</v>
      </c>
      <c r="NI1" t="s">
        <v>404</v>
      </c>
      <c r="NJ1" t="s">
        <v>405</v>
      </c>
      <c r="NK1" t="s">
        <v>406</v>
      </c>
      <c r="NL1" t="s">
        <v>407</v>
      </c>
      <c r="NM1" t="s">
        <v>408</v>
      </c>
      <c r="NN1" t="s">
        <v>409</v>
      </c>
      <c r="NO1" t="s">
        <v>410</v>
      </c>
      <c r="NP1" t="s">
        <v>411</v>
      </c>
      <c r="NQ1" t="s">
        <v>412</v>
      </c>
      <c r="NR1" t="s">
        <v>413</v>
      </c>
      <c r="NS1" t="s">
        <v>414</v>
      </c>
      <c r="NT1" t="s">
        <v>415</v>
      </c>
      <c r="NU1" t="s">
        <v>416</v>
      </c>
      <c r="NV1" t="s">
        <v>417</v>
      </c>
      <c r="NW1" t="s">
        <v>418</v>
      </c>
      <c r="NX1" t="s">
        <v>419</v>
      </c>
      <c r="NY1" t="s">
        <v>420</v>
      </c>
      <c r="NZ1" t="s">
        <v>421</v>
      </c>
      <c r="OA1" t="s">
        <v>422</v>
      </c>
      <c r="OB1" t="s">
        <v>423</v>
      </c>
      <c r="OC1" t="s">
        <v>424</v>
      </c>
      <c r="OD1" t="s">
        <v>425</v>
      </c>
      <c r="OE1" t="s">
        <v>426</v>
      </c>
      <c r="OF1" t="s">
        <v>427</v>
      </c>
      <c r="OG1" t="s">
        <v>428</v>
      </c>
      <c r="OH1" t="s">
        <v>429</v>
      </c>
      <c r="OI1" t="s">
        <v>430</v>
      </c>
      <c r="OJ1" t="s">
        <v>431</v>
      </c>
      <c r="OK1" t="s">
        <v>432</v>
      </c>
      <c r="OL1" t="s">
        <v>433</v>
      </c>
      <c r="OM1" t="s">
        <v>434</v>
      </c>
      <c r="ON1" t="s">
        <v>435</v>
      </c>
      <c r="OO1" t="s">
        <v>436</v>
      </c>
      <c r="OP1" t="s">
        <v>437</v>
      </c>
      <c r="OQ1" t="s">
        <v>438</v>
      </c>
      <c r="OR1" t="s">
        <v>439</v>
      </c>
      <c r="OS1" t="s">
        <v>440</v>
      </c>
      <c r="OT1" t="s">
        <v>441</v>
      </c>
      <c r="OU1" t="s">
        <v>442</v>
      </c>
      <c r="OV1" t="s">
        <v>443</v>
      </c>
      <c r="OW1" t="s">
        <v>444</v>
      </c>
      <c r="OX1" t="s">
        <v>445</v>
      </c>
      <c r="OY1" t="s">
        <v>446</v>
      </c>
      <c r="OZ1" t="s">
        <v>447</v>
      </c>
      <c r="PA1" t="s">
        <v>448</v>
      </c>
      <c r="PB1" t="s">
        <v>449</v>
      </c>
      <c r="PC1" t="s">
        <v>450</v>
      </c>
      <c r="PD1" t="s">
        <v>451</v>
      </c>
      <c r="PE1" t="s">
        <v>452</v>
      </c>
      <c r="PF1" t="s">
        <v>453</v>
      </c>
      <c r="PG1" t="s">
        <v>454</v>
      </c>
      <c r="PH1" t="s">
        <v>455</v>
      </c>
      <c r="PI1" t="s">
        <v>456</v>
      </c>
      <c r="PJ1" t="s">
        <v>457</v>
      </c>
      <c r="PK1" t="s">
        <v>458</v>
      </c>
      <c r="PL1" t="s">
        <v>459</v>
      </c>
      <c r="PM1" t="s">
        <v>460</v>
      </c>
      <c r="PN1" t="s">
        <v>461</v>
      </c>
      <c r="PO1" t="s">
        <v>462</v>
      </c>
      <c r="PP1" t="s">
        <v>463</v>
      </c>
      <c r="PQ1" t="s">
        <v>464</v>
      </c>
      <c r="PR1" t="s">
        <v>465</v>
      </c>
      <c r="PS1" t="s">
        <v>466</v>
      </c>
      <c r="PT1" t="s">
        <v>467</v>
      </c>
      <c r="PU1" t="s">
        <v>468</v>
      </c>
      <c r="PV1" t="s">
        <v>469</v>
      </c>
      <c r="PW1" t="s">
        <v>470</v>
      </c>
      <c r="PX1" t="s">
        <v>471</v>
      </c>
      <c r="PY1" t="s">
        <v>472</v>
      </c>
      <c r="PZ1" t="s">
        <v>473</v>
      </c>
      <c r="QA1" t="s">
        <v>474</v>
      </c>
      <c r="QB1" t="s">
        <v>475</v>
      </c>
      <c r="QC1" t="s">
        <v>476</v>
      </c>
      <c r="QD1" t="s">
        <v>477</v>
      </c>
      <c r="QE1" t="s">
        <v>478</v>
      </c>
      <c r="QF1" t="s">
        <v>479</v>
      </c>
      <c r="QG1" t="s">
        <v>480</v>
      </c>
      <c r="QH1" t="s">
        <v>481</v>
      </c>
      <c r="QI1" t="s">
        <v>482</v>
      </c>
      <c r="QJ1" t="s">
        <v>483</v>
      </c>
      <c r="QK1" t="s">
        <v>484</v>
      </c>
      <c r="QL1" t="s">
        <v>485</v>
      </c>
      <c r="QM1" t="s">
        <v>486</v>
      </c>
      <c r="QN1" t="s">
        <v>487</v>
      </c>
      <c r="QO1" t="s">
        <v>488</v>
      </c>
      <c r="QP1" t="s">
        <v>489</v>
      </c>
      <c r="QQ1" t="s">
        <v>490</v>
      </c>
      <c r="QR1" t="s">
        <v>491</v>
      </c>
      <c r="QS1" t="s">
        <v>492</v>
      </c>
      <c r="QT1" t="s">
        <v>493</v>
      </c>
      <c r="QU1" t="s">
        <v>494</v>
      </c>
      <c r="QV1" t="s">
        <v>495</v>
      </c>
      <c r="QW1" t="s">
        <v>496</v>
      </c>
      <c r="QX1" t="s">
        <v>497</v>
      </c>
      <c r="QY1" t="s">
        <v>498</v>
      </c>
      <c r="QZ1" t="s">
        <v>499</v>
      </c>
      <c r="RA1" t="s">
        <v>500</v>
      </c>
      <c r="RB1" t="s">
        <v>501</v>
      </c>
      <c r="RC1" t="s">
        <v>502</v>
      </c>
      <c r="RD1" t="s">
        <v>503</v>
      </c>
      <c r="RE1" t="s">
        <v>504</v>
      </c>
      <c r="RF1" t="s">
        <v>505</v>
      </c>
      <c r="RG1" t="s">
        <v>506</v>
      </c>
      <c r="RH1" t="s">
        <v>507</v>
      </c>
      <c r="RI1" t="s">
        <v>508</v>
      </c>
      <c r="RJ1" t="s">
        <v>509</v>
      </c>
      <c r="RK1" t="s">
        <v>510</v>
      </c>
      <c r="RL1" t="s">
        <v>511</v>
      </c>
      <c r="RM1" t="s">
        <v>512</v>
      </c>
      <c r="RN1" t="s">
        <v>513</v>
      </c>
      <c r="RO1" t="s">
        <v>514</v>
      </c>
      <c r="RP1" t="s">
        <v>515</v>
      </c>
      <c r="RQ1" t="s">
        <v>516</v>
      </c>
      <c r="RR1" t="s">
        <v>517</v>
      </c>
      <c r="RS1" t="s">
        <v>518</v>
      </c>
      <c r="RT1" t="s">
        <v>519</v>
      </c>
      <c r="RU1" t="s">
        <v>520</v>
      </c>
      <c r="RV1" t="s">
        <v>521</v>
      </c>
      <c r="RW1" t="s">
        <v>522</v>
      </c>
      <c r="RX1" t="s">
        <v>523</v>
      </c>
      <c r="RY1" t="s">
        <v>524</v>
      </c>
      <c r="RZ1" t="s">
        <v>525</v>
      </c>
      <c r="SA1" t="s">
        <v>526</v>
      </c>
      <c r="SB1" t="s">
        <v>527</v>
      </c>
      <c r="SC1" t="s">
        <v>528</v>
      </c>
      <c r="SD1" t="s">
        <v>529</v>
      </c>
      <c r="SE1" t="s">
        <v>530</v>
      </c>
      <c r="SF1" t="s">
        <v>531</v>
      </c>
      <c r="SG1" t="s">
        <v>532</v>
      </c>
      <c r="SH1" t="s">
        <v>533</v>
      </c>
      <c r="SI1" t="s">
        <v>534</v>
      </c>
      <c r="SJ1" t="s">
        <v>535</v>
      </c>
      <c r="SK1" t="s">
        <v>536</v>
      </c>
      <c r="SL1" t="s">
        <v>537</v>
      </c>
      <c r="SM1" t="s">
        <v>538</v>
      </c>
      <c r="SN1" t="s">
        <v>539</v>
      </c>
      <c r="SO1" t="s">
        <v>540</v>
      </c>
      <c r="SP1" t="s">
        <v>541</v>
      </c>
      <c r="SQ1" t="s">
        <v>542</v>
      </c>
      <c r="SR1" t="s">
        <v>543</v>
      </c>
      <c r="SS1" t="s">
        <v>544</v>
      </c>
      <c r="ST1" t="s">
        <v>545</v>
      </c>
      <c r="SU1" t="s">
        <v>546</v>
      </c>
      <c r="SV1" t="s">
        <v>547</v>
      </c>
      <c r="SW1" t="s">
        <v>548</v>
      </c>
      <c r="SX1" t="s">
        <v>549</v>
      </c>
      <c r="SY1" t="s">
        <v>550</v>
      </c>
      <c r="SZ1" t="s">
        <v>551</v>
      </c>
      <c r="TA1" t="s">
        <v>552</v>
      </c>
      <c r="TB1" t="s">
        <v>553</v>
      </c>
      <c r="TC1" t="s">
        <v>554</v>
      </c>
      <c r="TD1" t="s">
        <v>555</v>
      </c>
      <c r="TE1" t="s">
        <v>556</v>
      </c>
      <c r="TF1" t="s">
        <v>557</v>
      </c>
      <c r="TG1" t="s">
        <v>558</v>
      </c>
      <c r="TH1" t="s">
        <v>559</v>
      </c>
      <c r="TI1" t="s">
        <v>560</v>
      </c>
      <c r="TJ1" t="s">
        <v>561</v>
      </c>
      <c r="TK1" t="s">
        <v>562</v>
      </c>
      <c r="TL1" t="s">
        <v>563</v>
      </c>
      <c r="TM1" t="s">
        <v>564</v>
      </c>
      <c r="TN1" t="s">
        <v>565</v>
      </c>
      <c r="TO1" t="s">
        <v>566</v>
      </c>
      <c r="TP1" t="s">
        <v>567</v>
      </c>
      <c r="TQ1" t="s">
        <v>568</v>
      </c>
      <c r="TR1" t="s">
        <v>569</v>
      </c>
      <c r="TS1" t="s">
        <v>570</v>
      </c>
      <c r="TT1" t="s">
        <v>571</v>
      </c>
      <c r="TU1" t="s">
        <v>572</v>
      </c>
      <c r="TV1" t="s">
        <v>573</v>
      </c>
      <c r="TW1" t="s">
        <v>574</v>
      </c>
      <c r="TX1" t="s">
        <v>575</v>
      </c>
      <c r="TY1" t="s">
        <v>576</v>
      </c>
      <c r="TZ1" t="s">
        <v>577</v>
      </c>
      <c r="UA1" t="s">
        <v>578</v>
      </c>
      <c r="UB1" t="s">
        <v>579</v>
      </c>
      <c r="UC1" t="s">
        <v>580</v>
      </c>
      <c r="UD1" t="s">
        <v>581</v>
      </c>
      <c r="UE1" t="s">
        <v>582</v>
      </c>
      <c r="UF1" t="s">
        <v>583</v>
      </c>
      <c r="UG1" t="s">
        <v>584</v>
      </c>
      <c r="UH1" t="s">
        <v>585</v>
      </c>
      <c r="UI1" t="s">
        <v>586</v>
      </c>
      <c r="UJ1" t="s">
        <v>587</v>
      </c>
      <c r="UK1" t="s">
        <v>588</v>
      </c>
      <c r="UL1" t="s">
        <v>589</v>
      </c>
      <c r="UM1" t="s">
        <v>590</v>
      </c>
      <c r="UN1" t="s">
        <v>591</v>
      </c>
      <c r="UO1" t="s">
        <v>592</v>
      </c>
      <c r="UP1" t="s">
        <v>593</v>
      </c>
      <c r="UQ1" t="s">
        <v>594</v>
      </c>
      <c r="UR1" t="s">
        <v>595</v>
      </c>
      <c r="US1" t="s">
        <v>596</v>
      </c>
      <c r="UT1" t="s">
        <v>597</v>
      </c>
      <c r="UU1" t="s">
        <v>598</v>
      </c>
      <c r="UV1" t="s">
        <v>599</v>
      </c>
      <c r="UW1" t="s">
        <v>600</v>
      </c>
      <c r="UX1" t="s">
        <v>601</v>
      </c>
      <c r="UY1" t="s">
        <v>602</v>
      </c>
      <c r="UZ1" t="s">
        <v>603</v>
      </c>
      <c r="VA1" t="s">
        <v>604</v>
      </c>
      <c r="VB1" t="s">
        <v>605</v>
      </c>
      <c r="VC1" t="s">
        <v>606</v>
      </c>
      <c r="VD1" t="s">
        <v>607</v>
      </c>
      <c r="VE1" t="s">
        <v>608</v>
      </c>
      <c r="VF1" t="s">
        <v>609</v>
      </c>
      <c r="VG1" t="s">
        <v>610</v>
      </c>
      <c r="VH1" t="s">
        <v>611</v>
      </c>
      <c r="VI1" t="s">
        <v>612</v>
      </c>
      <c r="VJ1" t="s">
        <v>613</v>
      </c>
      <c r="VK1" t="s">
        <v>614</v>
      </c>
      <c r="VL1" t="s">
        <v>615</v>
      </c>
      <c r="VM1" t="s">
        <v>616</v>
      </c>
      <c r="VN1" t="s">
        <v>617</v>
      </c>
      <c r="VO1" t="s">
        <v>618</v>
      </c>
      <c r="VP1" t="s">
        <v>619</v>
      </c>
      <c r="VQ1" t="s">
        <v>620</v>
      </c>
      <c r="VR1" t="s">
        <v>621</v>
      </c>
      <c r="VS1" t="s">
        <v>622</v>
      </c>
      <c r="VT1" t="s">
        <v>623</v>
      </c>
      <c r="VU1" t="s">
        <v>624</v>
      </c>
      <c r="VV1" t="s">
        <v>625</v>
      </c>
      <c r="VW1" t="s">
        <v>626</v>
      </c>
      <c r="VX1" t="s">
        <v>627</v>
      </c>
      <c r="VY1" t="s">
        <v>628</v>
      </c>
      <c r="VZ1" t="s">
        <v>629</v>
      </c>
      <c r="WA1" t="s">
        <v>630</v>
      </c>
      <c r="WB1" t="s">
        <v>631</v>
      </c>
      <c r="WC1" t="s">
        <v>632</v>
      </c>
      <c r="WD1" t="s">
        <v>633</v>
      </c>
      <c r="WE1" t="s">
        <v>634</v>
      </c>
      <c r="WF1" t="s">
        <v>635</v>
      </c>
      <c r="WG1" t="s">
        <v>636</v>
      </c>
      <c r="WH1" t="s">
        <v>637</v>
      </c>
      <c r="WI1" t="s">
        <v>638</v>
      </c>
      <c r="WJ1" t="s">
        <v>639</v>
      </c>
      <c r="WK1" t="s">
        <v>640</v>
      </c>
      <c r="WL1" t="s">
        <v>641</v>
      </c>
      <c r="WM1" t="s">
        <v>642</v>
      </c>
      <c r="WN1" t="s">
        <v>643</v>
      </c>
      <c r="WO1" t="s">
        <v>644</v>
      </c>
      <c r="WP1" t="s">
        <v>645</v>
      </c>
      <c r="WQ1" t="s">
        <v>646</v>
      </c>
      <c r="WR1" t="s">
        <v>647</v>
      </c>
      <c r="WS1" t="s">
        <v>648</v>
      </c>
      <c r="WT1" t="s">
        <v>649</v>
      </c>
      <c r="WU1" t="s">
        <v>650</v>
      </c>
      <c r="WV1" t="s">
        <v>651</v>
      </c>
      <c r="WW1" t="s">
        <v>652</v>
      </c>
      <c r="WX1" t="s">
        <v>653</v>
      </c>
      <c r="WY1" t="s">
        <v>654</v>
      </c>
      <c r="WZ1" t="s">
        <v>655</v>
      </c>
      <c r="XA1" t="s">
        <v>656</v>
      </c>
      <c r="XB1" t="s">
        <v>657</v>
      </c>
      <c r="XC1" t="s">
        <v>658</v>
      </c>
      <c r="XD1" t="s">
        <v>659</v>
      </c>
      <c r="XE1" t="s">
        <v>660</v>
      </c>
      <c r="XF1" t="s">
        <v>661</v>
      </c>
      <c r="XG1" t="s">
        <v>662</v>
      </c>
      <c r="XH1" t="s">
        <v>663</v>
      </c>
      <c r="XI1" t="s">
        <v>664</v>
      </c>
      <c r="XJ1" t="s">
        <v>665</v>
      </c>
      <c r="XK1" t="s">
        <v>666</v>
      </c>
      <c r="XL1" t="s">
        <v>667</v>
      </c>
      <c r="XM1" t="s">
        <v>668</v>
      </c>
      <c r="XN1" t="s">
        <v>669</v>
      </c>
      <c r="XO1" t="s">
        <v>670</v>
      </c>
      <c r="XP1" t="s">
        <v>671</v>
      </c>
      <c r="XQ1" t="s">
        <v>672</v>
      </c>
      <c r="XR1" t="s">
        <v>673</v>
      </c>
      <c r="XS1" t="s">
        <v>674</v>
      </c>
      <c r="XT1" t="s">
        <v>675</v>
      </c>
      <c r="XU1" t="s">
        <v>676</v>
      </c>
      <c r="XV1" t="s">
        <v>677</v>
      </c>
      <c r="XW1" t="s">
        <v>678</v>
      </c>
      <c r="XX1" t="s">
        <v>679</v>
      </c>
      <c r="XY1" t="s">
        <v>680</v>
      </c>
      <c r="XZ1" t="s">
        <v>681</v>
      </c>
      <c r="YA1" t="s">
        <v>682</v>
      </c>
      <c r="YB1" t="s">
        <v>683</v>
      </c>
      <c r="YC1" t="s">
        <v>684</v>
      </c>
      <c r="YD1" t="s">
        <v>685</v>
      </c>
      <c r="YE1" t="s">
        <v>686</v>
      </c>
      <c r="YF1" t="s">
        <v>687</v>
      </c>
      <c r="YG1" t="s">
        <v>688</v>
      </c>
      <c r="YH1" t="s">
        <v>689</v>
      </c>
      <c r="YI1" t="s">
        <v>690</v>
      </c>
      <c r="YJ1" t="s">
        <v>691</v>
      </c>
      <c r="YK1" t="s">
        <v>692</v>
      </c>
      <c r="YL1" t="s">
        <v>693</v>
      </c>
      <c r="YM1" t="s">
        <v>694</v>
      </c>
      <c r="YN1" t="s">
        <v>695</v>
      </c>
      <c r="YO1" t="s">
        <v>696</v>
      </c>
      <c r="YP1" t="s">
        <v>697</v>
      </c>
      <c r="YQ1" t="s">
        <v>698</v>
      </c>
      <c r="YR1" t="s">
        <v>699</v>
      </c>
      <c r="YS1" t="s">
        <v>700</v>
      </c>
      <c r="YT1" t="s">
        <v>701</v>
      </c>
      <c r="YU1" t="s">
        <v>702</v>
      </c>
      <c r="YV1" t="s">
        <v>703</v>
      </c>
      <c r="YW1" t="s">
        <v>704</v>
      </c>
      <c r="YX1" t="s">
        <v>705</v>
      </c>
      <c r="YY1" t="s">
        <v>706</v>
      </c>
      <c r="YZ1" t="s">
        <v>707</v>
      </c>
      <c r="ZA1" t="s">
        <v>708</v>
      </c>
      <c r="ZB1" t="s">
        <v>709</v>
      </c>
      <c r="ZC1" t="s">
        <v>710</v>
      </c>
      <c r="ZD1" t="s">
        <v>711</v>
      </c>
      <c r="ZE1" t="s">
        <v>712</v>
      </c>
      <c r="ZF1" t="s">
        <v>713</v>
      </c>
      <c r="ZG1" t="s">
        <v>714</v>
      </c>
      <c r="ZH1" t="s">
        <v>715</v>
      </c>
      <c r="ZI1" t="s">
        <v>716</v>
      </c>
      <c r="ZJ1" t="s">
        <v>717</v>
      </c>
      <c r="ZK1" t="s">
        <v>718</v>
      </c>
      <c r="ZL1" t="s">
        <v>719</v>
      </c>
      <c r="ZM1" t="s">
        <v>720</v>
      </c>
      <c r="ZN1" t="s">
        <v>721</v>
      </c>
      <c r="ZO1" t="s">
        <v>722</v>
      </c>
      <c r="ZP1" t="s">
        <v>723</v>
      </c>
      <c r="ZQ1" t="s">
        <v>724</v>
      </c>
      <c r="ZR1" t="s">
        <v>725</v>
      </c>
      <c r="ZS1" t="s">
        <v>726</v>
      </c>
      <c r="ZT1" t="s">
        <v>727</v>
      </c>
      <c r="ZU1" t="s">
        <v>728</v>
      </c>
      <c r="ZV1" t="s">
        <v>729</v>
      </c>
      <c r="ZW1" t="s">
        <v>730</v>
      </c>
      <c r="ZX1" t="s">
        <v>731</v>
      </c>
      <c r="ZY1" t="s">
        <v>732</v>
      </c>
      <c r="ZZ1" t="s">
        <v>733</v>
      </c>
      <c r="AAA1" t="s">
        <v>734</v>
      </c>
      <c r="AAB1" t="s">
        <v>735</v>
      </c>
      <c r="AAC1" t="s">
        <v>736</v>
      </c>
      <c r="AAD1" t="s">
        <v>737</v>
      </c>
      <c r="AAE1" t="s">
        <v>738</v>
      </c>
      <c r="AAF1" t="s">
        <v>739</v>
      </c>
      <c r="AAG1" t="s">
        <v>740</v>
      </c>
      <c r="AAH1" t="s">
        <v>741</v>
      </c>
      <c r="AAI1" t="s">
        <v>742</v>
      </c>
      <c r="AAJ1" t="s">
        <v>743</v>
      </c>
      <c r="AAK1" t="s">
        <v>744</v>
      </c>
      <c r="AAL1" t="s">
        <v>745</v>
      </c>
      <c r="AAM1" t="s">
        <v>746</v>
      </c>
      <c r="AAN1" t="s">
        <v>747</v>
      </c>
      <c r="AAO1" t="s">
        <v>748</v>
      </c>
      <c r="AAP1" t="s">
        <v>749</v>
      </c>
      <c r="AAQ1" t="s">
        <v>750</v>
      </c>
      <c r="AAR1" t="s">
        <v>751</v>
      </c>
      <c r="AAS1" t="s">
        <v>752</v>
      </c>
      <c r="AAT1" t="s">
        <v>753</v>
      </c>
      <c r="AAU1" t="s">
        <v>754</v>
      </c>
      <c r="AAV1" t="s">
        <v>755</v>
      </c>
      <c r="AAW1" t="s">
        <v>756</v>
      </c>
      <c r="AAX1" t="s">
        <v>757</v>
      </c>
      <c r="AAY1" t="s">
        <v>758</v>
      </c>
      <c r="AAZ1" t="s">
        <v>759</v>
      </c>
      <c r="ABA1" t="s">
        <v>760</v>
      </c>
      <c r="ABB1" t="s">
        <v>761</v>
      </c>
      <c r="ABC1" t="s">
        <v>762</v>
      </c>
      <c r="ABD1" t="s">
        <v>763</v>
      </c>
      <c r="ABE1" t="s">
        <v>764</v>
      </c>
      <c r="ABF1" t="s">
        <v>765</v>
      </c>
      <c r="ABG1" t="s">
        <v>766</v>
      </c>
      <c r="ABH1" t="s">
        <v>767</v>
      </c>
      <c r="ABI1" t="s">
        <v>768</v>
      </c>
      <c r="ABJ1" t="s">
        <v>769</v>
      </c>
      <c r="ABK1" t="s">
        <v>770</v>
      </c>
      <c r="ABL1" t="s">
        <v>771</v>
      </c>
      <c r="ABM1" t="s">
        <v>772</v>
      </c>
      <c r="ABN1" t="s">
        <v>773</v>
      </c>
      <c r="ABO1" t="s">
        <v>774</v>
      </c>
      <c r="ABP1" t="s">
        <v>775</v>
      </c>
      <c r="ABQ1" t="s">
        <v>776</v>
      </c>
      <c r="ABR1" t="s">
        <v>777</v>
      </c>
      <c r="ABS1" t="s">
        <v>778</v>
      </c>
      <c r="ABT1" t="s">
        <v>779</v>
      </c>
      <c r="ABU1" t="s">
        <v>780</v>
      </c>
      <c r="ABV1" t="s">
        <v>781</v>
      </c>
      <c r="ABW1" t="s">
        <v>782</v>
      </c>
      <c r="ABX1" t="s">
        <v>783</v>
      </c>
      <c r="ABY1" t="s">
        <v>784</v>
      </c>
      <c r="ABZ1" t="s">
        <v>785</v>
      </c>
      <c r="ACA1" t="s">
        <v>786</v>
      </c>
      <c r="ACB1" t="s">
        <v>787</v>
      </c>
      <c r="ACC1" t="s">
        <v>788</v>
      </c>
      <c r="ACD1" t="s">
        <v>789</v>
      </c>
      <c r="ACE1" t="s">
        <v>790</v>
      </c>
      <c r="ACF1" t="s">
        <v>791</v>
      </c>
      <c r="ACG1" t="s">
        <v>792</v>
      </c>
      <c r="ACH1" t="s">
        <v>793</v>
      </c>
      <c r="ACI1" t="s">
        <v>794</v>
      </c>
      <c r="ACJ1" t="s">
        <v>795</v>
      </c>
      <c r="ACK1" t="s">
        <v>796</v>
      </c>
      <c r="ACL1" t="s">
        <v>797</v>
      </c>
      <c r="ACM1" t="s">
        <v>798</v>
      </c>
      <c r="ACN1" t="s">
        <v>799</v>
      </c>
      <c r="ACO1" t="s">
        <v>800</v>
      </c>
      <c r="ACP1" t="s">
        <v>801</v>
      </c>
      <c r="ACQ1" t="s">
        <v>802</v>
      </c>
      <c r="ACR1" t="s">
        <v>803</v>
      </c>
      <c r="ACS1" t="s">
        <v>804</v>
      </c>
      <c r="ACT1" t="s">
        <v>805</v>
      </c>
      <c r="ACU1" t="s">
        <v>806</v>
      </c>
      <c r="ACV1" t="s">
        <v>807</v>
      </c>
      <c r="ACW1" t="s">
        <v>808</v>
      </c>
      <c r="ACX1" t="s">
        <v>809</v>
      </c>
      <c r="ACY1" t="s">
        <v>810</v>
      </c>
      <c r="ACZ1" t="s">
        <v>811</v>
      </c>
      <c r="ADA1" t="s">
        <v>812</v>
      </c>
      <c r="ADB1" t="s">
        <v>813</v>
      </c>
      <c r="ADC1" t="s">
        <v>814</v>
      </c>
      <c r="ADD1" t="s">
        <v>815</v>
      </c>
      <c r="ADE1" t="s">
        <v>816</v>
      </c>
      <c r="ADF1" t="s">
        <v>817</v>
      </c>
      <c r="ADG1" t="s">
        <v>818</v>
      </c>
      <c r="ADH1" t="s">
        <v>819</v>
      </c>
      <c r="ADI1" t="s">
        <v>820</v>
      </c>
      <c r="ADJ1" t="s">
        <v>821</v>
      </c>
      <c r="ADK1" t="s">
        <v>822</v>
      </c>
      <c r="ADL1" t="s">
        <v>823</v>
      </c>
      <c r="ADM1" t="s">
        <v>824</v>
      </c>
      <c r="ADN1" t="s">
        <v>825</v>
      </c>
      <c r="ADO1" t="s">
        <v>826</v>
      </c>
      <c r="ADP1" t="s">
        <v>827</v>
      </c>
      <c r="ADQ1" t="s">
        <v>828</v>
      </c>
      <c r="ADR1" t="s">
        <v>829</v>
      </c>
      <c r="ADS1" t="s">
        <v>830</v>
      </c>
      <c r="ADT1" t="s">
        <v>831</v>
      </c>
      <c r="ADU1" t="s">
        <v>832</v>
      </c>
      <c r="ADV1" t="s">
        <v>833</v>
      </c>
      <c r="ADW1" t="s">
        <v>834</v>
      </c>
      <c r="ADX1" t="s">
        <v>835</v>
      </c>
      <c r="ADY1" t="s">
        <v>836</v>
      </c>
      <c r="ADZ1" t="s">
        <v>837</v>
      </c>
      <c r="AEA1" t="s">
        <v>838</v>
      </c>
      <c r="AEB1" t="s">
        <v>839</v>
      </c>
      <c r="AEC1" t="s">
        <v>840</v>
      </c>
      <c r="AED1" t="s">
        <v>841</v>
      </c>
      <c r="AEE1" t="s">
        <v>842</v>
      </c>
      <c r="AEF1" t="s">
        <v>843</v>
      </c>
      <c r="AEG1" t="s">
        <v>844</v>
      </c>
      <c r="AEH1" t="s">
        <v>845</v>
      </c>
      <c r="AEI1" t="s">
        <v>846</v>
      </c>
      <c r="AEJ1" t="s">
        <v>847</v>
      </c>
      <c r="AEK1" t="s">
        <v>848</v>
      </c>
      <c r="AEL1" t="s">
        <v>849</v>
      </c>
      <c r="AEM1" t="s">
        <v>850</v>
      </c>
      <c r="AEN1" t="s">
        <v>851</v>
      </c>
      <c r="AEO1" t="s">
        <v>852</v>
      </c>
      <c r="AEP1" t="s">
        <v>853</v>
      </c>
      <c r="AEQ1" t="s">
        <v>854</v>
      </c>
      <c r="AER1" t="s">
        <v>855</v>
      </c>
      <c r="AES1" t="s">
        <v>856</v>
      </c>
      <c r="AET1" t="s">
        <v>857</v>
      </c>
      <c r="AEU1" t="s">
        <v>858</v>
      </c>
      <c r="AEV1" t="s">
        <v>859</v>
      </c>
      <c r="AEW1" t="s">
        <v>860</v>
      </c>
      <c r="AEX1" t="s">
        <v>861</v>
      </c>
      <c r="AEY1" t="s">
        <v>862</v>
      </c>
      <c r="AEZ1" t="s">
        <v>863</v>
      </c>
      <c r="AFA1" t="s">
        <v>864</v>
      </c>
      <c r="AFB1" t="s">
        <v>865</v>
      </c>
      <c r="AFC1" t="s">
        <v>866</v>
      </c>
      <c r="AFD1" t="s">
        <v>867</v>
      </c>
      <c r="AFE1" t="s">
        <v>868</v>
      </c>
      <c r="AFF1" t="s">
        <v>869</v>
      </c>
      <c r="AFG1" t="s">
        <v>870</v>
      </c>
      <c r="AFH1" t="s">
        <v>871</v>
      </c>
      <c r="AFI1" t="s">
        <v>872</v>
      </c>
      <c r="AFJ1" t="s">
        <v>873</v>
      </c>
      <c r="AFK1" t="s">
        <v>874</v>
      </c>
      <c r="AFL1" t="s">
        <v>875</v>
      </c>
      <c r="AFM1" t="s">
        <v>876</v>
      </c>
      <c r="AFN1" t="s">
        <v>877</v>
      </c>
      <c r="AFO1" t="s">
        <v>878</v>
      </c>
      <c r="AFP1" t="s">
        <v>879</v>
      </c>
      <c r="AFQ1" t="s">
        <v>880</v>
      </c>
      <c r="AFR1" t="s">
        <v>881</v>
      </c>
      <c r="AFS1" t="s">
        <v>882</v>
      </c>
      <c r="AFT1" t="s">
        <v>883</v>
      </c>
      <c r="AFU1" t="s">
        <v>884</v>
      </c>
      <c r="AFV1" t="s">
        <v>885</v>
      </c>
      <c r="AFW1" t="s">
        <v>886</v>
      </c>
      <c r="AFX1" t="s">
        <v>887</v>
      </c>
      <c r="AFY1" t="s">
        <v>888</v>
      </c>
      <c r="AFZ1" t="s">
        <v>889</v>
      </c>
      <c r="AGA1" t="s">
        <v>890</v>
      </c>
      <c r="AGB1" t="s">
        <v>891</v>
      </c>
      <c r="AGC1" t="s">
        <v>892</v>
      </c>
      <c r="AGD1" t="s">
        <v>893</v>
      </c>
      <c r="AGE1" t="s">
        <v>894</v>
      </c>
      <c r="AGF1" t="s">
        <v>895</v>
      </c>
      <c r="AGG1" t="s">
        <v>896</v>
      </c>
      <c r="AGH1" t="s">
        <v>897</v>
      </c>
      <c r="AGI1" t="s">
        <v>898</v>
      </c>
      <c r="AGJ1" t="s">
        <v>899</v>
      </c>
      <c r="AGK1" t="s">
        <v>900</v>
      </c>
      <c r="AGL1" t="s">
        <v>901</v>
      </c>
      <c r="AGM1" t="s">
        <v>902</v>
      </c>
      <c r="AGN1" t="s">
        <v>903</v>
      </c>
      <c r="AGO1" t="s">
        <v>904</v>
      </c>
      <c r="AGP1" t="s">
        <v>905</v>
      </c>
      <c r="AGQ1" t="s">
        <v>906</v>
      </c>
      <c r="AGR1" t="s">
        <v>907</v>
      </c>
      <c r="AGS1" t="s">
        <v>908</v>
      </c>
      <c r="AGT1" t="s">
        <v>909</v>
      </c>
      <c r="AGU1" t="s">
        <v>910</v>
      </c>
      <c r="AGV1" t="s">
        <v>911</v>
      </c>
      <c r="AGW1" t="s">
        <v>912</v>
      </c>
      <c r="AGX1" t="s">
        <v>913</v>
      </c>
      <c r="AGY1" t="s">
        <v>914</v>
      </c>
      <c r="AGZ1" t="s">
        <v>915</v>
      </c>
      <c r="AHA1" t="s">
        <v>916</v>
      </c>
      <c r="AHB1" t="s">
        <v>917</v>
      </c>
      <c r="AHC1" t="s">
        <v>918</v>
      </c>
      <c r="AHD1" t="s">
        <v>919</v>
      </c>
      <c r="AHE1" t="s">
        <v>920</v>
      </c>
      <c r="AHF1" t="s">
        <v>921</v>
      </c>
      <c r="AHG1" t="s">
        <v>922</v>
      </c>
      <c r="AHH1" t="s">
        <v>923</v>
      </c>
      <c r="AHI1" t="s">
        <v>924</v>
      </c>
      <c r="AHJ1" t="s">
        <v>925</v>
      </c>
      <c r="AHK1" t="s">
        <v>926</v>
      </c>
      <c r="AHL1" t="s">
        <v>927</v>
      </c>
      <c r="AHM1" t="s">
        <v>928</v>
      </c>
      <c r="AHN1" t="s">
        <v>929</v>
      </c>
      <c r="AHO1" t="s">
        <v>930</v>
      </c>
      <c r="AHP1" t="s">
        <v>931</v>
      </c>
      <c r="AHQ1" t="s">
        <v>932</v>
      </c>
      <c r="AHR1" t="s">
        <v>933</v>
      </c>
      <c r="AHS1" t="s">
        <v>934</v>
      </c>
      <c r="AHT1" t="s">
        <v>935</v>
      </c>
      <c r="AHU1" t="s">
        <v>936</v>
      </c>
      <c r="AHV1" t="s">
        <v>937</v>
      </c>
      <c r="AHW1" t="s">
        <v>938</v>
      </c>
      <c r="AHX1" t="s">
        <v>939</v>
      </c>
      <c r="AHY1" t="s">
        <v>940</v>
      </c>
      <c r="AHZ1" t="s">
        <v>941</v>
      </c>
      <c r="AIA1" t="s">
        <v>942</v>
      </c>
      <c r="AIB1" t="s">
        <v>943</v>
      </c>
      <c r="AIC1" t="s">
        <v>944</v>
      </c>
      <c r="AID1" t="s">
        <v>945</v>
      </c>
      <c r="AIE1" t="s">
        <v>946</v>
      </c>
      <c r="AIF1" t="s">
        <v>947</v>
      </c>
      <c r="AIG1" t="s">
        <v>948</v>
      </c>
      <c r="AIH1" t="s">
        <v>949</v>
      </c>
      <c r="AII1" t="s">
        <v>950</v>
      </c>
      <c r="AIJ1" t="s">
        <v>951</v>
      </c>
      <c r="AIK1" t="s">
        <v>952</v>
      </c>
      <c r="AIL1" t="s">
        <v>953</v>
      </c>
      <c r="AIM1" t="s">
        <v>954</v>
      </c>
      <c r="AIN1" t="s">
        <v>955</v>
      </c>
      <c r="AIO1" t="s">
        <v>956</v>
      </c>
      <c r="AIP1" t="s">
        <v>957</v>
      </c>
      <c r="AIQ1" t="s">
        <v>958</v>
      </c>
      <c r="AIR1" t="s">
        <v>959</v>
      </c>
      <c r="AIS1" t="s">
        <v>960</v>
      </c>
      <c r="AIT1" t="s">
        <v>961</v>
      </c>
      <c r="AIU1" t="s">
        <v>962</v>
      </c>
      <c r="AIV1" t="s">
        <v>963</v>
      </c>
      <c r="AIW1" t="s">
        <v>964</v>
      </c>
      <c r="AIX1" t="s">
        <v>965</v>
      </c>
      <c r="AIY1" t="s">
        <v>966</v>
      </c>
      <c r="AIZ1" t="s">
        <v>967</v>
      </c>
      <c r="AJA1" t="s">
        <v>968</v>
      </c>
      <c r="AJB1" t="s">
        <v>969</v>
      </c>
      <c r="AJC1" t="s">
        <v>970</v>
      </c>
      <c r="AJD1" t="s">
        <v>971</v>
      </c>
      <c r="AJE1" t="s">
        <v>972</v>
      </c>
      <c r="AJF1" t="s">
        <v>973</v>
      </c>
      <c r="AJG1" t="s">
        <v>974</v>
      </c>
      <c r="AJH1" t="s">
        <v>975</v>
      </c>
      <c r="AJI1" t="s">
        <v>976</v>
      </c>
      <c r="AJJ1" t="s">
        <v>977</v>
      </c>
      <c r="AJK1" t="s">
        <v>978</v>
      </c>
      <c r="AJL1" t="s">
        <v>979</v>
      </c>
      <c r="AJM1" t="s">
        <v>980</v>
      </c>
      <c r="AJN1" t="s">
        <v>981</v>
      </c>
      <c r="AJO1" t="s">
        <v>982</v>
      </c>
      <c r="AJP1" t="s">
        <v>983</v>
      </c>
      <c r="AJQ1" t="s">
        <v>984</v>
      </c>
      <c r="AJR1" t="s">
        <v>985</v>
      </c>
      <c r="AJS1" t="s">
        <v>986</v>
      </c>
      <c r="AJT1" t="s">
        <v>987</v>
      </c>
      <c r="AJU1" t="s">
        <v>988</v>
      </c>
      <c r="AJV1" t="s">
        <v>989</v>
      </c>
      <c r="AJW1" t="s">
        <v>990</v>
      </c>
      <c r="AJX1" t="s">
        <v>991</v>
      </c>
      <c r="AJY1" t="s">
        <v>992</v>
      </c>
      <c r="AJZ1" t="s">
        <v>993</v>
      </c>
      <c r="AKA1" t="s">
        <v>994</v>
      </c>
      <c r="AKB1" t="s">
        <v>995</v>
      </c>
      <c r="AKC1" t="s">
        <v>996</v>
      </c>
      <c r="AKD1" t="s">
        <v>997</v>
      </c>
      <c r="AKE1" t="s">
        <v>998</v>
      </c>
      <c r="AKF1" t="s">
        <v>999</v>
      </c>
      <c r="AKG1" t="s">
        <v>1000</v>
      </c>
      <c r="AKH1" t="s">
        <v>1001</v>
      </c>
      <c r="AKI1" t="s">
        <v>1002</v>
      </c>
      <c r="AKJ1" t="s">
        <v>1003</v>
      </c>
      <c r="AKK1" t="s">
        <v>1004</v>
      </c>
      <c r="AKL1" t="s">
        <v>1005</v>
      </c>
      <c r="AKM1" t="s">
        <v>1006</v>
      </c>
      <c r="AKN1" t="s">
        <v>1007</v>
      </c>
      <c r="AKO1" t="s">
        <v>1008</v>
      </c>
      <c r="AKP1" t="s">
        <v>1009</v>
      </c>
      <c r="AKQ1" t="s">
        <v>1010</v>
      </c>
      <c r="AKR1" t="s">
        <v>1011</v>
      </c>
      <c r="AKS1" t="s">
        <v>1012</v>
      </c>
      <c r="AKT1" t="s">
        <v>1013</v>
      </c>
      <c r="AKU1" t="s">
        <v>1014</v>
      </c>
      <c r="AKV1" t="s">
        <v>1015</v>
      </c>
      <c r="AKW1" t="s">
        <v>1016</v>
      </c>
      <c r="AKX1" t="s">
        <v>1017</v>
      </c>
      <c r="AKY1" t="s">
        <v>1018</v>
      </c>
      <c r="AKZ1" t="s">
        <v>1019</v>
      </c>
      <c r="ALA1" t="s">
        <v>1020</v>
      </c>
      <c r="ALB1" t="s">
        <v>1021</v>
      </c>
      <c r="ALC1" t="s">
        <v>1022</v>
      </c>
      <c r="ALD1" t="s">
        <v>1023</v>
      </c>
      <c r="ALE1" t="s">
        <v>1024</v>
      </c>
      <c r="ALF1" t="s">
        <v>1025</v>
      </c>
      <c r="ALG1" t="s">
        <v>1026</v>
      </c>
      <c r="ALH1" t="s">
        <v>1027</v>
      </c>
      <c r="ALI1" t="s">
        <v>1028</v>
      </c>
      <c r="ALJ1" t="s">
        <v>1029</v>
      </c>
      <c r="ALK1" t="s">
        <v>1030</v>
      </c>
      <c r="ALL1" t="s">
        <v>1031</v>
      </c>
      <c r="ALM1" t="s">
        <v>1032</v>
      </c>
      <c r="ALN1" t="s">
        <v>1033</v>
      </c>
      <c r="ALO1" t="s">
        <v>1034</v>
      </c>
      <c r="ALP1" t="s">
        <v>1035</v>
      </c>
      <c r="ALQ1" t="s">
        <v>1036</v>
      </c>
      <c r="ALR1" t="s">
        <v>1037</v>
      </c>
      <c r="ALS1" t="s">
        <v>1038</v>
      </c>
      <c r="ALT1" t="s">
        <v>1039</v>
      </c>
      <c r="ALU1" t="s">
        <v>1040</v>
      </c>
      <c r="ALV1" t="s">
        <v>1041</v>
      </c>
      <c r="ALW1" t="s">
        <v>1042</v>
      </c>
      <c r="ALX1" t="s">
        <v>1043</v>
      </c>
      <c r="ALY1" t="s">
        <v>1044</v>
      </c>
      <c r="ALZ1" t="s">
        <v>1045</v>
      </c>
      <c r="AMA1" t="s">
        <v>1046</v>
      </c>
      <c r="AMB1" t="s">
        <v>1047</v>
      </c>
      <c r="AMC1" t="s">
        <v>1048</v>
      </c>
      <c r="AMD1" t="s">
        <v>1049</v>
      </c>
      <c r="AME1" t="s">
        <v>1050</v>
      </c>
      <c r="AMF1" t="s">
        <v>1051</v>
      </c>
      <c r="AMG1" t="s">
        <v>1052</v>
      </c>
      <c r="AMH1" t="s">
        <v>1053</v>
      </c>
      <c r="AMI1" t="s">
        <v>1054</v>
      </c>
      <c r="AMJ1" t="s">
        <v>1055</v>
      </c>
      <c r="AMK1" t="s">
        <v>1056</v>
      </c>
      <c r="AML1" t="s">
        <v>1057</v>
      </c>
      <c r="AMM1" t="s">
        <v>1058</v>
      </c>
      <c r="AMN1" t="s">
        <v>1059</v>
      </c>
      <c r="AMO1" t="s">
        <v>1060</v>
      </c>
      <c r="AMP1" t="s">
        <v>1061</v>
      </c>
      <c r="AMQ1" t="s">
        <v>1062</v>
      </c>
      <c r="AMR1" t="s">
        <v>1063</v>
      </c>
      <c r="AMS1" t="s">
        <v>1064</v>
      </c>
      <c r="AMT1" t="s">
        <v>1065</v>
      </c>
      <c r="AMU1" t="s">
        <v>1066</v>
      </c>
      <c r="AMV1" t="s">
        <v>1067</v>
      </c>
      <c r="AMW1" t="s">
        <v>1068</v>
      </c>
      <c r="AMX1" t="s">
        <v>1069</v>
      </c>
      <c r="AMY1" t="s">
        <v>1070</v>
      </c>
      <c r="AMZ1" t="s">
        <v>1071</v>
      </c>
      <c r="ANA1" t="s">
        <v>1072</v>
      </c>
      <c r="ANB1" t="s">
        <v>1073</v>
      </c>
      <c r="ANC1" t="s">
        <v>1074</v>
      </c>
      <c r="AND1" t="s">
        <v>1075</v>
      </c>
      <c r="ANE1" t="s">
        <v>1076</v>
      </c>
      <c r="ANF1" t="s">
        <v>1077</v>
      </c>
      <c r="ANG1" t="s">
        <v>1078</v>
      </c>
      <c r="ANH1" t="s">
        <v>1079</v>
      </c>
      <c r="ANI1" t="s">
        <v>1080</v>
      </c>
      <c r="ANJ1" t="s">
        <v>1081</v>
      </c>
      <c r="ANK1" t="s">
        <v>1082</v>
      </c>
      <c r="ANL1" t="s">
        <v>1083</v>
      </c>
      <c r="ANM1" t="s">
        <v>1084</v>
      </c>
      <c r="ANN1" t="s">
        <v>1085</v>
      </c>
      <c r="ANO1" t="s">
        <v>1086</v>
      </c>
      <c r="ANP1" t="s">
        <v>1087</v>
      </c>
      <c r="ANQ1" t="s">
        <v>1088</v>
      </c>
      <c r="ANR1" t="s">
        <v>1089</v>
      </c>
      <c r="ANS1" t="s">
        <v>1090</v>
      </c>
      <c r="ANT1" t="s">
        <v>1091</v>
      </c>
      <c r="ANU1" t="s">
        <v>1092</v>
      </c>
      <c r="ANV1" t="s">
        <v>1093</v>
      </c>
      <c r="ANW1" t="s">
        <v>1094</v>
      </c>
      <c r="ANX1" t="s">
        <v>1095</v>
      </c>
      <c r="ANY1" t="s">
        <v>1096</v>
      </c>
      <c r="ANZ1" t="s">
        <v>1097</v>
      </c>
      <c r="AOA1" t="s">
        <v>1098</v>
      </c>
      <c r="AOB1" t="s">
        <v>1099</v>
      </c>
      <c r="AOC1" t="s">
        <v>1100</v>
      </c>
      <c r="AOD1" t="s">
        <v>1101</v>
      </c>
      <c r="AOE1" t="s">
        <v>1102</v>
      </c>
      <c r="AOF1" t="s">
        <v>1103</v>
      </c>
      <c r="AOG1" t="s">
        <v>1104</v>
      </c>
      <c r="AOH1" t="s">
        <v>1105</v>
      </c>
      <c r="AOI1" t="s">
        <v>1106</v>
      </c>
      <c r="AOJ1" t="s">
        <v>1107</v>
      </c>
      <c r="AOK1" t="s">
        <v>1108</v>
      </c>
      <c r="AOL1" t="s">
        <v>1109</v>
      </c>
      <c r="AOM1" t="s">
        <v>1110</v>
      </c>
      <c r="AON1" t="s">
        <v>1111</v>
      </c>
      <c r="AOO1" t="s">
        <v>1112</v>
      </c>
      <c r="AOP1" t="s">
        <v>1113</v>
      </c>
      <c r="AOQ1" t="s">
        <v>1114</v>
      </c>
      <c r="AOR1" t="s">
        <v>1115</v>
      </c>
      <c r="AOS1" t="s">
        <v>1116</v>
      </c>
      <c r="AOT1" t="s">
        <v>1117</v>
      </c>
      <c r="AOU1" t="s">
        <v>1118</v>
      </c>
      <c r="AOV1" t="s">
        <v>1119</v>
      </c>
      <c r="AOW1" t="s">
        <v>1120</v>
      </c>
      <c r="AOX1" t="s">
        <v>1121</v>
      </c>
      <c r="AOY1" t="s">
        <v>1122</v>
      </c>
      <c r="AOZ1" t="s">
        <v>1123</v>
      </c>
      <c r="APA1" t="s">
        <v>1124</v>
      </c>
      <c r="APB1" t="s">
        <v>1125</v>
      </c>
      <c r="APC1" t="s">
        <v>1126</v>
      </c>
      <c r="APD1" t="s">
        <v>1127</v>
      </c>
      <c r="APE1" t="s">
        <v>1128</v>
      </c>
      <c r="APF1" t="s">
        <v>1129</v>
      </c>
      <c r="APG1" t="s">
        <v>1130</v>
      </c>
      <c r="APH1" t="s">
        <v>1131</v>
      </c>
      <c r="API1" t="s">
        <v>1132</v>
      </c>
      <c r="APJ1" t="s">
        <v>1133</v>
      </c>
      <c r="APK1" t="s">
        <v>1134</v>
      </c>
      <c r="APL1" t="s">
        <v>1135</v>
      </c>
      <c r="APM1" t="s">
        <v>1136</v>
      </c>
      <c r="APN1" t="s">
        <v>1137</v>
      </c>
      <c r="APO1" t="s">
        <v>1138</v>
      </c>
      <c r="APP1" t="s">
        <v>1139</v>
      </c>
      <c r="APQ1" t="s">
        <v>1140</v>
      </c>
      <c r="APR1" t="s">
        <v>1141</v>
      </c>
      <c r="APS1" t="s">
        <v>1142</v>
      </c>
      <c r="APT1" t="s">
        <v>1143</v>
      </c>
      <c r="APU1" t="s">
        <v>1144</v>
      </c>
      <c r="APV1" t="s">
        <v>1145</v>
      </c>
      <c r="APW1" t="s">
        <v>1146</v>
      </c>
      <c r="APX1" t="s">
        <v>1147</v>
      </c>
      <c r="APY1" t="s">
        <v>1148</v>
      </c>
      <c r="APZ1" t="s">
        <v>1149</v>
      </c>
      <c r="AQA1" t="s">
        <v>1150</v>
      </c>
      <c r="AQB1" t="s">
        <v>1151</v>
      </c>
      <c r="AQC1" t="s">
        <v>1152</v>
      </c>
      <c r="AQD1" t="s">
        <v>1153</v>
      </c>
      <c r="AQE1" t="s">
        <v>1154</v>
      </c>
      <c r="AQF1" t="s">
        <v>1155</v>
      </c>
      <c r="AQG1" t="s">
        <v>1156</v>
      </c>
      <c r="AQH1" t="s">
        <v>1157</v>
      </c>
      <c r="AQI1" t="s">
        <v>1158</v>
      </c>
      <c r="AQJ1" t="s">
        <v>1159</v>
      </c>
      <c r="AQK1" t="s">
        <v>1160</v>
      </c>
      <c r="AQL1" t="s">
        <v>1161</v>
      </c>
      <c r="AQM1" t="s">
        <v>1162</v>
      </c>
      <c r="AQN1" t="s">
        <v>1163</v>
      </c>
      <c r="AQO1" t="s">
        <v>1164</v>
      </c>
      <c r="AQP1" t="s">
        <v>1165</v>
      </c>
      <c r="AQQ1" t="s">
        <v>1166</v>
      </c>
      <c r="AQR1" t="s">
        <v>1167</v>
      </c>
      <c r="AQS1" t="s">
        <v>1168</v>
      </c>
      <c r="AQT1" t="s">
        <v>1169</v>
      </c>
      <c r="AQU1" t="s">
        <v>1170</v>
      </c>
      <c r="AQV1" t="s">
        <v>1171</v>
      </c>
      <c r="AQW1" t="s">
        <v>1172</v>
      </c>
      <c r="AQX1" t="s">
        <v>1173</v>
      </c>
      <c r="AQY1" t="s">
        <v>1174</v>
      </c>
      <c r="AQZ1" t="s">
        <v>1175</v>
      </c>
      <c r="ARA1" t="s">
        <v>1176</v>
      </c>
      <c r="ARB1" t="s">
        <v>1177</v>
      </c>
      <c r="ARC1" t="s">
        <v>1178</v>
      </c>
      <c r="ARD1" t="s">
        <v>1179</v>
      </c>
      <c r="ARE1" t="s">
        <v>1180</v>
      </c>
      <c r="ARF1" t="s">
        <v>1181</v>
      </c>
      <c r="ARG1" t="s">
        <v>1182</v>
      </c>
      <c r="ARH1" t="s">
        <v>1183</v>
      </c>
      <c r="ARI1" t="s">
        <v>1184</v>
      </c>
      <c r="ARJ1" t="s">
        <v>1185</v>
      </c>
      <c r="ARK1" t="s">
        <v>1186</v>
      </c>
      <c r="ARL1" t="s">
        <v>1187</v>
      </c>
      <c r="ARM1" t="s">
        <v>1188</v>
      </c>
      <c r="ARN1" t="s">
        <v>1189</v>
      </c>
      <c r="ARO1" t="s">
        <v>1190</v>
      </c>
      <c r="ARP1" t="s">
        <v>1191</v>
      </c>
      <c r="ARQ1" t="s">
        <v>1192</v>
      </c>
      <c r="ARR1" t="s">
        <v>1193</v>
      </c>
      <c r="ARS1" t="s">
        <v>1194</v>
      </c>
      <c r="ART1" t="s">
        <v>1195</v>
      </c>
      <c r="ARU1" t="s">
        <v>1196</v>
      </c>
      <c r="ARV1" t="s">
        <v>1197</v>
      </c>
      <c r="ARW1" t="s">
        <v>1198</v>
      </c>
      <c r="ARX1" t="s">
        <v>1199</v>
      </c>
      <c r="ARY1" t="s">
        <v>1200</v>
      </c>
      <c r="ARZ1" t="s">
        <v>1201</v>
      </c>
      <c r="ASA1" t="s">
        <v>1202</v>
      </c>
      <c r="ASB1" t="s">
        <v>1203</v>
      </c>
      <c r="ASC1" t="s">
        <v>1204</v>
      </c>
      <c r="ASD1" t="s">
        <v>1205</v>
      </c>
      <c r="ASE1" t="s">
        <v>1206</v>
      </c>
      <c r="ASF1" t="s">
        <v>1207</v>
      </c>
      <c r="ASG1" t="s">
        <v>1208</v>
      </c>
      <c r="ASH1" t="s">
        <v>1209</v>
      </c>
      <c r="ASI1" t="s">
        <v>1210</v>
      </c>
      <c r="ASJ1" t="s">
        <v>1211</v>
      </c>
      <c r="ASK1" t="s">
        <v>1212</v>
      </c>
      <c r="ASL1" t="s">
        <v>1213</v>
      </c>
      <c r="ASM1" t="s">
        <v>1214</v>
      </c>
      <c r="ASN1" t="s">
        <v>1215</v>
      </c>
      <c r="ASO1" t="s">
        <v>1216</v>
      </c>
      <c r="ASP1" t="s">
        <v>1217</v>
      </c>
      <c r="ASQ1" t="s">
        <v>1218</v>
      </c>
      <c r="ASR1" t="s">
        <v>1219</v>
      </c>
      <c r="ASS1" t="s">
        <v>1220</v>
      </c>
      <c r="AST1" t="s">
        <v>1221</v>
      </c>
      <c r="ASU1" t="s">
        <v>1222</v>
      </c>
      <c r="ASV1" t="s">
        <v>1223</v>
      </c>
      <c r="ASW1" t="s">
        <v>1224</v>
      </c>
      <c r="ASX1" t="s">
        <v>1225</v>
      </c>
      <c r="ASY1" t="s">
        <v>1226</v>
      </c>
      <c r="ASZ1" t="s">
        <v>1227</v>
      </c>
      <c r="ATA1" t="s">
        <v>1228</v>
      </c>
      <c r="ATB1" t="s">
        <v>1229</v>
      </c>
      <c r="ATC1" t="s">
        <v>1230</v>
      </c>
      <c r="ATD1" t="s">
        <v>1231</v>
      </c>
      <c r="ATE1" t="s">
        <v>1232</v>
      </c>
      <c r="ATF1" t="s">
        <v>1233</v>
      </c>
      <c r="ATG1" t="s">
        <v>1234</v>
      </c>
      <c r="ATH1" t="s">
        <v>1235</v>
      </c>
      <c r="ATI1" t="s">
        <v>1236</v>
      </c>
      <c r="ATJ1" t="s">
        <v>1237</v>
      </c>
      <c r="ATK1" t="s">
        <v>1238</v>
      </c>
      <c r="ATL1" t="s">
        <v>1239</v>
      </c>
      <c r="ATM1" t="s">
        <v>1240</v>
      </c>
      <c r="ATN1" t="s">
        <v>1241</v>
      </c>
      <c r="ATO1" t="s">
        <v>1242</v>
      </c>
      <c r="ATP1" t="s">
        <v>1243</v>
      </c>
      <c r="ATQ1" t="s">
        <v>1244</v>
      </c>
      <c r="ATR1" t="s">
        <v>1245</v>
      </c>
      <c r="ATS1" t="s">
        <v>1246</v>
      </c>
      <c r="ATT1" t="s">
        <v>1247</v>
      </c>
      <c r="ATU1" t="s">
        <v>1248</v>
      </c>
      <c r="ATV1" t="s">
        <v>1249</v>
      </c>
      <c r="ATW1" t="s">
        <v>1250</v>
      </c>
      <c r="ATX1" t="s">
        <v>1251</v>
      </c>
      <c r="ATY1" t="s">
        <v>1252</v>
      </c>
      <c r="ATZ1" t="s">
        <v>1253</v>
      </c>
      <c r="AUA1" t="s">
        <v>1254</v>
      </c>
      <c r="AUB1" t="s">
        <v>1255</v>
      </c>
      <c r="AUC1" t="s">
        <v>1256</v>
      </c>
      <c r="AUD1" t="s">
        <v>1257</v>
      </c>
      <c r="AUE1" t="s">
        <v>1258</v>
      </c>
      <c r="AUF1" t="s">
        <v>1259</v>
      </c>
      <c r="AUG1" t="s">
        <v>1260</v>
      </c>
      <c r="AUH1" t="s">
        <v>1261</v>
      </c>
      <c r="AUI1" t="s">
        <v>1262</v>
      </c>
      <c r="AUJ1" t="s">
        <v>1263</v>
      </c>
      <c r="AUK1" t="s">
        <v>1264</v>
      </c>
      <c r="AUL1" t="s">
        <v>1265</v>
      </c>
      <c r="AUM1" t="s">
        <v>1266</v>
      </c>
      <c r="AUN1" t="s">
        <v>1267</v>
      </c>
      <c r="AUO1" t="s">
        <v>1268</v>
      </c>
      <c r="AUP1" t="s">
        <v>1269</v>
      </c>
      <c r="AUQ1" t="s">
        <v>1270</v>
      </c>
      <c r="AUR1" t="s">
        <v>1271</v>
      </c>
      <c r="AUS1" t="s">
        <v>1272</v>
      </c>
      <c r="AUT1" t="s">
        <v>1273</v>
      </c>
      <c r="AUU1" t="s">
        <v>1274</v>
      </c>
      <c r="AUV1" t="s">
        <v>1275</v>
      </c>
      <c r="AUW1" t="s">
        <v>1276</v>
      </c>
      <c r="AUX1" t="s">
        <v>1277</v>
      </c>
      <c r="AUY1" t="s">
        <v>1278</v>
      </c>
      <c r="AUZ1" t="s">
        <v>1279</v>
      </c>
      <c r="AVA1" t="s">
        <v>1280</v>
      </c>
      <c r="AVB1" t="s">
        <v>1281</v>
      </c>
      <c r="AVC1" t="s">
        <v>1282</v>
      </c>
      <c r="AVD1" t="s">
        <v>1283</v>
      </c>
      <c r="AVE1" t="s">
        <v>1284</v>
      </c>
      <c r="AVF1" t="s">
        <v>1285</v>
      </c>
      <c r="AVG1" t="s">
        <v>1286</v>
      </c>
      <c r="AVH1" t="s">
        <v>1287</v>
      </c>
      <c r="AVI1" t="s">
        <v>1288</v>
      </c>
      <c r="AVJ1" t="s">
        <v>1289</v>
      </c>
      <c r="AVK1" t="s">
        <v>1290</v>
      </c>
      <c r="AVL1" t="s">
        <v>1291</v>
      </c>
      <c r="AVM1" t="s">
        <v>1292</v>
      </c>
      <c r="AVN1" t="s">
        <v>1293</v>
      </c>
      <c r="AVO1" t="s">
        <v>1294</v>
      </c>
      <c r="AVP1" t="s">
        <v>1295</v>
      </c>
      <c r="AVQ1" t="s">
        <v>1296</v>
      </c>
      <c r="AVR1" t="s">
        <v>1297</v>
      </c>
      <c r="AVS1" t="s">
        <v>1298</v>
      </c>
      <c r="AVT1" t="s">
        <v>1299</v>
      </c>
      <c r="AVU1" t="s">
        <v>1300</v>
      </c>
      <c r="AVV1" t="s">
        <v>1301</v>
      </c>
      <c r="AVW1" t="s">
        <v>1302</v>
      </c>
      <c r="AVX1" t="s">
        <v>1303</v>
      </c>
      <c r="AVY1" t="s">
        <v>1304</v>
      </c>
      <c r="AVZ1" t="s">
        <v>1305</v>
      </c>
      <c r="AWA1" t="s">
        <v>1306</v>
      </c>
      <c r="AWB1" t="s">
        <v>1307</v>
      </c>
      <c r="AWC1" t="s">
        <v>1308</v>
      </c>
      <c r="AWD1" t="s">
        <v>1309</v>
      </c>
      <c r="AWE1" t="s">
        <v>1310</v>
      </c>
      <c r="AWF1" t="s">
        <v>1311</v>
      </c>
      <c r="AWG1" t="s">
        <v>1312</v>
      </c>
      <c r="AWH1" t="s">
        <v>1313</v>
      </c>
      <c r="AWI1" t="s">
        <v>1314</v>
      </c>
      <c r="AWJ1" t="s">
        <v>1315</v>
      </c>
      <c r="AWK1" t="s">
        <v>1316</v>
      </c>
      <c r="AWL1" t="s">
        <v>1317</v>
      </c>
      <c r="AWM1" t="s">
        <v>1318</v>
      </c>
      <c r="AWN1" t="s">
        <v>1319</v>
      </c>
      <c r="AWO1" t="s">
        <v>1320</v>
      </c>
      <c r="AWP1" t="s">
        <v>1321</v>
      </c>
      <c r="AWQ1" t="s">
        <v>1322</v>
      </c>
      <c r="AWR1" t="s">
        <v>1323</v>
      </c>
      <c r="AWS1" t="s">
        <v>1324</v>
      </c>
      <c r="AWT1" t="s">
        <v>1325</v>
      </c>
      <c r="AWU1" t="s">
        <v>1326</v>
      </c>
      <c r="AWV1" t="s">
        <v>1327</v>
      </c>
      <c r="AWW1" t="s">
        <v>1328</v>
      </c>
      <c r="AWX1" t="s">
        <v>1329</v>
      </c>
      <c r="AWY1" t="s">
        <v>1330</v>
      </c>
      <c r="AWZ1" t="s">
        <v>1331</v>
      </c>
      <c r="AXA1" t="s">
        <v>1332</v>
      </c>
      <c r="AXB1" t="s">
        <v>1333</v>
      </c>
      <c r="AXC1" t="s">
        <v>1334</v>
      </c>
      <c r="AXD1" t="s">
        <v>1335</v>
      </c>
      <c r="AXE1" t="s">
        <v>1336</v>
      </c>
      <c r="AXF1" t="s">
        <v>1337</v>
      </c>
      <c r="AXG1" t="s">
        <v>1338</v>
      </c>
      <c r="AXH1" t="s">
        <v>1339</v>
      </c>
      <c r="AXI1" t="s">
        <v>1340</v>
      </c>
      <c r="AXJ1" t="s">
        <v>1341</v>
      </c>
      <c r="AXK1" t="s">
        <v>1342</v>
      </c>
      <c r="AXL1" t="s">
        <v>1343</v>
      </c>
      <c r="AXM1" t="s">
        <v>1344</v>
      </c>
      <c r="AXN1" t="s">
        <v>1345</v>
      </c>
      <c r="AXO1" t="s">
        <v>1346</v>
      </c>
      <c r="AXP1" t="s">
        <v>1347</v>
      </c>
      <c r="AXQ1" t="s">
        <v>1348</v>
      </c>
      <c r="AXR1" t="s">
        <v>1349</v>
      </c>
      <c r="AXS1" t="s">
        <v>1350</v>
      </c>
      <c r="AXT1" t="s">
        <v>1351</v>
      </c>
      <c r="AXU1" t="s">
        <v>1352</v>
      </c>
      <c r="AXV1" t="s">
        <v>1353</v>
      </c>
      <c r="AXW1" t="s">
        <v>1354</v>
      </c>
      <c r="AXX1" t="s">
        <v>1355</v>
      </c>
      <c r="AXY1" t="s">
        <v>1356</v>
      </c>
      <c r="AXZ1" t="s">
        <v>1357</v>
      </c>
      <c r="AYA1" t="s">
        <v>1358</v>
      </c>
      <c r="AYB1" t="s">
        <v>1359</v>
      </c>
      <c r="AYC1" t="s">
        <v>1360</v>
      </c>
      <c r="AYD1" t="s">
        <v>1361</v>
      </c>
      <c r="AYE1" t="s">
        <v>1362</v>
      </c>
      <c r="AYF1" t="s">
        <v>1363</v>
      </c>
      <c r="AYG1" t="s">
        <v>1364</v>
      </c>
      <c r="AYH1" t="s">
        <v>1365</v>
      </c>
      <c r="AYI1" t="s">
        <v>1366</v>
      </c>
      <c r="AYJ1" t="s">
        <v>1367</v>
      </c>
      <c r="AYK1" t="s">
        <v>1368</v>
      </c>
      <c r="AYL1" t="s">
        <v>1369</v>
      </c>
      <c r="AYM1" t="s">
        <v>1370</v>
      </c>
      <c r="AYN1" t="s">
        <v>1371</v>
      </c>
      <c r="AYO1" t="s">
        <v>1372</v>
      </c>
      <c r="AYP1" t="s">
        <v>1373</v>
      </c>
      <c r="AYQ1" t="s">
        <v>1374</v>
      </c>
      <c r="AYR1" t="s">
        <v>1375</v>
      </c>
      <c r="AYS1" t="s">
        <v>1376</v>
      </c>
      <c r="AYT1" t="s">
        <v>1377</v>
      </c>
      <c r="AYU1" t="s">
        <v>1378</v>
      </c>
      <c r="AYV1" t="s">
        <v>1379</v>
      </c>
      <c r="AYW1" t="s">
        <v>1380</v>
      </c>
      <c r="AYX1" t="s">
        <v>1381</v>
      </c>
      <c r="AYY1" t="s">
        <v>1382</v>
      </c>
      <c r="AYZ1" t="s">
        <v>1383</v>
      </c>
      <c r="AZA1" t="s">
        <v>1384</v>
      </c>
      <c r="AZB1" t="s">
        <v>1385</v>
      </c>
      <c r="AZC1" t="s">
        <v>1386</v>
      </c>
      <c r="AZD1" t="s">
        <v>1387</v>
      </c>
      <c r="AZE1" t="s">
        <v>1388</v>
      </c>
      <c r="AZF1" t="s">
        <v>1389</v>
      </c>
      <c r="AZG1" t="s">
        <v>1390</v>
      </c>
      <c r="AZH1" t="s">
        <v>1391</v>
      </c>
      <c r="AZI1" t="s">
        <v>1392</v>
      </c>
      <c r="AZJ1" t="s">
        <v>1393</v>
      </c>
      <c r="AZK1" t="s">
        <v>1394</v>
      </c>
      <c r="AZL1" t="s">
        <v>1395</v>
      </c>
      <c r="AZM1" t="s">
        <v>1396</v>
      </c>
      <c r="AZN1" t="s">
        <v>1397</v>
      </c>
      <c r="AZO1" t="s">
        <v>1398</v>
      </c>
      <c r="AZP1" t="s">
        <v>1399</v>
      </c>
      <c r="AZQ1" t="s">
        <v>1400</v>
      </c>
      <c r="AZR1" t="s">
        <v>1401</v>
      </c>
      <c r="AZS1" t="s">
        <v>1402</v>
      </c>
      <c r="AZT1" t="s">
        <v>1403</v>
      </c>
      <c r="AZU1" t="s">
        <v>1404</v>
      </c>
      <c r="AZV1" t="s">
        <v>1405</v>
      </c>
      <c r="AZW1" t="s">
        <v>1406</v>
      </c>
      <c r="AZX1" t="s">
        <v>1407</v>
      </c>
      <c r="AZY1" t="s">
        <v>1408</v>
      </c>
      <c r="AZZ1" t="s">
        <v>1409</v>
      </c>
      <c r="BAA1" t="s">
        <v>1410</v>
      </c>
      <c r="BAB1" t="s">
        <v>1411</v>
      </c>
      <c r="BAC1" t="s">
        <v>1412</v>
      </c>
      <c r="BAD1" t="s">
        <v>1413</v>
      </c>
      <c r="BAE1" t="s">
        <v>1414</v>
      </c>
      <c r="BAF1" t="s">
        <v>1415</v>
      </c>
      <c r="BAG1" t="s">
        <v>1416</v>
      </c>
      <c r="BAH1" t="s">
        <v>1417</v>
      </c>
      <c r="BAI1" t="s">
        <v>1418</v>
      </c>
      <c r="BAJ1" t="s">
        <v>1419</v>
      </c>
      <c r="BAK1" t="s">
        <v>1420</v>
      </c>
      <c r="BAL1" t="s">
        <v>1421</v>
      </c>
      <c r="BAM1" t="s">
        <v>1422</v>
      </c>
      <c r="BAN1" t="s">
        <v>1423</v>
      </c>
      <c r="BAO1" t="s">
        <v>1424</v>
      </c>
      <c r="BAP1" t="s">
        <v>1425</v>
      </c>
      <c r="BAQ1" t="s">
        <v>1426</v>
      </c>
      <c r="BAR1" t="s">
        <v>1427</v>
      </c>
      <c r="BAS1" t="s">
        <v>1428</v>
      </c>
      <c r="BAT1" t="s">
        <v>1429</v>
      </c>
      <c r="BAU1" t="s">
        <v>1430</v>
      </c>
      <c r="BAV1" t="s">
        <v>1431</v>
      </c>
      <c r="BAW1" t="s">
        <v>1432</v>
      </c>
      <c r="BAX1" t="s">
        <v>1433</v>
      </c>
      <c r="BAY1" t="s">
        <v>1434</v>
      </c>
      <c r="BAZ1" t="s">
        <v>1435</v>
      </c>
      <c r="BBA1" t="s">
        <v>1436</v>
      </c>
      <c r="BBB1" t="s">
        <v>1437</v>
      </c>
      <c r="BBC1" t="s">
        <v>1438</v>
      </c>
      <c r="BBD1" t="s">
        <v>1439</v>
      </c>
      <c r="BBE1" t="s">
        <v>1440</v>
      </c>
      <c r="BBF1" t="s">
        <v>1441</v>
      </c>
      <c r="BBG1" t="s">
        <v>1442</v>
      </c>
      <c r="BBH1" t="s">
        <v>1443</v>
      </c>
      <c r="BBI1" t="s">
        <v>1444</v>
      </c>
      <c r="BBJ1" t="s">
        <v>1445</v>
      </c>
      <c r="BBK1" t="s">
        <v>1446</v>
      </c>
      <c r="BBL1" t="s">
        <v>1447</v>
      </c>
      <c r="BBM1" t="s">
        <v>1448</v>
      </c>
      <c r="BBN1" t="s">
        <v>1449</v>
      </c>
      <c r="BBO1" t="s">
        <v>1450</v>
      </c>
      <c r="BBP1" t="s">
        <v>1451</v>
      </c>
      <c r="BBQ1" t="s">
        <v>1452</v>
      </c>
      <c r="BBR1" t="s">
        <v>1453</v>
      </c>
      <c r="BBS1" t="s">
        <v>1454</v>
      </c>
      <c r="BBT1" t="s">
        <v>1455</v>
      </c>
      <c r="BBU1" t="s">
        <v>1456</v>
      </c>
      <c r="BBV1" t="s">
        <v>1457</v>
      </c>
      <c r="BBW1" t="s">
        <v>1458</v>
      </c>
      <c r="BBX1" t="s">
        <v>1459</v>
      </c>
      <c r="BBY1" t="s">
        <v>1460</v>
      </c>
      <c r="BBZ1" t="s">
        <v>1461</v>
      </c>
      <c r="BCA1" t="s">
        <v>1462</v>
      </c>
      <c r="BCB1" t="s">
        <v>1463</v>
      </c>
      <c r="BCC1" t="s">
        <v>1464</v>
      </c>
      <c r="BCD1" t="s">
        <v>1465</v>
      </c>
      <c r="BCE1" t="s">
        <v>1466</v>
      </c>
      <c r="BCF1" t="s">
        <v>1467</v>
      </c>
      <c r="BCG1" t="s">
        <v>1468</v>
      </c>
      <c r="BCH1" t="s">
        <v>1469</v>
      </c>
      <c r="BCI1" t="s">
        <v>1470</v>
      </c>
      <c r="BCJ1" t="s">
        <v>1471</v>
      </c>
      <c r="BCK1" t="s">
        <v>1472</v>
      </c>
      <c r="BCL1" t="s">
        <v>1473</v>
      </c>
      <c r="BCM1" t="s">
        <v>1474</v>
      </c>
      <c r="BCN1" t="s">
        <v>1475</v>
      </c>
      <c r="BCO1" t="s">
        <v>1476</v>
      </c>
      <c r="BCP1" t="s">
        <v>1477</v>
      </c>
      <c r="BCQ1" t="s">
        <v>1478</v>
      </c>
      <c r="BCR1" t="s">
        <v>1479</v>
      </c>
      <c r="BCS1" t="s">
        <v>1480</v>
      </c>
      <c r="BCT1" t="s">
        <v>1481</v>
      </c>
      <c r="BCU1" t="s">
        <v>1482</v>
      </c>
      <c r="BCV1" t="s">
        <v>1483</v>
      </c>
      <c r="BCW1" t="s">
        <v>1484</v>
      </c>
      <c r="BCX1" t="s">
        <v>1485</v>
      </c>
      <c r="BCY1" t="s">
        <v>1486</v>
      </c>
      <c r="BCZ1" t="s">
        <v>1487</v>
      </c>
      <c r="BDA1" t="s">
        <v>1488</v>
      </c>
      <c r="BDB1" t="s">
        <v>1489</v>
      </c>
      <c r="BDC1" t="s">
        <v>1490</v>
      </c>
      <c r="BDD1" t="s">
        <v>1491</v>
      </c>
      <c r="BDE1" t="s">
        <v>1492</v>
      </c>
      <c r="BDF1" t="s">
        <v>1493</v>
      </c>
      <c r="BDG1" t="s">
        <v>1494</v>
      </c>
      <c r="BDH1" t="s">
        <v>1495</v>
      </c>
      <c r="BDI1" t="s">
        <v>1496</v>
      </c>
      <c r="BDJ1" t="s">
        <v>1497</v>
      </c>
      <c r="BDK1" t="s">
        <v>1498</v>
      </c>
      <c r="BDL1" t="s">
        <v>1499</v>
      </c>
      <c r="BDM1" t="s">
        <v>1500</v>
      </c>
      <c r="BDN1" t="s">
        <v>1501</v>
      </c>
      <c r="BDO1" t="s">
        <v>1502</v>
      </c>
      <c r="BDP1" t="s">
        <v>1503</v>
      </c>
      <c r="BDQ1" t="s">
        <v>1504</v>
      </c>
      <c r="BDR1" t="s">
        <v>1505</v>
      </c>
      <c r="BDS1" t="s">
        <v>1506</v>
      </c>
      <c r="BDT1" t="s">
        <v>1507</v>
      </c>
      <c r="BDU1" t="s">
        <v>1508</v>
      </c>
      <c r="BDV1" t="s">
        <v>1509</v>
      </c>
      <c r="BDW1" t="s">
        <v>1510</v>
      </c>
      <c r="BDX1" t="s">
        <v>1511</v>
      </c>
      <c r="BDY1" t="s">
        <v>1512</v>
      </c>
      <c r="BDZ1" t="s">
        <v>1513</v>
      </c>
      <c r="BEA1" t="s">
        <v>1514</v>
      </c>
      <c r="BEB1" t="s">
        <v>1515</v>
      </c>
      <c r="BEC1" t="s">
        <v>1516</v>
      </c>
      <c r="BED1" t="s">
        <v>1517</v>
      </c>
      <c r="BEE1" t="s">
        <v>1518</v>
      </c>
      <c r="BEF1" t="s">
        <v>1519</v>
      </c>
      <c r="BEG1" t="s">
        <v>1520</v>
      </c>
      <c r="BEH1" t="s">
        <v>1521</v>
      </c>
      <c r="BEI1" t="s">
        <v>1522</v>
      </c>
      <c r="BEJ1" t="s">
        <v>1523</v>
      </c>
      <c r="BEK1" t="s">
        <v>1524</v>
      </c>
      <c r="BEL1" t="s">
        <v>1525</v>
      </c>
      <c r="BEM1" t="s">
        <v>1526</v>
      </c>
      <c r="BEN1" t="s">
        <v>1527</v>
      </c>
      <c r="BEO1" t="s">
        <v>1528</v>
      </c>
      <c r="BEP1" t="s">
        <v>1529</v>
      </c>
      <c r="BEQ1" t="s">
        <v>1530</v>
      </c>
      <c r="BER1" t="s">
        <v>1531</v>
      </c>
      <c r="BES1" t="s">
        <v>1532</v>
      </c>
      <c r="BET1" t="s">
        <v>1533</v>
      </c>
      <c r="BEU1" t="s">
        <v>1534</v>
      </c>
      <c r="BEV1" t="s">
        <v>1535</v>
      </c>
      <c r="BEW1" t="s">
        <v>1536</v>
      </c>
      <c r="BEX1" t="s">
        <v>1537</v>
      </c>
      <c r="BEY1" t="s">
        <v>1538</v>
      </c>
      <c r="BEZ1" t="s">
        <v>1539</v>
      </c>
      <c r="BFA1" t="s">
        <v>1540</v>
      </c>
      <c r="BFB1" t="s">
        <v>1541</v>
      </c>
      <c r="BFC1" t="s">
        <v>1542</v>
      </c>
      <c r="BFD1" t="s">
        <v>1543</v>
      </c>
      <c r="BFE1" t="s">
        <v>1544</v>
      </c>
      <c r="BFF1" t="s">
        <v>1545</v>
      </c>
      <c r="BFG1" t="s">
        <v>1546</v>
      </c>
      <c r="BFH1" t="s">
        <v>1547</v>
      </c>
      <c r="BFI1" t="s">
        <v>1548</v>
      </c>
      <c r="BFJ1" t="s">
        <v>1549</v>
      </c>
      <c r="BFK1" t="s">
        <v>1550</v>
      </c>
      <c r="BFL1" t="s">
        <v>1551</v>
      </c>
      <c r="BFM1" t="s">
        <v>1552</v>
      </c>
      <c r="BFN1" t="s">
        <v>1553</v>
      </c>
      <c r="BFO1" t="s">
        <v>1554</v>
      </c>
      <c r="BFP1" t="s">
        <v>1555</v>
      </c>
      <c r="BFQ1" t="s">
        <v>1556</v>
      </c>
      <c r="BFR1" t="s">
        <v>1557</v>
      </c>
      <c r="BFS1" t="s">
        <v>1558</v>
      </c>
      <c r="BFT1" t="s">
        <v>1559</v>
      </c>
      <c r="BFU1" t="s">
        <v>1560</v>
      </c>
      <c r="BFV1" t="s">
        <v>1561</v>
      </c>
      <c r="BFW1" t="s">
        <v>1562</v>
      </c>
      <c r="BFX1" t="s">
        <v>1563</v>
      </c>
      <c r="BFY1" t="s">
        <v>1564</v>
      </c>
      <c r="BFZ1" t="s">
        <v>1565</v>
      </c>
      <c r="BGA1" t="s">
        <v>1566</v>
      </c>
      <c r="BGB1" t="s">
        <v>1567</v>
      </c>
      <c r="BGC1" t="s">
        <v>1568</v>
      </c>
      <c r="BGD1" t="s">
        <v>1569</v>
      </c>
      <c r="BGE1" t="s">
        <v>1570</v>
      </c>
      <c r="BGF1" t="s">
        <v>1571</v>
      </c>
      <c r="BGG1" t="s">
        <v>1572</v>
      </c>
      <c r="BGH1" t="s">
        <v>1573</v>
      </c>
      <c r="BGI1" t="s">
        <v>1574</v>
      </c>
      <c r="BGJ1" t="s">
        <v>1575</v>
      </c>
      <c r="BGK1" t="s">
        <v>1576</v>
      </c>
      <c r="BGL1" t="s">
        <v>1577</v>
      </c>
      <c r="BGM1" t="s">
        <v>1578</v>
      </c>
      <c r="BGN1" t="s">
        <v>1579</v>
      </c>
      <c r="BGO1" t="s">
        <v>1580</v>
      </c>
      <c r="BGP1" t="s">
        <v>1581</v>
      </c>
      <c r="BGQ1" t="s">
        <v>1582</v>
      </c>
      <c r="BGR1" t="s">
        <v>1583</v>
      </c>
      <c r="BGS1" t="s">
        <v>1584</v>
      </c>
      <c r="BGT1" t="s">
        <v>1585</v>
      </c>
      <c r="BGU1" t="s">
        <v>1586</v>
      </c>
      <c r="BGV1" t="s">
        <v>1587</v>
      </c>
      <c r="BGW1" t="s">
        <v>1588</v>
      </c>
      <c r="BGX1" t="s">
        <v>1589</v>
      </c>
      <c r="BGY1" t="s">
        <v>1590</v>
      </c>
      <c r="BGZ1" t="s">
        <v>1591</v>
      </c>
      <c r="BHA1" t="s">
        <v>1592</v>
      </c>
      <c r="BHB1" t="s">
        <v>1593</v>
      </c>
      <c r="BHC1" t="s">
        <v>1594</v>
      </c>
      <c r="BHD1" t="s">
        <v>1595</v>
      </c>
      <c r="BHE1" t="s">
        <v>1596</v>
      </c>
      <c r="BHF1" t="s">
        <v>1597</v>
      </c>
      <c r="BHG1" t="s">
        <v>1598</v>
      </c>
      <c r="BHH1" t="s">
        <v>1599</v>
      </c>
      <c r="BHI1" t="s">
        <v>1600</v>
      </c>
      <c r="BHJ1" t="s">
        <v>1601</v>
      </c>
      <c r="BHK1" t="s">
        <v>1602</v>
      </c>
      <c r="BHL1" t="s">
        <v>1603</v>
      </c>
      <c r="BHM1" t="s">
        <v>1604</v>
      </c>
      <c r="BHN1" t="s">
        <v>1605</v>
      </c>
      <c r="BHO1" t="s">
        <v>1606</v>
      </c>
      <c r="BHP1" t="s">
        <v>1607</v>
      </c>
      <c r="BHQ1" t="s">
        <v>1608</v>
      </c>
      <c r="BHR1" t="s">
        <v>1609</v>
      </c>
      <c r="BHS1" t="s">
        <v>1610</v>
      </c>
      <c r="BHT1" t="s">
        <v>1611</v>
      </c>
      <c r="BHU1" t="s">
        <v>1612</v>
      </c>
      <c r="BHV1" t="s">
        <v>1613</v>
      </c>
      <c r="BHW1" t="s">
        <v>1614</v>
      </c>
      <c r="BHX1" t="s">
        <v>1615</v>
      </c>
      <c r="BHY1" t="s">
        <v>1616</v>
      </c>
      <c r="BHZ1" t="s">
        <v>1617</v>
      </c>
      <c r="BIA1" t="s">
        <v>1618</v>
      </c>
      <c r="BIB1" t="s">
        <v>1619</v>
      </c>
      <c r="BIC1" t="s">
        <v>1620</v>
      </c>
      <c r="BID1" t="s">
        <v>1621</v>
      </c>
      <c r="BIE1" t="s">
        <v>1622</v>
      </c>
      <c r="BIF1" t="s">
        <v>1623</v>
      </c>
      <c r="BIG1" t="s">
        <v>1624</v>
      </c>
      <c r="BIH1" t="s">
        <v>1625</v>
      </c>
      <c r="BII1" t="s">
        <v>1626</v>
      </c>
      <c r="BIJ1" t="s">
        <v>1627</v>
      </c>
      <c r="BIK1" t="s">
        <v>1628</v>
      </c>
      <c r="BIL1" t="s">
        <v>1629</v>
      </c>
      <c r="BIM1" t="s">
        <v>1630</v>
      </c>
      <c r="BIN1" t="s">
        <v>1631</v>
      </c>
      <c r="BIO1" t="s">
        <v>1632</v>
      </c>
      <c r="BIP1" t="s">
        <v>1633</v>
      </c>
      <c r="BIQ1" t="s">
        <v>1634</v>
      </c>
      <c r="BIR1" t="s">
        <v>1635</v>
      </c>
      <c r="BIS1" t="s">
        <v>1636</v>
      </c>
      <c r="BIT1" t="s">
        <v>1637</v>
      </c>
      <c r="BIU1" t="s">
        <v>1638</v>
      </c>
      <c r="BIV1" t="s">
        <v>1639</v>
      </c>
      <c r="BIW1" t="s">
        <v>1640</v>
      </c>
      <c r="BIX1" t="s">
        <v>1641</v>
      </c>
      <c r="BIY1" t="s">
        <v>1642</v>
      </c>
      <c r="BIZ1" t="s">
        <v>1643</v>
      </c>
      <c r="BJA1" t="s">
        <v>1644</v>
      </c>
      <c r="BJB1" t="s">
        <v>1645</v>
      </c>
      <c r="BJC1" t="s">
        <v>1646</v>
      </c>
      <c r="BJD1" t="s">
        <v>1647</v>
      </c>
      <c r="BJE1" t="s">
        <v>1648</v>
      </c>
      <c r="BJF1" t="s">
        <v>1649</v>
      </c>
      <c r="BJG1" t="s">
        <v>1650</v>
      </c>
      <c r="BJH1" t="s">
        <v>1651</v>
      </c>
      <c r="BJI1" t="s">
        <v>1652</v>
      </c>
      <c r="BJJ1" t="s">
        <v>1653</v>
      </c>
      <c r="BJK1" t="s">
        <v>1654</v>
      </c>
      <c r="BJL1" t="s">
        <v>1655</v>
      </c>
      <c r="BJM1" t="s">
        <v>1656</v>
      </c>
      <c r="BJN1" t="s">
        <v>1657</v>
      </c>
      <c r="BJO1" t="s">
        <v>1658</v>
      </c>
      <c r="BJP1" t="s">
        <v>1659</v>
      </c>
      <c r="BJQ1" t="s">
        <v>1660</v>
      </c>
      <c r="BJR1" t="s">
        <v>1661</v>
      </c>
      <c r="BJS1" t="s">
        <v>1662</v>
      </c>
      <c r="BJT1" t="s">
        <v>1663</v>
      </c>
      <c r="BJU1" t="s">
        <v>1664</v>
      </c>
      <c r="BJV1" t="s">
        <v>1665</v>
      </c>
      <c r="BJW1" t="s">
        <v>1666</v>
      </c>
      <c r="BJX1" t="s">
        <v>1667</v>
      </c>
      <c r="BJY1" t="s">
        <v>1668</v>
      </c>
      <c r="BJZ1" t="s">
        <v>1669</v>
      </c>
      <c r="BKA1" t="s">
        <v>1670</v>
      </c>
      <c r="BKB1" t="s">
        <v>1671</v>
      </c>
      <c r="BKC1" t="s">
        <v>1672</v>
      </c>
      <c r="BKD1" t="s">
        <v>1673</v>
      </c>
      <c r="BKE1" t="s">
        <v>1674</v>
      </c>
      <c r="BKF1" t="s">
        <v>1675</v>
      </c>
      <c r="BKG1" t="s">
        <v>1676</v>
      </c>
      <c r="BKH1" t="s">
        <v>1677</v>
      </c>
      <c r="BKI1" t="s">
        <v>1678</v>
      </c>
      <c r="BKJ1" t="s">
        <v>1679</v>
      </c>
      <c r="BKK1" t="s">
        <v>1680</v>
      </c>
      <c r="BKL1" t="s">
        <v>1681</v>
      </c>
      <c r="BKM1" t="s">
        <v>1682</v>
      </c>
      <c r="BKN1" t="s">
        <v>1683</v>
      </c>
      <c r="BKO1" t="s">
        <v>1684</v>
      </c>
      <c r="BKP1" t="s">
        <v>1685</v>
      </c>
      <c r="BKQ1" t="s">
        <v>1686</v>
      </c>
      <c r="BKR1" t="s">
        <v>1687</v>
      </c>
      <c r="BKS1" t="s">
        <v>1688</v>
      </c>
      <c r="BKT1" t="s">
        <v>1689</v>
      </c>
      <c r="BKU1" t="s">
        <v>1690</v>
      </c>
      <c r="BKV1" t="s">
        <v>1691</v>
      </c>
      <c r="BKW1" t="s">
        <v>1692</v>
      </c>
      <c r="BKX1" t="s">
        <v>1693</v>
      </c>
      <c r="BKY1" t="s">
        <v>1694</v>
      </c>
      <c r="BKZ1" t="s">
        <v>1695</v>
      </c>
      <c r="BLA1" t="s">
        <v>1696</v>
      </c>
      <c r="BLB1" t="s">
        <v>1697</v>
      </c>
      <c r="BLC1" t="s">
        <v>1698</v>
      </c>
      <c r="BLD1" t="s">
        <v>1699</v>
      </c>
      <c r="BLE1" t="s">
        <v>1700</v>
      </c>
      <c r="BLF1" t="s">
        <v>1701</v>
      </c>
      <c r="BLG1" t="s">
        <v>1702</v>
      </c>
      <c r="BLH1" t="s">
        <v>1703</v>
      </c>
      <c r="BLI1" t="s">
        <v>1704</v>
      </c>
      <c r="BLJ1" t="s">
        <v>1705</v>
      </c>
      <c r="BLK1" t="s">
        <v>1706</v>
      </c>
      <c r="BLL1" t="s">
        <v>1707</v>
      </c>
      <c r="BLM1" t="s">
        <v>1708</v>
      </c>
      <c r="BLN1" t="s">
        <v>1709</v>
      </c>
      <c r="BLO1" t="s">
        <v>1710</v>
      </c>
      <c r="BLP1" t="s">
        <v>1711</v>
      </c>
      <c r="BLQ1" t="s">
        <v>1712</v>
      </c>
      <c r="BLR1" t="s">
        <v>1713</v>
      </c>
      <c r="BLS1" t="s">
        <v>1714</v>
      </c>
      <c r="BLT1" t="s">
        <v>1715</v>
      </c>
      <c r="BLU1" t="s">
        <v>1716</v>
      </c>
      <c r="BLV1" t="s">
        <v>1717</v>
      </c>
      <c r="BLW1" t="s">
        <v>1718</v>
      </c>
      <c r="BLX1" t="s">
        <v>1719</v>
      </c>
      <c r="BLY1" t="s">
        <v>1720</v>
      </c>
      <c r="BLZ1" t="s">
        <v>1721</v>
      </c>
      <c r="BMA1" t="s">
        <v>1722</v>
      </c>
      <c r="BMB1" t="s">
        <v>1723</v>
      </c>
      <c r="BMC1" t="s">
        <v>1724</v>
      </c>
      <c r="BMD1" t="s">
        <v>1725</v>
      </c>
      <c r="BME1" t="s">
        <v>1726</v>
      </c>
      <c r="BMF1" t="s">
        <v>1727</v>
      </c>
      <c r="BMG1" t="s">
        <v>1728</v>
      </c>
      <c r="BMH1" t="s">
        <v>1729</v>
      </c>
      <c r="BMI1" t="s">
        <v>1730</v>
      </c>
      <c r="BMJ1" t="s">
        <v>1731</v>
      </c>
      <c r="BMK1" t="s">
        <v>1732</v>
      </c>
      <c r="BML1" t="s">
        <v>1733</v>
      </c>
      <c r="BMM1" t="s">
        <v>1734</v>
      </c>
      <c r="BMN1" t="s">
        <v>1735</v>
      </c>
      <c r="BMO1" t="s">
        <v>1736</v>
      </c>
      <c r="BMP1" t="s">
        <v>1737</v>
      </c>
      <c r="BMQ1" t="s">
        <v>1738</v>
      </c>
      <c r="BMR1" t="s">
        <v>1739</v>
      </c>
      <c r="BMS1" t="s">
        <v>1740</v>
      </c>
      <c r="BMT1" t="s">
        <v>1741</v>
      </c>
      <c r="BMU1" t="s">
        <v>1742</v>
      </c>
      <c r="BMV1" t="s">
        <v>1743</v>
      </c>
      <c r="BMW1" t="s">
        <v>1744</v>
      </c>
      <c r="BMX1" t="s">
        <v>1745</v>
      </c>
      <c r="BMY1" t="s">
        <v>1746</v>
      </c>
      <c r="BMZ1" t="s">
        <v>1747</v>
      </c>
      <c r="BNA1" t="s">
        <v>1748</v>
      </c>
      <c r="BNB1" t="s">
        <v>1749</v>
      </c>
      <c r="BNC1" t="s">
        <v>1750</v>
      </c>
      <c r="BND1" t="s">
        <v>1751</v>
      </c>
      <c r="BNE1" t="s">
        <v>1752</v>
      </c>
      <c r="BNF1" t="s">
        <v>1753</v>
      </c>
      <c r="BNG1" t="s">
        <v>1754</v>
      </c>
      <c r="BNH1" t="s">
        <v>1755</v>
      </c>
      <c r="BNI1" t="s">
        <v>1756</v>
      </c>
      <c r="BNJ1" t="s">
        <v>1757</v>
      </c>
      <c r="BNK1" t="s">
        <v>1758</v>
      </c>
      <c r="BNL1" t="s">
        <v>1759</v>
      </c>
      <c r="BNM1" t="s">
        <v>1760</v>
      </c>
      <c r="BNN1" t="s">
        <v>1761</v>
      </c>
      <c r="BNO1" t="s">
        <v>1762</v>
      </c>
      <c r="BNP1" t="s">
        <v>1763</v>
      </c>
      <c r="BNQ1" t="s">
        <v>1764</v>
      </c>
      <c r="BNR1" t="s">
        <v>1765</v>
      </c>
      <c r="BNS1" t="s">
        <v>1766</v>
      </c>
      <c r="BNT1" t="s">
        <v>1767</v>
      </c>
      <c r="BNU1" t="s">
        <v>1768</v>
      </c>
      <c r="BNV1" t="s">
        <v>1769</v>
      </c>
      <c r="BNW1" t="s">
        <v>1770</v>
      </c>
      <c r="BNX1" t="s">
        <v>1771</v>
      </c>
      <c r="BNY1" t="s">
        <v>1772</v>
      </c>
      <c r="BNZ1" t="s">
        <v>1773</v>
      </c>
      <c r="BOA1" t="s">
        <v>1774</v>
      </c>
      <c r="BOB1" t="s">
        <v>1775</v>
      </c>
      <c r="BOC1" t="s">
        <v>1776</v>
      </c>
      <c r="BOD1" t="s">
        <v>1777</v>
      </c>
      <c r="BOE1" t="s">
        <v>1778</v>
      </c>
      <c r="BOF1" t="s">
        <v>1779</v>
      </c>
      <c r="BOG1" t="s">
        <v>1780</v>
      </c>
      <c r="BOH1" t="s">
        <v>1781</v>
      </c>
      <c r="BOI1" t="s">
        <v>1782</v>
      </c>
      <c r="BOJ1" t="s">
        <v>1783</v>
      </c>
      <c r="BOK1" t="s">
        <v>1784</v>
      </c>
      <c r="BOL1" t="s">
        <v>1785</v>
      </c>
      <c r="BOM1" t="s">
        <v>1786</v>
      </c>
      <c r="BON1" t="s">
        <v>1787</v>
      </c>
      <c r="BOO1" t="s">
        <v>1788</v>
      </c>
      <c r="BOP1" t="s">
        <v>1789</v>
      </c>
      <c r="BOQ1" t="s">
        <v>1790</v>
      </c>
      <c r="BOR1" t="s">
        <v>1791</v>
      </c>
      <c r="BOS1" t="s">
        <v>1792</v>
      </c>
      <c r="BOT1" t="s">
        <v>1793</v>
      </c>
      <c r="BOU1" t="s">
        <v>1794</v>
      </c>
      <c r="BOV1" t="s">
        <v>1795</v>
      </c>
      <c r="BOW1" t="s">
        <v>1796</v>
      </c>
      <c r="BOX1" t="s">
        <v>1797</v>
      </c>
      <c r="BOY1" t="s">
        <v>1798</v>
      </c>
      <c r="BOZ1" t="s">
        <v>1799</v>
      </c>
      <c r="BPA1" t="s">
        <v>1800</v>
      </c>
      <c r="BPB1" t="s">
        <v>1801</v>
      </c>
      <c r="BPC1" t="s">
        <v>1802</v>
      </c>
      <c r="BPD1" t="s">
        <v>1803</v>
      </c>
      <c r="BPE1" t="s">
        <v>1804</v>
      </c>
      <c r="BPF1" t="s">
        <v>1805</v>
      </c>
      <c r="BPG1" t="s">
        <v>1806</v>
      </c>
      <c r="BPH1" t="s">
        <v>1807</v>
      </c>
      <c r="BPI1" t="s">
        <v>1808</v>
      </c>
      <c r="BPJ1" t="s">
        <v>1809</v>
      </c>
      <c r="BPK1" t="s">
        <v>1810</v>
      </c>
      <c r="BPL1" t="s">
        <v>1811</v>
      </c>
      <c r="BPM1" t="s">
        <v>1812</v>
      </c>
      <c r="BPN1" t="s">
        <v>1813</v>
      </c>
      <c r="BPO1" t="s">
        <v>1814</v>
      </c>
      <c r="BPP1" t="s">
        <v>1815</v>
      </c>
      <c r="BPQ1" t="s">
        <v>1816</v>
      </c>
      <c r="BPR1" t="s">
        <v>1817</v>
      </c>
      <c r="BPS1" t="s">
        <v>1818</v>
      </c>
      <c r="BPT1" t="s">
        <v>1819</v>
      </c>
      <c r="BPU1" t="s">
        <v>1820</v>
      </c>
      <c r="BPV1" t="s">
        <v>1821</v>
      </c>
      <c r="BPW1" t="s">
        <v>1822</v>
      </c>
      <c r="BPX1" t="s">
        <v>1823</v>
      </c>
      <c r="BPY1" t="s">
        <v>1824</v>
      </c>
      <c r="BPZ1" t="s">
        <v>1825</v>
      </c>
      <c r="BQA1" t="s">
        <v>1826</v>
      </c>
      <c r="BQB1" t="s">
        <v>1827</v>
      </c>
      <c r="BQC1" t="s">
        <v>1828</v>
      </c>
      <c r="BQD1" t="s">
        <v>1829</v>
      </c>
      <c r="BQE1" t="s">
        <v>1830</v>
      </c>
      <c r="BQF1" t="s">
        <v>1831</v>
      </c>
      <c r="BQG1" t="s">
        <v>1832</v>
      </c>
      <c r="BQH1" t="s">
        <v>1833</v>
      </c>
      <c r="BQI1" t="s">
        <v>1834</v>
      </c>
      <c r="BQJ1" t="s">
        <v>1835</v>
      </c>
      <c r="BQK1" t="s">
        <v>1836</v>
      </c>
      <c r="BQL1" t="s">
        <v>1837</v>
      </c>
      <c r="BQM1" t="s">
        <v>1838</v>
      </c>
      <c r="BQN1" t="s">
        <v>1839</v>
      </c>
      <c r="BQO1" t="s">
        <v>1840</v>
      </c>
      <c r="BQP1" t="s">
        <v>1841</v>
      </c>
      <c r="BQQ1" t="s">
        <v>1842</v>
      </c>
      <c r="BQR1" t="s">
        <v>1843</v>
      </c>
      <c r="BQS1" t="s">
        <v>1844</v>
      </c>
      <c r="BQT1" t="s">
        <v>1845</v>
      </c>
      <c r="BQU1" t="s">
        <v>1846</v>
      </c>
      <c r="BQV1" t="s">
        <v>1847</v>
      </c>
      <c r="BQW1" t="s">
        <v>1848</v>
      </c>
      <c r="BQX1" t="s">
        <v>1849</v>
      </c>
      <c r="BQY1" t="s">
        <v>1850</v>
      </c>
      <c r="BQZ1" t="s">
        <v>1851</v>
      </c>
      <c r="BRA1" t="s">
        <v>1852</v>
      </c>
      <c r="BRB1" t="s">
        <v>1853</v>
      </c>
      <c r="BRC1" t="s">
        <v>1854</v>
      </c>
      <c r="BRD1" t="s">
        <v>1855</v>
      </c>
      <c r="BRE1" t="s">
        <v>1856</v>
      </c>
      <c r="BRF1" t="s">
        <v>1857</v>
      </c>
      <c r="BRG1" t="s">
        <v>1858</v>
      </c>
      <c r="BRH1" t="s">
        <v>1859</v>
      </c>
      <c r="BRI1" t="s">
        <v>1860</v>
      </c>
      <c r="BRJ1" t="s">
        <v>1861</v>
      </c>
      <c r="BRK1" t="s">
        <v>1862</v>
      </c>
      <c r="BRL1" t="s">
        <v>1863</v>
      </c>
      <c r="BRM1" t="s">
        <v>1864</v>
      </c>
      <c r="BRN1" t="s">
        <v>1865</v>
      </c>
      <c r="BRO1" t="s">
        <v>1866</v>
      </c>
      <c r="BRP1" t="s">
        <v>1867</v>
      </c>
      <c r="BRQ1" t="s">
        <v>1868</v>
      </c>
      <c r="BRR1" t="s">
        <v>1869</v>
      </c>
      <c r="BRS1" t="s">
        <v>1870</v>
      </c>
      <c r="BRT1" t="s">
        <v>1871</v>
      </c>
      <c r="BRU1" t="s">
        <v>1872</v>
      </c>
      <c r="BRV1" t="s">
        <v>1873</v>
      </c>
      <c r="BRW1" t="s">
        <v>1874</v>
      </c>
      <c r="BRX1" t="s">
        <v>1875</v>
      </c>
      <c r="BRY1" t="s">
        <v>1876</v>
      </c>
      <c r="BRZ1" t="s">
        <v>1877</v>
      </c>
      <c r="BSA1" t="s">
        <v>1878</v>
      </c>
      <c r="BSB1" t="s">
        <v>1879</v>
      </c>
      <c r="BSC1" t="s">
        <v>1880</v>
      </c>
      <c r="BSD1" t="s">
        <v>1881</v>
      </c>
      <c r="BSE1" t="s">
        <v>1882</v>
      </c>
      <c r="BSF1" t="s">
        <v>1883</v>
      </c>
      <c r="BSG1" t="s">
        <v>1884</v>
      </c>
      <c r="BSH1" t="s">
        <v>1885</v>
      </c>
      <c r="BSI1" t="s">
        <v>1886</v>
      </c>
      <c r="BSJ1" t="s">
        <v>1887</v>
      </c>
      <c r="BSK1" t="s">
        <v>1888</v>
      </c>
      <c r="BSL1" t="s">
        <v>1889</v>
      </c>
      <c r="BSM1" t="s">
        <v>1890</v>
      </c>
      <c r="BSN1" t="s">
        <v>1891</v>
      </c>
      <c r="BSO1" t="s">
        <v>1892</v>
      </c>
      <c r="BSP1" t="s">
        <v>1893</v>
      </c>
      <c r="BSQ1" t="s">
        <v>1894</v>
      </c>
      <c r="BSR1" t="s">
        <v>1895</v>
      </c>
      <c r="BSS1" t="s">
        <v>1896</v>
      </c>
      <c r="BST1" t="s">
        <v>1897</v>
      </c>
      <c r="BSU1" t="s">
        <v>1898</v>
      </c>
      <c r="BSV1" t="s">
        <v>1899</v>
      </c>
      <c r="BSW1" t="s">
        <v>1900</v>
      </c>
      <c r="BSX1" t="s">
        <v>1901</v>
      </c>
      <c r="BSY1" t="s">
        <v>1902</v>
      </c>
      <c r="BSZ1" t="s">
        <v>1903</v>
      </c>
      <c r="BTA1" t="s">
        <v>1904</v>
      </c>
      <c r="BTB1" t="s">
        <v>1905</v>
      </c>
      <c r="BTC1" t="s">
        <v>1906</v>
      </c>
      <c r="BTD1" t="s">
        <v>1907</v>
      </c>
      <c r="BTE1" t="s">
        <v>1908</v>
      </c>
      <c r="BTF1" t="s">
        <v>1909</v>
      </c>
      <c r="BTG1" t="s">
        <v>1910</v>
      </c>
      <c r="BTH1" t="s">
        <v>1911</v>
      </c>
      <c r="BTI1" t="s">
        <v>1912</v>
      </c>
      <c r="BTJ1" t="s">
        <v>1913</v>
      </c>
      <c r="BTK1" t="s">
        <v>1914</v>
      </c>
      <c r="BTL1" t="s">
        <v>1915</v>
      </c>
      <c r="BTM1" t="s">
        <v>1916</v>
      </c>
      <c r="BTN1" t="s">
        <v>1917</v>
      </c>
      <c r="BTO1" t="s">
        <v>1918</v>
      </c>
      <c r="BTP1" t="s">
        <v>1919</v>
      </c>
      <c r="BTQ1" t="s">
        <v>1920</v>
      </c>
      <c r="BTR1" t="s">
        <v>1921</v>
      </c>
      <c r="BTS1" t="s">
        <v>1922</v>
      </c>
      <c r="BTT1" t="s">
        <v>1923</v>
      </c>
      <c r="BTU1" t="s">
        <v>1924</v>
      </c>
      <c r="BTV1" t="s">
        <v>1925</v>
      </c>
      <c r="BTW1" t="s">
        <v>1926</v>
      </c>
      <c r="BTX1" t="s">
        <v>1927</v>
      </c>
      <c r="BTY1" t="s">
        <v>1928</v>
      </c>
      <c r="BTZ1" t="s">
        <v>1929</v>
      </c>
      <c r="BUA1" t="s">
        <v>1930</v>
      </c>
      <c r="BUB1" t="s">
        <v>1931</v>
      </c>
      <c r="BUC1" t="s">
        <v>1932</v>
      </c>
      <c r="BUD1" t="s">
        <v>1933</v>
      </c>
      <c r="BUE1" t="s">
        <v>1934</v>
      </c>
      <c r="BUF1" t="s">
        <v>1935</v>
      </c>
      <c r="BUG1" t="s">
        <v>1936</v>
      </c>
      <c r="BUH1" t="s">
        <v>1937</v>
      </c>
      <c r="BUI1" t="s">
        <v>1938</v>
      </c>
      <c r="BUJ1" t="s">
        <v>1939</v>
      </c>
      <c r="BUK1" t="s">
        <v>1940</v>
      </c>
      <c r="BUL1" t="s">
        <v>1941</v>
      </c>
      <c r="BUM1" t="s">
        <v>1942</v>
      </c>
      <c r="BUN1" t="s">
        <v>1943</v>
      </c>
      <c r="BUO1" t="s">
        <v>1944</v>
      </c>
      <c r="BUP1" t="s">
        <v>1945</v>
      </c>
      <c r="BUQ1" t="s">
        <v>1946</v>
      </c>
      <c r="BUR1" t="s">
        <v>1947</v>
      </c>
      <c r="BUS1" t="s">
        <v>1948</v>
      </c>
      <c r="BUT1" t="s">
        <v>1949</v>
      </c>
      <c r="BUU1" t="s">
        <v>1950</v>
      </c>
      <c r="BUV1" t="s">
        <v>1951</v>
      </c>
      <c r="BUW1" t="s">
        <v>1952</v>
      </c>
      <c r="BUX1" t="s">
        <v>1953</v>
      </c>
      <c r="BUY1" t="s">
        <v>1954</v>
      </c>
      <c r="BUZ1" t="s">
        <v>1955</v>
      </c>
      <c r="BVA1" t="s">
        <v>1956</v>
      </c>
      <c r="BVB1" t="s">
        <v>1957</v>
      </c>
      <c r="BVC1" t="s">
        <v>1958</v>
      </c>
      <c r="BVD1" t="s">
        <v>1959</v>
      </c>
      <c r="BVE1" t="s">
        <v>1960</v>
      </c>
      <c r="BVF1" t="s">
        <v>1961</v>
      </c>
      <c r="BVG1" t="s">
        <v>1962</v>
      </c>
      <c r="BVH1" t="s">
        <v>1963</v>
      </c>
      <c r="BVI1" t="s">
        <v>1964</v>
      </c>
      <c r="BVJ1" t="s">
        <v>1965</v>
      </c>
      <c r="BVK1" t="s">
        <v>1966</v>
      </c>
      <c r="BVL1" t="s">
        <v>1967</v>
      </c>
      <c r="BVM1" t="s">
        <v>1968</v>
      </c>
      <c r="BVN1" t="s">
        <v>1969</v>
      </c>
      <c r="BVO1" t="s">
        <v>1970</v>
      </c>
      <c r="BVP1" t="s">
        <v>1971</v>
      </c>
      <c r="BVQ1" t="s">
        <v>1972</v>
      </c>
      <c r="BVR1" t="s">
        <v>1973</v>
      </c>
      <c r="BVS1" t="s">
        <v>1974</v>
      </c>
      <c r="BVT1" t="s">
        <v>1975</v>
      </c>
      <c r="BVU1" t="s">
        <v>1976</v>
      </c>
      <c r="BVV1" t="s">
        <v>1977</v>
      </c>
      <c r="BVW1" t="s">
        <v>1978</v>
      </c>
      <c r="BVX1" t="s">
        <v>1979</v>
      </c>
      <c r="BVY1" t="s">
        <v>1980</v>
      </c>
      <c r="BVZ1" t="s">
        <v>1981</v>
      </c>
      <c r="BWA1" t="s">
        <v>1982</v>
      </c>
      <c r="BWB1" t="s">
        <v>1983</v>
      </c>
      <c r="BWC1" t="s">
        <v>1984</v>
      </c>
      <c r="BWD1" t="s">
        <v>1985</v>
      </c>
      <c r="BWE1" t="s">
        <v>1986</v>
      </c>
      <c r="BWF1" t="s">
        <v>1987</v>
      </c>
      <c r="BWG1" t="s">
        <v>1988</v>
      </c>
      <c r="BWH1" t="s">
        <v>1989</v>
      </c>
      <c r="BWI1" t="s">
        <v>1990</v>
      </c>
      <c r="BWJ1" t="s">
        <v>1991</v>
      </c>
      <c r="BWK1" t="s">
        <v>1992</v>
      </c>
      <c r="BWL1" t="s">
        <v>1993</v>
      </c>
      <c r="BWM1" t="s">
        <v>1994</v>
      </c>
      <c r="BWN1" t="s">
        <v>1995</v>
      </c>
      <c r="BWO1" t="s">
        <v>1996</v>
      </c>
      <c r="BWP1" t="s">
        <v>1997</v>
      </c>
      <c r="BWQ1" t="s">
        <v>1998</v>
      </c>
      <c r="BWR1" t="s">
        <v>1999</v>
      </c>
      <c r="BWS1" t="s">
        <v>2000</v>
      </c>
      <c r="BWT1" t="s">
        <v>2001</v>
      </c>
      <c r="BWU1" t="s">
        <v>2002</v>
      </c>
      <c r="BWV1" t="s">
        <v>2003</v>
      </c>
      <c r="BWW1" t="s">
        <v>2004</v>
      </c>
      <c r="BWX1" t="s">
        <v>2005</v>
      </c>
      <c r="BWY1" t="s">
        <v>2006</v>
      </c>
      <c r="BWZ1" t="s">
        <v>2007</v>
      </c>
      <c r="BXA1" t="s">
        <v>2008</v>
      </c>
      <c r="BXB1" t="s">
        <v>2009</v>
      </c>
      <c r="BXC1" t="s">
        <v>2010</v>
      </c>
      <c r="BXD1" t="s">
        <v>2011</v>
      </c>
      <c r="BXE1" t="s">
        <v>2012</v>
      </c>
      <c r="BXF1" t="s">
        <v>2013</v>
      </c>
      <c r="BXG1" t="s">
        <v>2014</v>
      </c>
      <c r="BXH1" t="s">
        <v>2015</v>
      </c>
      <c r="BXI1" t="s">
        <v>2016</v>
      </c>
      <c r="BXJ1" t="s">
        <v>2017</v>
      </c>
      <c r="BXK1" t="s">
        <v>2018</v>
      </c>
      <c r="BXL1" t="s">
        <v>2019</v>
      </c>
      <c r="BXM1" t="s">
        <v>2020</v>
      </c>
      <c r="BXN1" t="s">
        <v>2021</v>
      </c>
      <c r="BXO1" t="s">
        <v>2022</v>
      </c>
      <c r="BXP1" t="s">
        <v>2023</v>
      </c>
      <c r="BXQ1" t="s">
        <v>2024</v>
      </c>
      <c r="BXR1" t="s">
        <v>2025</v>
      </c>
      <c r="BXS1" t="s">
        <v>2026</v>
      </c>
      <c r="BXT1" t="s">
        <v>2027</v>
      </c>
      <c r="BXU1" t="s">
        <v>2028</v>
      </c>
      <c r="BXV1" t="s">
        <v>2029</v>
      </c>
      <c r="BXW1" t="s">
        <v>2030</v>
      </c>
      <c r="BXX1" t="s">
        <v>2031</v>
      </c>
      <c r="BXY1" t="s">
        <v>2032</v>
      </c>
      <c r="BXZ1" t="s">
        <v>2033</v>
      </c>
      <c r="BYA1" t="s">
        <v>2034</v>
      </c>
      <c r="BYB1" t="s">
        <v>2035</v>
      </c>
      <c r="BYC1" t="s">
        <v>2036</v>
      </c>
      <c r="BYD1" t="s">
        <v>2037</v>
      </c>
      <c r="BYE1" t="s">
        <v>2038</v>
      </c>
      <c r="BYF1" t="s">
        <v>2039</v>
      </c>
      <c r="BYG1" t="s">
        <v>2040</v>
      </c>
      <c r="BYH1" t="s">
        <v>2041</v>
      </c>
      <c r="BYI1" t="s">
        <v>2042</v>
      </c>
      <c r="BYJ1" t="s">
        <v>2043</v>
      </c>
      <c r="BYK1" t="s">
        <v>2044</v>
      </c>
      <c r="BYL1" t="s">
        <v>2045</v>
      </c>
      <c r="BYM1" t="s">
        <v>2046</v>
      </c>
      <c r="BYN1" t="s">
        <v>2047</v>
      </c>
      <c r="BYO1" t="s">
        <v>2048</v>
      </c>
      <c r="BYP1" t="s">
        <v>2049</v>
      </c>
      <c r="BYQ1" t="s">
        <v>2050</v>
      </c>
      <c r="BYR1" t="s">
        <v>2051</v>
      </c>
      <c r="BYS1" t="s">
        <v>2052</v>
      </c>
      <c r="BYT1" t="s">
        <v>2053</v>
      </c>
      <c r="BYU1" t="s">
        <v>2054</v>
      </c>
      <c r="BYV1" t="s">
        <v>2055</v>
      </c>
      <c r="BYW1" t="s">
        <v>2056</v>
      </c>
      <c r="BYX1" t="s">
        <v>2057</v>
      </c>
      <c r="BYY1" t="s">
        <v>2058</v>
      </c>
      <c r="BYZ1" t="s">
        <v>2059</v>
      </c>
      <c r="BZA1" t="s">
        <v>2060</v>
      </c>
      <c r="BZB1" t="s">
        <v>2061</v>
      </c>
      <c r="BZC1" t="s">
        <v>2062</v>
      </c>
      <c r="BZD1" t="s">
        <v>2063</v>
      </c>
      <c r="BZE1" t="s">
        <v>2064</v>
      </c>
      <c r="BZF1" t="s">
        <v>2065</v>
      </c>
      <c r="BZG1" t="s">
        <v>2066</v>
      </c>
      <c r="BZH1" t="s">
        <v>2067</v>
      </c>
      <c r="BZI1" t="s">
        <v>2068</v>
      </c>
      <c r="BZJ1" t="s">
        <v>2069</v>
      </c>
      <c r="BZK1" t="s">
        <v>2070</v>
      </c>
      <c r="BZL1" t="s">
        <v>2071</v>
      </c>
      <c r="BZM1" t="s">
        <v>2072</v>
      </c>
      <c r="BZN1" t="s">
        <v>2073</v>
      </c>
      <c r="BZO1" t="s">
        <v>2074</v>
      </c>
      <c r="BZP1" t="s">
        <v>2075</v>
      </c>
      <c r="BZQ1" t="s">
        <v>2076</v>
      </c>
      <c r="BZR1" t="s">
        <v>2077</v>
      </c>
      <c r="BZS1" t="s">
        <v>2078</v>
      </c>
      <c r="BZT1" t="s">
        <v>2079</v>
      </c>
      <c r="BZU1" t="s">
        <v>2080</v>
      </c>
      <c r="BZV1" t="s">
        <v>2081</v>
      </c>
      <c r="BZW1" t="s">
        <v>2082</v>
      </c>
      <c r="BZX1" t="s">
        <v>2083</v>
      </c>
      <c r="BZY1" t="s">
        <v>2084</v>
      </c>
      <c r="BZZ1" t="s">
        <v>2085</v>
      </c>
      <c r="CAA1" t="s">
        <v>2086</v>
      </c>
      <c r="CAB1" t="s">
        <v>2087</v>
      </c>
      <c r="CAC1" t="s">
        <v>2088</v>
      </c>
      <c r="CAD1" t="s">
        <v>2089</v>
      </c>
      <c r="CAE1" t="s">
        <v>2090</v>
      </c>
      <c r="CAF1" t="s">
        <v>2091</v>
      </c>
      <c r="CAG1" t="s">
        <v>2092</v>
      </c>
      <c r="CAH1" t="s">
        <v>2093</v>
      </c>
      <c r="CAI1" t="s">
        <v>2094</v>
      </c>
      <c r="CAJ1" t="s">
        <v>2095</v>
      </c>
      <c r="CAK1" t="s">
        <v>2096</v>
      </c>
      <c r="CAL1" t="s">
        <v>2097</v>
      </c>
      <c r="CAM1" t="s">
        <v>2098</v>
      </c>
      <c r="CAN1" t="s">
        <v>2099</v>
      </c>
      <c r="CAO1" t="s">
        <v>2100</v>
      </c>
      <c r="CAP1" t="s">
        <v>2101</v>
      </c>
      <c r="CAQ1" t="s">
        <v>2102</v>
      </c>
      <c r="CAR1" t="s">
        <v>2103</v>
      </c>
      <c r="CAS1" t="s">
        <v>2104</v>
      </c>
      <c r="CAT1" t="s">
        <v>2105</v>
      </c>
      <c r="CAU1" t="s">
        <v>2106</v>
      </c>
      <c r="CAV1" t="s">
        <v>2107</v>
      </c>
      <c r="CAW1" t="s">
        <v>2108</v>
      </c>
      <c r="CAX1" t="s">
        <v>2109</v>
      </c>
      <c r="CAY1" t="s">
        <v>2110</v>
      </c>
      <c r="CAZ1" t="s">
        <v>2111</v>
      </c>
      <c r="CBA1" t="s">
        <v>2112</v>
      </c>
      <c r="CBB1" t="s">
        <v>2113</v>
      </c>
      <c r="CBC1" t="s">
        <v>2114</v>
      </c>
      <c r="CBD1" t="s">
        <v>2115</v>
      </c>
      <c r="CBE1" t="s">
        <v>2116</v>
      </c>
      <c r="CBF1" t="s">
        <v>2117</v>
      </c>
      <c r="CBG1" t="s">
        <v>2118</v>
      </c>
      <c r="CBH1" t="s">
        <v>2119</v>
      </c>
      <c r="CBI1" t="s">
        <v>2120</v>
      </c>
      <c r="CBJ1" t="s">
        <v>2121</v>
      </c>
      <c r="CBK1" t="s">
        <v>2122</v>
      </c>
      <c r="CBL1" t="s">
        <v>2123</v>
      </c>
      <c r="CBM1" t="s">
        <v>2124</v>
      </c>
      <c r="CBN1" t="s">
        <v>2125</v>
      </c>
      <c r="CBO1" t="s">
        <v>2126</v>
      </c>
      <c r="CBP1" t="s">
        <v>2127</v>
      </c>
      <c r="CBQ1" t="s">
        <v>2128</v>
      </c>
      <c r="CBR1" t="s">
        <v>2129</v>
      </c>
      <c r="CBS1" t="s">
        <v>2130</v>
      </c>
      <c r="CBT1" t="s">
        <v>2131</v>
      </c>
      <c r="CBU1" t="s">
        <v>2132</v>
      </c>
      <c r="CBV1" t="s">
        <v>2133</v>
      </c>
      <c r="CBW1" t="s">
        <v>2134</v>
      </c>
      <c r="CBX1" t="s">
        <v>2135</v>
      </c>
      <c r="CBY1" t="s">
        <v>2136</v>
      </c>
      <c r="CBZ1" t="s">
        <v>2137</v>
      </c>
      <c r="CCA1" t="s">
        <v>2138</v>
      </c>
      <c r="CCB1" t="s">
        <v>2139</v>
      </c>
      <c r="CCC1" t="s">
        <v>2140</v>
      </c>
      <c r="CCD1" t="s">
        <v>2141</v>
      </c>
      <c r="CCE1" t="s">
        <v>2142</v>
      </c>
      <c r="CCF1" t="s">
        <v>2143</v>
      </c>
      <c r="CCG1" t="s">
        <v>2144</v>
      </c>
      <c r="CCH1" t="s">
        <v>2145</v>
      </c>
      <c r="CCI1" t="s">
        <v>2146</v>
      </c>
      <c r="CCJ1" t="s">
        <v>2147</v>
      </c>
      <c r="CCK1" t="s">
        <v>2148</v>
      </c>
      <c r="CCL1" t="s">
        <v>2149</v>
      </c>
      <c r="CCM1" t="s">
        <v>2150</v>
      </c>
      <c r="CCN1" t="s">
        <v>2151</v>
      </c>
      <c r="CCO1" t="s">
        <v>2152</v>
      </c>
      <c r="CCP1" t="s">
        <v>2153</v>
      </c>
      <c r="CCQ1" t="s">
        <v>2154</v>
      </c>
      <c r="CCR1" t="s">
        <v>2155</v>
      </c>
      <c r="CCS1" t="s">
        <v>2156</v>
      </c>
      <c r="CCT1" t="s">
        <v>2157</v>
      </c>
      <c r="CCU1" t="s">
        <v>2158</v>
      </c>
      <c r="CCV1" t="s">
        <v>2159</v>
      </c>
      <c r="CCW1" t="s">
        <v>2160</v>
      </c>
      <c r="CCX1" t="s">
        <v>2161</v>
      </c>
      <c r="CCY1" t="s">
        <v>2162</v>
      </c>
      <c r="CCZ1" t="s">
        <v>2163</v>
      </c>
      <c r="CDA1" t="s">
        <v>2164</v>
      </c>
      <c r="CDB1" t="s">
        <v>2165</v>
      </c>
      <c r="CDC1" t="s">
        <v>2166</v>
      </c>
      <c r="CDD1" t="s">
        <v>2167</v>
      </c>
      <c r="CDE1" t="s">
        <v>2168</v>
      </c>
      <c r="CDF1" t="s">
        <v>2169</v>
      </c>
      <c r="CDG1" t="s">
        <v>2170</v>
      </c>
      <c r="CDH1" t="s">
        <v>2171</v>
      </c>
      <c r="CDI1" t="s">
        <v>2172</v>
      </c>
      <c r="CDJ1" t="s">
        <v>2173</v>
      </c>
      <c r="CDK1" t="s">
        <v>2174</v>
      </c>
      <c r="CDL1" t="s">
        <v>2175</v>
      </c>
      <c r="CDM1" t="s">
        <v>2176</v>
      </c>
      <c r="CDN1" t="s">
        <v>2177</v>
      </c>
      <c r="CDO1" t="s">
        <v>2178</v>
      </c>
      <c r="CDP1" t="s">
        <v>2179</v>
      </c>
      <c r="CDQ1" t="s">
        <v>2180</v>
      </c>
      <c r="CDR1" t="s">
        <v>2181</v>
      </c>
      <c r="CDS1" t="s">
        <v>2182</v>
      </c>
      <c r="CDT1" t="s">
        <v>2183</v>
      </c>
      <c r="CDU1" t="s">
        <v>2184</v>
      </c>
      <c r="CDV1" t="s">
        <v>2185</v>
      </c>
      <c r="CDW1" t="s">
        <v>2186</v>
      </c>
      <c r="CDX1" t="s">
        <v>2187</v>
      </c>
      <c r="CDY1" t="s">
        <v>2188</v>
      </c>
      <c r="CDZ1" t="s">
        <v>2189</v>
      </c>
      <c r="CEA1" t="s">
        <v>2190</v>
      </c>
      <c r="CEB1" t="s">
        <v>2191</v>
      </c>
      <c r="CEC1" t="s">
        <v>2192</v>
      </c>
      <c r="CED1" t="s">
        <v>2193</v>
      </c>
      <c r="CEE1" t="s">
        <v>2194</v>
      </c>
      <c r="CEF1" t="s">
        <v>2195</v>
      </c>
      <c r="CEG1" t="s">
        <v>2196</v>
      </c>
      <c r="CEH1" t="s">
        <v>2197</v>
      </c>
      <c r="CEI1" t="s">
        <v>2198</v>
      </c>
      <c r="CEJ1" t="s">
        <v>2199</v>
      </c>
      <c r="CEK1" t="s">
        <v>2200</v>
      </c>
      <c r="CEL1" t="s">
        <v>2201</v>
      </c>
      <c r="CEM1" t="s">
        <v>2202</v>
      </c>
      <c r="CEN1" t="s">
        <v>2203</v>
      </c>
      <c r="CEO1" t="s">
        <v>2204</v>
      </c>
      <c r="CEP1" t="s">
        <v>2205</v>
      </c>
      <c r="CEQ1" t="s">
        <v>2206</v>
      </c>
      <c r="CER1" t="s">
        <v>2207</v>
      </c>
      <c r="CES1" t="s">
        <v>2208</v>
      </c>
      <c r="CET1" t="s">
        <v>2209</v>
      </c>
      <c r="CEU1" t="s">
        <v>2210</v>
      </c>
      <c r="CEV1" t="s">
        <v>2211</v>
      </c>
      <c r="CEW1" t="s">
        <v>2212</v>
      </c>
      <c r="CEX1" t="s">
        <v>2213</v>
      </c>
      <c r="CEY1" t="s">
        <v>2214</v>
      </c>
      <c r="CEZ1" t="s">
        <v>2215</v>
      </c>
      <c r="CFA1" t="s">
        <v>2216</v>
      </c>
      <c r="CFB1" t="s">
        <v>2217</v>
      </c>
      <c r="CFC1" t="s">
        <v>2218</v>
      </c>
      <c r="CFD1" t="s">
        <v>2219</v>
      </c>
      <c r="CFE1" t="s">
        <v>2220</v>
      </c>
      <c r="CFF1" t="s">
        <v>2221</v>
      </c>
      <c r="CFG1" t="s">
        <v>2222</v>
      </c>
      <c r="CFH1" t="s">
        <v>2223</v>
      </c>
      <c r="CFI1" t="s">
        <v>2224</v>
      </c>
      <c r="CFJ1" t="s">
        <v>2225</v>
      </c>
      <c r="CFK1" t="s">
        <v>2226</v>
      </c>
      <c r="CFL1" t="s">
        <v>2227</v>
      </c>
      <c r="CFM1" t="s">
        <v>2228</v>
      </c>
      <c r="CFN1" t="s">
        <v>2229</v>
      </c>
      <c r="CFO1" t="s">
        <v>2230</v>
      </c>
      <c r="CFP1" t="s">
        <v>2231</v>
      </c>
      <c r="CFQ1" t="s">
        <v>2232</v>
      </c>
      <c r="CFR1" t="s">
        <v>2233</v>
      </c>
      <c r="CFS1" t="s">
        <v>2234</v>
      </c>
      <c r="CFT1" t="s">
        <v>2235</v>
      </c>
      <c r="CFU1" t="s">
        <v>2236</v>
      </c>
      <c r="CFV1" t="s">
        <v>2237</v>
      </c>
      <c r="CFW1" t="s">
        <v>2238</v>
      </c>
      <c r="CFX1" t="s">
        <v>2239</v>
      </c>
      <c r="CFY1" t="s">
        <v>2240</v>
      </c>
      <c r="CFZ1" t="s">
        <v>2241</v>
      </c>
      <c r="CGA1" t="s">
        <v>2242</v>
      </c>
      <c r="CGB1" t="s">
        <v>2243</v>
      </c>
      <c r="CGC1" t="s">
        <v>2244</v>
      </c>
      <c r="CGD1" t="s">
        <v>2245</v>
      </c>
      <c r="CGE1" t="s">
        <v>2246</v>
      </c>
      <c r="CGF1" t="s">
        <v>2247</v>
      </c>
      <c r="CGG1" t="s">
        <v>2248</v>
      </c>
      <c r="CGH1" t="s">
        <v>2249</v>
      </c>
      <c r="CGI1" t="s">
        <v>2250</v>
      </c>
      <c r="CGJ1" t="s">
        <v>2251</v>
      </c>
      <c r="CGK1" t="s">
        <v>2252</v>
      </c>
      <c r="CGL1" t="s">
        <v>2253</v>
      </c>
      <c r="CGM1" t="s">
        <v>2254</v>
      </c>
      <c r="CGN1" t="s">
        <v>2255</v>
      </c>
      <c r="CGO1" t="s">
        <v>2256</v>
      </c>
      <c r="CGP1" t="s">
        <v>2257</v>
      </c>
      <c r="CGQ1" t="s">
        <v>2258</v>
      </c>
      <c r="CGR1" t="s">
        <v>2259</v>
      </c>
      <c r="CGS1" t="s">
        <v>2260</v>
      </c>
      <c r="CGT1" t="s">
        <v>2261</v>
      </c>
      <c r="CGU1" t="s">
        <v>2262</v>
      </c>
      <c r="CGV1" t="s">
        <v>2263</v>
      </c>
      <c r="CGW1" t="s">
        <v>2264</v>
      </c>
      <c r="CGX1" t="s">
        <v>2265</v>
      </c>
      <c r="CGY1" t="s">
        <v>2266</v>
      </c>
      <c r="CGZ1" t="s">
        <v>2267</v>
      </c>
      <c r="CHA1" t="s">
        <v>2268</v>
      </c>
      <c r="CHB1" t="s">
        <v>2269</v>
      </c>
      <c r="CHC1" t="s">
        <v>2270</v>
      </c>
      <c r="CHD1" t="s">
        <v>2271</v>
      </c>
      <c r="CHE1" t="s">
        <v>2272</v>
      </c>
      <c r="CHF1" t="s">
        <v>2273</v>
      </c>
      <c r="CHG1" t="s">
        <v>2274</v>
      </c>
      <c r="CHH1" t="s">
        <v>2275</v>
      </c>
      <c r="CHI1" t="s">
        <v>2276</v>
      </c>
      <c r="CHJ1" t="s">
        <v>2277</v>
      </c>
      <c r="CHK1" t="s">
        <v>2278</v>
      </c>
      <c r="CHL1" t="s">
        <v>2279</v>
      </c>
      <c r="CHM1" t="s">
        <v>2280</v>
      </c>
      <c r="CHN1" t="s">
        <v>2281</v>
      </c>
      <c r="CHO1" t="s">
        <v>2282</v>
      </c>
      <c r="CHP1" t="s">
        <v>2283</v>
      </c>
      <c r="CHQ1" t="s">
        <v>2284</v>
      </c>
      <c r="CHR1" t="s">
        <v>2285</v>
      </c>
      <c r="CHS1" t="s">
        <v>2286</v>
      </c>
      <c r="CHT1" t="s">
        <v>2287</v>
      </c>
      <c r="CHU1" t="s">
        <v>2288</v>
      </c>
      <c r="CHV1" t="s">
        <v>2289</v>
      </c>
      <c r="CHW1" t="s">
        <v>2290</v>
      </c>
      <c r="CHX1" t="s">
        <v>2291</v>
      </c>
      <c r="CHY1" t="s">
        <v>2292</v>
      </c>
      <c r="CHZ1" t="s">
        <v>2293</v>
      </c>
      <c r="CIA1" t="s">
        <v>2294</v>
      </c>
      <c r="CIB1" t="s">
        <v>2295</v>
      </c>
      <c r="CIC1" t="s">
        <v>2296</v>
      </c>
      <c r="CID1" t="s">
        <v>2297</v>
      </c>
      <c r="CIE1" t="s">
        <v>2298</v>
      </c>
      <c r="CIF1" t="s">
        <v>2299</v>
      </c>
      <c r="CIG1" t="s">
        <v>2300</v>
      </c>
      <c r="CIH1" t="s">
        <v>2301</v>
      </c>
      <c r="CII1" t="s">
        <v>2302</v>
      </c>
      <c r="CIJ1" t="s">
        <v>2303</v>
      </c>
      <c r="CIK1" t="s">
        <v>2304</v>
      </c>
      <c r="CIL1" t="s">
        <v>2305</v>
      </c>
      <c r="CIM1" t="s">
        <v>2306</v>
      </c>
      <c r="CIN1" t="s">
        <v>2307</v>
      </c>
      <c r="CIO1" t="s">
        <v>2308</v>
      </c>
      <c r="CIP1" t="s">
        <v>2309</v>
      </c>
      <c r="CIQ1" t="s">
        <v>2310</v>
      </c>
      <c r="CIR1" t="s">
        <v>2311</v>
      </c>
      <c r="CIS1" t="s">
        <v>2312</v>
      </c>
      <c r="CIT1" t="s">
        <v>2313</v>
      </c>
      <c r="CIU1" t="s">
        <v>2314</v>
      </c>
      <c r="CIV1" t="s">
        <v>2315</v>
      </c>
      <c r="CIW1" t="s">
        <v>2316</v>
      </c>
      <c r="CIX1" t="s">
        <v>2317</v>
      </c>
      <c r="CIY1" t="s">
        <v>2318</v>
      </c>
      <c r="CIZ1" t="s">
        <v>2319</v>
      </c>
      <c r="CJA1" t="s">
        <v>2320</v>
      </c>
      <c r="CJB1" t="s">
        <v>2321</v>
      </c>
      <c r="CJC1" t="s">
        <v>2322</v>
      </c>
      <c r="CJD1" t="s">
        <v>2323</v>
      </c>
      <c r="CJE1" t="s">
        <v>2324</v>
      </c>
      <c r="CJF1" t="s">
        <v>2325</v>
      </c>
      <c r="CJG1" t="s">
        <v>2326</v>
      </c>
      <c r="CJH1" t="s">
        <v>2327</v>
      </c>
      <c r="CJI1" t="s">
        <v>2328</v>
      </c>
      <c r="CJJ1" t="s">
        <v>2329</v>
      </c>
      <c r="CJK1" t="s">
        <v>2330</v>
      </c>
      <c r="CJL1" t="s">
        <v>2331</v>
      </c>
      <c r="CJM1" t="s">
        <v>2332</v>
      </c>
      <c r="CJN1" t="s">
        <v>2333</v>
      </c>
      <c r="CJO1" t="s">
        <v>2334</v>
      </c>
      <c r="CJP1" t="s">
        <v>2335</v>
      </c>
      <c r="CJQ1" t="s">
        <v>2336</v>
      </c>
      <c r="CJR1" t="s">
        <v>2337</v>
      </c>
      <c r="CJS1" t="s">
        <v>2338</v>
      </c>
      <c r="CJT1" t="s">
        <v>2339</v>
      </c>
      <c r="CJU1" t="s">
        <v>2340</v>
      </c>
      <c r="CJV1" t="s">
        <v>2341</v>
      </c>
      <c r="CJW1" t="s">
        <v>2342</v>
      </c>
      <c r="CJX1" t="s">
        <v>2343</v>
      </c>
      <c r="CJY1" t="s">
        <v>2344</v>
      </c>
      <c r="CJZ1" t="s">
        <v>2345</v>
      </c>
      <c r="CKA1" t="s">
        <v>2346</v>
      </c>
      <c r="CKB1" t="s">
        <v>2347</v>
      </c>
      <c r="CKC1" t="s">
        <v>2348</v>
      </c>
      <c r="CKD1" t="s">
        <v>2349</v>
      </c>
      <c r="CKE1" t="s">
        <v>2350</v>
      </c>
      <c r="CKF1" t="s">
        <v>2351</v>
      </c>
      <c r="CKG1" t="s">
        <v>2352</v>
      </c>
      <c r="CKH1" t="s">
        <v>2353</v>
      </c>
      <c r="CKI1" t="s">
        <v>2354</v>
      </c>
      <c r="CKJ1" t="s">
        <v>2355</v>
      </c>
      <c r="CKK1" t="s">
        <v>2356</v>
      </c>
      <c r="CKL1" t="s">
        <v>2357</v>
      </c>
      <c r="CKM1" t="s">
        <v>2358</v>
      </c>
      <c r="CKN1" t="s">
        <v>2359</v>
      </c>
      <c r="CKO1" t="s">
        <v>2360</v>
      </c>
      <c r="CKP1" t="s">
        <v>2361</v>
      </c>
      <c r="CKQ1" t="s">
        <v>2362</v>
      </c>
      <c r="CKR1" t="s">
        <v>2363</v>
      </c>
      <c r="CKS1" t="s">
        <v>2364</v>
      </c>
      <c r="CKT1" t="s">
        <v>2365</v>
      </c>
      <c r="CKU1" t="s">
        <v>2366</v>
      </c>
      <c r="CKV1" t="s">
        <v>2367</v>
      </c>
      <c r="CKW1" t="s">
        <v>2368</v>
      </c>
      <c r="CKX1" t="s">
        <v>2369</v>
      </c>
      <c r="CKY1" t="s">
        <v>2370</v>
      </c>
      <c r="CKZ1" t="s">
        <v>2371</v>
      </c>
      <c r="CLA1" t="s">
        <v>2372</v>
      </c>
      <c r="CLB1" t="s">
        <v>2373</v>
      </c>
      <c r="CLC1" t="s">
        <v>2374</v>
      </c>
      <c r="CLD1" t="s">
        <v>2375</v>
      </c>
      <c r="CLE1" t="s">
        <v>2376</v>
      </c>
      <c r="CLF1" t="s">
        <v>2377</v>
      </c>
      <c r="CLG1" t="s">
        <v>2378</v>
      </c>
      <c r="CLH1" t="s">
        <v>2379</v>
      </c>
      <c r="CLI1" t="s">
        <v>2380</v>
      </c>
      <c r="CLJ1" t="s">
        <v>2381</v>
      </c>
      <c r="CLK1" t="s">
        <v>2382</v>
      </c>
      <c r="CLL1" t="s">
        <v>2383</v>
      </c>
      <c r="CLM1" t="s">
        <v>2384</v>
      </c>
      <c r="CLN1" t="s">
        <v>2385</v>
      </c>
      <c r="CLO1" t="s">
        <v>2386</v>
      </c>
      <c r="CLP1" t="s">
        <v>2387</v>
      </c>
      <c r="CLQ1" t="s">
        <v>2388</v>
      </c>
      <c r="CLR1" t="s">
        <v>2389</v>
      </c>
      <c r="CLS1" t="s">
        <v>2390</v>
      </c>
      <c r="CLT1" t="s">
        <v>2391</v>
      </c>
      <c r="CLU1" t="s">
        <v>2392</v>
      </c>
      <c r="CLV1" t="s">
        <v>2393</v>
      </c>
      <c r="CLW1" t="s">
        <v>2394</v>
      </c>
      <c r="CLX1" t="s">
        <v>2395</v>
      </c>
      <c r="CLY1" t="s">
        <v>2396</v>
      </c>
      <c r="CLZ1" t="s">
        <v>2397</v>
      </c>
      <c r="CMA1" t="s">
        <v>2398</v>
      </c>
      <c r="CMB1" t="s">
        <v>2399</v>
      </c>
      <c r="CMC1" t="s">
        <v>2400</v>
      </c>
      <c r="CMD1" t="s">
        <v>2401</v>
      </c>
      <c r="CME1" t="s">
        <v>2402</v>
      </c>
      <c r="CMF1" t="s">
        <v>2403</v>
      </c>
      <c r="CMG1" t="s">
        <v>2404</v>
      </c>
      <c r="CMH1" t="s">
        <v>2405</v>
      </c>
      <c r="CMI1" t="s">
        <v>2406</v>
      </c>
      <c r="CMJ1" t="s">
        <v>2407</v>
      </c>
      <c r="CMK1" t="s">
        <v>2408</v>
      </c>
      <c r="CML1" t="s">
        <v>2409</v>
      </c>
      <c r="CMM1" t="s">
        <v>2410</v>
      </c>
      <c r="CMN1" t="s">
        <v>2411</v>
      </c>
      <c r="CMO1" t="s">
        <v>2412</v>
      </c>
      <c r="CMP1" t="s">
        <v>2413</v>
      </c>
      <c r="CMQ1" t="s">
        <v>2414</v>
      </c>
      <c r="CMR1" t="s">
        <v>2415</v>
      </c>
      <c r="CMS1" t="s">
        <v>2416</v>
      </c>
      <c r="CMT1" t="s">
        <v>2417</v>
      </c>
      <c r="CMU1" t="s">
        <v>2418</v>
      </c>
      <c r="CMV1" t="s">
        <v>2419</v>
      </c>
      <c r="CMW1" t="s">
        <v>2420</v>
      </c>
      <c r="CMX1" t="s">
        <v>2421</v>
      </c>
      <c r="CMY1" t="s">
        <v>2422</v>
      </c>
      <c r="CMZ1" t="s">
        <v>2423</v>
      </c>
      <c r="CNA1" t="s">
        <v>2424</v>
      </c>
      <c r="CNB1" t="s">
        <v>2425</v>
      </c>
      <c r="CNC1" t="s">
        <v>2426</v>
      </c>
      <c r="CND1" t="s">
        <v>2427</v>
      </c>
      <c r="CNE1" t="s">
        <v>2428</v>
      </c>
      <c r="CNF1" t="s">
        <v>2429</v>
      </c>
      <c r="CNG1" t="s">
        <v>2430</v>
      </c>
      <c r="CNH1" t="s">
        <v>2431</v>
      </c>
      <c r="CNI1" t="s">
        <v>2432</v>
      </c>
      <c r="CNJ1" t="s">
        <v>2433</v>
      </c>
      <c r="CNK1" t="s">
        <v>2434</v>
      </c>
      <c r="CNL1" t="s">
        <v>2435</v>
      </c>
      <c r="CNM1" t="s">
        <v>2436</v>
      </c>
      <c r="CNN1" t="s">
        <v>2437</v>
      </c>
      <c r="CNO1" t="s">
        <v>2438</v>
      </c>
      <c r="CNP1" t="s">
        <v>2439</v>
      </c>
      <c r="CNQ1" t="s">
        <v>2440</v>
      </c>
      <c r="CNR1" t="s">
        <v>2441</v>
      </c>
      <c r="CNS1" t="s">
        <v>2442</v>
      </c>
      <c r="CNT1" t="s">
        <v>2443</v>
      </c>
      <c r="CNU1" t="s">
        <v>2444</v>
      </c>
      <c r="CNV1" t="s">
        <v>2445</v>
      </c>
      <c r="CNW1" t="s">
        <v>2446</v>
      </c>
      <c r="CNX1" t="s">
        <v>2447</v>
      </c>
      <c r="CNY1" t="s">
        <v>2448</v>
      </c>
      <c r="CNZ1" t="s">
        <v>2449</v>
      </c>
      <c r="COA1" t="s">
        <v>2450</v>
      </c>
      <c r="COB1" t="s">
        <v>2451</v>
      </c>
      <c r="COC1" t="s">
        <v>2452</v>
      </c>
      <c r="COD1" t="s">
        <v>2453</v>
      </c>
      <c r="COE1" t="s">
        <v>2454</v>
      </c>
      <c r="COF1" t="s">
        <v>2455</v>
      </c>
      <c r="COG1" t="s">
        <v>2456</v>
      </c>
      <c r="COH1" t="s">
        <v>2457</v>
      </c>
      <c r="COI1" t="s">
        <v>2458</v>
      </c>
      <c r="COJ1" t="s">
        <v>2459</v>
      </c>
      <c r="COK1" t="s">
        <v>2460</v>
      </c>
      <c r="COL1" t="s">
        <v>2461</v>
      </c>
      <c r="COM1" t="s">
        <v>2462</v>
      </c>
      <c r="CON1" t="s">
        <v>2463</v>
      </c>
      <c r="COO1" t="s">
        <v>2464</v>
      </c>
      <c r="COP1" t="s">
        <v>2465</v>
      </c>
      <c r="COQ1" t="s">
        <v>2466</v>
      </c>
      <c r="COR1" t="s">
        <v>2467</v>
      </c>
      <c r="COS1" t="s">
        <v>2468</v>
      </c>
      <c r="COT1" t="s">
        <v>2469</v>
      </c>
      <c r="COU1" t="s">
        <v>2470</v>
      </c>
      <c r="COV1" t="s">
        <v>2471</v>
      </c>
      <c r="COW1" t="s">
        <v>2472</v>
      </c>
      <c r="COX1" t="s">
        <v>2473</v>
      </c>
      <c r="COY1" t="s">
        <v>2474</v>
      </c>
      <c r="COZ1" t="s">
        <v>2475</v>
      </c>
      <c r="CPA1" t="s">
        <v>2476</v>
      </c>
      <c r="CPB1" t="s">
        <v>2477</v>
      </c>
      <c r="CPC1" t="s">
        <v>2478</v>
      </c>
      <c r="CPD1" t="s">
        <v>2479</v>
      </c>
      <c r="CPE1" t="s">
        <v>2480</v>
      </c>
      <c r="CPF1" t="s">
        <v>2481</v>
      </c>
      <c r="CPG1" t="s">
        <v>2482</v>
      </c>
      <c r="CPH1" t="s">
        <v>2483</v>
      </c>
      <c r="CPI1" t="s">
        <v>2484</v>
      </c>
      <c r="CPJ1" t="s">
        <v>2485</v>
      </c>
      <c r="CPK1" t="s">
        <v>2486</v>
      </c>
      <c r="CPL1" t="s">
        <v>2487</v>
      </c>
      <c r="CPM1" t="s">
        <v>2488</v>
      </c>
      <c r="CPN1" t="s">
        <v>2489</v>
      </c>
      <c r="CPO1" t="s">
        <v>2490</v>
      </c>
      <c r="CPP1" t="s">
        <v>2491</v>
      </c>
      <c r="CPQ1" t="s">
        <v>2492</v>
      </c>
      <c r="CPR1" t="s">
        <v>2493</v>
      </c>
      <c r="CPS1" t="s">
        <v>2494</v>
      </c>
      <c r="CPT1" t="s">
        <v>2495</v>
      </c>
      <c r="CPU1" t="s">
        <v>2496</v>
      </c>
      <c r="CPV1" t="s">
        <v>2497</v>
      </c>
      <c r="CPW1" t="s">
        <v>2498</v>
      </c>
      <c r="CPX1" t="s">
        <v>2499</v>
      </c>
      <c r="CPY1" t="s">
        <v>2500</v>
      </c>
      <c r="CPZ1" t="s">
        <v>2501</v>
      </c>
      <c r="CQA1" t="s">
        <v>2502</v>
      </c>
      <c r="CQB1" t="s">
        <v>2503</v>
      </c>
      <c r="CQC1" t="s">
        <v>2504</v>
      </c>
      <c r="CQD1" t="s">
        <v>2505</v>
      </c>
      <c r="CQE1" t="s">
        <v>2506</v>
      </c>
      <c r="CQF1" t="s">
        <v>2507</v>
      </c>
      <c r="CQG1" t="s">
        <v>2508</v>
      </c>
      <c r="CQH1" t="s">
        <v>2509</v>
      </c>
      <c r="CQI1" t="s">
        <v>2510</v>
      </c>
      <c r="CQJ1" t="s">
        <v>2511</v>
      </c>
      <c r="CQK1" t="s">
        <v>2512</v>
      </c>
      <c r="CQL1" t="s">
        <v>2513</v>
      </c>
      <c r="CQM1" t="s">
        <v>2514</v>
      </c>
      <c r="CQN1" t="s">
        <v>2515</v>
      </c>
      <c r="CQO1" t="s">
        <v>2516</v>
      </c>
      <c r="CQP1" t="s">
        <v>2517</v>
      </c>
      <c r="CQQ1" t="s">
        <v>2518</v>
      </c>
      <c r="CQR1" t="s">
        <v>2519</v>
      </c>
      <c r="CQS1" t="s">
        <v>2520</v>
      </c>
      <c r="CQT1" t="s">
        <v>2521</v>
      </c>
      <c r="CQU1" t="s">
        <v>2522</v>
      </c>
      <c r="CQV1" t="s">
        <v>2523</v>
      </c>
      <c r="CQW1" t="s">
        <v>2524</v>
      </c>
      <c r="CQX1" t="s">
        <v>2525</v>
      </c>
      <c r="CQY1" t="s">
        <v>2526</v>
      </c>
      <c r="CQZ1" t="s">
        <v>2527</v>
      </c>
      <c r="CRA1" t="s">
        <v>2528</v>
      </c>
      <c r="CRB1" t="s">
        <v>2529</v>
      </c>
      <c r="CRC1" t="s">
        <v>2530</v>
      </c>
      <c r="CRD1" t="s">
        <v>2531</v>
      </c>
      <c r="CRE1" t="s">
        <v>2532</v>
      </c>
      <c r="CRF1" t="s">
        <v>2533</v>
      </c>
      <c r="CRG1" t="s">
        <v>2534</v>
      </c>
      <c r="CRH1" t="s">
        <v>2535</v>
      </c>
      <c r="CRI1" t="s">
        <v>2536</v>
      </c>
      <c r="CRJ1" t="s">
        <v>2537</v>
      </c>
      <c r="CRK1" t="s">
        <v>2538</v>
      </c>
      <c r="CRL1" t="s">
        <v>2539</v>
      </c>
      <c r="CRM1" t="s">
        <v>2540</v>
      </c>
      <c r="CRN1" t="s">
        <v>2541</v>
      </c>
      <c r="CRO1" t="s">
        <v>2542</v>
      </c>
      <c r="CRP1" t="s">
        <v>2543</v>
      </c>
      <c r="CRQ1" t="s">
        <v>2544</v>
      </c>
      <c r="CRR1" t="s">
        <v>2545</v>
      </c>
      <c r="CRS1" t="s">
        <v>2546</v>
      </c>
      <c r="CRT1" t="s">
        <v>2547</v>
      </c>
      <c r="CRU1" t="s">
        <v>2548</v>
      </c>
      <c r="CRV1" t="s">
        <v>2549</v>
      </c>
      <c r="CRW1" t="s">
        <v>2550</v>
      </c>
      <c r="CRX1" t="s">
        <v>2551</v>
      </c>
      <c r="CRY1" t="s">
        <v>2552</v>
      </c>
      <c r="CRZ1" t="s">
        <v>2553</v>
      </c>
      <c r="CSA1" t="s">
        <v>2554</v>
      </c>
      <c r="CSB1" t="s">
        <v>2555</v>
      </c>
      <c r="CSC1" t="s">
        <v>2556</v>
      </c>
      <c r="CSD1" t="s">
        <v>2557</v>
      </c>
      <c r="CSE1" t="s">
        <v>2558</v>
      </c>
      <c r="CSF1" t="s">
        <v>2559</v>
      </c>
      <c r="CSG1" t="s">
        <v>2560</v>
      </c>
      <c r="CSH1" t="s">
        <v>2561</v>
      </c>
      <c r="CSI1" t="s">
        <v>2562</v>
      </c>
      <c r="CSJ1" t="s">
        <v>2563</v>
      </c>
      <c r="CSK1" t="s">
        <v>2564</v>
      </c>
      <c r="CSL1" t="s">
        <v>2565</v>
      </c>
      <c r="CSM1" t="s">
        <v>2566</v>
      </c>
      <c r="CSN1" t="s">
        <v>2567</v>
      </c>
      <c r="CSO1" t="s">
        <v>2568</v>
      </c>
      <c r="CSP1" t="s">
        <v>2569</v>
      </c>
      <c r="CSQ1" t="s">
        <v>2570</v>
      </c>
      <c r="CSR1" t="s">
        <v>2571</v>
      </c>
      <c r="CSS1" t="s">
        <v>2572</v>
      </c>
      <c r="CST1" t="s">
        <v>2573</v>
      </c>
      <c r="CSU1" t="s">
        <v>2574</v>
      </c>
      <c r="CSV1" t="s">
        <v>2575</v>
      </c>
      <c r="CSW1" t="s">
        <v>2576</v>
      </c>
      <c r="CSX1" t="s">
        <v>2577</v>
      </c>
      <c r="CSY1" t="s">
        <v>2578</v>
      </c>
      <c r="CSZ1" t="s">
        <v>2579</v>
      </c>
      <c r="CTA1" t="s">
        <v>2580</v>
      </c>
      <c r="CTB1" t="s">
        <v>2581</v>
      </c>
      <c r="CTC1" t="s">
        <v>2582</v>
      </c>
      <c r="CTD1" t="s">
        <v>2583</v>
      </c>
      <c r="CTE1" t="s">
        <v>2584</v>
      </c>
      <c r="CTF1" t="s">
        <v>2585</v>
      </c>
      <c r="CTG1" t="s">
        <v>2586</v>
      </c>
      <c r="CTH1" t="s">
        <v>2587</v>
      </c>
      <c r="CTI1" t="s">
        <v>2588</v>
      </c>
      <c r="CTJ1" t="s">
        <v>2589</v>
      </c>
      <c r="CTK1" t="s">
        <v>2590</v>
      </c>
      <c r="CTL1" t="s">
        <v>2591</v>
      </c>
      <c r="CTM1" t="s">
        <v>2592</v>
      </c>
      <c r="CTN1" t="s">
        <v>2593</v>
      </c>
      <c r="CTO1" t="s">
        <v>2594</v>
      </c>
      <c r="CTP1" t="s">
        <v>2595</v>
      </c>
      <c r="CTQ1" t="s">
        <v>2596</v>
      </c>
      <c r="CTR1" t="s">
        <v>2597</v>
      </c>
      <c r="CTS1" t="s">
        <v>2598</v>
      </c>
      <c r="CTT1" t="s">
        <v>2599</v>
      </c>
      <c r="CTU1" t="s">
        <v>2600</v>
      </c>
      <c r="CTV1" t="s">
        <v>2601</v>
      </c>
      <c r="CTW1" t="s">
        <v>2602</v>
      </c>
      <c r="CTX1" t="s">
        <v>2603</v>
      </c>
      <c r="CTY1" t="s">
        <v>2604</v>
      </c>
      <c r="CTZ1" t="s">
        <v>2605</v>
      </c>
      <c r="CUA1" t="s">
        <v>2606</v>
      </c>
      <c r="CUB1" t="s">
        <v>2607</v>
      </c>
      <c r="CUC1" t="s">
        <v>2608</v>
      </c>
      <c r="CUD1" t="s">
        <v>2609</v>
      </c>
      <c r="CUE1" t="s">
        <v>2610</v>
      </c>
      <c r="CUF1" t="s">
        <v>2611</v>
      </c>
      <c r="CUG1" t="s">
        <v>2612</v>
      </c>
      <c r="CUH1" t="s">
        <v>2613</v>
      </c>
      <c r="CUI1" t="s">
        <v>2614</v>
      </c>
      <c r="CUJ1" t="s">
        <v>2615</v>
      </c>
      <c r="CUK1" t="s">
        <v>2616</v>
      </c>
      <c r="CUL1" t="s">
        <v>2617</v>
      </c>
      <c r="CUM1" t="s">
        <v>2618</v>
      </c>
      <c r="CUN1" t="s">
        <v>2619</v>
      </c>
      <c r="CUO1" t="s">
        <v>2620</v>
      </c>
      <c r="CUP1" t="s">
        <v>2621</v>
      </c>
      <c r="CUQ1" t="s">
        <v>2622</v>
      </c>
      <c r="CUR1" t="s">
        <v>2623</v>
      </c>
      <c r="CUS1" t="s">
        <v>2624</v>
      </c>
      <c r="CUT1" t="s">
        <v>2625</v>
      </c>
      <c r="CUU1" t="s">
        <v>2626</v>
      </c>
      <c r="CUV1" t="s">
        <v>2627</v>
      </c>
      <c r="CUW1" t="s">
        <v>2628</v>
      </c>
      <c r="CUX1" t="s">
        <v>2629</v>
      </c>
      <c r="CUY1" t="s">
        <v>2630</v>
      </c>
      <c r="CUZ1" t="s">
        <v>2631</v>
      </c>
      <c r="CVA1" t="s">
        <v>2632</v>
      </c>
      <c r="CVB1" t="s">
        <v>2633</v>
      </c>
      <c r="CVC1" t="s">
        <v>2634</v>
      </c>
      <c r="CVD1" t="s">
        <v>2635</v>
      </c>
      <c r="CVE1" t="s">
        <v>2636</v>
      </c>
      <c r="CVF1" t="s">
        <v>2637</v>
      </c>
      <c r="CVG1" t="s">
        <v>2638</v>
      </c>
      <c r="CVH1" t="s">
        <v>2639</v>
      </c>
      <c r="CVI1" t="s">
        <v>2640</v>
      </c>
      <c r="CVJ1" t="s">
        <v>2641</v>
      </c>
      <c r="CVK1" t="s">
        <v>2642</v>
      </c>
      <c r="CVL1" t="s">
        <v>2643</v>
      </c>
      <c r="CVM1" t="s">
        <v>2644</v>
      </c>
      <c r="CVN1" t="s">
        <v>2645</v>
      </c>
      <c r="CVO1" t="s">
        <v>2646</v>
      </c>
      <c r="CVP1" t="s">
        <v>2647</v>
      </c>
      <c r="CVQ1" t="s">
        <v>2648</v>
      </c>
      <c r="CVR1" t="s">
        <v>2649</v>
      </c>
      <c r="CVS1" t="s">
        <v>2650</v>
      </c>
      <c r="CVT1" t="s">
        <v>2651</v>
      </c>
      <c r="CVU1" t="s">
        <v>2652</v>
      </c>
      <c r="CVV1" t="s">
        <v>2653</v>
      </c>
      <c r="CVW1" t="s">
        <v>2654</v>
      </c>
      <c r="CVX1" t="s">
        <v>2655</v>
      </c>
      <c r="CVY1" t="s">
        <v>2656</v>
      </c>
      <c r="CVZ1" t="s">
        <v>2657</v>
      </c>
      <c r="CWA1" t="s">
        <v>2658</v>
      </c>
      <c r="CWB1" t="s">
        <v>2659</v>
      </c>
      <c r="CWC1" t="s">
        <v>2660</v>
      </c>
      <c r="CWD1" t="s">
        <v>2661</v>
      </c>
      <c r="CWE1" t="s">
        <v>2662</v>
      </c>
      <c r="CWF1" t="s">
        <v>2663</v>
      </c>
      <c r="CWG1" t="s">
        <v>2664</v>
      </c>
      <c r="CWH1" t="s">
        <v>2665</v>
      </c>
      <c r="CWI1" t="s">
        <v>2666</v>
      </c>
      <c r="CWJ1" t="s">
        <v>2667</v>
      </c>
      <c r="CWK1" t="s">
        <v>2668</v>
      </c>
      <c r="CWL1" t="s">
        <v>2669</v>
      </c>
      <c r="CWM1" t="s">
        <v>2670</v>
      </c>
      <c r="CWN1" t="s">
        <v>2671</v>
      </c>
      <c r="CWO1" t="s">
        <v>2672</v>
      </c>
      <c r="CWP1" t="s">
        <v>2673</v>
      </c>
      <c r="CWQ1" t="s">
        <v>2674</v>
      </c>
      <c r="CWR1" t="s">
        <v>2675</v>
      </c>
      <c r="CWS1" t="s">
        <v>2676</v>
      </c>
      <c r="CWT1" t="s">
        <v>2677</v>
      </c>
      <c r="CWU1" t="s">
        <v>2678</v>
      </c>
      <c r="CWV1" t="s">
        <v>2679</v>
      </c>
      <c r="CWW1" t="s">
        <v>2680</v>
      </c>
      <c r="CWX1" t="s">
        <v>2681</v>
      </c>
      <c r="CWY1" t="s">
        <v>2682</v>
      </c>
      <c r="CWZ1" t="s">
        <v>2683</v>
      </c>
      <c r="CXA1" t="s">
        <v>2684</v>
      </c>
      <c r="CXB1" t="s">
        <v>2685</v>
      </c>
      <c r="CXC1" t="s">
        <v>2686</v>
      </c>
      <c r="CXD1" t="s">
        <v>2687</v>
      </c>
      <c r="CXE1" t="s">
        <v>2688</v>
      </c>
      <c r="CXF1" t="s">
        <v>2689</v>
      </c>
      <c r="CXG1" t="s">
        <v>2690</v>
      </c>
      <c r="CXH1" t="s">
        <v>2691</v>
      </c>
      <c r="CXI1" t="s">
        <v>2692</v>
      </c>
      <c r="CXJ1" t="s">
        <v>2693</v>
      </c>
      <c r="CXK1" t="s">
        <v>2694</v>
      </c>
      <c r="CXL1" t="s">
        <v>2695</v>
      </c>
      <c r="CXM1" t="s">
        <v>2696</v>
      </c>
      <c r="CXN1" t="s">
        <v>2697</v>
      </c>
      <c r="CXO1" t="s">
        <v>2698</v>
      </c>
      <c r="CXP1" t="s">
        <v>2699</v>
      </c>
      <c r="CXQ1" t="s">
        <v>2700</v>
      </c>
      <c r="CXR1" t="s">
        <v>2701</v>
      </c>
      <c r="CXS1" t="s">
        <v>2702</v>
      </c>
      <c r="CXT1" t="s">
        <v>2703</v>
      </c>
      <c r="CXU1" t="s">
        <v>2704</v>
      </c>
      <c r="CXV1" t="s">
        <v>2705</v>
      </c>
      <c r="CXW1" t="s">
        <v>2706</v>
      </c>
      <c r="CXX1" t="s">
        <v>2707</v>
      </c>
      <c r="CXY1" t="s">
        <v>2708</v>
      </c>
      <c r="CXZ1" t="s">
        <v>2709</v>
      </c>
      <c r="CYA1" t="s">
        <v>2710</v>
      </c>
      <c r="CYB1" t="s">
        <v>2711</v>
      </c>
      <c r="CYC1" t="s">
        <v>2712</v>
      </c>
      <c r="CYD1" t="s">
        <v>2713</v>
      </c>
      <c r="CYE1" t="s">
        <v>2714</v>
      </c>
      <c r="CYF1" t="s">
        <v>2715</v>
      </c>
      <c r="CYG1" t="s">
        <v>2716</v>
      </c>
      <c r="CYH1" t="s">
        <v>2717</v>
      </c>
      <c r="CYI1" t="s">
        <v>2718</v>
      </c>
      <c r="CYJ1" t="s">
        <v>2719</v>
      </c>
      <c r="CYK1" t="s">
        <v>2720</v>
      </c>
      <c r="CYL1" t="s">
        <v>2721</v>
      </c>
      <c r="CYM1" t="s">
        <v>2722</v>
      </c>
      <c r="CYN1" t="s">
        <v>2723</v>
      </c>
      <c r="CYO1" t="s">
        <v>2724</v>
      </c>
      <c r="CYP1" t="s">
        <v>2725</v>
      </c>
      <c r="CYQ1" t="s">
        <v>2726</v>
      </c>
      <c r="CYR1" t="s">
        <v>2727</v>
      </c>
      <c r="CYS1" t="s">
        <v>2728</v>
      </c>
      <c r="CYT1" t="s">
        <v>2729</v>
      </c>
      <c r="CYU1" t="s">
        <v>2730</v>
      </c>
      <c r="CYV1" t="s">
        <v>2731</v>
      </c>
      <c r="CYW1" t="s">
        <v>2732</v>
      </c>
      <c r="CYX1" t="s">
        <v>2733</v>
      </c>
      <c r="CYY1" t="s">
        <v>2734</v>
      </c>
      <c r="CYZ1" t="s">
        <v>2735</v>
      </c>
      <c r="CZA1" t="s">
        <v>2736</v>
      </c>
      <c r="CZB1" t="s">
        <v>2737</v>
      </c>
      <c r="CZC1" t="s">
        <v>2738</v>
      </c>
      <c r="CZD1" t="s">
        <v>2739</v>
      </c>
      <c r="CZE1" t="s">
        <v>2740</v>
      </c>
      <c r="CZF1" t="s">
        <v>2741</v>
      </c>
      <c r="CZG1" t="s">
        <v>2742</v>
      </c>
      <c r="CZH1" t="s">
        <v>2743</v>
      </c>
      <c r="CZI1" t="s">
        <v>2744</v>
      </c>
      <c r="CZJ1" t="s">
        <v>2745</v>
      </c>
      <c r="CZK1" t="s">
        <v>2746</v>
      </c>
      <c r="CZL1" t="s">
        <v>2747</v>
      </c>
      <c r="CZM1" t="s">
        <v>2748</v>
      </c>
      <c r="CZN1" t="s">
        <v>2749</v>
      </c>
      <c r="CZO1" t="s">
        <v>2750</v>
      </c>
      <c r="CZP1" t="s">
        <v>2751</v>
      </c>
      <c r="CZQ1" t="s">
        <v>2752</v>
      </c>
      <c r="CZR1" t="s">
        <v>2753</v>
      </c>
      <c r="CZS1" t="s">
        <v>2754</v>
      </c>
      <c r="CZT1" t="s">
        <v>2755</v>
      </c>
      <c r="CZU1" t="s">
        <v>2756</v>
      </c>
      <c r="CZV1" t="s">
        <v>2757</v>
      </c>
      <c r="CZW1" t="s">
        <v>2758</v>
      </c>
      <c r="CZX1" t="s">
        <v>2759</v>
      </c>
      <c r="CZY1" t="s">
        <v>2760</v>
      </c>
      <c r="CZZ1" t="s">
        <v>2761</v>
      </c>
      <c r="DAA1" t="s">
        <v>2762</v>
      </c>
      <c r="DAB1" t="s">
        <v>2763</v>
      </c>
      <c r="DAC1" t="s">
        <v>2764</v>
      </c>
      <c r="DAD1" t="s">
        <v>2765</v>
      </c>
      <c r="DAE1" t="s">
        <v>2766</v>
      </c>
      <c r="DAF1" t="s">
        <v>2767</v>
      </c>
      <c r="DAG1" t="s">
        <v>2768</v>
      </c>
      <c r="DAH1" t="s">
        <v>2769</v>
      </c>
      <c r="DAI1" t="s">
        <v>2770</v>
      </c>
      <c r="DAJ1" t="s">
        <v>2771</v>
      </c>
      <c r="DAK1" t="s">
        <v>2772</v>
      </c>
      <c r="DAL1" t="s">
        <v>2773</v>
      </c>
      <c r="DAM1" t="s">
        <v>2774</v>
      </c>
      <c r="DAN1" t="s">
        <v>2775</v>
      </c>
      <c r="DAO1" t="s">
        <v>2776</v>
      </c>
      <c r="DAP1" t="s">
        <v>2777</v>
      </c>
      <c r="DAQ1" t="s">
        <v>2778</v>
      </c>
      <c r="DAR1" t="s">
        <v>2779</v>
      </c>
      <c r="DAS1" t="s">
        <v>2780</v>
      </c>
      <c r="DAT1" t="s">
        <v>2781</v>
      </c>
      <c r="DAU1" t="s">
        <v>2782</v>
      </c>
      <c r="DAV1" t="s">
        <v>2783</v>
      </c>
      <c r="DAW1" t="s">
        <v>2784</v>
      </c>
      <c r="DAX1" t="s">
        <v>2785</v>
      </c>
      <c r="DAY1" t="s">
        <v>2786</v>
      </c>
      <c r="DAZ1" t="s">
        <v>2787</v>
      </c>
      <c r="DBA1" t="s">
        <v>2788</v>
      </c>
      <c r="DBB1" t="s">
        <v>2789</v>
      </c>
      <c r="DBC1" t="s">
        <v>2790</v>
      </c>
      <c r="DBD1" t="s">
        <v>2791</v>
      </c>
      <c r="DBE1" t="s">
        <v>2792</v>
      </c>
      <c r="DBF1" t="s">
        <v>2793</v>
      </c>
      <c r="DBG1" t="s">
        <v>2794</v>
      </c>
      <c r="DBH1" t="s">
        <v>2795</v>
      </c>
      <c r="DBI1" t="s">
        <v>2796</v>
      </c>
      <c r="DBJ1" t="s">
        <v>2797</v>
      </c>
      <c r="DBK1" t="s">
        <v>2798</v>
      </c>
      <c r="DBL1" t="s">
        <v>2799</v>
      </c>
      <c r="DBM1" t="s">
        <v>2800</v>
      </c>
      <c r="DBN1" t="s">
        <v>2801</v>
      </c>
      <c r="DBO1" t="s">
        <v>2802</v>
      </c>
      <c r="DBP1" t="s">
        <v>2803</v>
      </c>
      <c r="DBQ1" t="s">
        <v>2804</v>
      </c>
      <c r="DBR1" t="s">
        <v>2805</v>
      </c>
      <c r="DBS1" t="s">
        <v>2806</v>
      </c>
      <c r="DBT1" t="s">
        <v>2807</v>
      </c>
      <c r="DBU1" t="s">
        <v>2808</v>
      </c>
      <c r="DBV1" t="s">
        <v>2809</v>
      </c>
      <c r="DBW1" t="s">
        <v>2810</v>
      </c>
      <c r="DBX1" t="s">
        <v>2811</v>
      </c>
      <c r="DBY1" t="s">
        <v>2812</v>
      </c>
      <c r="DBZ1" t="s">
        <v>2813</v>
      </c>
      <c r="DCA1" t="s">
        <v>2814</v>
      </c>
      <c r="DCB1" t="s">
        <v>2815</v>
      </c>
      <c r="DCC1" t="s">
        <v>2816</v>
      </c>
      <c r="DCD1" t="s">
        <v>2817</v>
      </c>
      <c r="DCE1" t="s">
        <v>2818</v>
      </c>
      <c r="DCF1" t="s">
        <v>2819</v>
      </c>
      <c r="DCG1" t="s">
        <v>2820</v>
      </c>
      <c r="DCH1" t="s">
        <v>2821</v>
      </c>
      <c r="DCI1" t="s">
        <v>2822</v>
      </c>
      <c r="DCJ1" t="s">
        <v>2823</v>
      </c>
      <c r="DCK1" t="s">
        <v>2824</v>
      </c>
      <c r="DCL1" t="s">
        <v>2825</v>
      </c>
      <c r="DCM1" t="s">
        <v>2826</v>
      </c>
      <c r="DCN1" t="s">
        <v>2827</v>
      </c>
      <c r="DCO1" t="s">
        <v>2828</v>
      </c>
      <c r="DCP1" t="s">
        <v>2829</v>
      </c>
      <c r="DCQ1" t="s">
        <v>2830</v>
      </c>
      <c r="DCR1" t="s">
        <v>2831</v>
      </c>
      <c r="DCS1" t="s">
        <v>2832</v>
      </c>
      <c r="DCT1" t="s">
        <v>2833</v>
      </c>
      <c r="DCU1" t="s">
        <v>2834</v>
      </c>
      <c r="DCV1" t="s">
        <v>2835</v>
      </c>
      <c r="DCW1" t="s">
        <v>2836</v>
      </c>
      <c r="DCX1" t="s">
        <v>2837</v>
      </c>
      <c r="DCY1" t="s">
        <v>2838</v>
      </c>
      <c r="DCZ1" t="s">
        <v>2839</v>
      </c>
      <c r="DDA1" t="s">
        <v>2840</v>
      </c>
      <c r="DDB1" t="s">
        <v>2841</v>
      </c>
      <c r="DDC1" t="s">
        <v>2842</v>
      </c>
      <c r="DDD1" t="s">
        <v>2843</v>
      </c>
      <c r="DDE1" t="s">
        <v>2844</v>
      </c>
      <c r="DDF1" t="s">
        <v>2845</v>
      </c>
      <c r="DDG1" t="s">
        <v>2846</v>
      </c>
      <c r="DDH1" t="s">
        <v>2847</v>
      </c>
      <c r="DDI1" t="s">
        <v>2848</v>
      </c>
      <c r="DDJ1" t="s">
        <v>2849</v>
      </c>
      <c r="DDK1" t="s">
        <v>2850</v>
      </c>
      <c r="DDL1" t="s">
        <v>2851</v>
      </c>
      <c r="DDM1" t="s">
        <v>2852</v>
      </c>
      <c r="DDN1" t="s">
        <v>2853</v>
      </c>
      <c r="DDO1" t="s">
        <v>2854</v>
      </c>
      <c r="DDP1" t="s">
        <v>2855</v>
      </c>
      <c r="DDQ1" t="s">
        <v>2856</v>
      </c>
      <c r="DDR1" t="s">
        <v>2857</v>
      </c>
      <c r="DDS1" t="s">
        <v>2858</v>
      </c>
      <c r="DDT1" t="s">
        <v>2859</v>
      </c>
      <c r="DDU1" t="s">
        <v>2860</v>
      </c>
      <c r="DDV1" t="s">
        <v>2861</v>
      </c>
      <c r="DDW1" t="s">
        <v>2862</v>
      </c>
      <c r="DDX1" t="s">
        <v>2863</v>
      </c>
      <c r="DDY1" t="s">
        <v>2864</v>
      </c>
      <c r="DDZ1" t="s">
        <v>2865</v>
      </c>
      <c r="DEA1" t="s">
        <v>2866</v>
      </c>
      <c r="DEB1" t="s">
        <v>2867</v>
      </c>
      <c r="DEC1" t="s">
        <v>2868</v>
      </c>
      <c r="DED1" t="s">
        <v>2869</v>
      </c>
      <c r="DEE1" t="s">
        <v>2870</v>
      </c>
      <c r="DEF1" t="s">
        <v>2871</v>
      </c>
      <c r="DEG1" t="s">
        <v>2872</v>
      </c>
      <c r="DEH1" t="s">
        <v>2873</v>
      </c>
      <c r="DEI1" t="s">
        <v>2874</v>
      </c>
      <c r="DEJ1" t="s">
        <v>2875</v>
      </c>
      <c r="DEK1" t="s">
        <v>2876</v>
      </c>
      <c r="DEL1" t="s">
        <v>2877</v>
      </c>
      <c r="DEM1" t="s">
        <v>2878</v>
      </c>
      <c r="DEN1" t="s">
        <v>2879</v>
      </c>
      <c r="DEO1" t="s">
        <v>2880</v>
      </c>
      <c r="DEP1" t="s">
        <v>2881</v>
      </c>
      <c r="DEQ1" t="s">
        <v>2882</v>
      </c>
      <c r="DER1" t="s">
        <v>2883</v>
      </c>
      <c r="DES1" t="s">
        <v>2884</v>
      </c>
      <c r="DET1" t="s">
        <v>2885</v>
      </c>
      <c r="DEU1" t="s">
        <v>2886</v>
      </c>
      <c r="DEV1" t="s">
        <v>2887</v>
      </c>
      <c r="DEW1" t="s">
        <v>2888</v>
      </c>
      <c r="DEX1" t="s">
        <v>2889</v>
      </c>
      <c r="DEY1" t="s">
        <v>2890</v>
      </c>
      <c r="DEZ1" t="s">
        <v>2891</v>
      </c>
      <c r="DFA1" t="s">
        <v>2892</v>
      </c>
      <c r="DFB1" t="s">
        <v>2893</v>
      </c>
      <c r="DFC1" t="s">
        <v>2894</v>
      </c>
      <c r="DFD1" t="s">
        <v>2895</v>
      </c>
      <c r="DFE1" t="s">
        <v>2896</v>
      </c>
      <c r="DFF1" t="s">
        <v>2897</v>
      </c>
      <c r="DFG1" t="s">
        <v>2898</v>
      </c>
      <c r="DFH1" t="s">
        <v>2899</v>
      </c>
      <c r="DFI1" t="s">
        <v>2900</v>
      </c>
      <c r="DFJ1" t="s">
        <v>2901</v>
      </c>
      <c r="DFK1" t="s">
        <v>2902</v>
      </c>
      <c r="DFL1" t="s">
        <v>2903</v>
      </c>
      <c r="DFM1" t="s">
        <v>2904</v>
      </c>
      <c r="DFN1" t="s">
        <v>2905</v>
      </c>
      <c r="DFO1" t="s">
        <v>2906</v>
      </c>
      <c r="DFP1" t="s">
        <v>2907</v>
      </c>
      <c r="DFQ1" t="s">
        <v>2908</v>
      </c>
      <c r="DFR1" t="s">
        <v>2909</v>
      </c>
      <c r="DFS1" t="s">
        <v>2910</v>
      </c>
      <c r="DFT1" t="s">
        <v>2911</v>
      </c>
      <c r="DFU1" t="s">
        <v>2912</v>
      </c>
      <c r="DFV1" t="s">
        <v>2913</v>
      </c>
      <c r="DFW1" t="s">
        <v>2914</v>
      </c>
      <c r="DFX1" t="s">
        <v>2915</v>
      </c>
      <c r="DFY1" t="s">
        <v>2916</v>
      </c>
      <c r="DFZ1" t="s">
        <v>2917</v>
      </c>
      <c r="DGA1" t="s">
        <v>2918</v>
      </c>
      <c r="DGB1" t="s">
        <v>2919</v>
      </c>
      <c r="DGC1" t="s">
        <v>2920</v>
      </c>
      <c r="DGD1" t="s">
        <v>2921</v>
      </c>
      <c r="DGE1" t="s">
        <v>2922</v>
      </c>
      <c r="DGF1" t="s">
        <v>2923</v>
      </c>
      <c r="DGG1" t="s">
        <v>2924</v>
      </c>
      <c r="DGH1" t="s">
        <v>2925</v>
      </c>
      <c r="DGI1" t="s">
        <v>2926</v>
      </c>
      <c r="DGJ1" t="s">
        <v>2927</v>
      </c>
      <c r="DGK1" t="s">
        <v>2928</v>
      </c>
      <c r="DGL1" t="s">
        <v>2929</v>
      </c>
      <c r="DGM1" t="s">
        <v>2930</v>
      </c>
      <c r="DGN1" t="s">
        <v>2931</v>
      </c>
      <c r="DGO1" t="s">
        <v>2932</v>
      </c>
      <c r="DGP1" t="s">
        <v>2933</v>
      </c>
      <c r="DGQ1" t="s">
        <v>2934</v>
      </c>
      <c r="DGR1" t="s">
        <v>2935</v>
      </c>
      <c r="DGS1" t="s">
        <v>2936</v>
      </c>
      <c r="DGT1" t="s">
        <v>2937</v>
      </c>
      <c r="DGU1" t="s">
        <v>2938</v>
      </c>
      <c r="DGV1" t="s">
        <v>2939</v>
      </c>
      <c r="DGW1" t="s">
        <v>2940</v>
      </c>
      <c r="DGX1" t="s">
        <v>2941</v>
      </c>
      <c r="DGY1" t="s">
        <v>2942</v>
      </c>
      <c r="DGZ1" t="s">
        <v>2943</v>
      </c>
      <c r="DHA1" t="s">
        <v>2944</v>
      </c>
      <c r="DHB1" t="s">
        <v>2945</v>
      </c>
      <c r="DHC1" t="s">
        <v>2946</v>
      </c>
      <c r="DHD1" t="s">
        <v>2947</v>
      </c>
      <c r="DHE1" t="s">
        <v>2948</v>
      </c>
      <c r="DHF1" t="s">
        <v>2949</v>
      </c>
      <c r="DHG1" t="s">
        <v>2950</v>
      </c>
      <c r="DHH1" t="s">
        <v>2951</v>
      </c>
      <c r="DHI1" t="s">
        <v>2952</v>
      </c>
      <c r="DHJ1" t="s">
        <v>2953</v>
      </c>
      <c r="DHK1" t="s">
        <v>2954</v>
      </c>
      <c r="DHL1" t="s">
        <v>2955</v>
      </c>
      <c r="DHM1" t="s">
        <v>2956</v>
      </c>
      <c r="DHN1" t="s">
        <v>2957</v>
      </c>
      <c r="DHO1" t="s">
        <v>2958</v>
      </c>
      <c r="DHP1" t="s">
        <v>2959</v>
      </c>
      <c r="DHQ1" t="s">
        <v>2960</v>
      </c>
      <c r="DHR1" t="s">
        <v>2961</v>
      </c>
      <c r="DHS1" t="s">
        <v>2962</v>
      </c>
      <c r="DHT1" t="s">
        <v>2963</v>
      </c>
      <c r="DHU1" t="s">
        <v>2964</v>
      </c>
      <c r="DHV1" t="s">
        <v>2965</v>
      </c>
      <c r="DHW1" t="s">
        <v>2966</v>
      </c>
      <c r="DHX1" t="s">
        <v>2967</v>
      </c>
      <c r="DHY1" t="s">
        <v>2968</v>
      </c>
      <c r="DHZ1" t="s">
        <v>2969</v>
      </c>
      <c r="DIA1" t="s">
        <v>2970</v>
      </c>
      <c r="DIB1" t="s">
        <v>2971</v>
      </c>
      <c r="DIC1" t="s">
        <v>2972</v>
      </c>
      <c r="DID1" t="s">
        <v>2973</v>
      </c>
      <c r="DIE1" t="s">
        <v>2974</v>
      </c>
      <c r="DIF1" t="s">
        <v>2975</v>
      </c>
      <c r="DIG1" t="s">
        <v>2976</v>
      </c>
      <c r="DIH1" t="s">
        <v>2977</v>
      </c>
      <c r="DII1" t="s">
        <v>2978</v>
      </c>
      <c r="DIJ1" t="s">
        <v>2979</v>
      </c>
      <c r="DIK1" t="s">
        <v>2980</v>
      </c>
      <c r="DIL1" t="s">
        <v>2981</v>
      </c>
      <c r="DIM1" t="s">
        <v>2982</v>
      </c>
      <c r="DIN1" t="s">
        <v>2983</v>
      </c>
      <c r="DIO1" t="s">
        <v>2984</v>
      </c>
      <c r="DIP1" t="s">
        <v>2985</v>
      </c>
      <c r="DIQ1" t="s">
        <v>2986</v>
      </c>
      <c r="DIR1" t="s">
        <v>2987</v>
      </c>
      <c r="DIS1" t="s">
        <v>2988</v>
      </c>
      <c r="DIT1" t="s">
        <v>2989</v>
      </c>
      <c r="DIU1" t="s">
        <v>2990</v>
      </c>
      <c r="DIV1" t="s">
        <v>2991</v>
      </c>
      <c r="DIW1" t="s">
        <v>2992</v>
      </c>
      <c r="DIX1" t="s">
        <v>2993</v>
      </c>
      <c r="DIY1" t="s">
        <v>2994</v>
      </c>
      <c r="DIZ1" t="s">
        <v>2995</v>
      </c>
      <c r="DJA1" t="s">
        <v>2996</v>
      </c>
      <c r="DJB1" t="s">
        <v>2997</v>
      </c>
      <c r="DJC1" t="s">
        <v>2998</v>
      </c>
      <c r="DJD1" t="s">
        <v>2999</v>
      </c>
      <c r="DJE1" t="s">
        <v>3000</v>
      </c>
      <c r="DJF1" t="s">
        <v>3001</v>
      </c>
      <c r="DJG1" t="s">
        <v>3002</v>
      </c>
      <c r="DJH1" t="s">
        <v>3003</v>
      </c>
      <c r="DJI1" t="s">
        <v>3004</v>
      </c>
      <c r="DJJ1" t="s">
        <v>3005</v>
      </c>
      <c r="DJK1" t="s">
        <v>3006</v>
      </c>
      <c r="DJL1" t="s">
        <v>3007</v>
      </c>
      <c r="DJM1" t="s">
        <v>3008</v>
      </c>
      <c r="DJN1" t="s">
        <v>3009</v>
      </c>
      <c r="DJO1" t="s">
        <v>3010</v>
      </c>
      <c r="DJP1" t="s">
        <v>3011</v>
      </c>
      <c r="DJQ1" t="s">
        <v>3012</v>
      </c>
      <c r="DJR1" t="s">
        <v>3013</v>
      </c>
      <c r="DJS1" t="s">
        <v>3014</v>
      </c>
      <c r="DJT1" t="s">
        <v>3015</v>
      </c>
      <c r="DJU1" t="s">
        <v>3016</v>
      </c>
      <c r="DJV1" t="s">
        <v>3017</v>
      </c>
      <c r="DJW1" t="s">
        <v>3018</v>
      </c>
      <c r="DJX1" t="s">
        <v>3019</v>
      </c>
      <c r="DJY1" t="s">
        <v>3020</v>
      </c>
      <c r="DJZ1" t="s">
        <v>3021</v>
      </c>
      <c r="DKA1" t="s">
        <v>3022</v>
      </c>
      <c r="DKB1" t="s">
        <v>3023</v>
      </c>
      <c r="DKC1" t="s">
        <v>3024</v>
      </c>
      <c r="DKD1" t="s">
        <v>3025</v>
      </c>
      <c r="DKE1" t="s">
        <v>3026</v>
      </c>
      <c r="DKF1" t="s">
        <v>3027</v>
      </c>
      <c r="DKG1" t="s">
        <v>3028</v>
      </c>
      <c r="DKH1" t="s">
        <v>3029</v>
      </c>
      <c r="DKI1" t="s">
        <v>3030</v>
      </c>
      <c r="DKJ1" t="s">
        <v>3031</v>
      </c>
      <c r="DKK1" t="s">
        <v>3032</v>
      </c>
      <c r="DKL1" t="s">
        <v>3033</v>
      </c>
      <c r="DKM1" t="s">
        <v>3034</v>
      </c>
      <c r="DKN1" t="s">
        <v>3035</v>
      </c>
      <c r="DKO1" t="s">
        <v>3036</v>
      </c>
      <c r="DKP1" t="s">
        <v>3037</v>
      </c>
      <c r="DKQ1" t="s">
        <v>3038</v>
      </c>
      <c r="DKR1" t="s">
        <v>3039</v>
      </c>
      <c r="DKS1" t="s">
        <v>3040</v>
      </c>
      <c r="DKT1" t="s">
        <v>3041</v>
      </c>
      <c r="DKU1" t="s">
        <v>3042</v>
      </c>
      <c r="DKV1" t="s">
        <v>3043</v>
      </c>
      <c r="DKW1" t="s">
        <v>3044</v>
      </c>
      <c r="DKX1" t="s">
        <v>3045</v>
      </c>
      <c r="DKY1" t="s">
        <v>3046</v>
      </c>
      <c r="DKZ1" t="s">
        <v>3047</v>
      </c>
      <c r="DLA1" t="s">
        <v>3048</v>
      </c>
      <c r="DLB1" t="s">
        <v>3049</v>
      </c>
      <c r="DLC1" t="s">
        <v>3050</v>
      </c>
      <c r="DLD1" t="s">
        <v>3051</v>
      </c>
      <c r="DLE1" t="s">
        <v>3052</v>
      </c>
      <c r="DLF1" t="s">
        <v>3053</v>
      </c>
      <c r="DLG1" t="s">
        <v>3054</v>
      </c>
      <c r="DLH1" t="s">
        <v>3055</v>
      </c>
      <c r="DLI1" t="s">
        <v>3056</v>
      </c>
      <c r="DLJ1" t="s">
        <v>3057</v>
      </c>
      <c r="DLK1" t="s">
        <v>3058</v>
      </c>
      <c r="DLL1" t="s">
        <v>3059</v>
      </c>
      <c r="DLM1" t="s">
        <v>3060</v>
      </c>
      <c r="DLN1" t="s">
        <v>3061</v>
      </c>
      <c r="DLO1" t="s">
        <v>3062</v>
      </c>
      <c r="DLP1" t="s">
        <v>3063</v>
      </c>
      <c r="DLQ1" t="s">
        <v>3064</v>
      </c>
      <c r="DLR1" t="s">
        <v>3065</v>
      </c>
      <c r="DLS1" t="s">
        <v>3066</v>
      </c>
      <c r="DLT1" t="s">
        <v>3067</v>
      </c>
      <c r="DLU1" t="s">
        <v>3068</v>
      </c>
      <c r="DLV1" t="s">
        <v>3069</v>
      </c>
      <c r="DLW1" t="s">
        <v>3070</v>
      </c>
      <c r="DLX1" t="s">
        <v>3071</v>
      </c>
      <c r="DLY1" t="s">
        <v>3072</v>
      </c>
      <c r="DLZ1" t="s">
        <v>3073</v>
      </c>
      <c r="DMA1" t="s">
        <v>3074</v>
      </c>
      <c r="DMB1" t="s">
        <v>3075</v>
      </c>
      <c r="DMC1" t="s">
        <v>3076</v>
      </c>
      <c r="DMD1" t="s">
        <v>3077</v>
      </c>
      <c r="DME1" t="s">
        <v>3078</v>
      </c>
      <c r="DMF1" t="s">
        <v>3079</v>
      </c>
      <c r="DMG1" t="s">
        <v>3080</v>
      </c>
      <c r="DMH1" t="s">
        <v>3081</v>
      </c>
      <c r="DMI1" t="s">
        <v>3082</v>
      </c>
      <c r="DMJ1" t="s">
        <v>3083</v>
      </c>
      <c r="DMK1" t="s">
        <v>3084</v>
      </c>
      <c r="DML1" t="s">
        <v>3085</v>
      </c>
      <c r="DMM1" t="s">
        <v>3086</v>
      </c>
      <c r="DMN1" t="s">
        <v>3087</v>
      </c>
      <c r="DMO1" t="s">
        <v>3088</v>
      </c>
      <c r="DMP1" t="s">
        <v>3089</v>
      </c>
      <c r="DMQ1" t="s">
        <v>3090</v>
      </c>
      <c r="DMR1" t="s">
        <v>3091</v>
      </c>
      <c r="DMS1" t="s">
        <v>3092</v>
      </c>
      <c r="DMT1" t="s">
        <v>3093</v>
      </c>
      <c r="DMU1" t="s">
        <v>3094</v>
      </c>
      <c r="DMV1" t="s">
        <v>3095</v>
      </c>
      <c r="DMW1" t="s">
        <v>3096</v>
      </c>
      <c r="DMX1" t="s">
        <v>3097</v>
      </c>
      <c r="DMY1" t="s">
        <v>3098</v>
      </c>
      <c r="DMZ1" t="s">
        <v>3099</v>
      </c>
      <c r="DNA1" t="s">
        <v>3100</v>
      </c>
      <c r="DNB1" t="s">
        <v>3101</v>
      </c>
      <c r="DNC1" t="s">
        <v>3102</v>
      </c>
      <c r="DND1" t="s">
        <v>3103</v>
      </c>
      <c r="DNE1" t="s">
        <v>3104</v>
      </c>
      <c r="DNF1" t="s">
        <v>3105</v>
      </c>
      <c r="DNG1" t="s">
        <v>3106</v>
      </c>
      <c r="DNH1" t="s">
        <v>3107</v>
      </c>
      <c r="DNI1" t="s">
        <v>3108</v>
      </c>
      <c r="DNJ1" t="s">
        <v>3109</v>
      </c>
      <c r="DNK1" t="s">
        <v>3110</v>
      </c>
      <c r="DNL1" t="s">
        <v>3111</v>
      </c>
      <c r="DNM1" t="s">
        <v>3112</v>
      </c>
      <c r="DNN1" t="s">
        <v>3113</v>
      </c>
      <c r="DNO1" t="s">
        <v>3114</v>
      </c>
      <c r="DNP1" t="s">
        <v>3115</v>
      </c>
      <c r="DNQ1" t="s">
        <v>3116</v>
      </c>
      <c r="DNR1" t="s">
        <v>3117</v>
      </c>
      <c r="DNS1" t="s">
        <v>3118</v>
      </c>
      <c r="DNT1" t="s">
        <v>3119</v>
      </c>
      <c r="DNU1" t="s">
        <v>3120</v>
      </c>
      <c r="DNV1" t="s">
        <v>3121</v>
      </c>
      <c r="DNW1" t="s">
        <v>3122</v>
      </c>
      <c r="DNX1" t="s">
        <v>3123</v>
      </c>
      <c r="DNY1" t="s">
        <v>3124</v>
      </c>
      <c r="DNZ1" t="s">
        <v>3125</v>
      </c>
      <c r="DOA1" t="s">
        <v>3126</v>
      </c>
      <c r="DOB1" t="s">
        <v>3127</v>
      </c>
      <c r="DOC1" t="s">
        <v>3128</v>
      </c>
      <c r="DOD1" t="s">
        <v>3129</v>
      </c>
      <c r="DOE1" t="s">
        <v>3130</v>
      </c>
      <c r="DOF1" t="s">
        <v>3131</v>
      </c>
      <c r="DOG1" t="s">
        <v>3132</v>
      </c>
      <c r="DOH1" t="s">
        <v>3133</v>
      </c>
      <c r="DOI1" t="s">
        <v>3134</v>
      </c>
      <c r="DOJ1" t="s">
        <v>3135</v>
      </c>
      <c r="DOK1" t="s">
        <v>3136</v>
      </c>
      <c r="DOL1" t="s">
        <v>3137</v>
      </c>
      <c r="DOM1" t="s">
        <v>3138</v>
      </c>
      <c r="DON1" t="s">
        <v>3139</v>
      </c>
      <c r="DOO1" t="s">
        <v>3140</v>
      </c>
      <c r="DOP1" t="s">
        <v>3141</v>
      </c>
      <c r="DOQ1" t="s">
        <v>3142</v>
      </c>
      <c r="DOR1" t="s">
        <v>3143</v>
      </c>
      <c r="DOS1" t="s">
        <v>3144</v>
      </c>
      <c r="DOT1" t="s">
        <v>3145</v>
      </c>
      <c r="DOU1" t="s">
        <v>3146</v>
      </c>
      <c r="DOV1" t="s">
        <v>3147</v>
      </c>
      <c r="DOW1" t="s">
        <v>3148</v>
      </c>
      <c r="DOX1" t="s">
        <v>3149</v>
      </c>
      <c r="DOY1" t="s">
        <v>3150</v>
      </c>
      <c r="DOZ1" t="s">
        <v>3151</v>
      </c>
      <c r="DPA1" t="s">
        <v>3152</v>
      </c>
      <c r="DPB1" t="s">
        <v>3153</v>
      </c>
      <c r="DPC1" t="s">
        <v>3154</v>
      </c>
      <c r="DPD1" t="s">
        <v>3155</v>
      </c>
      <c r="DPE1" t="s">
        <v>3156</v>
      </c>
      <c r="DPF1" t="s">
        <v>3157</v>
      </c>
      <c r="DPG1" t="s">
        <v>3158</v>
      </c>
      <c r="DPH1" t="s">
        <v>3159</v>
      </c>
      <c r="DPI1" t="s">
        <v>3160</v>
      </c>
      <c r="DPJ1" t="s">
        <v>3161</v>
      </c>
      <c r="DPK1" t="s">
        <v>3162</v>
      </c>
      <c r="DPL1" t="s">
        <v>3163</v>
      </c>
      <c r="DPM1" t="s">
        <v>3164</v>
      </c>
      <c r="DPN1" t="s">
        <v>3165</v>
      </c>
      <c r="DPO1" t="s">
        <v>3166</v>
      </c>
      <c r="DPP1" t="s">
        <v>3167</v>
      </c>
      <c r="DPQ1" t="s">
        <v>3168</v>
      </c>
      <c r="DPR1" t="s">
        <v>3169</v>
      </c>
      <c r="DPS1" t="s">
        <v>3170</v>
      </c>
      <c r="DPT1" t="s">
        <v>3171</v>
      </c>
      <c r="DPU1" t="s">
        <v>3172</v>
      </c>
      <c r="DPV1" t="s">
        <v>3173</v>
      </c>
      <c r="DPW1" t="s">
        <v>3174</v>
      </c>
      <c r="DPX1" t="s">
        <v>3175</v>
      </c>
      <c r="DPY1" t="s">
        <v>3176</v>
      </c>
      <c r="DPZ1" t="s">
        <v>3177</v>
      </c>
      <c r="DQA1" t="s">
        <v>3178</v>
      </c>
      <c r="DQB1" t="s">
        <v>3179</v>
      </c>
      <c r="DQC1" t="s">
        <v>3180</v>
      </c>
      <c r="DQD1" t="s">
        <v>3181</v>
      </c>
      <c r="DQE1" t="s">
        <v>3182</v>
      </c>
      <c r="DQF1" t="s">
        <v>3183</v>
      </c>
      <c r="DQG1" t="s">
        <v>3184</v>
      </c>
      <c r="DQH1" t="s">
        <v>3185</v>
      </c>
      <c r="DQI1" t="s">
        <v>3186</v>
      </c>
      <c r="DQJ1" t="s">
        <v>3187</v>
      </c>
      <c r="DQK1" t="s">
        <v>3188</v>
      </c>
      <c r="DQL1" t="s">
        <v>3189</v>
      </c>
      <c r="DQM1" t="s">
        <v>3190</v>
      </c>
      <c r="DQN1" t="s">
        <v>3191</v>
      </c>
      <c r="DQO1" t="s">
        <v>3192</v>
      </c>
      <c r="DQP1" t="s">
        <v>3193</v>
      </c>
      <c r="DQQ1" t="s">
        <v>3194</v>
      </c>
      <c r="DQR1" t="s">
        <v>3195</v>
      </c>
      <c r="DQS1" t="s">
        <v>3196</v>
      </c>
      <c r="DQT1" t="s">
        <v>3197</v>
      </c>
      <c r="DQU1" t="s">
        <v>3198</v>
      </c>
      <c r="DQV1" t="s">
        <v>3199</v>
      </c>
      <c r="DQW1" t="s">
        <v>3200</v>
      </c>
      <c r="DQX1" t="s">
        <v>3201</v>
      </c>
      <c r="DQY1" t="s">
        <v>3202</v>
      </c>
      <c r="DQZ1" t="s">
        <v>3203</v>
      </c>
      <c r="DRA1" t="s">
        <v>3204</v>
      </c>
      <c r="DRB1" t="s">
        <v>3205</v>
      </c>
      <c r="DRC1" t="s">
        <v>3206</v>
      </c>
      <c r="DRD1" t="s">
        <v>3207</v>
      </c>
      <c r="DRE1" t="s">
        <v>3208</v>
      </c>
      <c r="DRF1" t="s">
        <v>3209</v>
      </c>
      <c r="DRG1" t="s">
        <v>3210</v>
      </c>
      <c r="DRH1" t="s">
        <v>3211</v>
      </c>
      <c r="DRI1" t="s">
        <v>3212</v>
      </c>
      <c r="DRJ1" t="s">
        <v>3213</v>
      </c>
      <c r="DRK1" t="s">
        <v>3214</v>
      </c>
      <c r="DRL1" t="s">
        <v>3215</v>
      </c>
      <c r="DRM1" t="s">
        <v>3216</v>
      </c>
      <c r="DRN1" t="s">
        <v>3217</v>
      </c>
      <c r="DRO1" t="s">
        <v>3218</v>
      </c>
      <c r="DRP1" t="s">
        <v>3219</v>
      </c>
      <c r="DRQ1" t="s">
        <v>3220</v>
      </c>
      <c r="DRR1" t="s">
        <v>3221</v>
      </c>
      <c r="DRS1" t="s">
        <v>3222</v>
      </c>
      <c r="DRT1" t="s">
        <v>3223</v>
      </c>
      <c r="DRU1" t="s">
        <v>3224</v>
      </c>
      <c r="DRV1" t="s">
        <v>3225</v>
      </c>
      <c r="DRW1" t="s">
        <v>3226</v>
      </c>
      <c r="DRX1" t="s">
        <v>3227</v>
      </c>
      <c r="DRY1" t="s">
        <v>3228</v>
      </c>
      <c r="DRZ1" t="s">
        <v>3229</v>
      </c>
      <c r="DSA1" t="s">
        <v>3230</v>
      </c>
      <c r="DSB1" t="s">
        <v>3231</v>
      </c>
      <c r="DSC1" t="s">
        <v>3232</v>
      </c>
      <c r="DSD1" t="s">
        <v>3233</v>
      </c>
      <c r="DSE1" t="s">
        <v>3234</v>
      </c>
      <c r="DSF1" t="s">
        <v>3235</v>
      </c>
      <c r="DSG1" t="s">
        <v>3236</v>
      </c>
      <c r="DSH1" t="s">
        <v>3237</v>
      </c>
      <c r="DSI1" t="s">
        <v>3238</v>
      </c>
      <c r="DSJ1" t="s">
        <v>3239</v>
      </c>
      <c r="DSK1" t="s">
        <v>3240</v>
      </c>
      <c r="DSL1" t="s">
        <v>3241</v>
      </c>
      <c r="DSM1" t="s">
        <v>3242</v>
      </c>
      <c r="DSN1" t="s">
        <v>3243</v>
      </c>
      <c r="DSO1" t="s">
        <v>3244</v>
      </c>
      <c r="DSP1" t="s">
        <v>3245</v>
      </c>
      <c r="DSQ1" t="s">
        <v>3246</v>
      </c>
      <c r="DSR1" t="s">
        <v>3247</v>
      </c>
      <c r="DSS1" t="s">
        <v>3248</v>
      </c>
      <c r="DST1" t="s">
        <v>3249</v>
      </c>
      <c r="DSU1" t="s">
        <v>3250</v>
      </c>
      <c r="DSV1" t="s">
        <v>3251</v>
      </c>
      <c r="DSW1" t="s">
        <v>3252</v>
      </c>
      <c r="DSX1" t="s">
        <v>3253</v>
      </c>
      <c r="DSY1" t="s">
        <v>3254</v>
      </c>
      <c r="DSZ1" t="s">
        <v>3255</v>
      </c>
      <c r="DTA1" t="s">
        <v>3256</v>
      </c>
      <c r="DTB1" t="s">
        <v>3257</v>
      </c>
      <c r="DTC1" t="s">
        <v>3258</v>
      </c>
      <c r="DTD1" t="s">
        <v>3259</v>
      </c>
      <c r="DTE1" t="s">
        <v>3260</v>
      </c>
      <c r="DTF1" t="s">
        <v>3261</v>
      </c>
      <c r="DTG1" t="s">
        <v>3262</v>
      </c>
      <c r="DTH1" t="s">
        <v>3263</v>
      </c>
      <c r="DTI1" t="s">
        <v>3264</v>
      </c>
      <c r="DTJ1" t="s">
        <v>3265</v>
      </c>
      <c r="DTK1" t="s">
        <v>3266</v>
      </c>
      <c r="DTL1" t="s">
        <v>3267</v>
      </c>
      <c r="DTM1" t="s">
        <v>3268</v>
      </c>
      <c r="DTN1" t="s">
        <v>3269</v>
      </c>
      <c r="DTO1" t="s">
        <v>3270</v>
      </c>
      <c r="DTP1" t="s">
        <v>3271</v>
      </c>
      <c r="DTQ1" t="s">
        <v>3272</v>
      </c>
      <c r="DTR1" t="s">
        <v>3273</v>
      </c>
      <c r="DTS1" t="s">
        <v>3274</v>
      </c>
      <c r="DTT1" t="s">
        <v>3275</v>
      </c>
      <c r="DTU1" t="s">
        <v>3276</v>
      </c>
      <c r="DTV1" t="s">
        <v>3277</v>
      </c>
      <c r="DTW1" t="s">
        <v>3278</v>
      </c>
      <c r="DTX1" t="s">
        <v>3279</v>
      </c>
      <c r="DTY1" t="s">
        <v>3280</v>
      </c>
      <c r="DTZ1" t="s">
        <v>3281</v>
      </c>
      <c r="DUA1" t="s">
        <v>3282</v>
      </c>
      <c r="DUB1" t="s">
        <v>3283</v>
      </c>
      <c r="DUC1" t="s">
        <v>3284</v>
      </c>
      <c r="DUD1" t="s">
        <v>3285</v>
      </c>
      <c r="DUE1" t="s">
        <v>3286</v>
      </c>
      <c r="DUF1" t="s">
        <v>3287</v>
      </c>
      <c r="DUG1" t="s">
        <v>3288</v>
      </c>
      <c r="DUH1" t="s">
        <v>3289</v>
      </c>
      <c r="DUI1" t="s">
        <v>3290</v>
      </c>
      <c r="DUJ1" t="s">
        <v>3291</v>
      </c>
      <c r="DUK1" t="s">
        <v>3292</v>
      </c>
      <c r="DUL1" t="s">
        <v>3293</v>
      </c>
      <c r="DUM1" t="s">
        <v>3294</v>
      </c>
      <c r="DUN1" t="s">
        <v>3295</v>
      </c>
      <c r="DUO1" t="s">
        <v>3296</v>
      </c>
      <c r="DUP1" t="s">
        <v>3297</v>
      </c>
      <c r="DUQ1" t="s">
        <v>3298</v>
      </c>
      <c r="DUR1" t="s">
        <v>3299</v>
      </c>
      <c r="DUS1" t="s">
        <v>3300</v>
      </c>
      <c r="DUT1" t="s">
        <v>3301</v>
      </c>
      <c r="DUU1" t="s">
        <v>3302</v>
      </c>
      <c r="DUV1" t="s">
        <v>3303</v>
      </c>
      <c r="DUW1" t="s">
        <v>3304</v>
      </c>
      <c r="DUX1" t="s">
        <v>3305</v>
      </c>
      <c r="DUY1" t="s">
        <v>3306</v>
      </c>
      <c r="DUZ1" t="s">
        <v>3307</v>
      </c>
      <c r="DVA1" t="s">
        <v>3308</v>
      </c>
      <c r="DVB1" t="s">
        <v>3309</v>
      </c>
      <c r="DVC1" t="s">
        <v>3310</v>
      </c>
      <c r="DVD1" t="s">
        <v>3311</v>
      </c>
      <c r="DVE1" t="s">
        <v>3312</v>
      </c>
      <c r="DVF1" t="s">
        <v>3313</v>
      </c>
      <c r="DVG1" t="s">
        <v>3314</v>
      </c>
      <c r="DVH1" t="s">
        <v>3315</v>
      </c>
      <c r="DVI1" t="s">
        <v>3316</v>
      </c>
      <c r="DVJ1" t="s">
        <v>3317</v>
      </c>
      <c r="DVK1" t="s">
        <v>3318</v>
      </c>
      <c r="DVL1" t="s">
        <v>3319</v>
      </c>
      <c r="DVM1" t="s">
        <v>3320</v>
      </c>
      <c r="DVN1" t="s">
        <v>3321</v>
      </c>
      <c r="DVO1" t="s">
        <v>3322</v>
      </c>
      <c r="DVP1" t="s">
        <v>3323</v>
      </c>
      <c r="DVQ1" t="s">
        <v>3324</v>
      </c>
      <c r="DVR1" t="s">
        <v>3325</v>
      </c>
      <c r="DVS1" t="s">
        <v>3326</v>
      </c>
      <c r="DVT1" t="s">
        <v>3327</v>
      </c>
      <c r="DVU1" t="s">
        <v>3328</v>
      </c>
      <c r="DVV1" t="s">
        <v>3329</v>
      </c>
      <c r="DVW1" t="s">
        <v>3330</v>
      </c>
      <c r="DVX1" t="s">
        <v>3331</v>
      </c>
      <c r="DVY1" t="s">
        <v>3332</v>
      </c>
      <c r="DVZ1" t="s">
        <v>3333</v>
      </c>
      <c r="DWA1" t="s">
        <v>3334</v>
      </c>
      <c r="DWB1" t="s">
        <v>3335</v>
      </c>
      <c r="DWC1" t="s">
        <v>3336</v>
      </c>
      <c r="DWD1" t="s">
        <v>3337</v>
      </c>
      <c r="DWE1" t="s">
        <v>3338</v>
      </c>
      <c r="DWF1" t="s">
        <v>3339</v>
      </c>
      <c r="DWG1" t="s">
        <v>3340</v>
      </c>
      <c r="DWH1" t="s">
        <v>3341</v>
      </c>
      <c r="DWI1" t="s">
        <v>3342</v>
      </c>
      <c r="DWJ1" t="s">
        <v>3343</v>
      </c>
      <c r="DWK1" t="s">
        <v>3344</v>
      </c>
      <c r="DWL1" t="s">
        <v>3345</v>
      </c>
      <c r="DWM1" t="s">
        <v>3346</v>
      </c>
      <c r="DWN1" t="s">
        <v>3347</v>
      </c>
      <c r="DWO1" t="s">
        <v>3348</v>
      </c>
      <c r="DWP1" t="s">
        <v>3349</v>
      </c>
      <c r="DWQ1" t="s">
        <v>3350</v>
      </c>
      <c r="DWR1" t="s">
        <v>3351</v>
      </c>
      <c r="DWS1" t="s">
        <v>3352</v>
      </c>
      <c r="DWT1" t="s">
        <v>3353</v>
      </c>
      <c r="DWU1" t="s">
        <v>3354</v>
      </c>
      <c r="DWV1" t="s">
        <v>3355</v>
      </c>
      <c r="DWW1" t="s">
        <v>3356</v>
      </c>
      <c r="DWX1" t="s">
        <v>3357</v>
      </c>
      <c r="DWY1" t="s">
        <v>3358</v>
      </c>
      <c r="DWZ1" t="s">
        <v>3359</v>
      </c>
      <c r="DXA1" t="s">
        <v>3360</v>
      </c>
      <c r="DXB1" t="s">
        <v>3361</v>
      </c>
      <c r="DXC1" t="s">
        <v>3362</v>
      </c>
      <c r="DXD1" t="s">
        <v>3363</v>
      </c>
      <c r="DXE1" t="s">
        <v>3364</v>
      </c>
      <c r="DXF1" t="s">
        <v>3365</v>
      </c>
      <c r="DXG1" t="s">
        <v>3366</v>
      </c>
      <c r="DXH1" t="s">
        <v>3367</v>
      </c>
      <c r="DXI1" t="s">
        <v>3368</v>
      </c>
      <c r="DXJ1" t="s">
        <v>3369</v>
      </c>
      <c r="DXK1" t="s">
        <v>3370</v>
      </c>
      <c r="DXL1" t="s">
        <v>3371</v>
      </c>
      <c r="DXM1" t="s">
        <v>3372</v>
      </c>
      <c r="DXN1" t="s">
        <v>3373</v>
      </c>
      <c r="DXO1" t="s">
        <v>3374</v>
      </c>
      <c r="DXP1" t="s">
        <v>3375</v>
      </c>
      <c r="DXQ1" t="s">
        <v>3376</v>
      </c>
      <c r="DXR1" t="s">
        <v>3377</v>
      </c>
      <c r="DXS1" t="s">
        <v>3378</v>
      </c>
      <c r="DXT1" t="s">
        <v>3379</v>
      </c>
      <c r="DXU1" t="s">
        <v>3380</v>
      </c>
      <c r="DXV1" t="s">
        <v>3381</v>
      </c>
      <c r="DXW1" t="s">
        <v>3382</v>
      </c>
      <c r="DXX1" t="s">
        <v>3383</v>
      </c>
      <c r="DXY1" t="s">
        <v>3384</v>
      </c>
      <c r="DXZ1" t="s">
        <v>3385</v>
      </c>
      <c r="DYA1" t="s">
        <v>3386</v>
      </c>
      <c r="DYB1" t="s">
        <v>3387</v>
      </c>
      <c r="DYC1" t="s">
        <v>3388</v>
      </c>
      <c r="DYD1" t="s">
        <v>3389</v>
      </c>
      <c r="DYE1" t="s">
        <v>3390</v>
      </c>
      <c r="DYF1" t="s">
        <v>3391</v>
      </c>
      <c r="DYG1" t="s">
        <v>3392</v>
      </c>
      <c r="DYH1" t="s">
        <v>3393</v>
      </c>
      <c r="DYI1" t="s">
        <v>3394</v>
      </c>
      <c r="DYJ1" t="s">
        <v>3395</v>
      </c>
      <c r="DYK1" t="s">
        <v>3396</v>
      </c>
      <c r="DYL1" t="s">
        <v>3397</v>
      </c>
      <c r="DYM1" t="s">
        <v>3398</v>
      </c>
      <c r="DYN1" t="s">
        <v>3399</v>
      </c>
      <c r="DYO1" t="s">
        <v>3400</v>
      </c>
      <c r="DYP1" t="s">
        <v>3401</v>
      </c>
      <c r="DYQ1" t="s">
        <v>3402</v>
      </c>
      <c r="DYR1" t="s">
        <v>3403</v>
      </c>
      <c r="DYS1" t="s">
        <v>3404</v>
      </c>
      <c r="DYT1" t="s">
        <v>3405</v>
      </c>
      <c r="DYU1" t="s">
        <v>3406</v>
      </c>
      <c r="DYV1" t="s">
        <v>3407</v>
      </c>
      <c r="DYW1" t="s">
        <v>3408</v>
      </c>
      <c r="DYX1" t="s">
        <v>3409</v>
      </c>
      <c r="DYY1" t="s">
        <v>3410</v>
      </c>
      <c r="DYZ1" t="s">
        <v>3411</v>
      </c>
      <c r="DZA1" t="s">
        <v>3412</v>
      </c>
      <c r="DZB1" t="s">
        <v>3413</v>
      </c>
      <c r="DZC1" t="s">
        <v>3414</v>
      </c>
      <c r="DZD1" t="s">
        <v>3415</v>
      </c>
      <c r="DZE1" t="s">
        <v>3416</v>
      </c>
      <c r="DZF1" t="s">
        <v>3417</v>
      </c>
      <c r="DZG1" t="s">
        <v>3418</v>
      </c>
      <c r="DZH1" t="s">
        <v>3419</v>
      </c>
      <c r="DZI1" t="s">
        <v>3420</v>
      </c>
      <c r="DZJ1" t="s">
        <v>3421</v>
      </c>
      <c r="DZK1" t="s">
        <v>3422</v>
      </c>
      <c r="DZL1" t="s">
        <v>3423</v>
      </c>
      <c r="DZM1" t="s">
        <v>3424</v>
      </c>
      <c r="DZN1" t="s">
        <v>3425</v>
      </c>
      <c r="DZO1" t="s">
        <v>3426</v>
      </c>
      <c r="DZP1" t="s">
        <v>3427</v>
      </c>
      <c r="DZQ1" t="s">
        <v>3428</v>
      </c>
      <c r="DZR1" t="s">
        <v>3429</v>
      </c>
      <c r="DZS1" t="s">
        <v>3430</v>
      </c>
      <c r="DZT1" t="s">
        <v>3431</v>
      </c>
      <c r="DZU1" t="s">
        <v>3432</v>
      </c>
      <c r="DZV1" t="s">
        <v>3433</v>
      </c>
      <c r="DZW1" t="s">
        <v>3434</v>
      </c>
      <c r="DZX1" t="s">
        <v>3435</v>
      </c>
      <c r="DZY1" t="s">
        <v>3436</v>
      </c>
      <c r="DZZ1" t="s">
        <v>3437</v>
      </c>
      <c r="EAA1" t="s">
        <v>3438</v>
      </c>
      <c r="EAB1" t="s">
        <v>3439</v>
      </c>
      <c r="EAC1" t="s">
        <v>3440</v>
      </c>
      <c r="EAD1" t="s">
        <v>3441</v>
      </c>
      <c r="EAE1" t="s">
        <v>3442</v>
      </c>
      <c r="EAF1" t="s">
        <v>3443</v>
      </c>
      <c r="EAG1" t="s">
        <v>3444</v>
      </c>
      <c r="EAH1" t="s">
        <v>3445</v>
      </c>
      <c r="EAI1" t="s">
        <v>3446</v>
      </c>
      <c r="EAJ1" t="s">
        <v>3447</v>
      </c>
      <c r="EAK1" t="s">
        <v>3448</v>
      </c>
      <c r="EAL1" t="s">
        <v>3449</v>
      </c>
      <c r="EAM1" t="s">
        <v>3450</v>
      </c>
      <c r="EAN1" t="s">
        <v>3451</v>
      </c>
      <c r="EAO1" t="s">
        <v>3452</v>
      </c>
      <c r="EAP1" t="s">
        <v>3453</v>
      </c>
      <c r="EAQ1" t="s">
        <v>3454</v>
      </c>
      <c r="EAR1" t="s">
        <v>3455</v>
      </c>
      <c r="EAS1" t="s">
        <v>3456</v>
      </c>
      <c r="EAT1" t="s">
        <v>3457</v>
      </c>
      <c r="EAU1" t="s">
        <v>3458</v>
      </c>
      <c r="EAV1" t="s">
        <v>3459</v>
      </c>
      <c r="EAW1" t="s">
        <v>3460</v>
      </c>
      <c r="EAX1" t="s">
        <v>3461</v>
      </c>
      <c r="EAY1" t="s">
        <v>3462</v>
      </c>
      <c r="EAZ1" t="s">
        <v>3463</v>
      </c>
      <c r="EBA1" t="s">
        <v>3464</v>
      </c>
      <c r="EBB1" t="s">
        <v>3465</v>
      </c>
      <c r="EBC1" t="s">
        <v>3466</v>
      </c>
      <c r="EBD1" t="s">
        <v>3467</v>
      </c>
      <c r="EBE1" t="s">
        <v>3468</v>
      </c>
      <c r="EBF1" t="s">
        <v>3469</v>
      </c>
      <c r="EBG1" t="s">
        <v>3470</v>
      </c>
      <c r="EBH1" t="s">
        <v>3471</v>
      </c>
      <c r="EBI1" t="s">
        <v>3472</v>
      </c>
      <c r="EBJ1" t="s">
        <v>3473</v>
      </c>
      <c r="EBK1" t="s">
        <v>3474</v>
      </c>
      <c r="EBL1" t="s">
        <v>3475</v>
      </c>
      <c r="EBM1" t="s">
        <v>3476</v>
      </c>
      <c r="EBN1" t="s">
        <v>3477</v>
      </c>
      <c r="EBO1" t="s">
        <v>3478</v>
      </c>
      <c r="EBP1" t="s">
        <v>3479</v>
      </c>
      <c r="EBQ1" t="s">
        <v>3480</v>
      </c>
      <c r="EBR1" t="s">
        <v>3481</v>
      </c>
      <c r="EBS1" t="s">
        <v>3482</v>
      </c>
      <c r="EBT1" t="s">
        <v>3483</v>
      </c>
      <c r="EBU1" t="s">
        <v>3484</v>
      </c>
      <c r="EBV1" t="s">
        <v>3485</v>
      </c>
      <c r="EBW1" t="s">
        <v>3486</v>
      </c>
      <c r="EBX1" t="s">
        <v>3487</v>
      </c>
      <c r="EBY1" t="s">
        <v>3488</v>
      </c>
      <c r="EBZ1" t="s">
        <v>3489</v>
      </c>
      <c r="ECA1" t="s">
        <v>3490</v>
      </c>
      <c r="ECB1" t="s">
        <v>3491</v>
      </c>
      <c r="ECC1" t="s">
        <v>3492</v>
      </c>
      <c r="ECD1" t="s">
        <v>3493</v>
      </c>
      <c r="ECE1" t="s">
        <v>3494</v>
      </c>
      <c r="ECF1" t="s">
        <v>3495</v>
      </c>
      <c r="ECG1" t="s">
        <v>3496</v>
      </c>
      <c r="ECH1" t="s">
        <v>3497</v>
      </c>
      <c r="ECI1" t="s">
        <v>3498</v>
      </c>
      <c r="ECJ1" t="s">
        <v>3499</v>
      </c>
      <c r="ECK1" t="s">
        <v>3500</v>
      </c>
      <c r="ECL1" t="s">
        <v>3501</v>
      </c>
      <c r="ECM1" t="s">
        <v>3502</v>
      </c>
      <c r="ECN1" t="s">
        <v>3503</v>
      </c>
      <c r="ECO1" t="s">
        <v>3504</v>
      </c>
      <c r="ECP1" t="s">
        <v>3505</v>
      </c>
      <c r="ECQ1" t="s">
        <v>3506</v>
      </c>
      <c r="ECR1" t="s">
        <v>3507</v>
      </c>
      <c r="ECS1" t="s">
        <v>3508</v>
      </c>
      <c r="ECT1" t="s">
        <v>3509</v>
      </c>
      <c r="ECU1" t="s">
        <v>3510</v>
      </c>
      <c r="ECV1" t="s">
        <v>3511</v>
      </c>
      <c r="ECW1" t="s">
        <v>3512</v>
      </c>
      <c r="ECX1" t="s">
        <v>3513</v>
      </c>
      <c r="ECY1" t="s">
        <v>3514</v>
      </c>
      <c r="ECZ1" t="s">
        <v>3515</v>
      </c>
      <c r="EDA1" t="s">
        <v>3516</v>
      </c>
      <c r="EDB1" t="s">
        <v>3517</v>
      </c>
      <c r="EDC1" t="s">
        <v>3518</v>
      </c>
      <c r="EDD1" t="s">
        <v>3519</v>
      </c>
      <c r="EDE1" t="s">
        <v>3520</v>
      </c>
      <c r="EDF1" t="s">
        <v>3521</v>
      </c>
      <c r="EDG1" t="s">
        <v>3522</v>
      </c>
      <c r="EDH1" t="s">
        <v>3523</v>
      </c>
      <c r="EDI1" t="s">
        <v>3524</v>
      </c>
      <c r="EDJ1" t="s">
        <v>3525</v>
      </c>
      <c r="EDK1" t="s">
        <v>3526</v>
      </c>
      <c r="EDL1" t="s">
        <v>3527</v>
      </c>
      <c r="EDM1" t="s">
        <v>3528</v>
      </c>
      <c r="EDN1" t="s">
        <v>3529</v>
      </c>
      <c r="EDO1" t="s">
        <v>3530</v>
      </c>
      <c r="EDP1" t="s">
        <v>3531</v>
      </c>
      <c r="EDQ1" t="s">
        <v>3532</v>
      </c>
      <c r="EDR1" t="s">
        <v>3533</v>
      </c>
      <c r="EDS1" t="s">
        <v>3534</v>
      </c>
      <c r="EDT1" t="s">
        <v>3535</v>
      </c>
      <c r="EDU1" t="s">
        <v>3536</v>
      </c>
      <c r="EDV1" t="s">
        <v>3537</v>
      </c>
      <c r="EDW1" t="s">
        <v>3538</v>
      </c>
      <c r="EDX1" t="s">
        <v>3539</v>
      </c>
      <c r="EDY1" t="s">
        <v>3540</v>
      </c>
      <c r="EDZ1" t="s">
        <v>3541</v>
      </c>
      <c r="EEA1" t="s">
        <v>3542</v>
      </c>
      <c r="EEB1" t="s">
        <v>3543</v>
      </c>
      <c r="EEC1" t="s">
        <v>3544</v>
      </c>
      <c r="EED1" t="s">
        <v>3545</v>
      </c>
      <c r="EEE1" t="s">
        <v>3546</v>
      </c>
      <c r="EEF1" t="s">
        <v>3547</v>
      </c>
      <c r="EEG1" t="s">
        <v>3548</v>
      </c>
      <c r="EEH1" t="s">
        <v>3549</v>
      </c>
      <c r="EEI1" t="s">
        <v>3550</v>
      </c>
      <c r="EEJ1" t="s">
        <v>3551</v>
      </c>
      <c r="EEK1" t="s">
        <v>3552</v>
      </c>
      <c r="EEL1" t="s">
        <v>3553</v>
      </c>
      <c r="EEM1" t="s">
        <v>3554</v>
      </c>
      <c r="EEN1" t="s">
        <v>3555</v>
      </c>
      <c r="EEO1" t="s">
        <v>3556</v>
      </c>
      <c r="EEP1" t="s">
        <v>3557</v>
      </c>
      <c r="EEQ1" t="s">
        <v>3558</v>
      </c>
      <c r="EER1" t="s">
        <v>3559</v>
      </c>
      <c r="EES1" t="s">
        <v>3560</v>
      </c>
      <c r="EET1" t="s">
        <v>3561</v>
      </c>
      <c r="EEU1" t="s">
        <v>3562</v>
      </c>
      <c r="EEV1" t="s">
        <v>3563</v>
      </c>
      <c r="EEW1" t="s">
        <v>3564</v>
      </c>
      <c r="EEX1" t="s">
        <v>3565</v>
      </c>
      <c r="EEY1" t="s">
        <v>3566</v>
      </c>
      <c r="EEZ1" t="s">
        <v>3567</v>
      </c>
      <c r="EFA1" t="s">
        <v>3568</v>
      </c>
      <c r="EFB1" t="s">
        <v>3569</v>
      </c>
      <c r="EFC1" t="s">
        <v>3570</v>
      </c>
      <c r="EFD1" t="s">
        <v>3571</v>
      </c>
      <c r="EFE1" t="s">
        <v>3572</v>
      </c>
      <c r="EFF1" t="s">
        <v>3573</v>
      </c>
      <c r="EFG1" t="s">
        <v>3574</v>
      </c>
      <c r="EFH1" t="s">
        <v>3575</v>
      </c>
      <c r="EFI1" t="s">
        <v>3576</v>
      </c>
      <c r="EFJ1" t="s">
        <v>3577</v>
      </c>
      <c r="EFK1" t="s">
        <v>3578</v>
      </c>
      <c r="EFL1" t="s">
        <v>3579</v>
      </c>
      <c r="EFM1" t="s">
        <v>3580</v>
      </c>
      <c r="EFN1" t="s">
        <v>3581</v>
      </c>
      <c r="EFO1" t="s">
        <v>3582</v>
      </c>
      <c r="EFP1" t="s">
        <v>3583</v>
      </c>
      <c r="EFQ1" t="s">
        <v>3584</v>
      </c>
      <c r="EFR1" t="s">
        <v>3585</v>
      </c>
      <c r="EFS1" t="s">
        <v>3586</v>
      </c>
      <c r="EFT1" t="s">
        <v>3587</v>
      </c>
      <c r="EFU1" t="s">
        <v>3588</v>
      </c>
      <c r="EFV1" t="s">
        <v>3589</v>
      </c>
      <c r="EFW1" t="s">
        <v>3590</v>
      </c>
      <c r="EFX1" t="s">
        <v>3591</v>
      </c>
      <c r="EFY1" t="s">
        <v>3592</v>
      </c>
      <c r="EFZ1" t="s">
        <v>3593</v>
      </c>
      <c r="EGA1" t="s">
        <v>3594</v>
      </c>
      <c r="EGB1" t="s">
        <v>3595</v>
      </c>
      <c r="EGC1" t="s">
        <v>3596</v>
      </c>
      <c r="EGD1" t="s">
        <v>3597</v>
      </c>
      <c r="EGE1" t="s">
        <v>3598</v>
      </c>
      <c r="EGF1" t="s">
        <v>3599</v>
      </c>
      <c r="EGG1" t="s">
        <v>3600</v>
      </c>
      <c r="EGH1" t="s">
        <v>3601</v>
      </c>
      <c r="EGI1" t="s">
        <v>3602</v>
      </c>
      <c r="EGJ1" t="s">
        <v>3603</v>
      </c>
      <c r="EGK1" t="s">
        <v>3604</v>
      </c>
      <c r="EGL1" t="s">
        <v>3605</v>
      </c>
      <c r="EGM1" t="s">
        <v>3606</v>
      </c>
      <c r="EGN1" t="s">
        <v>3607</v>
      </c>
      <c r="EGO1" t="s">
        <v>3608</v>
      </c>
      <c r="EGP1" t="s">
        <v>3609</v>
      </c>
      <c r="EGQ1" t="s">
        <v>3610</v>
      </c>
      <c r="EGR1" t="s">
        <v>3611</v>
      </c>
      <c r="EGS1" t="s">
        <v>3612</v>
      </c>
      <c r="EGT1" t="s">
        <v>3613</v>
      </c>
      <c r="EGU1" t="s">
        <v>3614</v>
      </c>
      <c r="EGV1" t="s">
        <v>3615</v>
      </c>
      <c r="EGW1" t="s">
        <v>3616</v>
      </c>
      <c r="EGX1" t="s">
        <v>3617</v>
      </c>
      <c r="EGY1" t="s">
        <v>3618</v>
      </c>
      <c r="EGZ1" t="s">
        <v>3619</v>
      </c>
      <c r="EHA1" t="s">
        <v>3620</v>
      </c>
      <c r="EHB1" t="s">
        <v>3621</v>
      </c>
      <c r="EHC1" t="s">
        <v>3622</v>
      </c>
      <c r="EHD1" t="s">
        <v>3623</v>
      </c>
      <c r="EHE1" t="s">
        <v>3624</v>
      </c>
      <c r="EHF1" t="s">
        <v>3625</v>
      </c>
      <c r="EHG1" t="s">
        <v>3626</v>
      </c>
      <c r="EHH1" t="s">
        <v>3627</v>
      </c>
      <c r="EHI1" t="s">
        <v>3628</v>
      </c>
      <c r="EHJ1" t="s">
        <v>3629</v>
      </c>
      <c r="EHK1" t="s">
        <v>3630</v>
      </c>
      <c r="EHL1" t="s">
        <v>3631</v>
      </c>
      <c r="EHM1" t="s">
        <v>3632</v>
      </c>
      <c r="EHN1" t="s">
        <v>3633</v>
      </c>
      <c r="EHO1" t="s">
        <v>3634</v>
      </c>
      <c r="EHP1" t="s">
        <v>3635</v>
      </c>
      <c r="EHQ1" t="s">
        <v>3636</v>
      </c>
      <c r="EHR1" t="s">
        <v>3637</v>
      </c>
      <c r="EHS1" t="s">
        <v>3638</v>
      </c>
      <c r="EHT1" t="s">
        <v>3639</v>
      </c>
      <c r="EHU1" t="s">
        <v>3640</v>
      </c>
      <c r="EHV1" t="s">
        <v>3641</v>
      </c>
      <c r="EHW1" t="s">
        <v>3642</v>
      </c>
      <c r="EHX1" t="s">
        <v>3643</v>
      </c>
      <c r="EHY1" t="s">
        <v>3644</v>
      </c>
      <c r="EHZ1" t="s">
        <v>3645</v>
      </c>
      <c r="EIA1" t="s">
        <v>3646</v>
      </c>
      <c r="EIB1" t="s">
        <v>3647</v>
      </c>
      <c r="EIC1" t="s">
        <v>3648</v>
      </c>
      <c r="EID1" t="s">
        <v>3649</v>
      </c>
      <c r="EIE1" t="s">
        <v>3650</v>
      </c>
      <c r="EIF1" t="s">
        <v>3651</v>
      </c>
      <c r="EIG1" t="s">
        <v>3652</v>
      </c>
      <c r="EIH1" t="s">
        <v>3653</v>
      </c>
      <c r="EII1" t="s">
        <v>3654</v>
      </c>
      <c r="EIJ1" t="s">
        <v>3655</v>
      </c>
      <c r="EIK1" t="s">
        <v>3656</v>
      </c>
      <c r="EIL1" t="s">
        <v>3657</v>
      </c>
      <c r="EIM1" t="s">
        <v>3658</v>
      </c>
      <c r="EIN1" t="s">
        <v>3659</v>
      </c>
      <c r="EIO1" t="s">
        <v>3660</v>
      </c>
      <c r="EIP1" t="s">
        <v>3661</v>
      </c>
      <c r="EIQ1" t="s">
        <v>3662</v>
      </c>
      <c r="EIR1" t="s">
        <v>3663</v>
      </c>
      <c r="EIS1" t="s">
        <v>3664</v>
      </c>
      <c r="EIT1" t="s">
        <v>3665</v>
      </c>
      <c r="EIU1" t="s">
        <v>3666</v>
      </c>
      <c r="EIV1" t="s">
        <v>3667</v>
      </c>
      <c r="EIW1" t="s">
        <v>3668</v>
      </c>
      <c r="EIX1" t="s">
        <v>3669</v>
      </c>
      <c r="EIY1" t="s">
        <v>3670</v>
      </c>
      <c r="EIZ1" t="s">
        <v>3671</v>
      </c>
      <c r="EJA1" t="s">
        <v>3672</v>
      </c>
      <c r="EJB1" t="s">
        <v>3673</v>
      </c>
      <c r="EJC1" t="s">
        <v>3674</v>
      </c>
      <c r="EJD1" t="s">
        <v>3675</v>
      </c>
      <c r="EJE1" t="s">
        <v>3676</v>
      </c>
      <c r="EJF1" t="s">
        <v>3677</v>
      </c>
      <c r="EJG1" t="s">
        <v>3678</v>
      </c>
      <c r="EJH1" t="s">
        <v>3679</v>
      </c>
      <c r="EJI1" t="s">
        <v>3680</v>
      </c>
      <c r="EJJ1" t="s">
        <v>3681</v>
      </c>
      <c r="EJK1" t="s">
        <v>3682</v>
      </c>
      <c r="EJL1" t="s">
        <v>3683</v>
      </c>
      <c r="EJM1" t="s">
        <v>3684</v>
      </c>
      <c r="EJN1" t="s">
        <v>3685</v>
      </c>
      <c r="EJO1" t="s">
        <v>3686</v>
      </c>
      <c r="EJP1" t="s">
        <v>3687</v>
      </c>
      <c r="EJQ1" t="s">
        <v>3688</v>
      </c>
      <c r="EJR1" t="s">
        <v>3689</v>
      </c>
      <c r="EJS1" t="s">
        <v>3690</v>
      </c>
      <c r="EJT1" t="s">
        <v>3691</v>
      </c>
      <c r="EJU1" t="s">
        <v>3692</v>
      </c>
      <c r="EJV1" t="s">
        <v>3693</v>
      </c>
      <c r="EJW1" t="s">
        <v>3694</v>
      </c>
      <c r="EJX1" t="s">
        <v>3695</v>
      </c>
      <c r="EJY1" t="s">
        <v>3696</v>
      </c>
      <c r="EJZ1" t="s">
        <v>3697</v>
      </c>
      <c r="EKA1" t="s">
        <v>3698</v>
      </c>
      <c r="EKB1" t="s">
        <v>3699</v>
      </c>
      <c r="EKC1" t="s">
        <v>3700</v>
      </c>
      <c r="EKD1" t="s">
        <v>3701</v>
      </c>
      <c r="EKE1" t="s">
        <v>3702</v>
      </c>
      <c r="EKF1" t="s">
        <v>3703</v>
      </c>
      <c r="EKG1" t="s">
        <v>3704</v>
      </c>
      <c r="EKH1" t="s">
        <v>3705</v>
      </c>
      <c r="EKI1" t="s">
        <v>3706</v>
      </c>
      <c r="EKJ1" t="s">
        <v>3707</v>
      </c>
      <c r="EKK1" t="s">
        <v>3708</v>
      </c>
      <c r="EKL1" t="s">
        <v>3709</v>
      </c>
      <c r="EKM1" t="s">
        <v>3710</v>
      </c>
      <c r="EKN1" t="s">
        <v>3711</v>
      </c>
      <c r="EKO1" t="s">
        <v>3712</v>
      </c>
      <c r="EKP1" t="s">
        <v>3713</v>
      </c>
      <c r="EKQ1" t="s">
        <v>3714</v>
      </c>
      <c r="EKR1" t="s">
        <v>3715</v>
      </c>
      <c r="EKS1" t="s">
        <v>3716</v>
      </c>
      <c r="EKT1" t="s">
        <v>3717</v>
      </c>
      <c r="EKU1" t="s">
        <v>3718</v>
      </c>
      <c r="EKV1" t="s">
        <v>3719</v>
      </c>
      <c r="EKW1" t="s">
        <v>3720</v>
      </c>
      <c r="EKX1" t="s">
        <v>3721</v>
      </c>
      <c r="EKY1" t="s">
        <v>3722</v>
      </c>
      <c r="EKZ1" t="s">
        <v>3723</v>
      </c>
      <c r="ELA1" t="s">
        <v>3724</v>
      </c>
      <c r="ELB1" t="s">
        <v>3725</v>
      </c>
      <c r="ELC1" t="s">
        <v>3726</v>
      </c>
      <c r="ELD1" t="s">
        <v>3727</v>
      </c>
      <c r="ELE1" t="s">
        <v>3728</v>
      </c>
      <c r="ELF1" t="s">
        <v>3729</v>
      </c>
      <c r="ELG1" t="s">
        <v>3730</v>
      </c>
      <c r="ELH1" t="s">
        <v>3731</v>
      </c>
      <c r="ELI1" t="s">
        <v>3732</v>
      </c>
      <c r="ELJ1" t="s">
        <v>3733</v>
      </c>
      <c r="ELK1" t="s">
        <v>3734</v>
      </c>
      <c r="ELL1" t="s">
        <v>3735</v>
      </c>
      <c r="ELM1" t="s">
        <v>3736</v>
      </c>
      <c r="ELN1" t="s">
        <v>3737</v>
      </c>
      <c r="ELO1" t="s">
        <v>3738</v>
      </c>
      <c r="ELP1" t="s">
        <v>3739</v>
      </c>
      <c r="ELQ1" t="s">
        <v>3740</v>
      </c>
      <c r="ELR1" t="s">
        <v>3741</v>
      </c>
      <c r="ELS1" t="s">
        <v>3742</v>
      </c>
      <c r="ELT1" t="s">
        <v>3743</v>
      </c>
      <c r="ELU1" t="s">
        <v>3744</v>
      </c>
      <c r="ELV1" t="s">
        <v>3745</v>
      </c>
      <c r="ELW1" t="s">
        <v>3746</v>
      </c>
      <c r="ELX1" t="s">
        <v>3747</v>
      </c>
      <c r="ELY1" t="s">
        <v>3748</v>
      </c>
      <c r="ELZ1" t="s">
        <v>3749</v>
      </c>
      <c r="EMA1" t="s">
        <v>3750</v>
      </c>
      <c r="EMB1" t="s">
        <v>3751</v>
      </c>
      <c r="EMC1" t="s">
        <v>3752</v>
      </c>
      <c r="EMD1" t="s">
        <v>3753</v>
      </c>
      <c r="EME1" t="s">
        <v>3754</v>
      </c>
      <c r="EMF1" t="s">
        <v>3755</v>
      </c>
      <c r="EMG1" t="s">
        <v>3756</v>
      </c>
      <c r="EMH1" t="s">
        <v>3757</v>
      </c>
      <c r="EMI1" t="s">
        <v>3758</v>
      </c>
      <c r="EMJ1" t="s">
        <v>3759</v>
      </c>
      <c r="EMK1" t="s">
        <v>3760</v>
      </c>
      <c r="EML1" t="s">
        <v>3761</v>
      </c>
      <c r="EMM1" t="s">
        <v>3762</v>
      </c>
      <c r="EMN1" t="s">
        <v>3763</v>
      </c>
      <c r="EMO1" t="s">
        <v>3764</v>
      </c>
      <c r="EMP1" t="s">
        <v>3765</v>
      </c>
      <c r="EMQ1" t="s">
        <v>3766</v>
      </c>
      <c r="EMR1" t="s">
        <v>3767</v>
      </c>
      <c r="EMS1" t="s">
        <v>3768</v>
      </c>
      <c r="EMT1" t="s">
        <v>3769</v>
      </c>
      <c r="EMU1" t="s">
        <v>3770</v>
      </c>
      <c r="EMV1" t="s">
        <v>3771</v>
      </c>
      <c r="EMW1" t="s">
        <v>3772</v>
      </c>
      <c r="EMX1" t="s">
        <v>3773</v>
      </c>
      <c r="EMY1" t="s">
        <v>3774</v>
      </c>
      <c r="EMZ1" t="s">
        <v>3775</v>
      </c>
      <c r="ENA1" t="s">
        <v>3776</v>
      </c>
      <c r="ENB1" t="s">
        <v>3777</v>
      </c>
      <c r="ENC1" t="s">
        <v>3778</v>
      </c>
      <c r="END1" t="s">
        <v>3779</v>
      </c>
      <c r="ENE1" t="s">
        <v>3780</v>
      </c>
      <c r="ENF1" t="s">
        <v>3781</v>
      </c>
      <c r="ENG1" t="s">
        <v>3782</v>
      </c>
      <c r="ENH1" t="s">
        <v>3783</v>
      </c>
      <c r="ENI1" t="s">
        <v>3784</v>
      </c>
      <c r="ENJ1" t="s">
        <v>3785</v>
      </c>
      <c r="ENK1" t="s">
        <v>3786</v>
      </c>
      <c r="ENL1" t="s">
        <v>3787</v>
      </c>
      <c r="ENM1" t="s">
        <v>3788</v>
      </c>
      <c r="ENN1" t="s">
        <v>3789</v>
      </c>
      <c r="ENO1" t="s">
        <v>3790</v>
      </c>
      <c r="ENP1" t="s">
        <v>3791</v>
      </c>
      <c r="ENQ1" t="s">
        <v>3792</v>
      </c>
      <c r="ENR1" t="s">
        <v>3793</v>
      </c>
      <c r="ENS1" t="s">
        <v>3794</v>
      </c>
      <c r="ENT1" t="s">
        <v>3795</v>
      </c>
      <c r="ENU1" t="s">
        <v>3796</v>
      </c>
      <c r="ENV1" t="s">
        <v>3797</v>
      </c>
      <c r="ENW1" t="s">
        <v>3798</v>
      </c>
      <c r="ENX1" t="s">
        <v>3799</v>
      </c>
      <c r="ENY1" t="s">
        <v>3800</v>
      </c>
      <c r="ENZ1" t="s">
        <v>3801</v>
      </c>
      <c r="EOA1" t="s">
        <v>3802</v>
      </c>
      <c r="EOB1" t="s">
        <v>3803</v>
      </c>
      <c r="EOC1" t="s">
        <v>3804</v>
      </c>
      <c r="EOD1" t="s">
        <v>3805</v>
      </c>
      <c r="EOE1" t="s">
        <v>3806</v>
      </c>
      <c r="EOF1" t="s">
        <v>3807</v>
      </c>
      <c r="EOG1" t="s">
        <v>3808</v>
      </c>
      <c r="EOH1" t="s">
        <v>3809</v>
      </c>
      <c r="EOI1" t="s">
        <v>3810</v>
      </c>
      <c r="EOJ1" t="s">
        <v>3811</v>
      </c>
      <c r="EOK1" t="s">
        <v>3812</v>
      </c>
      <c r="EOL1" t="s">
        <v>3813</v>
      </c>
      <c r="EOM1" t="s">
        <v>3814</v>
      </c>
      <c r="EON1" t="s">
        <v>3815</v>
      </c>
      <c r="EOO1" t="s">
        <v>3816</v>
      </c>
      <c r="EOP1" t="s">
        <v>3817</v>
      </c>
      <c r="EOQ1" t="s">
        <v>3818</v>
      </c>
      <c r="EOR1" t="s">
        <v>3819</v>
      </c>
      <c r="EOS1" t="s">
        <v>3820</v>
      </c>
      <c r="EOT1" t="s">
        <v>3821</v>
      </c>
      <c r="EOU1" t="s">
        <v>3822</v>
      </c>
      <c r="EOV1" t="s">
        <v>3823</v>
      </c>
      <c r="EOW1" t="s">
        <v>3824</v>
      </c>
      <c r="EOX1" t="s">
        <v>3825</v>
      </c>
      <c r="EOY1" t="s">
        <v>3826</v>
      </c>
      <c r="EOZ1" t="s">
        <v>3827</v>
      </c>
      <c r="EPA1" t="s">
        <v>3828</v>
      </c>
      <c r="EPB1" t="s">
        <v>3829</v>
      </c>
      <c r="EPC1" t="s">
        <v>3830</v>
      </c>
      <c r="EPD1" t="s">
        <v>3831</v>
      </c>
      <c r="EPE1" t="s">
        <v>3832</v>
      </c>
      <c r="EPF1" t="s">
        <v>3833</v>
      </c>
      <c r="EPG1" t="s">
        <v>3834</v>
      </c>
      <c r="EPH1" t="s">
        <v>3835</v>
      </c>
      <c r="EPI1" t="s">
        <v>3836</v>
      </c>
      <c r="EPJ1" t="s">
        <v>3837</v>
      </c>
      <c r="EPK1" t="s">
        <v>3838</v>
      </c>
      <c r="EPL1" t="s">
        <v>3839</v>
      </c>
      <c r="EPM1" t="s">
        <v>3840</v>
      </c>
      <c r="EPN1" t="s">
        <v>3841</v>
      </c>
      <c r="EPO1" t="s">
        <v>3842</v>
      </c>
      <c r="EPP1" t="s">
        <v>3843</v>
      </c>
      <c r="EPQ1" t="s">
        <v>3844</v>
      </c>
      <c r="EPR1" t="s">
        <v>3845</v>
      </c>
      <c r="EPS1" t="s">
        <v>3846</v>
      </c>
      <c r="EPT1" t="s">
        <v>3847</v>
      </c>
      <c r="EPU1" t="s">
        <v>3848</v>
      </c>
      <c r="EPV1" t="s">
        <v>3849</v>
      </c>
      <c r="EPW1" t="s">
        <v>3850</v>
      </c>
      <c r="EPX1" t="s">
        <v>3851</v>
      </c>
      <c r="EPY1" t="s">
        <v>3852</v>
      </c>
      <c r="EPZ1" t="s">
        <v>3853</v>
      </c>
      <c r="EQA1" t="s">
        <v>3854</v>
      </c>
      <c r="EQB1" t="s">
        <v>3855</v>
      </c>
      <c r="EQC1" t="s">
        <v>3856</v>
      </c>
      <c r="EQD1" t="s">
        <v>3857</v>
      </c>
      <c r="EQE1" t="s">
        <v>3858</v>
      </c>
      <c r="EQF1" t="s">
        <v>3859</v>
      </c>
      <c r="EQG1" t="s">
        <v>3860</v>
      </c>
      <c r="EQH1" t="s">
        <v>3861</v>
      </c>
      <c r="EQI1" t="s">
        <v>3862</v>
      </c>
      <c r="EQJ1" t="s">
        <v>3863</v>
      </c>
      <c r="EQK1" t="s">
        <v>3864</v>
      </c>
      <c r="EQL1" t="s">
        <v>3865</v>
      </c>
      <c r="EQM1" t="s">
        <v>3866</v>
      </c>
      <c r="EQN1" t="s">
        <v>3867</v>
      </c>
      <c r="EQO1" t="s">
        <v>3868</v>
      </c>
      <c r="EQP1" t="s">
        <v>3869</v>
      </c>
      <c r="EQQ1" t="s">
        <v>3870</v>
      </c>
      <c r="EQR1" t="s">
        <v>3871</v>
      </c>
      <c r="EQS1" t="s">
        <v>3872</v>
      </c>
      <c r="EQT1" t="s">
        <v>3873</v>
      </c>
      <c r="EQU1" t="s">
        <v>3874</v>
      </c>
      <c r="EQV1" t="s">
        <v>3875</v>
      </c>
      <c r="EQW1" t="s">
        <v>3876</v>
      </c>
      <c r="EQX1" t="s">
        <v>3877</v>
      </c>
      <c r="EQY1" t="s">
        <v>3878</v>
      </c>
      <c r="EQZ1" t="s">
        <v>3879</v>
      </c>
      <c r="ERA1" t="s">
        <v>3880</v>
      </c>
      <c r="ERB1" t="s">
        <v>3881</v>
      </c>
      <c r="ERC1" t="s">
        <v>3882</v>
      </c>
      <c r="ERD1" t="s">
        <v>3883</v>
      </c>
      <c r="ERE1" t="s">
        <v>3884</v>
      </c>
      <c r="ERF1" t="s">
        <v>3885</v>
      </c>
      <c r="ERG1" t="s">
        <v>3886</v>
      </c>
      <c r="ERH1" t="s">
        <v>3887</v>
      </c>
      <c r="ERI1" t="s">
        <v>3888</v>
      </c>
      <c r="ERJ1" t="s">
        <v>3889</v>
      </c>
      <c r="ERK1" t="s">
        <v>3890</v>
      </c>
      <c r="ERL1" t="s">
        <v>3891</v>
      </c>
      <c r="ERM1" t="s">
        <v>3892</v>
      </c>
      <c r="ERN1" t="s">
        <v>3893</v>
      </c>
      <c r="ERO1" t="s">
        <v>3894</v>
      </c>
      <c r="ERP1" t="s">
        <v>3895</v>
      </c>
      <c r="ERQ1" t="s">
        <v>3896</v>
      </c>
      <c r="ERR1" t="s">
        <v>3897</v>
      </c>
      <c r="ERS1" t="s">
        <v>3898</v>
      </c>
      <c r="ERT1" t="s">
        <v>3899</v>
      </c>
      <c r="ERU1" t="s">
        <v>3900</v>
      </c>
      <c r="ERV1" t="s">
        <v>3901</v>
      </c>
      <c r="ERW1" t="s">
        <v>3902</v>
      </c>
      <c r="ERX1" t="s">
        <v>3903</v>
      </c>
      <c r="ERY1" t="s">
        <v>3904</v>
      </c>
      <c r="ERZ1" t="s">
        <v>3905</v>
      </c>
      <c r="ESA1" t="s">
        <v>3906</v>
      </c>
      <c r="ESB1" t="s">
        <v>3907</v>
      </c>
      <c r="ESC1" t="s">
        <v>3908</v>
      </c>
      <c r="ESD1" t="s">
        <v>3909</v>
      </c>
      <c r="ESE1" t="s">
        <v>3910</v>
      </c>
      <c r="ESF1" t="s">
        <v>3911</v>
      </c>
      <c r="ESG1" t="s">
        <v>3912</v>
      </c>
      <c r="ESH1" t="s">
        <v>3913</v>
      </c>
      <c r="ESI1" t="s">
        <v>3914</v>
      </c>
      <c r="ESJ1" t="s">
        <v>3915</v>
      </c>
      <c r="ESK1" t="s">
        <v>3916</v>
      </c>
      <c r="ESL1" t="s">
        <v>3917</v>
      </c>
      <c r="ESM1" t="s">
        <v>3918</v>
      </c>
      <c r="ESN1" t="s">
        <v>3919</v>
      </c>
      <c r="ESO1" t="s">
        <v>3920</v>
      </c>
      <c r="ESP1" t="s">
        <v>3921</v>
      </c>
      <c r="ESQ1" t="s">
        <v>3922</v>
      </c>
      <c r="ESR1" t="s">
        <v>3923</v>
      </c>
      <c r="ESS1" t="s">
        <v>3924</v>
      </c>
      <c r="EST1" t="s">
        <v>3925</v>
      </c>
      <c r="ESU1" t="s">
        <v>3926</v>
      </c>
      <c r="ESV1" t="s">
        <v>3927</v>
      </c>
      <c r="ESW1" t="s">
        <v>3928</v>
      </c>
      <c r="ESX1" t="s">
        <v>3929</v>
      </c>
      <c r="ESY1" t="s">
        <v>3930</v>
      </c>
      <c r="ESZ1" t="s">
        <v>3931</v>
      </c>
      <c r="ETA1" t="s">
        <v>3932</v>
      </c>
      <c r="ETB1" t="s">
        <v>3933</v>
      </c>
      <c r="ETC1" t="s">
        <v>3934</v>
      </c>
      <c r="ETD1" t="s">
        <v>3935</v>
      </c>
      <c r="ETE1" t="s">
        <v>3936</v>
      </c>
      <c r="ETF1" t="s">
        <v>3937</v>
      </c>
      <c r="ETG1" t="s">
        <v>3938</v>
      </c>
      <c r="ETH1" t="s">
        <v>3939</v>
      </c>
      <c r="ETI1" t="s">
        <v>3940</v>
      </c>
      <c r="ETJ1" t="s">
        <v>3941</v>
      </c>
      <c r="ETK1" t="s">
        <v>3942</v>
      </c>
      <c r="ETL1" t="s">
        <v>3943</v>
      </c>
      <c r="ETM1" t="s">
        <v>3944</v>
      </c>
      <c r="ETN1" t="s">
        <v>3945</v>
      </c>
      <c r="ETO1" t="s">
        <v>3946</v>
      </c>
      <c r="ETP1" t="s">
        <v>3947</v>
      </c>
      <c r="ETQ1" t="s">
        <v>3948</v>
      </c>
      <c r="ETR1" t="s">
        <v>3949</v>
      </c>
      <c r="ETS1" t="s">
        <v>3950</v>
      </c>
      <c r="ETT1" t="s">
        <v>3951</v>
      </c>
      <c r="ETU1" t="s">
        <v>3952</v>
      </c>
      <c r="ETV1" t="s">
        <v>3953</v>
      </c>
      <c r="ETW1" t="s">
        <v>3954</v>
      </c>
      <c r="ETX1" t="s">
        <v>3955</v>
      </c>
      <c r="ETY1" t="s">
        <v>3956</v>
      </c>
      <c r="ETZ1" t="s">
        <v>3957</v>
      </c>
      <c r="EUA1" t="s">
        <v>3958</v>
      </c>
      <c r="EUB1" t="s">
        <v>3959</v>
      </c>
      <c r="EUC1" t="s">
        <v>3960</v>
      </c>
      <c r="EUD1" t="s">
        <v>3961</v>
      </c>
      <c r="EUE1" t="s">
        <v>3962</v>
      </c>
      <c r="EUF1" t="s">
        <v>3963</v>
      </c>
      <c r="EUG1" t="s">
        <v>3964</v>
      </c>
      <c r="EUH1" t="s">
        <v>3965</v>
      </c>
      <c r="EUI1" t="s">
        <v>3966</v>
      </c>
      <c r="EUJ1" t="s">
        <v>3967</v>
      </c>
      <c r="EUK1" t="s">
        <v>3968</v>
      </c>
      <c r="EUL1" t="s">
        <v>3969</v>
      </c>
      <c r="EUM1" t="s">
        <v>3970</v>
      </c>
      <c r="EUN1" t="s">
        <v>3971</v>
      </c>
      <c r="EUO1" t="s">
        <v>3972</v>
      </c>
      <c r="EUP1" t="s">
        <v>3973</v>
      </c>
      <c r="EUQ1" t="s">
        <v>3974</v>
      </c>
      <c r="EUR1" t="s">
        <v>3975</v>
      </c>
      <c r="EUS1" t="s">
        <v>3976</v>
      </c>
      <c r="EUT1" t="s">
        <v>3977</v>
      </c>
      <c r="EUU1" t="s">
        <v>3978</v>
      </c>
      <c r="EUV1" t="s">
        <v>3979</v>
      </c>
      <c r="EUW1" t="s">
        <v>3980</v>
      </c>
      <c r="EUX1" t="s">
        <v>3981</v>
      </c>
      <c r="EUY1" t="s">
        <v>3982</v>
      </c>
      <c r="EUZ1" t="s">
        <v>3983</v>
      </c>
      <c r="EVA1" t="s">
        <v>3984</v>
      </c>
      <c r="EVB1" t="s">
        <v>3985</v>
      </c>
      <c r="EVC1" t="s">
        <v>3986</v>
      </c>
      <c r="EVD1" t="s">
        <v>3987</v>
      </c>
      <c r="EVE1" t="s">
        <v>3988</v>
      </c>
      <c r="EVF1" t="s">
        <v>3989</v>
      </c>
      <c r="EVG1" t="s">
        <v>3990</v>
      </c>
      <c r="EVH1" t="s">
        <v>3991</v>
      </c>
      <c r="EVI1" t="s">
        <v>3992</v>
      </c>
      <c r="EVJ1" t="s">
        <v>3993</v>
      </c>
      <c r="EVK1" t="s">
        <v>3994</v>
      </c>
      <c r="EVL1" t="s">
        <v>3995</v>
      </c>
      <c r="EVM1" t="s">
        <v>3996</v>
      </c>
      <c r="EVN1" t="s">
        <v>3997</v>
      </c>
      <c r="EVO1" t="s">
        <v>3998</v>
      </c>
      <c r="EVP1" t="s">
        <v>3999</v>
      </c>
      <c r="EVQ1" t="s">
        <v>4000</v>
      </c>
      <c r="EVR1" t="s">
        <v>4001</v>
      </c>
      <c r="EVS1" t="s">
        <v>4002</v>
      </c>
      <c r="EVT1" t="s">
        <v>4003</v>
      </c>
      <c r="EVU1" t="s">
        <v>4004</v>
      </c>
      <c r="EVV1" t="s">
        <v>4005</v>
      </c>
      <c r="EVW1" t="s">
        <v>4006</v>
      </c>
      <c r="EVX1" t="s">
        <v>4007</v>
      </c>
      <c r="EVY1" t="s">
        <v>4008</v>
      </c>
      <c r="EVZ1" t="s">
        <v>4009</v>
      </c>
      <c r="EWA1" t="s">
        <v>4010</v>
      </c>
      <c r="EWB1" t="s">
        <v>4011</v>
      </c>
      <c r="EWC1" t="s">
        <v>4012</v>
      </c>
      <c r="EWD1" t="s">
        <v>4013</v>
      </c>
      <c r="EWE1" t="s">
        <v>4014</v>
      </c>
      <c r="EWF1" t="s">
        <v>4015</v>
      </c>
      <c r="EWG1" t="s">
        <v>4016</v>
      </c>
      <c r="EWH1" t="s">
        <v>4017</v>
      </c>
      <c r="EWI1" t="s">
        <v>4018</v>
      </c>
      <c r="EWJ1" t="s">
        <v>4019</v>
      </c>
      <c r="EWK1" t="s">
        <v>4020</v>
      </c>
      <c r="EWL1" t="s">
        <v>4021</v>
      </c>
      <c r="EWM1" t="s">
        <v>4022</v>
      </c>
      <c r="EWN1" t="s">
        <v>4023</v>
      </c>
      <c r="EWO1" t="s">
        <v>4024</v>
      </c>
      <c r="EWP1" t="s">
        <v>4025</v>
      </c>
      <c r="EWQ1" t="s">
        <v>4026</v>
      </c>
      <c r="EWR1" t="s">
        <v>4027</v>
      </c>
      <c r="EWS1" t="s">
        <v>4028</v>
      </c>
      <c r="EWT1" t="s">
        <v>4029</v>
      </c>
      <c r="EWU1" t="s">
        <v>4030</v>
      </c>
      <c r="EWV1" t="s">
        <v>4031</v>
      </c>
      <c r="EWW1" t="s">
        <v>4032</v>
      </c>
      <c r="EWX1" t="s">
        <v>4033</v>
      </c>
      <c r="EWY1" t="s">
        <v>4034</v>
      </c>
      <c r="EWZ1" t="s">
        <v>4035</v>
      </c>
      <c r="EXA1" t="s">
        <v>4036</v>
      </c>
      <c r="EXB1" t="s">
        <v>4037</v>
      </c>
      <c r="EXC1" t="s">
        <v>4038</v>
      </c>
      <c r="EXD1" t="s">
        <v>4039</v>
      </c>
      <c r="EXE1" t="s">
        <v>4040</v>
      </c>
      <c r="EXF1" t="s">
        <v>4041</v>
      </c>
      <c r="EXG1" t="s">
        <v>4042</v>
      </c>
      <c r="EXH1" t="s">
        <v>4043</v>
      </c>
      <c r="EXI1" t="s">
        <v>4044</v>
      </c>
      <c r="EXJ1" t="s">
        <v>4045</v>
      </c>
      <c r="EXK1" t="s">
        <v>4046</v>
      </c>
      <c r="EXL1" t="s">
        <v>4047</v>
      </c>
      <c r="EXM1" t="s">
        <v>4048</v>
      </c>
      <c r="EXN1" t="s">
        <v>4049</v>
      </c>
      <c r="EXO1" t="s">
        <v>4050</v>
      </c>
      <c r="EXP1" t="s">
        <v>4051</v>
      </c>
      <c r="EXQ1" t="s">
        <v>4052</v>
      </c>
      <c r="EXR1" t="s">
        <v>4053</v>
      </c>
      <c r="EXS1" t="s">
        <v>4054</v>
      </c>
      <c r="EXT1" t="s">
        <v>4055</v>
      </c>
      <c r="EXU1" t="s">
        <v>4056</v>
      </c>
      <c r="EXV1" t="s">
        <v>4057</v>
      </c>
      <c r="EXW1" t="s">
        <v>4058</v>
      </c>
      <c r="EXX1" t="s">
        <v>4059</v>
      </c>
      <c r="EXY1" t="s">
        <v>4060</v>
      </c>
      <c r="EXZ1" t="s">
        <v>4061</v>
      </c>
      <c r="EYA1" t="s">
        <v>4062</v>
      </c>
      <c r="EYB1" t="s">
        <v>4063</v>
      </c>
      <c r="EYC1" t="s">
        <v>4064</v>
      </c>
      <c r="EYD1" t="s">
        <v>4065</v>
      </c>
      <c r="EYE1" t="s">
        <v>4066</v>
      </c>
      <c r="EYF1" t="s">
        <v>4067</v>
      </c>
      <c r="EYG1" t="s">
        <v>4068</v>
      </c>
      <c r="EYH1" t="s">
        <v>4069</v>
      </c>
      <c r="EYI1" t="s">
        <v>4070</v>
      </c>
      <c r="EYJ1" t="s">
        <v>4071</v>
      </c>
      <c r="EYK1" t="s">
        <v>4072</v>
      </c>
      <c r="EYL1" t="s">
        <v>4073</v>
      </c>
      <c r="EYM1" t="s">
        <v>4074</v>
      </c>
      <c r="EYN1" t="s">
        <v>4075</v>
      </c>
      <c r="EYO1" t="s">
        <v>4076</v>
      </c>
      <c r="EYP1" t="s">
        <v>4077</v>
      </c>
      <c r="EYQ1" t="s">
        <v>4078</v>
      </c>
      <c r="EYR1" t="s">
        <v>4079</v>
      </c>
      <c r="EYS1" t="s">
        <v>4080</v>
      </c>
      <c r="EYT1" t="s">
        <v>4081</v>
      </c>
      <c r="EYU1" t="s">
        <v>4082</v>
      </c>
      <c r="EYV1" t="s">
        <v>4083</v>
      </c>
      <c r="EYW1" t="s">
        <v>4084</v>
      </c>
      <c r="EYX1" t="s">
        <v>4085</v>
      </c>
      <c r="EYY1" t="s">
        <v>4086</v>
      </c>
      <c r="EYZ1" t="s">
        <v>4087</v>
      </c>
      <c r="EZA1" t="s">
        <v>4088</v>
      </c>
      <c r="EZB1" t="s">
        <v>4089</v>
      </c>
      <c r="EZC1" t="s">
        <v>4090</v>
      </c>
      <c r="EZD1" t="s">
        <v>4091</v>
      </c>
      <c r="EZE1" t="s">
        <v>4092</v>
      </c>
      <c r="EZF1" t="s">
        <v>4093</v>
      </c>
      <c r="EZG1" t="s">
        <v>4094</v>
      </c>
      <c r="EZH1" t="s">
        <v>4095</v>
      </c>
      <c r="EZI1" t="s">
        <v>4096</v>
      </c>
      <c r="EZJ1" t="s">
        <v>4097</v>
      </c>
      <c r="EZK1" t="s">
        <v>4098</v>
      </c>
      <c r="EZL1" t="s">
        <v>4099</v>
      </c>
      <c r="EZM1" t="s">
        <v>4100</v>
      </c>
      <c r="EZN1" t="s">
        <v>4101</v>
      </c>
      <c r="EZO1" t="s">
        <v>4102</v>
      </c>
      <c r="EZP1" t="s">
        <v>4103</v>
      </c>
      <c r="EZQ1" t="s">
        <v>4104</v>
      </c>
      <c r="EZR1" t="s">
        <v>4105</v>
      </c>
      <c r="EZS1" t="s">
        <v>4106</v>
      </c>
      <c r="EZT1" t="s">
        <v>4107</v>
      </c>
      <c r="EZU1" t="s">
        <v>4108</v>
      </c>
      <c r="EZV1" t="s">
        <v>4109</v>
      </c>
      <c r="EZW1" t="s">
        <v>4110</v>
      </c>
      <c r="EZX1" t="s">
        <v>4111</v>
      </c>
      <c r="EZY1" t="s">
        <v>4112</v>
      </c>
      <c r="EZZ1" t="s">
        <v>4113</v>
      </c>
      <c r="FAA1" t="s">
        <v>4114</v>
      </c>
      <c r="FAB1" t="s">
        <v>4115</v>
      </c>
      <c r="FAC1" t="s">
        <v>4116</v>
      </c>
      <c r="FAD1" t="s">
        <v>4117</v>
      </c>
      <c r="FAE1" t="s">
        <v>4118</v>
      </c>
      <c r="FAF1" t="s">
        <v>4119</v>
      </c>
      <c r="FAG1" t="s">
        <v>4120</v>
      </c>
      <c r="FAH1" t="s">
        <v>4121</v>
      </c>
      <c r="FAI1" t="s">
        <v>4122</v>
      </c>
      <c r="FAJ1" t="s">
        <v>4123</v>
      </c>
      <c r="FAK1" t="s">
        <v>4124</v>
      </c>
      <c r="FAL1" t="s">
        <v>4125</v>
      </c>
      <c r="FAM1" t="s">
        <v>4126</v>
      </c>
      <c r="FAN1" t="s">
        <v>4127</v>
      </c>
      <c r="FAO1" t="s">
        <v>4128</v>
      </c>
      <c r="FAP1" t="s">
        <v>4129</v>
      </c>
      <c r="FAQ1" t="s">
        <v>4130</v>
      </c>
      <c r="FAR1" t="s">
        <v>4131</v>
      </c>
      <c r="FAS1" t="s">
        <v>4132</v>
      </c>
      <c r="FAT1" t="s">
        <v>4133</v>
      </c>
      <c r="FAU1" t="s">
        <v>4134</v>
      </c>
      <c r="FAV1" t="s">
        <v>4135</v>
      </c>
      <c r="FAW1" t="s">
        <v>4136</v>
      </c>
      <c r="FAX1" t="s">
        <v>4137</v>
      </c>
      <c r="FAY1" t="s">
        <v>4138</v>
      </c>
      <c r="FAZ1" t="s">
        <v>4139</v>
      </c>
      <c r="FBA1" t="s">
        <v>4140</v>
      </c>
      <c r="FBB1" t="s">
        <v>4141</v>
      </c>
      <c r="FBC1" t="s">
        <v>4142</v>
      </c>
      <c r="FBD1" t="s">
        <v>4143</v>
      </c>
      <c r="FBE1" t="s">
        <v>4144</v>
      </c>
      <c r="FBF1" t="s">
        <v>4145</v>
      </c>
      <c r="FBG1" t="s">
        <v>4146</v>
      </c>
      <c r="FBH1" t="s">
        <v>4147</v>
      </c>
      <c r="FBI1" t="s">
        <v>4148</v>
      </c>
      <c r="FBJ1" t="s">
        <v>4149</v>
      </c>
      <c r="FBK1" t="s">
        <v>4150</v>
      </c>
      <c r="FBL1" t="s">
        <v>4151</v>
      </c>
      <c r="FBM1" t="s">
        <v>4152</v>
      </c>
      <c r="FBN1" t="s">
        <v>4153</v>
      </c>
      <c r="FBO1" t="s">
        <v>4154</v>
      </c>
      <c r="FBP1" t="s">
        <v>4155</v>
      </c>
      <c r="FBQ1" t="s">
        <v>4156</v>
      </c>
      <c r="FBR1" t="s">
        <v>4157</v>
      </c>
      <c r="FBS1" t="s">
        <v>4158</v>
      </c>
      <c r="FBT1" t="s">
        <v>4159</v>
      </c>
      <c r="FBU1" t="s">
        <v>4160</v>
      </c>
      <c r="FBV1" t="s">
        <v>4161</v>
      </c>
      <c r="FBW1" t="s">
        <v>4162</v>
      </c>
      <c r="FBX1" t="s">
        <v>4163</v>
      </c>
      <c r="FBY1" t="s">
        <v>4164</v>
      </c>
      <c r="FBZ1" t="s">
        <v>4165</v>
      </c>
      <c r="FCA1" t="s">
        <v>4166</v>
      </c>
      <c r="FCB1" t="s">
        <v>4167</v>
      </c>
      <c r="FCC1" t="s">
        <v>4168</v>
      </c>
      <c r="FCD1" t="s">
        <v>4169</v>
      </c>
      <c r="FCE1" t="s">
        <v>4170</v>
      </c>
      <c r="FCF1" t="s">
        <v>4171</v>
      </c>
      <c r="FCG1" t="s">
        <v>4172</v>
      </c>
      <c r="FCH1" t="s">
        <v>4173</v>
      </c>
      <c r="FCI1" t="s">
        <v>4174</v>
      </c>
      <c r="FCJ1" t="s">
        <v>4175</v>
      </c>
      <c r="FCK1" t="s">
        <v>4176</v>
      </c>
      <c r="FCL1" t="s">
        <v>4177</v>
      </c>
      <c r="FCM1" t="s">
        <v>4178</v>
      </c>
      <c r="FCN1" t="s">
        <v>4179</v>
      </c>
      <c r="FCO1" t="s">
        <v>4180</v>
      </c>
      <c r="FCP1" t="s">
        <v>4181</v>
      </c>
      <c r="FCQ1" t="s">
        <v>4182</v>
      </c>
      <c r="FCR1" t="s">
        <v>4183</v>
      </c>
      <c r="FCS1" t="s">
        <v>4184</v>
      </c>
      <c r="FCT1" t="s">
        <v>4185</v>
      </c>
      <c r="FCU1" t="s">
        <v>4186</v>
      </c>
      <c r="FCV1" t="s">
        <v>4187</v>
      </c>
      <c r="FCW1" t="s">
        <v>4188</v>
      </c>
      <c r="FCX1" t="s">
        <v>4189</v>
      </c>
      <c r="FCY1" t="s">
        <v>4190</v>
      </c>
      <c r="FCZ1" t="s">
        <v>4191</v>
      </c>
      <c r="FDA1" t="s">
        <v>4192</v>
      </c>
      <c r="FDB1" t="s">
        <v>4193</v>
      </c>
      <c r="FDC1" t="s">
        <v>4194</v>
      </c>
      <c r="FDD1" t="s">
        <v>4195</v>
      </c>
      <c r="FDE1" t="s">
        <v>4196</v>
      </c>
      <c r="FDF1" t="s">
        <v>4197</v>
      </c>
      <c r="FDG1" t="s">
        <v>4198</v>
      </c>
      <c r="FDH1" t="s">
        <v>4199</v>
      </c>
      <c r="FDI1" t="s">
        <v>4200</v>
      </c>
      <c r="FDJ1" t="s">
        <v>4201</v>
      </c>
      <c r="FDK1" t="s">
        <v>4202</v>
      </c>
      <c r="FDL1" t="s">
        <v>4203</v>
      </c>
      <c r="FDM1" t="s">
        <v>4204</v>
      </c>
      <c r="FDN1" t="s">
        <v>4205</v>
      </c>
      <c r="FDO1" t="s">
        <v>4206</v>
      </c>
      <c r="FDP1" t="s">
        <v>4207</v>
      </c>
      <c r="FDQ1" t="s">
        <v>4208</v>
      </c>
      <c r="FDR1" t="s">
        <v>4209</v>
      </c>
      <c r="FDS1" t="s">
        <v>4210</v>
      </c>
      <c r="FDT1" t="s">
        <v>4211</v>
      </c>
      <c r="FDU1" t="s">
        <v>4212</v>
      </c>
      <c r="FDV1" t="s">
        <v>4213</v>
      </c>
      <c r="FDW1" t="s">
        <v>4214</v>
      </c>
      <c r="FDX1" t="s">
        <v>4215</v>
      </c>
      <c r="FDY1" t="s">
        <v>4216</v>
      </c>
      <c r="FDZ1" t="s">
        <v>4217</v>
      </c>
      <c r="FEA1" t="s">
        <v>4218</v>
      </c>
      <c r="FEB1" t="s">
        <v>4219</v>
      </c>
      <c r="FEC1" t="s">
        <v>4220</v>
      </c>
      <c r="FED1" t="s">
        <v>4221</v>
      </c>
      <c r="FEE1" t="s">
        <v>4222</v>
      </c>
      <c r="FEF1" t="s">
        <v>4223</v>
      </c>
      <c r="FEG1" t="s">
        <v>4224</v>
      </c>
      <c r="FEH1" t="s">
        <v>4225</v>
      </c>
      <c r="FEI1" t="s">
        <v>4226</v>
      </c>
      <c r="FEJ1" t="s">
        <v>4227</v>
      </c>
      <c r="FEK1" t="s">
        <v>4228</v>
      </c>
      <c r="FEL1" t="s">
        <v>4229</v>
      </c>
      <c r="FEM1" t="s">
        <v>4230</v>
      </c>
      <c r="FEN1" t="s">
        <v>4231</v>
      </c>
      <c r="FEO1" t="s">
        <v>4232</v>
      </c>
      <c r="FEP1" t="s">
        <v>4233</v>
      </c>
      <c r="FEQ1" t="s">
        <v>4234</v>
      </c>
      <c r="FER1" t="s">
        <v>4235</v>
      </c>
      <c r="FES1" t="s">
        <v>4236</v>
      </c>
      <c r="FET1" t="s">
        <v>4237</v>
      </c>
      <c r="FEU1" t="s">
        <v>4238</v>
      </c>
      <c r="FEV1" t="s">
        <v>4239</v>
      </c>
      <c r="FEW1" t="s">
        <v>4240</v>
      </c>
      <c r="FEX1" t="s">
        <v>4241</v>
      </c>
      <c r="FEY1" t="s">
        <v>4242</v>
      </c>
      <c r="FEZ1" t="s">
        <v>4243</v>
      </c>
      <c r="FFA1" t="s">
        <v>4244</v>
      </c>
      <c r="FFB1" t="s">
        <v>4245</v>
      </c>
      <c r="FFC1" t="s">
        <v>4246</v>
      </c>
      <c r="FFD1" t="s">
        <v>4247</v>
      </c>
      <c r="FFE1" t="s">
        <v>4248</v>
      </c>
      <c r="FFF1" t="s">
        <v>4249</v>
      </c>
      <c r="FFG1" t="s">
        <v>4250</v>
      </c>
      <c r="FFH1" t="s">
        <v>4251</v>
      </c>
      <c r="FFI1" t="s">
        <v>4252</v>
      </c>
      <c r="FFJ1" t="s">
        <v>4253</v>
      </c>
      <c r="FFK1" t="s">
        <v>4254</v>
      </c>
      <c r="FFL1" t="s">
        <v>4255</v>
      </c>
      <c r="FFM1" t="s">
        <v>4256</v>
      </c>
      <c r="FFN1" t="s">
        <v>4257</v>
      </c>
      <c r="FFO1" t="s">
        <v>4258</v>
      </c>
      <c r="FFP1" t="s">
        <v>4259</v>
      </c>
      <c r="FFQ1" t="s">
        <v>4260</v>
      </c>
      <c r="FFR1" t="s">
        <v>4261</v>
      </c>
      <c r="FFS1" t="s">
        <v>4262</v>
      </c>
      <c r="FFT1" t="s">
        <v>4263</v>
      </c>
      <c r="FFU1" t="s">
        <v>4264</v>
      </c>
      <c r="FFV1" t="s">
        <v>4265</v>
      </c>
      <c r="FFW1" t="s">
        <v>4266</v>
      </c>
      <c r="FFX1" t="s">
        <v>4267</v>
      </c>
      <c r="FFY1" t="s">
        <v>4268</v>
      </c>
      <c r="FFZ1" t="s">
        <v>4269</v>
      </c>
      <c r="FGA1" t="s">
        <v>4270</v>
      </c>
      <c r="FGB1" t="s">
        <v>4271</v>
      </c>
      <c r="FGC1" t="s">
        <v>4272</v>
      </c>
      <c r="FGD1" t="s">
        <v>4273</v>
      </c>
      <c r="FGE1" t="s">
        <v>4274</v>
      </c>
      <c r="FGF1" t="s">
        <v>4275</v>
      </c>
      <c r="FGG1" t="s">
        <v>4276</v>
      </c>
      <c r="FGH1" t="s">
        <v>4277</v>
      </c>
      <c r="FGI1" t="s">
        <v>4278</v>
      </c>
      <c r="FGJ1" t="s">
        <v>4279</v>
      </c>
      <c r="FGK1" t="s">
        <v>4280</v>
      </c>
      <c r="FGL1" t="s">
        <v>4281</v>
      </c>
      <c r="FGM1" t="s">
        <v>4282</v>
      </c>
      <c r="FGN1" t="s">
        <v>4283</v>
      </c>
      <c r="FGO1" t="s">
        <v>4284</v>
      </c>
      <c r="FGP1" t="s">
        <v>4285</v>
      </c>
      <c r="FGQ1" t="s">
        <v>4286</v>
      </c>
      <c r="FGR1" t="s">
        <v>4287</v>
      </c>
      <c r="FGS1" t="s">
        <v>4288</v>
      </c>
      <c r="FGT1" t="s">
        <v>4289</v>
      </c>
      <c r="FGU1" t="s">
        <v>4290</v>
      </c>
      <c r="FGV1" t="s">
        <v>4291</v>
      </c>
      <c r="FGW1" t="s">
        <v>4292</v>
      </c>
      <c r="FGX1" t="s">
        <v>4293</v>
      </c>
      <c r="FGY1" t="s">
        <v>4294</v>
      </c>
      <c r="FGZ1" t="s">
        <v>4295</v>
      </c>
      <c r="FHA1" t="s">
        <v>4296</v>
      </c>
      <c r="FHB1" t="s">
        <v>4297</v>
      </c>
      <c r="FHC1" t="s">
        <v>4298</v>
      </c>
      <c r="FHD1" t="s">
        <v>4299</v>
      </c>
      <c r="FHE1" t="s">
        <v>4300</v>
      </c>
      <c r="FHF1" t="s">
        <v>4301</v>
      </c>
      <c r="FHG1" t="s">
        <v>4302</v>
      </c>
      <c r="FHH1" t="s">
        <v>4303</v>
      </c>
      <c r="FHI1" t="s">
        <v>4304</v>
      </c>
      <c r="FHJ1" t="s">
        <v>4305</v>
      </c>
      <c r="FHK1" t="s">
        <v>4306</v>
      </c>
      <c r="FHL1" t="s">
        <v>4307</v>
      </c>
      <c r="FHM1" t="s">
        <v>4308</v>
      </c>
      <c r="FHN1" t="s">
        <v>4309</v>
      </c>
      <c r="FHO1" t="s">
        <v>4310</v>
      </c>
      <c r="FHP1" t="s">
        <v>4311</v>
      </c>
      <c r="FHQ1" t="s">
        <v>4312</v>
      </c>
      <c r="FHR1" t="s">
        <v>4313</v>
      </c>
      <c r="FHS1" t="s">
        <v>4314</v>
      </c>
      <c r="FHT1" t="s">
        <v>4315</v>
      </c>
      <c r="FHU1" t="s">
        <v>4316</v>
      </c>
      <c r="FHV1" t="s">
        <v>4317</v>
      </c>
      <c r="FHW1" t="s">
        <v>4318</v>
      </c>
      <c r="FHX1" t="s">
        <v>4319</v>
      </c>
      <c r="FHY1" t="s">
        <v>4320</v>
      </c>
      <c r="FHZ1" t="s">
        <v>4321</v>
      </c>
      <c r="FIA1" t="s">
        <v>4322</v>
      </c>
      <c r="FIB1" t="s">
        <v>4323</v>
      </c>
      <c r="FIC1" t="s">
        <v>4324</v>
      </c>
      <c r="FID1" t="s">
        <v>4325</v>
      </c>
      <c r="FIE1" t="s">
        <v>4326</v>
      </c>
      <c r="FIF1" t="s">
        <v>4327</v>
      </c>
      <c r="FIG1" t="s">
        <v>4328</v>
      </c>
      <c r="FIH1" t="s">
        <v>4329</v>
      </c>
      <c r="FII1" t="s">
        <v>4330</v>
      </c>
      <c r="FIJ1" t="s">
        <v>4331</v>
      </c>
      <c r="FIK1" t="s">
        <v>4332</v>
      </c>
      <c r="FIL1" t="s">
        <v>4333</v>
      </c>
      <c r="FIM1" t="s">
        <v>4334</v>
      </c>
      <c r="FIN1" t="s">
        <v>4335</v>
      </c>
      <c r="FIO1" t="s">
        <v>4336</v>
      </c>
      <c r="FIP1" t="s">
        <v>4337</v>
      </c>
      <c r="FIQ1" t="s">
        <v>4338</v>
      </c>
      <c r="FIR1" t="s">
        <v>4339</v>
      </c>
      <c r="FIS1" t="s">
        <v>4340</v>
      </c>
      <c r="FIT1" t="s">
        <v>4341</v>
      </c>
      <c r="FIU1" t="s">
        <v>4342</v>
      </c>
      <c r="FIV1" t="s">
        <v>4343</v>
      </c>
      <c r="FIW1" t="s">
        <v>4344</v>
      </c>
      <c r="FIX1" t="s">
        <v>4345</v>
      </c>
      <c r="FIY1" t="s">
        <v>4346</v>
      </c>
      <c r="FIZ1" t="s">
        <v>4347</v>
      </c>
      <c r="FJA1" t="s">
        <v>4348</v>
      </c>
      <c r="FJB1" t="s">
        <v>4349</v>
      </c>
      <c r="FJC1" t="s">
        <v>4350</v>
      </c>
      <c r="FJD1" t="s">
        <v>4351</v>
      </c>
      <c r="FJE1" t="s">
        <v>4352</v>
      </c>
      <c r="FJF1" t="s">
        <v>4353</v>
      </c>
      <c r="FJG1" t="s">
        <v>4354</v>
      </c>
      <c r="FJH1" t="s">
        <v>4355</v>
      </c>
      <c r="FJI1" t="s">
        <v>4356</v>
      </c>
      <c r="FJJ1" t="s">
        <v>4357</v>
      </c>
      <c r="FJK1" t="s">
        <v>4358</v>
      </c>
      <c r="FJL1" t="s">
        <v>4359</v>
      </c>
      <c r="FJM1" t="s">
        <v>4360</v>
      </c>
      <c r="FJN1" t="s">
        <v>4361</v>
      </c>
      <c r="FJO1" t="s">
        <v>4362</v>
      </c>
      <c r="FJP1" t="s">
        <v>4363</v>
      </c>
      <c r="FJQ1" t="s">
        <v>4364</v>
      </c>
      <c r="FJR1" t="s">
        <v>4365</v>
      </c>
      <c r="FJS1" t="s">
        <v>4366</v>
      </c>
      <c r="FJT1" t="s">
        <v>4367</v>
      </c>
      <c r="FJU1" t="s">
        <v>4368</v>
      </c>
      <c r="FJV1" t="s">
        <v>4369</v>
      </c>
      <c r="FJW1" t="s">
        <v>4370</v>
      </c>
      <c r="FJX1" t="s">
        <v>4371</v>
      </c>
      <c r="FJY1" t="s">
        <v>4372</v>
      </c>
      <c r="FJZ1" t="s">
        <v>4373</v>
      </c>
      <c r="FKA1" t="s">
        <v>4374</v>
      </c>
      <c r="FKB1" t="s">
        <v>4375</v>
      </c>
      <c r="FKC1" t="s">
        <v>4376</v>
      </c>
      <c r="FKD1" t="s">
        <v>4377</v>
      </c>
      <c r="FKE1" t="s">
        <v>4378</v>
      </c>
      <c r="FKF1" t="s">
        <v>4379</v>
      </c>
      <c r="FKG1" t="s">
        <v>4380</v>
      </c>
      <c r="FKH1" t="s">
        <v>4381</v>
      </c>
      <c r="FKI1" t="s">
        <v>4382</v>
      </c>
      <c r="FKJ1" t="s">
        <v>4383</v>
      </c>
      <c r="FKK1" t="s">
        <v>4384</v>
      </c>
      <c r="FKL1" t="s">
        <v>4385</v>
      </c>
      <c r="FKM1" t="s">
        <v>4386</v>
      </c>
      <c r="FKN1" t="s">
        <v>4387</v>
      </c>
      <c r="FKO1" t="s">
        <v>4388</v>
      </c>
      <c r="FKP1" t="s">
        <v>4389</v>
      </c>
      <c r="FKQ1" t="s">
        <v>4390</v>
      </c>
      <c r="FKR1" t="s">
        <v>4391</v>
      </c>
      <c r="FKS1" t="s">
        <v>4392</v>
      </c>
      <c r="FKT1" t="s">
        <v>4393</v>
      </c>
      <c r="FKU1" t="s">
        <v>4394</v>
      </c>
      <c r="FKV1" t="s">
        <v>4395</v>
      </c>
      <c r="FKW1" t="s">
        <v>4396</v>
      </c>
      <c r="FKX1" t="s">
        <v>4397</v>
      </c>
      <c r="FKY1" t="s">
        <v>4398</v>
      </c>
      <c r="FKZ1" t="s">
        <v>4399</v>
      </c>
      <c r="FLA1" t="s">
        <v>4400</v>
      </c>
      <c r="FLB1" t="s">
        <v>4401</v>
      </c>
      <c r="FLC1" t="s">
        <v>4402</v>
      </c>
      <c r="FLD1" t="s">
        <v>4403</v>
      </c>
      <c r="FLE1" t="s">
        <v>4404</v>
      </c>
      <c r="FLF1" t="s">
        <v>4405</v>
      </c>
      <c r="FLG1" t="s">
        <v>4406</v>
      </c>
      <c r="FLH1" t="s">
        <v>4407</v>
      </c>
      <c r="FLI1" t="s">
        <v>4408</v>
      </c>
      <c r="FLJ1" t="s">
        <v>4409</v>
      </c>
      <c r="FLK1" t="s">
        <v>4410</v>
      </c>
      <c r="FLL1" t="s">
        <v>4411</v>
      </c>
      <c r="FLM1" t="s">
        <v>4412</v>
      </c>
      <c r="FLN1" t="s">
        <v>4413</v>
      </c>
      <c r="FLO1" t="s">
        <v>4414</v>
      </c>
      <c r="FLP1" t="s">
        <v>4415</v>
      </c>
      <c r="FLQ1" t="s">
        <v>4416</v>
      </c>
      <c r="FLR1" t="s">
        <v>4417</v>
      </c>
      <c r="FLS1" t="s">
        <v>4418</v>
      </c>
      <c r="FLT1" t="s">
        <v>4419</v>
      </c>
      <c r="FLU1" t="s">
        <v>4420</v>
      </c>
      <c r="FLV1" t="s">
        <v>4421</v>
      </c>
      <c r="FLW1" t="s">
        <v>4422</v>
      </c>
      <c r="FLX1" t="s">
        <v>4423</v>
      </c>
      <c r="FLY1" t="s">
        <v>4424</v>
      </c>
      <c r="FLZ1" t="s">
        <v>4425</v>
      </c>
      <c r="FMA1" t="s">
        <v>4426</v>
      </c>
      <c r="FMB1" t="s">
        <v>4427</v>
      </c>
      <c r="FMC1" t="s">
        <v>4428</v>
      </c>
      <c r="FMD1" t="s">
        <v>4429</v>
      </c>
      <c r="FME1" t="s">
        <v>4430</v>
      </c>
      <c r="FMF1" t="s">
        <v>4431</v>
      </c>
      <c r="FMG1" t="s">
        <v>4432</v>
      </c>
      <c r="FMH1" t="s">
        <v>4433</v>
      </c>
      <c r="FMI1" t="s">
        <v>4434</v>
      </c>
      <c r="FMJ1" t="s">
        <v>4435</v>
      </c>
      <c r="FMK1" t="s">
        <v>4436</v>
      </c>
      <c r="FML1" t="s">
        <v>4437</v>
      </c>
      <c r="FMM1" t="s">
        <v>4438</v>
      </c>
      <c r="FMN1" t="s">
        <v>4439</v>
      </c>
      <c r="FMO1" t="s">
        <v>4440</v>
      </c>
      <c r="FMP1" t="s">
        <v>4441</v>
      </c>
      <c r="FMQ1" t="s">
        <v>4442</v>
      </c>
      <c r="FMR1" t="s">
        <v>4443</v>
      </c>
      <c r="FMS1" t="s">
        <v>4444</v>
      </c>
      <c r="FMT1" t="s">
        <v>4445</v>
      </c>
      <c r="FMU1" t="s">
        <v>4446</v>
      </c>
      <c r="FMV1" t="s">
        <v>4447</v>
      </c>
      <c r="FMW1" t="s">
        <v>4448</v>
      </c>
      <c r="FMX1" t="s">
        <v>4449</v>
      </c>
      <c r="FMY1" t="s">
        <v>4450</v>
      </c>
      <c r="FMZ1" t="s">
        <v>4451</v>
      </c>
      <c r="FNA1" t="s">
        <v>4452</v>
      </c>
      <c r="FNB1" t="s">
        <v>4453</v>
      </c>
      <c r="FNC1" t="s">
        <v>4454</v>
      </c>
      <c r="FND1" t="s">
        <v>4455</v>
      </c>
      <c r="FNE1" t="s">
        <v>4456</v>
      </c>
      <c r="FNF1" t="s">
        <v>4457</v>
      </c>
      <c r="FNG1" t="s">
        <v>4458</v>
      </c>
      <c r="FNH1" t="s">
        <v>4459</v>
      </c>
      <c r="FNI1" t="s">
        <v>4460</v>
      </c>
      <c r="FNJ1" t="s">
        <v>4461</v>
      </c>
      <c r="FNK1" t="s">
        <v>4462</v>
      </c>
      <c r="FNL1" t="s">
        <v>4463</v>
      </c>
      <c r="FNM1" t="s">
        <v>4464</v>
      </c>
      <c r="FNN1" t="s">
        <v>4465</v>
      </c>
      <c r="FNO1" t="s">
        <v>4466</v>
      </c>
      <c r="FNP1" t="s">
        <v>4467</v>
      </c>
      <c r="FNQ1" t="s">
        <v>4468</v>
      </c>
      <c r="FNR1" t="s">
        <v>4469</v>
      </c>
      <c r="FNS1" t="s">
        <v>4470</v>
      </c>
      <c r="FNT1" t="s">
        <v>4471</v>
      </c>
      <c r="FNU1" t="s">
        <v>4472</v>
      </c>
      <c r="FNV1" t="s">
        <v>4473</v>
      </c>
      <c r="FNW1" t="s">
        <v>4474</v>
      </c>
      <c r="FNX1" t="s">
        <v>4475</v>
      </c>
      <c r="FNY1" t="s">
        <v>4476</v>
      </c>
      <c r="FNZ1" t="s">
        <v>4477</v>
      </c>
      <c r="FOA1" t="s">
        <v>4478</v>
      </c>
      <c r="FOB1" t="s">
        <v>4479</v>
      </c>
      <c r="FOC1" t="s">
        <v>4480</v>
      </c>
      <c r="FOD1" t="s">
        <v>4481</v>
      </c>
      <c r="FOE1" t="s">
        <v>4482</v>
      </c>
      <c r="FOF1" t="s">
        <v>4483</v>
      </c>
      <c r="FOG1" t="s">
        <v>4484</v>
      </c>
      <c r="FOH1" t="s">
        <v>4485</v>
      </c>
      <c r="FOI1" t="s">
        <v>4486</v>
      </c>
      <c r="FOJ1" t="s">
        <v>4487</v>
      </c>
      <c r="FOK1" t="s">
        <v>4488</v>
      </c>
      <c r="FOL1" t="s">
        <v>4489</v>
      </c>
      <c r="FOM1" t="s">
        <v>4490</v>
      </c>
      <c r="FON1" t="s">
        <v>4491</v>
      </c>
      <c r="FOO1" t="s">
        <v>4492</v>
      </c>
      <c r="FOP1" t="s">
        <v>4493</v>
      </c>
      <c r="FOQ1" t="s">
        <v>4494</v>
      </c>
      <c r="FOR1" t="s">
        <v>4495</v>
      </c>
      <c r="FOS1" t="s">
        <v>4496</v>
      </c>
      <c r="FOT1" t="s">
        <v>4497</v>
      </c>
      <c r="FOU1" t="s">
        <v>4498</v>
      </c>
      <c r="FOV1" t="s">
        <v>4499</v>
      </c>
      <c r="FOW1" t="s">
        <v>4500</v>
      </c>
      <c r="FOX1" t="s">
        <v>4501</v>
      </c>
      <c r="FOY1" t="s">
        <v>4502</v>
      </c>
      <c r="FOZ1" t="s">
        <v>4503</v>
      </c>
      <c r="FPA1" t="s">
        <v>4504</v>
      </c>
      <c r="FPB1" t="s">
        <v>4505</v>
      </c>
      <c r="FPC1" t="s">
        <v>4506</v>
      </c>
      <c r="FPD1" t="s">
        <v>4507</v>
      </c>
      <c r="FPE1" t="s">
        <v>4508</v>
      </c>
      <c r="FPF1" t="s">
        <v>4509</v>
      </c>
      <c r="FPG1" t="s">
        <v>4510</v>
      </c>
      <c r="FPH1" t="s">
        <v>4511</v>
      </c>
      <c r="FPI1" t="s">
        <v>4512</v>
      </c>
      <c r="FPJ1" t="s">
        <v>4513</v>
      </c>
      <c r="FPK1" t="s">
        <v>4514</v>
      </c>
      <c r="FPL1" t="s">
        <v>4515</v>
      </c>
      <c r="FPM1" t="s">
        <v>4516</v>
      </c>
      <c r="FPN1" t="s">
        <v>4517</v>
      </c>
      <c r="FPO1" t="s">
        <v>4518</v>
      </c>
      <c r="FPP1" t="s">
        <v>4519</v>
      </c>
      <c r="FPQ1" t="s">
        <v>4520</v>
      </c>
      <c r="FPR1" t="s">
        <v>4521</v>
      </c>
      <c r="FPS1" t="s">
        <v>4522</v>
      </c>
      <c r="FPT1" t="s">
        <v>4523</v>
      </c>
      <c r="FPU1" t="s">
        <v>4524</v>
      </c>
      <c r="FPV1" t="s">
        <v>4525</v>
      </c>
      <c r="FPW1" t="s">
        <v>4526</v>
      </c>
      <c r="FPX1" t="s">
        <v>4527</v>
      </c>
      <c r="FPY1" t="s">
        <v>4528</v>
      </c>
      <c r="FPZ1" t="s">
        <v>4529</v>
      </c>
      <c r="FQA1" t="s">
        <v>4530</v>
      </c>
      <c r="FQB1" t="s">
        <v>4531</v>
      </c>
      <c r="FQC1" t="s">
        <v>4532</v>
      </c>
      <c r="FQD1" t="s">
        <v>4533</v>
      </c>
      <c r="FQE1" t="s">
        <v>4534</v>
      </c>
      <c r="FQF1" t="s">
        <v>4535</v>
      </c>
      <c r="FQG1" t="s">
        <v>4536</v>
      </c>
      <c r="FQH1" t="s">
        <v>4537</v>
      </c>
      <c r="FQI1" t="s">
        <v>4538</v>
      </c>
      <c r="FQJ1" t="s">
        <v>4539</v>
      </c>
      <c r="FQK1" t="s">
        <v>4540</v>
      </c>
      <c r="FQL1" t="s">
        <v>4541</v>
      </c>
      <c r="FQM1" t="s">
        <v>4542</v>
      </c>
      <c r="FQN1" t="s">
        <v>4543</v>
      </c>
      <c r="FQO1" t="s">
        <v>4544</v>
      </c>
      <c r="FQP1" t="s">
        <v>4545</v>
      </c>
      <c r="FQQ1" t="s">
        <v>4546</v>
      </c>
      <c r="FQR1" t="s">
        <v>4547</v>
      </c>
      <c r="FQS1" t="s">
        <v>4548</v>
      </c>
      <c r="FQT1" t="s">
        <v>4549</v>
      </c>
      <c r="FQU1" t="s">
        <v>4550</v>
      </c>
      <c r="FQV1" t="s">
        <v>4551</v>
      </c>
      <c r="FQW1" t="s">
        <v>4552</v>
      </c>
      <c r="FQX1" t="s">
        <v>4553</v>
      </c>
      <c r="FQY1" t="s">
        <v>4554</v>
      </c>
      <c r="FQZ1" t="s">
        <v>4555</v>
      </c>
      <c r="FRA1" t="s">
        <v>4556</v>
      </c>
      <c r="FRB1" t="s">
        <v>4557</v>
      </c>
      <c r="FRC1" t="s">
        <v>4558</v>
      </c>
      <c r="FRD1" t="s">
        <v>4559</v>
      </c>
      <c r="FRE1" t="s">
        <v>4560</v>
      </c>
      <c r="FRF1" t="s">
        <v>4561</v>
      </c>
      <c r="FRG1" t="s">
        <v>4562</v>
      </c>
      <c r="FRH1" t="s">
        <v>4563</v>
      </c>
      <c r="FRI1" t="s">
        <v>4564</v>
      </c>
      <c r="FRJ1" t="s">
        <v>4565</v>
      </c>
      <c r="FRK1" t="s">
        <v>4566</v>
      </c>
      <c r="FRL1" t="s">
        <v>4567</v>
      </c>
      <c r="FRM1" t="s">
        <v>4568</v>
      </c>
      <c r="FRN1" t="s">
        <v>4569</v>
      </c>
      <c r="FRO1" t="s">
        <v>4570</v>
      </c>
      <c r="FRP1" t="s">
        <v>4571</v>
      </c>
      <c r="FRQ1" t="s">
        <v>4572</v>
      </c>
      <c r="FRR1" t="s">
        <v>4573</v>
      </c>
      <c r="FRS1" t="s">
        <v>4574</v>
      </c>
      <c r="FRT1" t="s">
        <v>4575</v>
      </c>
      <c r="FRU1" t="s">
        <v>4576</v>
      </c>
      <c r="FRV1" t="s">
        <v>4577</v>
      </c>
      <c r="FRW1" t="s">
        <v>4578</v>
      </c>
      <c r="FRX1" t="s">
        <v>4579</v>
      </c>
      <c r="FRY1" t="s">
        <v>4580</v>
      </c>
      <c r="FRZ1" t="s">
        <v>4581</v>
      </c>
      <c r="FSA1" t="s">
        <v>4582</v>
      </c>
      <c r="FSB1" t="s">
        <v>4583</v>
      </c>
      <c r="FSC1" t="s">
        <v>4584</v>
      </c>
      <c r="FSD1" t="s">
        <v>4585</v>
      </c>
      <c r="FSE1" t="s">
        <v>4586</v>
      </c>
      <c r="FSF1" t="s">
        <v>4587</v>
      </c>
      <c r="FSG1" t="s">
        <v>4588</v>
      </c>
      <c r="FSH1" t="s">
        <v>4589</v>
      </c>
      <c r="FSI1" t="s">
        <v>4590</v>
      </c>
      <c r="FSJ1" t="s">
        <v>4591</v>
      </c>
      <c r="FSK1" t="s">
        <v>4592</v>
      </c>
      <c r="FSL1" t="s">
        <v>4593</v>
      </c>
      <c r="FSM1" t="s">
        <v>4594</v>
      </c>
      <c r="FSN1" t="s">
        <v>4595</v>
      </c>
      <c r="FSO1" t="s">
        <v>4596</v>
      </c>
      <c r="FSP1" t="s">
        <v>4597</v>
      </c>
      <c r="FSQ1" t="s">
        <v>4598</v>
      </c>
      <c r="FSR1" t="s">
        <v>4599</v>
      </c>
      <c r="FSS1" t="s">
        <v>4600</v>
      </c>
      <c r="FST1" t="s">
        <v>4601</v>
      </c>
      <c r="FSU1" t="s">
        <v>4602</v>
      </c>
      <c r="FSV1" t="s">
        <v>4603</v>
      </c>
      <c r="FSW1" t="s">
        <v>4604</v>
      </c>
      <c r="FSX1" t="s">
        <v>4605</v>
      </c>
      <c r="FSY1" t="s">
        <v>4606</v>
      </c>
      <c r="FSZ1" t="s">
        <v>4607</v>
      </c>
      <c r="FTA1" t="s">
        <v>4608</v>
      </c>
      <c r="FTB1" t="s">
        <v>4609</v>
      </c>
      <c r="FTC1" t="s">
        <v>4610</v>
      </c>
      <c r="FTD1" t="s">
        <v>4611</v>
      </c>
      <c r="FTE1" t="s">
        <v>4612</v>
      </c>
      <c r="FTF1" t="s">
        <v>4613</v>
      </c>
      <c r="FTG1" t="s">
        <v>4614</v>
      </c>
      <c r="FTH1" t="s">
        <v>4615</v>
      </c>
      <c r="FTI1" t="s">
        <v>4616</v>
      </c>
      <c r="FTJ1" t="s">
        <v>4617</v>
      </c>
      <c r="FTK1" t="s">
        <v>4618</v>
      </c>
      <c r="FTL1" t="s">
        <v>4619</v>
      </c>
      <c r="FTM1" t="s">
        <v>4620</v>
      </c>
      <c r="FTN1" t="s">
        <v>4621</v>
      </c>
      <c r="FTO1" t="s">
        <v>4622</v>
      </c>
      <c r="FTP1" t="s">
        <v>4623</v>
      </c>
      <c r="FTQ1" t="s">
        <v>4624</v>
      </c>
      <c r="FTR1" t="s">
        <v>4625</v>
      </c>
      <c r="FTS1" t="s">
        <v>4626</v>
      </c>
      <c r="FTT1" t="s">
        <v>4627</v>
      </c>
      <c r="FTU1" t="s">
        <v>4628</v>
      </c>
      <c r="FTV1" t="s">
        <v>4629</v>
      </c>
      <c r="FTW1" t="s">
        <v>4630</v>
      </c>
      <c r="FTX1" t="s">
        <v>4631</v>
      </c>
      <c r="FTY1" t="s">
        <v>4632</v>
      </c>
      <c r="FTZ1" t="s">
        <v>4633</v>
      </c>
      <c r="FUA1" t="s">
        <v>4634</v>
      </c>
      <c r="FUB1" t="s">
        <v>4635</v>
      </c>
      <c r="FUC1" t="s">
        <v>4636</v>
      </c>
      <c r="FUD1" t="s">
        <v>4637</v>
      </c>
      <c r="FUE1" t="s">
        <v>4638</v>
      </c>
      <c r="FUF1" t="s">
        <v>4639</v>
      </c>
      <c r="FUG1" t="s">
        <v>4640</v>
      </c>
      <c r="FUH1" t="s">
        <v>4641</v>
      </c>
      <c r="FUI1" t="s">
        <v>4642</v>
      </c>
      <c r="FUJ1" t="s">
        <v>4643</v>
      </c>
      <c r="FUK1" t="s">
        <v>4644</v>
      </c>
      <c r="FUL1" t="s">
        <v>4645</v>
      </c>
      <c r="FUM1" t="s">
        <v>4646</v>
      </c>
      <c r="FUN1" t="s">
        <v>4647</v>
      </c>
      <c r="FUO1" t="s">
        <v>4648</v>
      </c>
      <c r="FUP1" t="s">
        <v>4649</v>
      </c>
      <c r="FUQ1" t="s">
        <v>4650</v>
      </c>
      <c r="FUR1" t="s">
        <v>4651</v>
      </c>
      <c r="FUS1" t="s">
        <v>4652</v>
      </c>
      <c r="FUT1" t="s">
        <v>4653</v>
      </c>
      <c r="FUU1" t="s">
        <v>4654</v>
      </c>
      <c r="FUV1" t="s">
        <v>4655</v>
      </c>
      <c r="FUW1" t="s">
        <v>4656</v>
      </c>
      <c r="FUX1" t="s">
        <v>4657</v>
      </c>
      <c r="FUY1" t="s">
        <v>4658</v>
      </c>
      <c r="FUZ1" t="s">
        <v>4659</v>
      </c>
      <c r="FVA1" t="s">
        <v>4660</v>
      </c>
      <c r="FVB1" t="s">
        <v>4661</v>
      </c>
      <c r="FVC1" t="s">
        <v>4662</v>
      </c>
      <c r="FVD1" t="s">
        <v>4663</v>
      </c>
      <c r="FVE1" t="s">
        <v>4664</v>
      </c>
      <c r="FVF1" t="s">
        <v>4665</v>
      </c>
      <c r="FVG1" t="s">
        <v>4666</v>
      </c>
      <c r="FVH1" t="s">
        <v>4667</v>
      </c>
      <c r="FVI1" t="s">
        <v>4668</v>
      </c>
      <c r="FVJ1" t="s">
        <v>4669</v>
      </c>
      <c r="FVK1" t="s">
        <v>4670</v>
      </c>
      <c r="FVL1" t="s">
        <v>4671</v>
      </c>
      <c r="FVM1" t="s">
        <v>4672</v>
      </c>
      <c r="FVN1" t="s">
        <v>4673</v>
      </c>
      <c r="FVO1" t="s">
        <v>4674</v>
      </c>
      <c r="FVP1" t="s">
        <v>4675</v>
      </c>
      <c r="FVQ1" t="s">
        <v>4676</v>
      </c>
      <c r="FVR1" t="s">
        <v>4677</v>
      </c>
      <c r="FVS1" t="s">
        <v>4678</v>
      </c>
      <c r="FVT1" t="s">
        <v>4679</v>
      </c>
      <c r="FVU1" t="s">
        <v>4680</v>
      </c>
      <c r="FVV1" t="s">
        <v>4681</v>
      </c>
      <c r="FVW1" t="s">
        <v>4682</v>
      </c>
      <c r="FVX1" t="s">
        <v>4683</v>
      </c>
      <c r="FVY1" t="s">
        <v>4684</v>
      </c>
      <c r="FVZ1" t="s">
        <v>4685</v>
      </c>
      <c r="FWA1" t="s">
        <v>4686</v>
      </c>
      <c r="FWB1" t="s">
        <v>4687</v>
      </c>
      <c r="FWC1" t="s">
        <v>4688</v>
      </c>
      <c r="FWD1" t="s">
        <v>4689</v>
      </c>
      <c r="FWE1" t="s">
        <v>4690</v>
      </c>
      <c r="FWF1" t="s">
        <v>4691</v>
      </c>
      <c r="FWG1" t="s">
        <v>4692</v>
      </c>
      <c r="FWH1" t="s">
        <v>4693</v>
      </c>
      <c r="FWI1" t="s">
        <v>4694</v>
      </c>
      <c r="FWJ1" t="s">
        <v>4695</v>
      </c>
      <c r="FWK1" t="s">
        <v>4696</v>
      </c>
      <c r="FWL1" t="s">
        <v>4697</v>
      </c>
      <c r="FWM1" t="s">
        <v>4698</v>
      </c>
      <c r="FWN1" t="s">
        <v>4699</v>
      </c>
      <c r="FWO1" t="s">
        <v>4700</v>
      </c>
      <c r="FWP1" t="s">
        <v>4701</v>
      </c>
      <c r="FWQ1" t="s">
        <v>4702</v>
      </c>
      <c r="FWR1" t="s">
        <v>4703</v>
      </c>
      <c r="FWS1" t="s">
        <v>4704</v>
      </c>
      <c r="FWT1" t="s">
        <v>4705</v>
      </c>
      <c r="FWU1" t="s">
        <v>4706</v>
      </c>
      <c r="FWV1" t="s">
        <v>4707</v>
      </c>
      <c r="FWW1" t="s">
        <v>4708</v>
      </c>
      <c r="FWX1" t="s">
        <v>4709</v>
      </c>
      <c r="FWY1" t="s">
        <v>4710</v>
      </c>
      <c r="FWZ1" t="s">
        <v>4711</v>
      </c>
      <c r="FXA1" t="s">
        <v>4712</v>
      </c>
      <c r="FXB1" t="s">
        <v>4713</v>
      </c>
      <c r="FXC1" t="s">
        <v>4714</v>
      </c>
      <c r="FXD1" t="s">
        <v>4715</v>
      </c>
      <c r="FXE1" t="s">
        <v>4716</v>
      </c>
      <c r="FXF1" t="s">
        <v>4717</v>
      </c>
      <c r="FXG1" t="s">
        <v>4718</v>
      </c>
      <c r="FXH1" t="s">
        <v>4719</v>
      </c>
      <c r="FXI1" t="s">
        <v>4720</v>
      </c>
      <c r="FXJ1" t="s">
        <v>4721</v>
      </c>
      <c r="FXK1" t="s">
        <v>4722</v>
      </c>
      <c r="FXL1" t="s">
        <v>4723</v>
      </c>
      <c r="FXM1" t="s">
        <v>4724</v>
      </c>
      <c r="FXN1" t="s">
        <v>4725</v>
      </c>
      <c r="FXO1" t="s">
        <v>4726</v>
      </c>
      <c r="FXP1" t="s">
        <v>4727</v>
      </c>
      <c r="FXQ1" t="s">
        <v>4728</v>
      </c>
      <c r="FXR1" t="s">
        <v>4729</v>
      </c>
      <c r="FXS1" t="s">
        <v>4730</v>
      </c>
      <c r="FXT1" t="s">
        <v>4731</v>
      </c>
      <c r="FXU1" t="s">
        <v>4732</v>
      </c>
      <c r="FXV1" t="s">
        <v>4733</v>
      </c>
      <c r="FXW1" t="s">
        <v>4734</v>
      </c>
      <c r="FXX1" t="s">
        <v>4735</v>
      </c>
      <c r="FXY1" t="s">
        <v>4736</v>
      </c>
      <c r="FXZ1" t="s">
        <v>4737</v>
      </c>
      <c r="FYA1" t="s">
        <v>4738</v>
      </c>
      <c r="FYB1" t="s">
        <v>4739</v>
      </c>
      <c r="FYC1" t="s">
        <v>4740</v>
      </c>
      <c r="FYD1" t="s">
        <v>4741</v>
      </c>
      <c r="FYE1" t="s">
        <v>4742</v>
      </c>
      <c r="FYF1" t="s">
        <v>4743</v>
      </c>
      <c r="FYG1" t="s">
        <v>4744</v>
      </c>
      <c r="FYH1" t="s">
        <v>4745</v>
      </c>
      <c r="FYI1" t="s">
        <v>4746</v>
      </c>
      <c r="FYJ1" t="s">
        <v>4747</v>
      </c>
      <c r="FYK1" t="s">
        <v>4748</v>
      </c>
      <c r="FYL1" t="s">
        <v>4749</v>
      </c>
      <c r="FYM1" t="s">
        <v>4750</v>
      </c>
      <c r="FYN1" t="s">
        <v>4751</v>
      </c>
      <c r="FYO1" t="s">
        <v>4752</v>
      </c>
      <c r="FYP1" t="s">
        <v>4753</v>
      </c>
      <c r="FYQ1" t="s">
        <v>4754</v>
      </c>
      <c r="FYR1" t="s">
        <v>4755</v>
      </c>
      <c r="FYS1" t="s">
        <v>4756</v>
      </c>
      <c r="FYT1" t="s">
        <v>4757</v>
      </c>
      <c r="FYU1" t="s">
        <v>4758</v>
      </c>
      <c r="FYV1" t="s">
        <v>4759</v>
      </c>
      <c r="FYW1" t="s">
        <v>4760</v>
      </c>
      <c r="FYX1" t="s">
        <v>4761</v>
      </c>
      <c r="FYY1" t="s">
        <v>4762</v>
      </c>
      <c r="FYZ1" t="s">
        <v>4763</v>
      </c>
      <c r="FZA1" t="s">
        <v>4764</v>
      </c>
      <c r="FZB1" t="s">
        <v>4765</v>
      </c>
      <c r="FZC1" t="s">
        <v>4766</v>
      </c>
      <c r="FZD1" t="s">
        <v>4767</v>
      </c>
      <c r="FZE1" t="s">
        <v>4768</v>
      </c>
      <c r="FZF1" t="s">
        <v>4769</v>
      </c>
      <c r="FZG1" t="s">
        <v>4770</v>
      </c>
      <c r="FZH1" t="s">
        <v>4771</v>
      </c>
      <c r="FZI1" t="s">
        <v>4772</v>
      </c>
      <c r="FZJ1" t="s">
        <v>4773</v>
      </c>
      <c r="FZK1" t="s">
        <v>4774</v>
      </c>
      <c r="FZL1" t="s">
        <v>4775</v>
      </c>
      <c r="FZM1" t="s">
        <v>4776</v>
      </c>
      <c r="FZN1" t="s">
        <v>4777</v>
      </c>
      <c r="FZO1" t="s">
        <v>4778</v>
      </c>
      <c r="FZP1" t="s">
        <v>4779</v>
      </c>
      <c r="FZQ1" t="s">
        <v>4780</v>
      </c>
      <c r="FZR1" t="s">
        <v>4781</v>
      </c>
      <c r="FZS1" t="s">
        <v>4782</v>
      </c>
      <c r="FZT1" t="s">
        <v>4783</v>
      </c>
      <c r="FZU1" t="s">
        <v>4784</v>
      </c>
      <c r="FZV1" t="s">
        <v>4785</v>
      </c>
      <c r="FZW1" t="s">
        <v>4786</v>
      </c>
      <c r="FZX1" t="s">
        <v>4787</v>
      </c>
      <c r="FZY1" t="s">
        <v>4788</v>
      </c>
      <c r="FZZ1" t="s">
        <v>4789</v>
      </c>
      <c r="GAA1" t="s">
        <v>4790</v>
      </c>
      <c r="GAB1" t="s">
        <v>4791</v>
      </c>
      <c r="GAC1" t="s">
        <v>4792</v>
      </c>
      <c r="GAD1" t="s">
        <v>4793</v>
      </c>
      <c r="GAE1" t="s">
        <v>4794</v>
      </c>
      <c r="GAF1" t="s">
        <v>4795</v>
      </c>
      <c r="GAG1" t="s">
        <v>4796</v>
      </c>
      <c r="GAH1" t="s">
        <v>4797</v>
      </c>
      <c r="GAI1" t="s">
        <v>4798</v>
      </c>
      <c r="GAJ1" t="s">
        <v>4799</v>
      </c>
      <c r="GAK1" t="s">
        <v>4800</v>
      </c>
      <c r="GAL1" t="s">
        <v>4801</v>
      </c>
      <c r="GAM1" t="s">
        <v>4802</v>
      </c>
      <c r="GAN1" t="s">
        <v>4803</v>
      </c>
      <c r="GAO1" t="s">
        <v>4804</v>
      </c>
      <c r="GAP1" t="s">
        <v>4805</v>
      </c>
      <c r="GAQ1" t="s">
        <v>4806</v>
      </c>
      <c r="GAR1" t="s">
        <v>4807</v>
      </c>
      <c r="GAS1" t="s">
        <v>4808</v>
      </c>
      <c r="GAT1" t="s">
        <v>4809</v>
      </c>
      <c r="GAU1" t="s">
        <v>4810</v>
      </c>
      <c r="GAV1" t="s">
        <v>4811</v>
      </c>
      <c r="GAW1" t="s">
        <v>4812</v>
      </c>
      <c r="GAX1" t="s">
        <v>4813</v>
      </c>
      <c r="GAY1" t="s">
        <v>4814</v>
      </c>
      <c r="GAZ1" t="s">
        <v>4815</v>
      </c>
      <c r="GBA1" t="s">
        <v>4816</v>
      </c>
      <c r="GBB1" t="s">
        <v>4817</v>
      </c>
      <c r="GBC1" t="s">
        <v>4818</v>
      </c>
      <c r="GBD1" t="s">
        <v>4819</v>
      </c>
      <c r="GBE1" t="s">
        <v>4820</v>
      </c>
      <c r="GBF1" t="s">
        <v>4821</v>
      </c>
      <c r="GBG1" t="s">
        <v>4822</v>
      </c>
      <c r="GBH1" t="s">
        <v>4823</v>
      </c>
      <c r="GBI1" t="s">
        <v>4824</v>
      </c>
      <c r="GBJ1" t="s">
        <v>4825</v>
      </c>
      <c r="GBK1" t="s">
        <v>4826</v>
      </c>
      <c r="GBL1" t="s">
        <v>4827</v>
      </c>
      <c r="GBM1" t="s">
        <v>4828</v>
      </c>
      <c r="GBN1" t="s">
        <v>4829</v>
      </c>
      <c r="GBO1" t="s">
        <v>4830</v>
      </c>
      <c r="GBP1" t="s">
        <v>4831</v>
      </c>
      <c r="GBQ1" t="s">
        <v>4832</v>
      </c>
      <c r="GBR1" t="s">
        <v>4833</v>
      </c>
      <c r="GBS1" t="s">
        <v>4834</v>
      </c>
      <c r="GBT1" t="s">
        <v>4835</v>
      </c>
      <c r="GBU1" t="s">
        <v>4836</v>
      </c>
      <c r="GBV1" t="s">
        <v>4837</v>
      </c>
      <c r="GBW1" t="s">
        <v>4838</v>
      </c>
      <c r="GBX1" t="s">
        <v>4839</v>
      </c>
      <c r="GBY1" t="s">
        <v>4840</v>
      </c>
      <c r="GBZ1" t="s">
        <v>4841</v>
      </c>
      <c r="GCA1" t="s">
        <v>4842</v>
      </c>
      <c r="GCB1" t="s">
        <v>4843</v>
      </c>
      <c r="GCC1" t="s">
        <v>4844</v>
      </c>
      <c r="GCD1" t="s">
        <v>4845</v>
      </c>
      <c r="GCE1" t="s">
        <v>4846</v>
      </c>
      <c r="GCF1" t="s">
        <v>4847</v>
      </c>
      <c r="GCG1" t="s">
        <v>4848</v>
      </c>
      <c r="GCH1" t="s">
        <v>4849</v>
      </c>
      <c r="GCI1" t="s">
        <v>4850</v>
      </c>
      <c r="GCJ1" t="s">
        <v>4851</v>
      </c>
      <c r="GCK1" t="s">
        <v>4852</v>
      </c>
      <c r="GCL1" t="s">
        <v>4853</v>
      </c>
      <c r="GCM1" t="s">
        <v>4854</v>
      </c>
      <c r="GCN1" t="s">
        <v>4855</v>
      </c>
      <c r="GCO1" t="s">
        <v>4856</v>
      </c>
      <c r="GCP1" t="s">
        <v>4857</v>
      </c>
      <c r="GCQ1" t="s">
        <v>4858</v>
      </c>
      <c r="GCR1" t="s">
        <v>4859</v>
      </c>
      <c r="GCS1" t="s">
        <v>4860</v>
      </c>
      <c r="GCT1" t="s">
        <v>4861</v>
      </c>
      <c r="GCU1" t="s">
        <v>4862</v>
      </c>
      <c r="GCV1" t="s">
        <v>4863</v>
      </c>
      <c r="GCW1" t="s">
        <v>4864</v>
      </c>
      <c r="GCX1" t="s">
        <v>4865</v>
      </c>
      <c r="GCY1" t="s">
        <v>4866</v>
      </c>
      <c r="GCZ1" t="s">
        <v>4867</v>
      </c>
      <c r="GDA1" t="s">
        <v>4868</v>
      </c>
      <c r="GDB1" t="s">
        <v>4869</v>
      </c>
      <c r="GDC1" t="s">
        <v>4870</v>
      </c>
      <c r="GDD1" t="s">
        <v>4871</v>
      </c>
      <c r="GDE1" t="s">
        <v>4872</v>
      </c>
      <c r="GDF1" t="s">
        <v>4873</v>
      </c>
      <c r="GDG1" t="s">
        <v>4874</v>
      </c>
      <c r="GDH1" t="s">
        <v>4875</v>
      </c>
      <c r="GDI1" t="s">
        <v>4876</v>
      </c>
      <c r="GDJ1" t="s">
        <v>4877</v>
      </c>
      <c r="GDK1" t="s">
        <v>4878</v>
      </c>
      <c r="GDL1" t="s">
        <v>4879</v>
      </c>
      <c r="GDM1" t="s">
        <v>4880</v>
      </c>
      <c r="GDN1" t="s">
        <v>4881</v>
      </c>
      <c r="GDO1" t="s">
        <v>4882</v>
      </c>
      <c r="GDP1" t="s">
        <v>4883</v>
      </c>
      <c r="GDQ1" t="s">
        <v>4884</v>
      </c>
      <c r="GDR1" t="s">
        <v>4885</v>
      </c>
      <c r="GDS1" t="s">
        <v>4886</v>
      </c>
      <c r="GDT1" t="s">
        <v>4887</v>
      </c>
      <c r="GDU1" t="s">
        <v>4888</v>
      </c>
      <c r="GDV1" t="s">
        <v>4889</v>
      </c>
      <c r="GDW1" t="s">
        <v>4890</v>
      </c>
      <c r="GDX1" t="s">
        <v>4891</v>
      </c>
      <c r="GDY1" t="s">
        <v>4892</v>
      </c>
      <c r="GDZ1" t="s">
        <v>4893</v>
      </c>
      <c r="GEA1" t="s">
        <v>4894</v>
      </c>
      <c r="GEB1" t="s">
        <v>4895</v>
      </c>
      <c r="GEC1" t="s">
        <v>4896</v>
      </c>
      <c r="GED1" t="s">
        <v>4897</v>
      </c>
      <c r="GEE1" t="s">
        <v>4898</v>
      </c>
      <c r="GEF1" t="s">
        <v>4899</v>
      </c>
      <c r="GEG1" t="s">
        <v>4900</v>
      </c>
      <c r="GEH1" t="s">
        <v>4901</v>
      </c>
      <c r="GEI1" t="s">
        <v>4902</v>
      </c>
      <c r="GEJ1" t="s">
        <v>4903</v>
      </c>
      <c r="GEK1" t="s">
        <v>4904</v>
      </c>
      <c r="GEL1" t="s">
        <v>4905</v>
      </c>
      <c r="GEM1" t="s">
        <v>4906</v>
      </c>
      <c r="GEN1" t="s">
        <v>4907</v>
      </c>
      <c r="GEO1" t="s">
        <v>4908</v>
      </c>
      <c r="GEP1" t="s">
        <v>4909</v>
      </c>
      <c r="GEQ1" t="s">
        <v>4910</v>
      </c>
      <c r="GER1" t="s">
        <v>4911</v>
      </c>
      <c r="GES1" t="s">
        <v>4912</v>
      </c>
      <c r="GET1" t="s">
        <v>4913</v>
      </c>
      <c r="GEU1" t="s">
        <v>4914</v>
      </c>
      <c r="GEV1" t="s">
        <v>4915</v>
      </c>
      <c r="GEW1" t="s">
        <v>4916</v>
      </c>
      <c r="GEX1" t="s">
        <v>4917</v>
      </c>
      <c r="GEY1" t="s">
        <v>4918</v>
      </c>
      <c r="GEZ1" t="s">
        <v>4919</v>
      </c>
      <c r="GFA1" t="s">
        <v>4920</v>
      </c>
      <c r="GFB1" t="s">
        <v>4921</v>
      </c>
      <c r="GFC1" t="s">
        <v>4922</v>
      </c>
      <c r="GFD1" t="s">
        <v>4923</v>
      </c>
      <c r="GFE1" t="s">
        <v>4924</v>
      </c>
      <c r="GFF1" t="s">
        <v>4925</v>
      </c>
      <c r="GFG1" t="s">
        <v>4926</v>
      </c>
      <c r="GFH1" t="s">
        <v>4927</v>
      </c>
      <c r="GFI1" t="s">
        <v>4928</v>
      </c>
      <c r="GFJ1" t="s">
        <v>4929</v>
      </c>
      <c r="GFK1" t="s">
        <v>4930</v>
      </c>
      <c r="GFL1" t="s">
        <v>4931</v>
      </c>
      <c r="GFM1" t="s">
        <v>4932</v>
      </c>
      <c r="GFN1" t="s">
        <v>4933</v>
      </c>
      <c r="GFO1" t="s">
        <v>4934</v>
      </c>
      <c r="GFP1" t="s">
        <v>4935</v>
      </c>
      <c r="GFQ1" t="s">
        <v>4936</v>
      </c>
      <c r="GFR1" t="s">
        <v>4937</v>
      </c>
      <c r="GFS1" t="s">
        <v>4938</v>
      </c>
      <c r="GFT1" t="s">
        <v>4939</v>
      </c>
      <c r="GFU1" t="s">
        <v>4940</v>
      </c>
      <c r="GFV1" t="s">
        <v>4941</v>
      </c>
      <c r="GFW1" t="s">
        <v>4942</v>
      </c>
      <c r="GFX1" t="s">
        <v>4943</v>
      </c>
      <c r="GFY1" t="s">
        <v>4944</v>
      </c>
      <c r="GFZ1" t="s">
        <v>4945</v>
      </c>
      <c r="GGA1" t="s">
        <v>4946</v>
      </c>
      <c r="GGB1" t="s">
        <v>4947</v>
      </c>
      <c r="GGC1" t="s">
        <v>4948</v>
      </c>
      <c r="GGD1" t="s">
        <v>4949</v>
      </c>
      <c r="GGE1" t="s">
        <v>4950</v>
      </c>
      <c r="GGF1" t="s">
        <v>4951</v>
      </c>
      <c r="GGG1" t="s">
        <v>4952</v>
      </c>
      <c r="GGH1" t="s">
        <v>4953</v>
      </c>
      <c r="GGI1" t="s">
        <v>4954</v>
      </c>
      <c r="GGJ1" t="s">
        <v>4955</v>
      </c>
      <c r="GGK1" t="s">
        <v>4956</v>
      </c>
      <c r="GGL1" t="s">
        <v>4957</v>
      </c>
      <c r="GGM1" t="s">
        <v>4958</v>
      </c>
      <c r="GGN1" t="s">
        <v>4959</v>
      </c>
      <c r="GGO1" t="s">
        <v>4960</v>
      </c>
      <c r="GGP1" t="s">
        <v>4961</v>
      </c>
      <c r="GGQ1" t="s">
        <v>4962</v>
      </c>
      <c r="GGR1" t="s">
        <v>4963</v>
      </c>
      <c r="GGS1" t="s">
        <v>4964</v>
      </c>
      <c r="GGT1" t="s">
        <v>4965</v>
      </c>
      <c r="GGU1" t="s">
        <v>4966</v>
      </c>
      <c r="GGV1" t="s">
        <v>4967</v>
      </c>
      <c r="GGW1" t="s">
        <v>4968</v>
      </c>
      <c r="GGX1" t="s">
        <v>4969</v>
      </c>
      <c r="GGY1" t="s">
        <v>4970</v>
      </c>
      <c r="GGZ1" t="s">
        <v>4971</v>
      </c>
      <c r="GHA1" t="s">
        <v>4972</v>
      </c>
      <c r="GHB1" t="s">
        <v>4973</v>
      </c>
      <c r="GHC1" t="s">
        <v>4974</v>
      </c>
      <c r="GHD1" t="s">
        <v>4975</v>
      </c>
      <c r="GHE1" t="s">
        <v>4976</v>
      </c>
      <c r="GHF1" t="s">
        <v>4977</v>
      </c>
      <c r="GHG1" t="s">
        <v>4978</v>
      </c>
      <c r="GHH1" t="s">
        <v>4979</v>
      </c>
      <c r="GHI1" t="s">
        <v>4980</v>
      </c>
      <c r="GHJ1" t="s">
        <v>4981</v>
      </c>
      <c r="GHK1" t="s">
        <v>4982</v>
      </c>
      <c r="GHL1" t="s">
        <v>4983</v>
      </c>
      <c r="GHM1" t="s">
        <v>4984</v>
      </c>
      <c r="GHN1" t="s">
        <v>4985</v>
      </c>
      <c r="GHO1" t="s">
        <v>4986</v>
      </c>
      <c r="GHP1" t="s">
        <v>4987</v>
      </c>
      <c r="GHQ1" t="s">
        <v>4988</v>
      </c>
      <c r="GHR1" t="s">
        <v>4989</v>
      </c>
      <c r="GHS1" t="s">
        <v>4990</v>
      </c>
      <c r="GHT1" t="s">
        <v>4991</v>
      </c>
      <c r="GHU1" t="s">
        <v>4992</v>
      </c>
      <c r="GHV1" t="s">
        <v>4993</v>
      </c>
      <c r="GHW1" t="s">
        <v>4994</v>
      </c>
      <c r="GHX1" t="s">
        <v>4995</v>
      </c>
      <c r="GHY1" t="s">
        <v>4996</v>
      </c>
      <c r="GHZ1" t="s">
        <v>4997</v>
      </c>
      <c r="GIA1" t="s">
        <v>4998</v>
      </c>
      <c r="GIB1" t="s">
        <v>4999</v>
      </c>
      <c r="GIC1" t="s">
        <v>5000</v>
      </c>
      <c r="GID1" t="s">
        <v>5001</v>
      </c>
      <c r="GIE1" t="s">
        <v>5002</v>
      </c>
      <c r="GIF1" t="s">
        <v>5003</v>
      </c>
      <c r="GIG1" t="s">
        <v>5004</v>
      </c>
      <c r="GIH1" t="s">
        <v>5005</v>
      </c>
      <c r="GII1" t="s">
        <v>5006</v>
      </c>
      <c r="GIJ1" t="s">
        <v>5007</v>
      </c>
      <c r="GIK1" t="s">
        <v>5008</v>
      </c>
      <c r="GIL1" t="s">
        <v>5009</v>
      </c>
      <c r="GIM1" t="s">
        <v>5010</v>
      </c>
      <c r="GIN1" t="s">
        <v>5011</v>
      </c>
      <c r="GIO1" t="s">
        <v>5012</v>
      </c>
      <c r="GIP1" t="s">
        <v>5013</v>
      </c>
      <c r="GIQ1" t="s">
        <v>5014</v>
      </c>
      <c r="GIR1" t="s">
        <v>5015</v>
      </c>
      <c r="GIS1" t="s">
        <v>5016</v>
      </c>
      <c r="GIT1" t="s">
        <v>5017</v>
      </c>
      <c r="GIU1" t="s">
        <v>5018</v>
      </c>
      <c r="GIV1" t="s">
        <v>5019</v>
      </c>
      <c r="GIW1" t="s">
        <v>5020</v>
      </c>
      <c r="GIX1" t="s">
        <v>5021</v>
      </c>
      <c r="GIY1" t="s">
        <v>5022</v>
      </c>
      <c r="GIZ1" t="s">
        <v>5023</v>
      </c>
      <c r="GJA1" t="s">
        <v>5024</v>
      </c>
      <c r="GJB1" t="s">
        <v>5025</v>
      </c>
      <c r="GJC1" t="s">
        <v>5026</v>
      </c>
      <c r="GJD1" t="s">
        <v>5027</v>
      </c>
      <c r="GJE1" t="s">
        <v>5028</v>
      </c>
      <c r="GJF1" t="s">
        <v>5029</v>
      </c>
      <c r="GJG1" t="s">
        <v>5030</v>
      </c>
      <c r="GJH1" t="s">
        <v>5031</v>
      </c>
      <c r="GJI1" t="s">
        <v>5032</v>
      </c>
      <c r="GJJ1" t="s">
        <v>5033</v>
      </c>
      <c r="GJK1" t="s">
        <v>5034</v>
      </c>
      <c r="GJL1" t="s">
        <v>5035</v>
      </c>
      <c r="GJM1" t="s">
        <v>5036</v>
      </c>
      <c r="GJN1" t="s">
        <v>5037</v>
      </c>
      <c r="GJO1" t="s">
        <v>5038</v>
      </c>
      <c r="GJP1" t="s">
        <v>5039</v>
      </c>
      <c r="GJQ1" t="s">
        <v>5040</v>
      </c>
      <c r="GJR1" t="s">
        <v>5041</v>
      </c>
      <c r="GJS1" t="s">
        <v>5042</v>
      </c>
      <c r="GJT1" t="s">
        <v>5043</v>
      </c>
      <c r="GJU1" t="s">
        <v>5044</v>
      </c>
      <c r="GJV1" t="s">
        <v>5045</v>
      </c>
      <c r="GJW1" t="s">
        <v>5046</v>
      </c>
      <c r="GJX1" t="s">
        <v>5047</v>
      </c>
      <c r="GJY1" t="s">
        <v>5048</v>
      </c>
      <c r="GJZ1" t="s">
        <v>5049</v>
      </c>
      <c r="GKA1" t="s">
        <v>5050</v>
      </c>
      <c r="GKB1" t="s">
        <v>5051</v>
      </c>
      <c r="GKC1" t="s">
        <v>5052</v>
      </c>
      <c r="GKD1" t="s">
        <v>5053</v>
      </c>
      <c r="GKE1" t="s">
        <v>5054</v>
      </c>
      <c r="GKF1" t="s">
        <v>5055</v>
      </c>
      <c r="GKG1" t="s">
        <v>5056</v>
      </c>
      <c r="GKH1" t="s">
        <v>5057</v>
      </c>
      <c r="GKI1" t="s">
        <v>5058</v>
      </c>
      <c r="GKJ1" t="s">
        <v>5059</v>
      </c>
      <c r="GKK1" t="s">
        <v>5060</v>
      </c>
      <c r="GKL1" t="s">
        <v>5061</v>
      </c>
      <c r="GKM1" t="s">
        <v>5062</v>
      </c>
      <c r="GKN1" t="s">
        <v>5063</v>
      </c>
      <c r="GKO1" t="s">
        <v>5064</v>
      </c>
      <c r="GKP1" t="s">
        <v>5065</v>
      </c>
      <c r="GKQ1" t="s">
        <v>5066</v>
      </c>
      <c r="GKR1" t="s">
        <v>5067</v>
      </c>
      <c r="GKS1" t="s">
        <v>5068</v>
      </c>
      <c r="GKT1" t="s">
        <v>5069</v>
      </c>
      <c r="GKU1" t="s">
        <v>5070</v>
      </c>
      <c r="GKV1" t="s">
        <v>5071</v>
      </c>
      <c r="GKW1" t="s">
        <v>5072</v>
      </c>
      <c r="GKX1" t="s">
        <v>5073</v>
      </c>
      <c r="GKY1" t="s">
        <v>5074</v>
      </c>
      <c r="GKZ1" t="s">
        <v>5075</v>
      </c>
      <c r="GLA1" t="s">
        <v>5076</v>
      </c>
      <c r="GLB1" t="s">
        <v>5077</v>
      </c>
      <c r="GLC1" t="s">
        <v>5078</v>
      </c>
      <c r="GLD1" t="s">
        <v>5079</v>
      </c>
      <c r="GLE1" t="s">
        <v>5080</v>
      </c>
      <c r="GLF1" t="s">
        <v>5081</v>
      </c>
      <c r="GLG1" t="s">
        <v>5082</v>
      </c>
      <c r="GLH1" t="s">
        <v>5083</v>
      </c>
      <c r="GLI1" t="s">
        <v>5084</v>
      </c>
      <c r="GLJ1" t="s">
        <v>5085</v>
      </c>
      <c r="GLK1" t="s">
        <v>5086</v>
      </c>
      <c r="GLL1" t="s">
        <v>5087</v>
      </c>
      <c r="GLM1" t="s">
        <v>5088</v>
      </c>
      <c r="GLN1" t="s">
        <v>5089</v>
      </c>
      <c r="GLO1" t="s">
        <v>5090</v>
      </c>
      <c r="GLP1" t="s">
        <v>5091</v>
      </c>
      <c r="GLQ1" t="s">
        <v>5092</v>
      </c>
      <c r="GLR1" t="s">
        <v>5093</v>
      </c>
      <c r="GLS1" t="s">
        <v>5094</v>
      </c>
      <c r="GLT1" t="s">
        <v>5095</v>
      </c>
      <c r="GLU1" t="s">
        <v>5096</v>
      </c>
      <c r="GLV1" t="s">
        <v>5097</v>
      </c>
      <c r="GLW1" t="s">
        <v>5098</v>
      </c>
      <c r="GLX1" t="s">
        <v>5099</v>
      </c>
      <c r="GLY1" t="s">
        <v>5100</v>
      </c>
      <c r="GLZ1" t="s">
        <v>5101</v>
      </c>
      <c r="GMA1" t="s">
        <v>5102</v>
      </c>
      <c r="GMB1" t="s">
        <v>5103</v>
      </c>
      <c r="GMC1" t="s">
        <v>5104</v>
      </c>
      <c r="GMD1" t="s">
        <v>5105</v>
      </c>
      <c r="GME1" t="s">
        <v>5106</v>
      </c>
      <c r="GMF1" t="s">
        <v>5107</v>
      </c>
      <c r="GMG1" t="s">
        <v>5108</v>
      </c>
      <c r="GMH1" t="s">
        <v>5109</v>
      </c>
      <c r="GMI1" t="s">
        <v>5110</v>
      </c>
      <c r="GMJ1" t="s">
        <v>5111</v>
      </c>
      <c r="GMK1" t="s">
        <v>5112</v>
      </c>
      <c r="GML1" t="s">
        <v>5113</v>
      </c>
      <c r="GMM1" t="s">
        <v>5114</v>
      </c>
      <c r="GMN1" t="s">
        <v>5115</v>
      </c>
      <c r="GMO1" t="s">
        <v>5116</v>
      </c>
      <c r="GMP1" t="s">
        <v>5117</v>
      </c>
      <c r="GMQ1" t="s">
        <v>5118</v>
      </c>
      <c r="GMR1" t="s">
        <v>5119</v>
      </c>
      <c r="GMS1" t="s">
        <v>5120</v>
      </c>
      <c r="GMT1" t="s">
        <v>5121</v>
      </c>
      <c r="GMU1" t="s">
        <v>5122</v>
      </c>
      <c r="GMV1" t="s">
        <v>5123</v>
      </c>
      <c r="GMW1" t="s">
        <v>5124</v>
      </c>
      <c r="GMX1" t="s">
        <v>5125</v>
      </c>
      <c r="GMY1" t="s">
        <v>5126</v>
      </c>
      <c r="GMZ1" t="s">
        <v>5127</v>
      </c>
      <c r="GNA1" t="s">
        <v>5128</v>
      </c>
      <c r="GNB1" t="s">
        <v>5129</v>
      </c>
      <c r="GNC1" t="s">
        <v>5130</v>
      </c>
      <c r="GND1" t="s">
        <v>5131</v>
      </c>
      <c r="GNE1" t="s">
        <v>5132</v>
      </c>
      <c r="GNF1" t="s">
        <v>5133</v>
      </c>
      <c r="GNG1" t="s">
        <v>5134</v>
      </c>
      <c r="GNH1" t="s">
        <v>5135</v>
      </c>
      <c r="GNI1" t="s">
        <v>5136</v>
      </c>
      <c r="GNJ1" t="s">
        <v>5137</v>
      </c>
      <c r="GNK1" t="s">
        <v>5138</v>
      </c>
      <c r="GNL1" t="s">
        <v>5139</v>
      </c>
      <c r="GNM1" t="s">
        <v>5140</v>
      </c>
      <c r="GNN1" t="s">
        <v>5141</v>
      </c>
      <c r="GNO1" t="s">
        <v>5142</v>
      </c>
      <c r="GNP1" t="s">
        <v>5143</v>
      </c>
      <c r="GNQ1" t="s">
        <v>5144</v>
      </c>
      <c r="GNR1" t="s">
        <v>5145</v>
      </c>
      <c r="GNS1" t="s">
        <v>5146</v>
      </c>
      <c r="GNT1" t="s">
        <v>5147</v>
      </c>
      <c r="GNU1" t="s">
        <v>5148</v>
      </c>
      <c r="GNV1" t="s">
        <v>5149</v>
      </c>
      <c r="GNW1" t="s">
        <v>5150</v>
      </c>
      <c r="GNX1" t="s">
        <v>5151</v>
      </c>
      <c r="GNY1" t="s">
        <v>5152</v>
      </c>
      <c r="GNZ1" t="s">
        <v>5153</v>
      </c>
      <c r="GOA1" t="s">
        <v>5154</v>
      </c>
      <c r="GOB1" t="s">
        <v>5155</v>
      </c>
      <c r="GOC1" t="s">
        <v>5156</v>
      </c>
      <c r="GOD1" t="s">
        <v>5157</v>
      </c>
      <c r="GOE1" t="s">
        <v>5158</v>
      </c>
      <c r="GOF1" t="s">
        <v>5159</v>
      </c>
      <c r="GOG1" t="s">
        <v>5160</v>
      </c>
      <c r="GOH1" t="s">
        <v>5161</v>
      </c>
      <c r="GOI1" t="s">
        <v>5162</v>
      </c>
      <c r="GOJ1" t="s">
        <v>5163</v>
      </c>
      <c r="GOK1" t="s">
        <v>5164</v>
      </c>
      <c r="GOL1" t="s">
        <v>5165</v>
      </c>
      <c r="GOM1" t="s">
        <v>5166</v>
      </c>
      <c r="GON1" t="s">
        <v>5167</v>
      </c>
      <c r="GOO1" t="s">
        <v>5168</v>
      </c>
      <c r="GOP1" t="s">
        <v>5169</v>
      </c>
      <c r="GOQ1" t="s">
        <v>5170</v>
      </c>
      <c r="GOR1" t="s">
        <v>5171</v>
      </c>
      <c r="GOS1" t="s">
        <v>5172</v>
      </c>
      <c r="GOT1" t="s">
        <v>5173</v>
      </c>
      <c r="GOU1" t="s">
        <v>5174</v>
      </c>
      <c r="GOV1" t="s">
        <v>5175</v>
      </c>
      <c r="GOW1" t="s">
        <v>5176</v>
      </c>
      <c r="GOX1" t="s">
        <v>5177</v>
      </c>
      <c r="GOY1" t="s">
        <v>5178</v>
      </c>
      <c r="GOZ1" t="s">
        <v>5179</v>
      </c>
      <c r="GPA1" t="s">
        <v>5180</v>
      </c>
      <c r="GPB1" t="s">
        <v>5181</v>
      </c>
      <c r="GPC1" t="s">
        <v>5182</v>
      </c>
      <c r="GPD1" t="s">
        <v>5183</v>
      </c>
      <c r="GPE1" t="s">
        <v>5184</v>
      </c>
      <c r="GPF1" t="s">
        <v>5185</v>
      </c>
      <c r="GPG1" t="s">
        <v>5186</v>
      </c>
      <c r="GPH1" t="s">
        <v>5187</v>
      </c>
      <c r="GPI1" t="s">
        <v>5188</v>
      </c>
      <c r="GPJ1" t="s">
        <v>5189</v>
      </c>
      <c r="GPK1" t="s">
        <v>5190</v>
      </c>
      <c r="GPL1" t="s">
        <v>5191</v>
      </c>
      <c r="GPM1" t="s">
        <v>5192</v>
      </c>
      <c r="GPN1" t="s">
        <v>5193</v>
      </c>
      <c r="GPO1" t="s">
        <v>5194</v>
      </c>
      <c r="GPP1" t="s">
        <v>5195</v>
      </c>
      <c r="GPQ1" t="s">
        <v>5196</v>
      </c>
      <c r="GPR1" t="s">
        <v>5197</v>
      </c>
      <c r="GPS1" t="s">
        <v>5198</v>
      </c>
      <c r="GPT1" t="s">
        <v>5199</v>
      </c>
      <c r="GPU1" t="s">
        <v>5200</v>
      </c>
      <c r="GPV1" t="s">
        <v>5201</v>
      </c>
      <c r="GPW1" t="s">
        <v>5202</v>
      </c>
      <c r="GPX1" t="s">
        <v>5203</v>
      </c>
      <c r="GPY1" t="s">
        <v>5204</v>
      </c>
      <c r="GPZ1" t="s">
        <v>5205</v>
      </c>
      <c r="GQA1" t="s">
        <v>5206</v>
      </c>
      <c r="GQB1" t="s">
        <v>5207</v>
      </c>
      <c r="GQC1" t="s">
        <v>5208</v>
      </c>
      <c r="GQD1" t="s">
        <v>5209</v>
      </c>
      <c r="GQE1" t="s">
        <v>5210</v>
      </c>
      <c r="GQF1" t="s">
        <v>5211</v>
      </c>
      <c r="GQG1" t="s">
        <v>5212</v>
      </c>
      <c r="GQH1" t="s">
        <v>5213</v>
      </c>
      <c r="GQI1" t="s">
        <v>5214</v>
      </c>
      <c r="GQJ1" t="s">
        <v>5215</v>
      </c>
      <c r="GQK1" t="s">
        <v>5216</v>
      </c>
      <c r="GQL1" t="s">
        <v>5217</v>
      </c>
      <c r="GQM1" t="s">
        <v>5218</v>
      </c>
      <c r="GQN1" t="s">
        <v>5219</v>
      </c>
      <c r="GQO1" t="s">
        <v>5220</v>
      </c>
      <c r="GQP1" t="s">
        <v>5221</v>
      </c>
      <c r="GQQ1" t="s">
        <v>5222</v>
      </c>
      <c r="GQR1" t="s">
        <v>5223</v>
      </c>
      <c r="GQS1" t="s">
        <v>5224</v>
      </c>
      <c r="GQT1" t="s">
        <v>5225</v>
      </c>
      <c r="GQU1" t="s">
        <v>5226</v>
      </c>
      <c r="GQV1" t="s">
        <v>5227</v>
      </c>
      <c r="GQW1" t="s">
        <v>5228</v>
      </c>
      <c r="GQX1" t="s">
        <v>5229</v>
      </c>
      <c r="GQY1" t="s">
        <v>5230</v>
      </c>
      <c r="GQZ1" t="s">
        <v>5231</v>
      </c>
      <c r="GRA1" t="s">
        <v>5232</v>
      </c>
      <c r="GRB1" t="s">
        <v>5233</v>
      </c>
      <c r="GRC1" t="s">
        <v>5234</v>
      </c>
      <c r="GRD1" t="s">
        <v>5235</v>
      </c>
      <c r="GRE1" t="s">
        <v>5236</v>
      </c>
      <c r="GRF1" t="s">
        <v>5237</v>
      </c>
      <c r="GRG1" t="s">
        <v>5238</v>
      </c>
      <c r="GRH1" t="s">
        <v>5239</v>
      </c>
      <c r="GRI1" t="s">
        <v>5240</v>
      </c>
      <c r="GRJ1" t="s">
        <v>5241</v>
      </c>
      <c r="GRK1" t="s">
        <v>5242</v>
      </c>
      <c r="GRL1" t="s">
        <v>5243</v>
      </c>
      <c r="GRM1" t="s">
        <v>5244</v>
      </c>
      <c r="GRN1" t="s">
        <v>5245</v>
      </c>
      <c r="GRO1" t="s">
        <v>5246</v>
      </c>
      <c r="GRP1" t="s">
        <v>5247</v>
      </c>
      <c r="GRQ1" t="s">
        <v>5248</v>
      </c>
      <c r="GRR1" t="s">
        <v>5249</v>
      </c>
      <c r="GRS1" t="s">
        <v>5250</v>
      </c>
      <c r="GRT1" t="s">
        <v>5251</v>
      </c>
      <c r="GRU1" t="s">
        <v>5252</v>
      </c>
      <c r="GRV1" t="s">
        <v>5253</v>
      </c>
      <c r="GRW1" t="s">
        <v>5254</v>
      </c>
      <c r="GRX1" t="s">
        <v>5255</v>
      </c>
      <c r="GRY1" t="s">
        <v>5256</v>
      </c>
      <c r="GRZ1" t="s">
        <v>5257</v>
      </c>
      <c r="GSA1" t="s">
        <v>5258</v>
      </c>
      <c r="GSB1" t="s">
        <v>5259</v>
      </c>
      <c r="GSC1" t="s">
        <v>5260</v>
      </c>
      <c r="GSD1" t="s">
        <v>5261</v>
      </c>
      <c r="GSE1" t="s">
        <v>5262</v>
      </c>
      <c r="GSF1" t="s">
        <v>5263</v>
      </c>
      <c r="GSG1" t="s">
        <v>5264</v>
      </c>
      <c r="GSH1" t="s">
        <v>5265</v>
      </c>
      <c r="GSI1" t="s">
        <v>5266</v>
      </c>
      <c r="GSJ1" t="s">
        <v>5267</v>
      </c>
      <c r="GSK1" t="s">
        <v>5268</v>
      </c>
      <c r="GSL1" t="s">
        <v>5269</v>
      </c>
      <c r="GSM1" t="s">
        <v>5270</v>
      </c>
      <c r="GSN1" t="s">
        <v>5271</v>
      </c>
      <c r="GSO1" t="s">
        <v>5272</v>
      </c>
      <c r="GSP1" t="s">
        <v>5273</v>
      </c>
      <c r="GSQ1" t="s">
        <v>5274</v>
      </c>
      <c r="GSR1" t="s">
        <v>5275</v>
      </c>
      <c r="GSS1" t="s">
        <v>5276</v>
      </c>
      <c r="GST1" t="s">
        <v>5277</v>
      </c>
      <c r="GSU1" t="s">
        <v>5278</v>
      </c>
      <c r="GSV1" t="s">
        <v>5279</v>
      </c>
      <c r="GSW1" t="s">
        <v>5280</v>
      </c>
      <c r="GSX1" t="s">
        <v>5281</v>
      </c>
      <c r="GSY1" t="s">
        <v>5282</v>
      </c>
      <c r="GSZ1" t="s">
        <v>5283</v>
      </c>
      <c r="GTA1" t="s">
        <v>5284</v>
      </c>
      <c r="GTB1" t="s">
        <v>5285</v>
      </c>
      <c r="GTC1" t="s">
        <v>5286</v>
      </c>
      <c r="GTD1" t="s">
        <v>5287</v>
      </c>
      <c r="GTE1" t="s">
        <v>5288</v>
      </c>
      <c r="GTF1" t="s">
        <v>5289</v>
      </c>
      <c r="GTG1" t="s">
        <v>5290</v>
      </c>
      <c r="GTH1" t="s">
        <v>5291</v>
      </c>
      <c r="GTI1" t="s">
        <v>5292</v>
      </c>
      <c r="GTJ1" t="s">
        <v>5293</v>
      </c>
      <c r="GTK1" t="s">
        <v>5294</v>
      </c>
      <c r="GTL1" t="s">
        <v>5295</v>
      </c>
      <c r="GTM1" t="s">
        <v>5296</v>
      </c>
      <c r="GTN1" t="s">
        <v>5297</v>
      </c>
      <c r="GTO1" t="s">
        <v>5298</v>
      </c>
      <c r="GTP1" t="s">
        <v>5299</v>
      </c>
      <c r="GTQ1" t="s">
        <v>5300</v>
      </c>
      <c r="GTR1" t="s">
        <v>5301</v>
      </c>
      <c r="GTS1" t="s">
        <v>5302</v>
      </c>
      <c r="GTT1" t="s">
        <v>5303</v>
      </c>
      <c r="GTU1" t="s">
        <v>5304</v>
      </c>
      <c r="GTV1" t="s">
        <v>5305</v>
      </c>
      <c r="GTW1" t="s">
        <v>5306</v>
      </c>
      <c r="GTX1" t="s">
        <v>5307</v>
      </c>
      <c r="GTY1" t="s">
        <v>5308</v>
      </c>
      <c r="GTZ1" t="s">
        <v>5309</v>
      </c>
      <c r="GUA1" t="s">
        <v>5310</v>
      </c>
      <c r="GUB1" t="s">
        <v>5311</v>
      </c>
      <c r="GUC1" t="s">
        <v>5312</v>
      </c>
      <c r="GUD1" t="s">
        <v>5313</v>
      </c>
      <c r="GUE1" t="s">
        <v>5314</v>
      </c>
      <c r="GUF1" t="s">
        <v>5315</v>
      </c>
      <c r="GUG1" t="s">
        <v>5316</v>
      </c>
      <c r="GUH1" t="s">
        <v>5317</v>
      </c>
      <c r="GUI1" t="s">
        <v>5318</v>
      </c>
      <c r="GUJ1" t="s">
        <v>5319</v>
      </c>
      <c r="GUK1" t="s">
        <v>5320</v>
      </c>
      <c r="GUL1" t="s">
        <v>5321</v>
      </c>
      <c r="GUM1" t="s">
        <v>5322</v>
      </c>
      <c r="GUN1" t="s">
        <v>5323</v>
      </c>
      <c r="GUO1" t="s">
        <v>5324</v>
      </c>
      <c r="GUP1" t="s">
        <v>5325</v>
      </c>
      <c r="GUQ1" t="s">
        <v>5326</v>
      </c>
      <c r="GUR1" t="s">
        <v>5327</v>
      </c>
      <c r="GUS1" t="s">
        <v>5328</v>
      </c>
      <c r="GUT1" t="s">
        <v>5329</v>
      </c>
      <c r="GUU1" t="s">
        <v>5330</v>
      </c>
      <c r="GUV1" t="s">
        <v>5331</v>
      </c>
      <c r="GUW1" t="s">
        <v>5332</v>
      </c>
      <c r="GUX1" t="s">
        <v>5333</v>
      </c>
      <c r="GUY1" t="s">
        <v>5334</v>
      </c>
      <c r="GUZ1" t="s">
        <v>5335</v>
      </c>
      <c r="GVA1" t="s">
        <v>5336</v>
      </c>
      <c r="GVB1" t="s">
        <v>5337</v>
      </c>
      <c r="GVC1" t="s">
        <v>5338</v>
      </c>
      <c r="GVD1" t="s">
        <v>5339</v>
      </c>
      <c r="GVE1" t="s">
        <v>5340</v>
      </c>
      <c r="GVF1" t="s">
        <v>5341</v>
      </c>
      <c r="GVG1" t="s">
        <v>5342</v>
      </c>
      <c r="GVH1" t="s">
        <v>5343</v>
      </c>
      <c r="GVI1" t="s">
        <v>5344</v>
      </c>
      <c r="GVJ1" t="s">
        <v>5345</v>
      </c>
      <c r="GVK1" t="s">
        <v>5346</v>
      </c>
      <c r="GVL1" t="s">
        <v>5347</v>
      </c>
      <c r="GVM1" t="s">
        <v>5348</v>
      </c>
      <c r="GVN1" t="s">
        <v>5349</v>
      </c>
      <c r="GVO1" t="s">
        <v>5350</v>
      </c>
      <c r="GVP1" t="s">
        <v>5351</v>
      </c>
      <c r="GVQ1" t="s">
        <v>5352</v>
      </c>
      <c r="GVR1" t="s">
        <v>5353</v>
      </c>
      <c r="GVS1" t="s">
        <v>5354</v>
      </c>
      <c r="GVT1" t="s">
        <v>5355</v>
      </c>
      <c r="GVU1" t="s">
        <v>5356</v>
      </c>
      <c r="GVV1" t="s">
        <v>5357</v>
      </c>
      <c r="GVW1" t="s">
        <v>5358</v>
      </c>
      <c r="GVX1" t="s">
        <v>5359</v>
      </c>
      <c r="GVY1" t="s">
        <v>5360</v>
      </c>
      <c r="GVZ1" t="s">
        <v>5361</v>
      </c>
      <c r="GWA1" t="s">
        <v>5362</v>
      </c>
      <c r="GWB1" t="s">
        <v>5363</v>
      </c>
      <c r="GWC1" t="s">
        <v>5364</v>
      </c>
      <c r="GWD1" t="s">
        <v>5365</v>
      </c>
      <c r="GWE1" t="s">
        <v>5366</v>
      </c>
      <c r="GWF1" t="s">
        <v>5367</v>
      </c>
      <c r="GWG1" t="s">
        <v>5368</v>
      </c>
      <c r="GWH1" t="s">
        <v>5369</v>
      </c>
      <c r="GWI1" t="s">
        <v>5370</v>
      </c>
      <c r="GWJ1" t="s">
        <v>5371</v>
      </c>
      <c r="GWK1" t="s">
        <v>5372</v>
      </c>
      <c r="GWL1" t="s">
        <v>5373</v>
      </c>
      <c r="GWM1" t="s">
        <v>5374</v>
      </c>
      <c r="GWN1" t="s">
        <v>5375</v>
      </c>
      <c r="GWO1" t="s">
        <v>5376</v>
      </c>
      <c r="GWP1" t="s">
        <v>5377</v>
      </c>
      <c r="GWQ1" t="s">
        <v>5378</v>
      </c>
      <c r="GWR1" t="s">
        <v>5379</v>
      </c>
      <c r="GWS1" t="s">
        <v>5380</v>
      </c>
      <c r="GWT1" t="s">
        <v>5381</v>
      </c>
      <c r="GWU1" t="s">
        <v>5382</v>
      </c>
      <c r="GWV1" t="s">
        <v>5383</v>
      </c>
      <c r="GWW1" t="s">
        <v>5384</v>
      </c>
      <c r="GWX1" t="s">
        <v>5385</v>
      </c>
      <c r="GWY1" t="s">
        <v>5386</v>
      </c>
      <c r="GWZ1" t="s">
        <v>5387</v>
      </c>
      <c r="GXA1" t="s">
        <v>5388</v>
      </c>
      <c r="GXB1" t="s">
        <v>5389</v>
      </c>
      <c r="GXC1" t="s">
        <v>5390</v>
      </c>
      <c r="GXD1" t="s">
        <v>5391</v>
      </c>
      <c r="GXE1" t="s">
        <v>5392</v>
      </c>
      <c r="GXF1" t="s">
        <v>5393</v>
      </c>
      <c r="GXG1" t="s">
        <v>5394</v>
      </c>
      <c r="GXH1" t="s">
        <v>5395</v>
      </c>
      <c r="GXI1" t="s">
        <v>5396</v>
      </c>
      <c r="GXJ1" t="s">
        <v>5397</v>
      </c>
      <c r="GXK1" t="s">
        <v>5398</v>
      </c>
      <c r="GXL1" t="s">
        <v>5399</v>
      </c>
      <c r="GXM1" t="s">
        <v>5400</v>
      </c>
      <c r="GXN1" t="s">
        <v>5401</v>
      </c>
      <c r="GXO1" t="s">
        <v>5402</v>
      </c>
      <c r="GXP1" t="s">
        <v>5403</v>
      </c>
      <c r="GXQ1" t="s">
        <v>5404</v>
      </c>
      <c r="GXR1" t="s">
        <v>5405</v>
      </c>
      <c r="GXS1" t="s">
        <v>5406</v>
      </c>
      <c r="GXT1" t="s">
        <v>5407</v>
      </c>
      <c r="GXU1" t="s">
        <v>5408</v>
      </c>
      <c r="GXV1" t="s">
        <v>5409</v>
      </c>
      <c r="GXW1" t="s">
        <v>5410</v>
      </c>
      <c r="GXX1" t="s">
        <v>5411</v>
      </c>
      <c r="GXY1" t="s">
        <v>5412</v>
      </c>
      <c r="GXZ1" t="s">
        <v>5413</v>
      </c>
      <c r="GYA1" t="s">
        <v>5414</v>
      </c>
      <c r="GYB1" t="s">
        <v>5415</v>
      </c>
      <c r="GYC1" t="s">
        <v>5416</v>
      </c>
      <c r="GYD1" t="s">
        <v>5417</v>
      </c>
      <c r="GYE1" t="s">
        <v>5418</v>
      </c>
      <c r="GYF1" t="s">
        <v>5419</v>
      </c>
      <c r="GYG1" t="s">
        <v>5420</v>
      </c>
      <c r="GYH1" t="s">
        <v>5421</v>
      </c>
      <c r="GYI1" t="s">
        <v>5422</v>
      </c>
      <c r="GYJ1" t="s">
        <v>5423</v>
      </c>
      <c r="GYK1" t="s">
        <v>5424</v>
      </c>
      <c r="GYL1" t="s">
        <v>5425</v>
      </c>
      <c r="GYM1" t="s">
        <v>5426</v>
      </c>
      <c r="GYN1" t="s">
        <v>5427</v>
      </c>
      <c r="GYO1" t="s">
        <v>5428</v>
      </c>
      <c r="GYP1" t="s">
        <v>5429</v>
      </c>
      <c r="GYQ1" t="s">
        <v>5430</v>
      </c>
      <c r="GYR1" t="s">
        <v>5431</v>
      </c>
      <c r="GYS1" t="s">
        <v>5432</v>
      </c>
      <c r="GYT1" t="s">
        <v>5433</v>
      </c>
      <c r="GYU1" t="s">
        <v>5434</v>
      </c>
      <c r="GYV1" t="s">
        <v>5435</v>
      </c>
      <c r="GYW1" t="s">
        <v>5436</v>
      </c>
      <c r="GYX1" t="s">
        <v>5437</v>
      </c>
      <c r="GYY1" t="s">
        <v>5438</v>
      </c>
      <c r="GYZ1" t="s">
        <v>5439</v>
      </c>
      <c r="GZA1" t="s">
        <v>5440</v>
      </c>
      <c r="GZB1" t="s">
        <v>5441</v>
      </c>
      <c r="GZC1" t="s">
        <v>5442</v>
      </c>
      <c r="GZD1" t="s">
        <v>5443</v>
      </c>
      <c r="GZE1" t="s">
        <v>5444</v>
      </c>
      <c r="GZF1" t="s">
        <v>5445</v>
      </c>
      <c r="GZG1" t="s">
        <v>5446</v>
      </c>
      <c r="GZH1" t="s">
        <v>5447</v>
      </c>
      <c r="GZI1" t="s">
        <v>5448</v>
      </c>
      <c r="GZJ1" t="s">
        <v>5449</v>
      </c>
      <c r="GZK1" t="s">
        <v>5450</v>
      </c>
      <c r="GZL1" t="s">
        <v>5451</v>
      </c>
      <c r="GZM1" t="s">
        <v>5452</v>
      </c>
      <c r="GZN1" t="s">
        <v>5453</v>
      </c>
      <c r="GZO1" t="s">
        <v>5454</v>
      </c>
      <c r="GZP1" t="s">
        <v>5455</v>
      </c>
      <c r="GZQ1" t="s">
        <v>5456</v>
      </c>
      <c r="GZR1" t="s">
        <v>5457</v>
      </c>
      <c r="GZS1" t="s">
        <v>5458</v>
      </c>
      <c r="GZT1" t="s">
        <v>5459</v>
      </c>
      <c r="GZU1" t="s">
        <v>5460</v>
      </c>
      <c r="GZV1" t="s">
        <v>5461</v>
      </c>
      <c r="GZW1" t="s">
        <v>5462</v>
      </c>
      <c r="GZX1" t="s">
        <v>5463</v>
      </c>
      <c r="GZY1" t="s">
        <v>5464</v>
      </c>
      <c r="GZZ1" t="s">
        <v>5465</v>
      </c>
      <c r="HAA1" t="s">
        <v>5466</v>
      </c>
      <c r="HAB1" t="s">
        <v>5467</v>
      </c>
      <c r="HAC1" t="s">
        <v>5468</v>
      </c>
      <c r="HAD1" t="s">
        <v>5469</v>
      </c>
      <c r="HAE1" t="s">
        <v>5470</v>
      </c>
      <c r="HAF1" t="s">
        <v>5471</v>
      </c>
      <c r="HAG1" t="s">
        <v>5472</v>
      </c>
      <c r="HAH1" t="s">
        <v>5473</v>
      </c>
      <c r="HAI1" t="s">
        <v>5474</v>
      </c>
      <c r="HAJ1" t="s">
        <v>5475</v>
      </c>
      <c r="HAK1" t="s">
        <v>5476</v>
      </c>
      <c r="HAL1" t="s">
        <v>5477</v>
      </c>
      <c r="HAM1" t="s">
        <v>5478</v>
      </c>
      <c r="HAN1" t="s">
        <v>5479</v>
      </c>
      <c r="HAO1" t="s">
        <v>5480</v>
      </c>
      <c r="HAP1" t="s">
        <v>5481</v>
      </c>
      <c r="HAQ1" t="s">
        <v>5482</v>
      </c>
      <c r="HAR1" t="s">
        <v>5483</v>
      </c>
      <c r="HAS1" t="s">
        <v>5484</v>
      </c>
      <c r="HAT1" t="s">
        <v>5485</v>
      </c>
      <c r="HAU1" t="s">
        <v>5486</v>
      </c>
      <c r="HAV1" t="s">
        <v>5487</v>
      </c>
      <c r="HAW1" t="s">
        <v>5488</v>
      </c>
      <c r="HAX1" t="s">
        <v>5489</v>
      </c>
      <c r="HAY1" t="s">
        <v>5490</v>
      </c>
      <c r="HAZ1" t="s">
        <v>5491</v>
      </c>
      <c r="HBA1" t="s">
        <v>5492</v>
      </c>
      <c r="HBB1" t="s">
        <v>5493</v>
      </c>
      <c r="HBC1" t="s">
        <v>5494</v>
      </c>
      <c r="HBD1" t="s">
        <v>5495</v>
      </c>
      <c r="HBE1" t="s">
        <v>5496</v>
      </c>
      <c r="HBF1" t="s">
        <v>5497</v>
      </c>
      <c r="HBG1" t="s">
        <v>5498</v>
      </c>
      <c r="HBH1" t="s">
        <v>5499</v>
      </c>
      <c r="HBI1" t="s">
        <v>5500</v>
      </c>
      <c r="HBJ1" t="s">
        <v>5501</v>
      </c>
      <c r="HBK1" t="s">
        <v>5502</v>
      </c>
      <c r="HBL1" t="s">
        <v>5503</v>
      </c>
      <c r="HBM1" t="s">
        <v>5504</v>
      </c>
      <c r="HBN1" t="s">
        <v>5505</v>
      </c>
      <c r="HBO1" t="s">
        <v>5506</v>
      </c>
      <c r="HBP1" t="s">
        <v>5507</v>
      </c>
      <c r="HBQ1" t="s">
        <v>5508</v>
      </c>
      <c r="HBR1" t="s">
        <v>5509</v>
      </c>
      <c r="HBS1" t="s">
        <v>5510</v>
      </c>
      <c r="HBT1" t="s">
        <v>5511</v>
      </c>
      <c r="HBU1" t="s">
        <v>5512</v>
      </c>
      <c r="HBV1" t="s">
        <v>5513</v>
      </c>
      <c r="HBW1" t="s">
        <v>5514</v>
      </c>
      <c r="HBX1" t="s">
        <v>5515</v>
      </c>
      <c r="HBY1" t="s">
        <v>5516</v>
      </c>
      <c r="HBZ1" t="s">
        <v>5517</v>
      </c>
      <c r="HCA1" t="s">
        <v>5518</v>
      </c>
      <c r="HCB1" t="s">
        <v>5519</v>
      </c>
      <c r="HCC1" t="s">
        <v>5520</v>
      </c>
      <c r="HCD1" t="s">
        <v>5521</v>
      </c>
      <c r="HCE1" t="s">
        <v>5522</v>
      </c>
      <c r="HCF1" t="s">
        <v>5523</v>
      </c>
      <c r="HCG1" t="s">
        <v>5524</v>
      </c>
      <c r="HCH1" t="s">
        <v>5525</v>
      </c>
      <c r="HCI1" t="s">
        <v>5526</v>
      </c>
      <c r="HCJ1" t="s">
        <v>5527</v>
      </c>
      <c r="HCK1" t="s">
        <v>5528</v>
      </c>
      <c r="HCL1" t="s">
        <v>5529</v>
      </c>
      <c r="HCM1" t="s">
        <v>5530</v>
      </c>
      <c r="HCN1" t="s">
        <v>5531</v>
      </c>
      <c r="HCO1" t="s">
        <v>5532</v>
      </c>
      <c r="HCP1" t="s">
        <v>5533</v>
      </c>
      <c r="HCQ1" t="s">
        <v>5534</v>
      </c>
      <c r="HCR1" t="s">
        <v>5535</v>
      </c>
      <c r="HCS1" t="s">
        <v>5536</v>
      </c>
      <c r="HCT1" t="s">
        <v>5537</v>
      </c>
      <c r="HCU1" t="s">
        <v>5538</v>
      </c>
      <c r="HCV1" t="s">
        <v>5539</v>
      </c>
      <c r="HCW1" t="s">
        <v>5540</v>
      </c>
      <c r="HCX1" t="s">
        <v>5541</v>
      </c>
      <c r="HCY1" t="s">
        <v>5542</v>
      </c>
      <c r="HCZ1" t="s">
        <v>5543</v>
      </c>
      <c r="HDA1" t="s">
        <v>5544</v>
      </c>
      <c r="HDB1" t="s">
        <v>5545</v>
      </c>
      <c r="HDC1" t="s">
        <v>5546</v>
      </c>
      <c r="HDD1" t="s">
        <v>5547</v>
      </c>
      <c r="HDE1" t="s">
        <v>5548</v>
      </c>
      <c r="HDF1" t="s">
        <v>5549</v>
      </c>
      <c r="HDG1" t="s">
        <v>5550</v>
      </c>
      <c r="HDH1" t="s">
        <v>5551</v>
      </c>
      <c r="HDI1" t="s">
        <v>5552</v>
      </c>
      <c r="HDJ1" t="s">
        <v>5553</v>
      </c>
      <c r="HDK1" t="s">
        <v>5554</v>
      </c>
      <c r="HDL1" t="s">
        <v>5555</v>
      </c>
      <c r="HDM1" t="s">
        <v>5556</v>
      </c>
      <c r="HDN1" t="s">
        <v>5557</v>
      </c>
      <c r="HDO1" t="s">
        <v>5558</v>
      </c>
      <c r="HDP1" t="s">
        <v>5559</v>
      </c>
      <c r="HDQ1" t="s">
        <v>5560</v>
      </c>
      <c r="HDR1" t="s">
        <v>5561</v>
      </c>
      <c r="HDS1" t="s">
        <v>5562</v>
      </c>
      <c r="HDT1" t="s">
        <v>5563</v>
      </c>
      <c r="HDU1" t="s">
        <v>5564</v>
      </c>
      <c r="HDV1" t="s">
        <v>5565</v>
      </c>
      <c r="HDW1" t="s">
        <v>5566</v>
      </c>
      <c r="HDX1" t="s">
        <v>5567</v>
      </c>
      <c r="HDY1" t="s">
        <v>5568</v>
      </c>
      <c r="HDZ1" t="s">
        <v>5569</v>
      </c>
      <c r="HEA1" t="s">
        <v>5570</v>
      </c>
      <c r="HEB1" t="s">
        <v>5571</v>
      </c>
      <c r="HEC1" t="s">
        <v>5572</v>
      </c>
      <c r="HED1" t="s">
        <v>5573</v>
      </c>
      <c r="HEE1" t="s">
        <v>5574</v>
      </c>
      <c r="HEF1" t="s">
        <v>5575</v>
      </c>
      <c r="HEG1" t="s">
        <v>5576</v>
      </c>
      <c r="HEH1" t="s">
        <v>5577</v>
      </c>
      <c r="HEI1" t="s">
        <v>5578</v>
      </c>
      <c r="HEJ1" t="s">
        <v>5579</v>
      </c>
      <c r="HEK1" t="s">
        <v>5580</v>
      </c>
      <c r="HEL1" t="s">
        <v>5581</v>
      </c>
      <c r="HEM1" t="s">
        <v>5582</v>
      </c>
      <c r="HEN1" t="s">
        <v>5583</v>
      </c>
      <c r="HEO1" t="s">
        <v>5584</v>
      </c>
      <c r="HEP1" t="s">
        <v>5585</v>
      </c>
      <c r="HEQ1" t="s">
        <v>5586</v>
      </c>
      <c r="HER1" t="s">
        <v>5587</v>
      </c>
      <c r="HES1" t="s">
        <v>5588</v>
      </c>
      <c r="HET1" t="s">
        <v>5589</v>
      </c>
      <c r="HEU1" t="s">
        <v>5590</v>
      </c>
      <c r="HEV1" t="s">
        <v>5591</v>
      </c>
      <c r="HEW1" t="s">
        <v>5592</v>
      </c>
      <c r="HEX1" t="s">
        <v>5593</v>
      </c>
      <c r="HEY1" t="s">
        <v>5594</v>
      </c>
      <c r="HEZ1" t="s">
        <v>5595</v>
      </c>
      <c r="HFA1" t="s">
        <v>5596</v>
      </c>
      <c r="HFB1" t="s">
        <v>5597</v>
      </c>
      <c r="HFC1" t="s">
        <v>5598</v>
      </c>
      <c r="HFD1" t="s">
        <v>5599</v>
      </c>
      <c r="HFE1" t="s">
        <v>5600</v>
      </c>
      <c r="HFF1" t="s">
        <v>5601</v>
      </c>
      <c r="HFG1" t="s">
        <v>5602</v>
      </c>
      <c r="HFH1" t="s">
        <v>5603</v>
      </c>
      <c r="HFI1" t="s">
        <v>5604</v>
      </c>
      <c r="HFJ1" t="s">
        <v>5605</v>
      </c>
      <c r="HFK1" t="s">
        <v>5606</v>
      </c>
      <c r="HFL1" t="s">
        <v>5607</v>
      </c>
      <c r="HFM1" t="s">
        <v>5608</v>
      </c>
      <c r="HFN1" t="s">
        <v>5609</v>
      </c>
      <c r="HFO1" t="s">
        <v>5610</v>
      </c>
      <c r="HFP1" t="s">
        <v>5611</v>
      </c>
      <c r="HFQ1" t="s">
        <v>5612</v>
      </c>
      <c r="HFR1" t="s">
        <v>5613</v>
      </c>
      <c r="HFS1" t="s">
        <v>5614</v>
      </c>
      <c r="HFT1" t="s">
        <v>5615</v>
      </c>
      <c r="HFU1" t="s">
        <v>5616</v>
      </c>
      <c r="HFV1" t="s">
        <v>5617</v>
      </c>
      <c r="HFW1" t="s">
        <v>5618</v>
      </c>
      <c r="HFX1" t="s">
        <v>5619</v>
      </c>
      <c r="HFY1" t="s">
        <v>5620</v>
      </c>
      <c r="HFZ1" t="s">
        <v>5621</v>
      </c>
      <c r="HGA1" t="s">
        <v>5622</v>
      </c>
      <c r="HGB1" t="s">
        <v>5623</v>
      </c>
      <c r="HGC1" t="s">
        <v>5624</v>
      </c>
      <c r="HGD1" t="s">
        <v>5625</v>
      </c>
      <c r="HGE1" t="s">
        <v>5626</v>
      </c>
      <c r="HGF1" t="s">
        <v>5627</v>
      </c>
      <c r="HGG1" t="s">
        <v>5628</v>
      </c>
      <c r="HGH1" t="s">
        <v>5629</v>
      </c>
      <c r="HGI1" t="s">
        <v>5630</v>
      </c>
      <c r="HGJ1" t="s">
        <v>5631</v>
      </c>
      <c r="HGK1" t="s">
        <v>5632</v>
      </c>
      <c r="HGL1" t="s">
        <v>5633</v>
      </c>
      <c r="HGM1" t="s">
        <v>5634</v>
      </c>
      <c r="HGN1" t="s">
        <v>5635</v>
      </c>
      <c r="HGO1" t="s">
        <v>5636</v>
      </c>
      <c r="HGP1" t="s">
        <v>5637</v>
      </c>
      <c r="HGQ1" t="s">
        <v>5638</v>
      </c>
      <c r="HGR1" t="s">
        <v>5639</v>
      </c>
      <c r="HGS1" t="s">
        <v>5640</v>
      </c>
      <c r="HGT1" t="s">
        <v>5641</v>
      </c>
      <c r="HGU1" t="s">
        <v>5642</v>
      </c>
      <c r="HGV1" t="s">
        <v>5643</v>
      </c>
      <c r="HGW1" t="s">
        <v>5644</v>
      </c>
      <c r="HGX1" t="s">
        <v>5645</v>
      </c>
      <c r="HGY1" t="s">
        <v>5646</v>
      </c>
      <c r="HGZ1" t="s">
        <v>5647</v>
      </c>
      <c r="HHA1" t="s">
        <v>5648</v>
      </c>
      <c r="HHB1" t="s">
        <v>5649</v>
      </c>
      <c r="HHC1" t="s">
        <v>5650</v>
      </c>
      <c r="HHD1" t="s">
        <v>5651</v>
      </c>
      <c r="HHE1" t="s">
        <v>5652</v>
      </c>
      <c r="HHF1" t="s">
        <v>5653</v>
      </c>
      <c r="HHG1" t="s">
        <v>5654</v>
      </c>
      <c r="HHH1" t="s">
        <v>5655</v>
      </c>
      <c r="HHI1" t="s">
        <v>5656</v>
      </c>
      <c r="HHJ1" t="s">
        <v>5657</v>
      </c>
      <c r="HHK1" t="s">
        <v>5658</v>
      </c>
      <c r="HHL1" t="s">
        <v>5659</v>
      </c>
      <c r="HHM1" t="s">
        <v>5660</v>
      </c>
      <c r="HHN1" t="s">
        <v>5661</v>
      </c>
      <c r="HHO1" t="s">
        <v>5662</v>
      </c>
      <c r="HHP1" t="s">
        <v>5663</v>
      </c>
      <c r="HHQ1" t="s">
        <v>5664</v>
      </c>
      <c r="HHR1" t="s">
        <v>5665</v>
      </c>
      <c r="HHS1" t="s">
        <v>5666</v>
      </c>
      <c r="HHT1" t="s">
        <v>5667</v>
      </c>
      <c r="HHU1" t="s">
        <v>5668</v>
      </c>
      <c r="HHV1" t="s">
        <v>5669</v>
      </c>
      <c r="HHW1" t="s">
        <v>5670</v>
      </c>
      <c r="HHX1" t="s">
        <v>5671</v>
      </c>
      <c r="HHY1" t="s">
        <v>5672</v>
      </c>
      <c r="HHZ1" t="s">
        <v>5673</v>
      </c>
      <c r="HIA1" t="s">
        <v>5674</v>
      </c>
      <c r="HIB1" t="s">
        <v>5675</v>
      </c>
      <c r="HIC1" t="s">
        <v>5676</v>
      </c>
      <c r="HID1" t="s">
        <v>5677</v>
      </c>
      <c r="HIE1" t="s">
        <v>5678</v>
      </c>
      <c r="HIF1" t="s">
        <v>5679</v>
      </c>
      <c r="HIG1" t="s">
        <v>5680</v>
      </c>
      <c r="HIH1" t="s">
        <v>5681</v>
      </c>
      <c r="HII1" t="s">
        <v>5682</v>
      </c>
      <c r="HIJ1" t="s">
        <v>5683</v>
      </c>
      <c r="HIK1" t="s">
        <v>5684</v>
      </c>
      <c r="HIL1" t="s">
        <v>5685</v>
      </c>
      <c r="HIM1" t="s">
        <v>5686</v>
      </c>
      <c r="HIN1" t="s">
        <v>5687</v>
      </c>
      <c r="HIO1" t="s">
        <v>5688</v>
      </c>
      <c r="HIP1" t="s">
        <v>5689</v>
      </c>
      <c r="HIQ1" t="s">
        <v>5690</v>
      </c>
      <c r="HIR1" t="s">
        <v>5691</v>
      </c>
      <c r="HIS1" t="s">
        <v>5692</v>
      </c>
      <c r="HIT1" t="s">
        <v>5693</v>
      </c>
      <c r="HIU1" t="s">
        <v>5694</v>
      </c>
      <c r="HIV1" t="s">
        <v>5695</v>
      </c>
      <c r="HIW1" t="s">
        <v>5696</v>
      </c>
      <c r="HIX1" t="s">
        <v>5697</v>
      </c>
      <c r="HIY1" t="s">
        <v>5698</v>
      </c>
      <c r="HIZ1" t="s">
        <v>5699</v>
      </c>
      <c r="HJA1" t="s">
        <v>5700</v>
      </c>
      <c r="HJB1" t="s">
        <v>5701</v>
      </c>
      <c r="HJC1" t="s">
        <v>5702</v>
      </c>
      <c r="HJD1" t="s">
        <v>5703</v>
      </c>
      <c r="HJE1" t="s">
        <v>5704</v>
      </c>
      <c r="HJF1" t="s">
        <v>5705</v>
      </c>
      <c r="HJG1" t="s">
        <v>5706</v>
      </c>
      <c r="HJH1" t="s">
        <v>5707</v>
      </c>
      <c r="HJI1" t="s">
        <v>5708</v>
      </c>
      <c r="HJJ1" t="s">
        <v>5709</v>
      </c>
      <c r="HJK1" t="s">
        <v>5710</v>
      </c>
      <c r="HJL1" t="s">
        <v>5711</v>
      </c>
      <c r="HJM1" t="s">
        <v>5712</v>
      </c>
      <c r="HJN1" t="s">
        <v>5713</v>
      </c>
      <c r="HJO1" t="s">
        <v>5714</v>
      </c>
      <c r="HJP1" t="s">
        <v>5715</v>
      </c>
      <c r="HJQ1" t="s">
        <v>5716</v>
      </c>
      <c r="HJR1" t="s">
        <v>5717</v>
      </c>
      <c r="HJS1" t="s">
        <v>5718</v>
      </c>
      <c r="HJT1" t="s">
        <v>5719</v>
      </c>
      <c r="HJU1" t="s">
        <v>5720</v>
      </c>
      <c r="HJV1" t="s">
        <v>5721</v>
      </c>
      <c r="HJW1" t="s">
        <v>5722</v>
      </c>
      <c r="HJX1" t="s">
        <v>5723</v>
      </c>
      <c r="HJY1" t="s">
        <v>5724</v>
      </c>
      <c r="HJZ1" t="s">
        <v>5725</v>
      </c>
      <c r="HKA1" t="s">
        <v>5726</v>
      </c>
      <c r="HKB1" t="s">
        <v>5727</v>
      </c>
      <c r="HKC1" t="s">
        <v>5728</v>
      </c>
      <c r="HKD1" t="s">
        <v>5729</v>
      </c>
      <c r="HKE1" t="s">
        <v>5730</v>
      </c>
      <c r="HKF1" t="s">
        <v>5731</v>
      </c>
      <c r="HKG1" t="s">
        <v>5732</v>
      </c>
      <c r="HKH1" t="s">
        <v>5733</v>
      </c>
      <c r="HKI1" t="s">
        <v>5734</v>
      </c>
      <c r="HKJ1" t="s">
        <v>5735</v>
      </c>
      <c r="HKK1" t="s">
        <v>5736</v>
      </c>
      <c r="HKL1" t="s">
        <v>5737</v>
      </c>
      <c r="HKM1" t="s">
        <v>5738</v>
      </c>
      <c r="HKN1" t="s">
        <v>5739</v>
      </c>
      <c r="HKO1" t="s">
        <v>5740</v>
      </c>
      <c r="HKP1" t="s">
        <v>5741</v>
      </c>
      <c r="HKQ1" t="s">
        <v>5742</v>
      </c>
      <c r="HKR1" t="s">
        <v>5743</v>
      </c>
      <c r="HKS1" t="s">
        <v>5744</v>
      </c>
      <c r="HKT1" t="s">
        <v>5745</v>
      </c>
      <c r="HKU1" t="s">
        <v>5746</v>
      </c>
      <c r="HKV1" t="s">
        <v>5747</v>
      </c>
      <c r="HKW1" t="s">
        <v>5748</v>
      </c>
      <c r="HKX1" t="s">
        <v>5749</v>
      </c>
      <c r="HKY1" t="s">
        <v>5750</v>
      </c>
      <c r="HKZ1" t="s">
        <v>5751</v>
      </c>
      <c r="HLA1" t="s">
        <v>5752</v>
      </c>
      <c r="HLB1" t="s">
        <v>5753</v>
      </c>
      <c r="HLC1" t="s">
        <v>5754</v>
      </c>
      <c r="HLD1" t="s">
        <v>5755</v>
      </c>
      <c r="HLE1" t="s">
        <v>5756</v>
      </c>
      <c r="HLF1" t="s">
        <v>5757</v>
      </c>
      <c r="HLG1" t="s">
        <v>5758</v>
      </c>
      <c r="HLH1" t="s">
        <v>5759</v>
      </c>
      <c r="HLI1" t="s">
        <v>5760</v>
      </c>
      <c r="HLJ1" t="s">
        <v>5761</v>
      </c>
      <c r="HLK1" t="s">
        <v>5762</v>
      </c>
      <c r="HLL1" t="s">
        <v>5763</v>
      </c>
      <c r="HLM1" t="s">
        <v>5764</v>
      </c>
      <c r="HLN1" t="s">
        <v>5765</v>
      </c>
      <c r="HLO1" t="s">
        <v>5766</v>
      </c>
      <c r="HLP1" t="s">
        <v>5767</v>
      </c>
      <c r="HLQ1" t="s">
        <v>5768</v>
      </c>
      <c r="HLR1" t="s">
        <v>5769</v>
      </c>
      <c r="HLS1" t="s">
        <v>5770</v>
      </c>
      <c r="HLT1" t="s">
        <v>5771</v>
      </c>
      <c r="HLU1" t="s">
        <v>5772</v>
      </c>
      <c r="HLV1" t="s">
        <v>5773</v>
      </c>
      <c r="HLW1" t="s">
        <v>5774</v>
      </c>
      <c r="HLX1" t="s">
        <v>5775</v>
      </c>
      <c r="HLY1" t="s">
        <v>5776</v>
      </c>
      <c r="HLZ1" t="s">
        <v>5777</v>
      </c>
      <c r="HMA1" t="s">
        <v>5778</v>
      </c>
      <c r="HMB1" t="s">
        <v>5779</v>
      </c>
      <c r="HMC1" t="s">
        <v>5780</v>
      </c>
      <c r="HMD1" t="s">
        <v>5781</v>
      </c>
      <c r="HME1" t="s">
        <v>5782</v>
      </c>
      <c r="HMF1" t="s">
        <v>5783</v>
      </c>
      <c r="HMG1" t="s">
        <v>5784</v>
      </c>
      <c r="HMH1" t="s">
        <v>5785</v>
      </c>
      <c r="HMI1" t="s">
        <v>5786</v>
      </c>
      <c r="HMJ1" t="s">
        <v>5787</v>
      </c>
      <c r="HMK1" t="s">
        <v>5788</v>
      </c>
      <c r="HML1" t="s">
        <v>5789</v>
      </c>
      <c r="HMM1" t="s">
        <v>5790</v>
      </c>
      <c r="HMN1" t="s">
        <v>5791</v>
      </c>
      <c r="HMO1" t="s">
        <v>5792</v>
      </c>
      <c r="HMP1" t="s">
        <v>5793</v>
      </c>
      <c r="HMQ1" t="s">
        <v>5794</v>
      </c>
      <c r="HMR1" t="s">
        <v>5795</v>
      </c>
      <c r="HMS1" t="s">
        <v>5796</v>
      </c>
      <c r="HMT1" t="s">
        <v>5797</v>
      </c>
      <c r="HMU1" t="s">
        <v>5798</v>
      </c>
      <c r="HMV1" t="s">
        <v>5799</v>
      </c>
      <c r="HMW1" t="s">
        <v>5800</v>
      </c>
      <c r="HMX1" t="s">
        <v>5801</v>
      </c>
      <c r="HMY1" t="s">
        <v>5802</v>
      </c>
      <c r="HMZ1" t="s">
        <v>5803</v>
      </c>
      <c r="HNA1" t="s">
        <v>5804</v>
      </c>
      <c r="HNB1" t="s">
        <v>5805</v>
      </c>
      <c r="HNC1" t="s">
        <v>5806</v>
      </c>
      <c r="HND1" t="s">
        <v>5807</v>
      </c>
      <c r="HNE1" t="s">
        <v>5808</v>
      </c>
      <c r="HNF1" t="s">
        <v>5809</v>
      </c>
      <c r="HNG1" t="s">
        <v>5810</v>
      </c>
      <c r="HNH1" t="s">
        <v>5811</v>
      </c>
      <c r="HNI1" t="s">
        <v>5812</v>
      </c>
      <c r="HNJ1" t="s">
        <v>5813</v>
      </c>
      <c r="HNK1" t="s">
        <v>5814</v>
      </c>
      <c r="HNL1" t="s">
        <v>5815</v>
      </c>
      <c r="HNM1" t="s">
        <v>5816</v>
      </c>
      <c r="HNN1" t="s">
        <v>5817</v>
      </c>
      <c r="HNO1" t="s">
        <v>5818</v>
      </c>
      <c r="HNP1" t="s">
        <v>5819</v>
      </c>
      <c r="HNQ1" t="s">
        <v>5820</v>
      </c>
      <c r="HNR1" t="s">
        <v>5821</v>
      </c>
      <c r="HNS1" t="s">
        <v>5822</v>
      </c>
      <c r="HNT1" t="s">
        <v>5823</v>
      </c>
      <c r="HNU1" t="s">
        <v>5824</v>
      </c>
      <c r="HNV1" t="s">
        <v>5825</v>
      </c>
      <c r="HNW1" t="s">
        <v>5826</v>
      </c>
      <c r="HNX1" t="s">
        <v>5827</v>
      </c>
      <c r="HNY1" t="s">
        <v>5828</v>
      </c>
      <c r="HNZ1" t="s">
        <v>5829</v>
      </c>
      <c r="HOA1" t="s">
        <v>5830</v>
      </c>
      <c r="HOB1" t="s">
        <v>5831</v>
      </c>
      <c r="HOC1" t="s">
        <v>5832</v>
      </c>
      <c r="HOD1" t="s">
        <v>5833</v>
      </c>
      <c r="HOE1" t="s">
        <v>5834</v>
      </c>
      <c r="HOF1" t="s">
        <v>5835</v>
      </c>
      <c r="HOG1" t="s">
        <v>5836</v>
      </c>
      <c r="HOH1" t="s">
        <v>5837</v>
      </c>
      <c r="HOI1" t="s">
        <v>5838</v>
      </c>
      <c r="HOJ1" t="s">
        <v>5839</v>
      </c>
      <c r="HOK1" t="s">
        <v>5840</v>
      </c>
      <c r="HOL1" t="s">
        <v>5841</v>
      </c>
      <c r="HOM1" t="s">
        <v>5842</v>
      </c>
      <c r="HON1" t="s">
        <v>5843</v>
      </c>
      <c r="HOO1" t="s">
        <v>5844</v>
      </c>
      <c r="HOP1" t="s">
        <v>5845</v>
      </c>
      <c r="HOQ1" t="s">
        <v>5846</v>
      </c>
      <c r="HOR1" t="s">
        <v>5847</v>
      </c>
      <c r="HOS1" t="s">
        <v>5848</v>
      </c>
      <c r="HOT1" t="s">
        <v>5849</v>
      </c>
      <c r="HOU1" t="s">
        <v>5850</v>
      </c>
      <c r="HOV1" t="s">
        <v>5851</v>
      </c>
      <c r="HOW1" t="s">
        <v>5852</v>
      </c>
      <c r="HOX1" t="s">
        <v>5853</v>
      </c>
      <c r="HOY1" t="s">
        <v>5854</v>
      </c>
      <c r="HOZ1" t="s">
        <v>5855</v>
      </c>
      <c r="HPA1" t="s">
        <v>5856</v>
      </c>
      <c r="HPB1" t="s">
        <v>5857</v>
      </c>
      <c r="HPC1" t="s">
        <v>5858</v>
      </c>
      <c r="HPD1" t="s">
        <v>5859</v>
      </c>
      <c r="HPE1" t="s">
        <v>5860</v>
      </c>
      <c r="HPF1" t="s">
        <v>5861</v>
      </c>
      <c r="HPG1" t="s">
        <v>5862</v>
      </c>
      <c r="HPH1" t="s">
        <v>5863</v>
      </c>
      <c r="HPI1" t="s">
        <v>5864</v>
      </c>
      <c r="HPJ1" t="s">
        <v>5865</v>
      </c>
      <c r="HPK1" t="s">
        <v>5866</v>
      </c>
      <c r="HPL1" t="s">
        <v>5867</v>
      </c>
      <c r="HPM1" t="s">
        <v>5868</v>
      </c>
      <c r="HPN1" t="s">
        <v>5869</v>
      </c>
      <c r="HPO1" t="s">
        <v>5870</v>
      </c>
      <c r="HPP1" t="s">
        <v>5871</v>
      </c>
      <c r="HPQ1" t="s">
        <v>5872</v>
      </c>
      <c r="HPR1" t="s">
        <v>5873</v>
      </c>
      <c r="HPS1" t="s">
        <v>5874</v>
      </c>
      <c r="HPT1" t="s">
        <v>5875</v>
      </c>
      <c r="HPU1" t="s">
        <v>5876</v>
      </c>
      <c r="HPV1" t="s">
        <v>5877</v>
      </c>
      <c r="HPW1" t="s">
        <v>5878</v>
      </c>
      <c r="HPX1" t="s">
        <v>5879</v>
      </c>
      <c r="HPY1" t="s">
        <v>5880</v>
      </c>
      <c r="HPZ1" t="s">
        <v>5881</v>
      </c>
      <c r="HQA1" t="s">
        <v>5882</v>
      </c>
      <c r="HQB1" t="s">
        <v>5883</v>
      </c>
      <c r="HQC1" t="s">
        <v>5884</v>
      </c>
      <c r="HQD1" t="s">
        <v>5885</v>
      </c>
      <c r="HQE1" t="s">
        <v>5886</v>
      </c>
      <c r="HQF1" t="s">
        <v>5887</v>
      </c>
      <c r="HQG1" t="s">
        <v>5888</v>
      </c>
      <c r="HQH1" t="s">
        <v>5889</v>
      </c>
      <c r="HQI1" t="s">
        <v>5890</v>
      </c>
      <c r="HQJ1" t="s">
        <v>5891</v>
      </c>
      <c r="HQK1" t="s">
        <v>5892</v>
      </c>
      <c r="HQL1" t="s">
        <v>5893</v>
      </c>
      <c r="HQM1" t="s">
        <v>5894</v>
      </c>
      <c r="HQN1" t="s">
        <v>5895</v>
      </c>
      <c r="HQO1" t="s">
        <v>5896</v>
      </c>
      <c r="HQP1" t="s">
        <v>5897</v>
      </c>
      <c r="HQQ1" t="s">
        <v>5898</v>
      </c>
      <c r="HQR1" t="s">
        <v>5899</v>
      </c>
      <c r="HQS1" t="s">
        <v>5900</v>
      </c>
      <c r="HQT1" t="s">
        <v>5901</v>
      </c>
      <c r="HQU1" t="s">
        <v>5902</v>
      </c>
      <c r="HQV1" t="s">
        <v>5903</v>
      </c>
      <c r="HQW1" t="s">
        <v>5904</v>
      </c>
      <c r="HQX1" t="s">
        <v>5905</v>
      </c>
      <c r="HQY1" t="s">
        <v>5906</v>
      </c>
      <c r="HQZ1" t="s">
        <v>5907</v>
      </c>
      <c r="HRA1" t="s">
        <v>5908</v>
      </c>
      <c r="HRB1" t="s">
        <v>5909</v>
      </c>
      <c r="HRC1" t="s">
        <v>5910</v>
      </c>
      <c r="HRD1" t="s">
        <v>5911</v>
      </c>
      <c r="HRE1" t="s">
        <v>5912</v>
      </c>
      <c r="HRF1" t="s">
        <v>5913</v>
      </c>
      <c r="HRG1" t="s">
        <v>5914</v>
      </c>
      <c r="HRH1" t="s">
        <v>5915</v>
      </c>
      <c r="HRI1" t="s">
        <v>5916</v>
      </c>
      <c r="HRJ1" t="s">
        <v>5917</v>
      </c>
      <c r="HRK1" t="s">
        <v>5918</v>
      </c>
      <c r="HRL1" t="s">
        <v>5919</v>
      </c>
      <c r="HRM1" t="s">
        <v>5920</v>
      </c>
      <c r="HRN1" t="s">
        <v>5921</v>
      </c>
      <c r="HRO1" t="s">
        <v>5922</v>
      </c>
      <c r="HRP1" t="s">
        <v>5923</v>
      </c>
      <c r="HRQ1" t="s">
        <v>5924</v>
      </c>
      <c r="HRR1" t="s">
        <v>5925</v>
      </c>
      <c r="HRS1" t="s">
        <v>5926</v>
      </c>
      <c r="HRT1" t="s">
        <v>5927</v>
      </c>
      <c r="HRU1" t="s">
        <v>5928</v>
      </c>
      <c r="HRV1" t="s">
        <v>5929</v>
      </c>
      <c r="HRW1" t="s">
        <v>5930</v>
      </c>
      <c r="HRX1" t="s">
        <v>5931</v>
      </c>
      <c r="HRY1" t="s">
        <v>5932</v>
      </c>
      <c r="HRZ1" t="s">
        <v>5933</v>
      </c>
      <c r="HSA1" t="s">
        <v>5934</v>
      </c>
      <c r="HSB1" t="s">
        <v>5935</v>
      </c>
      <c r="HSC1" t="s">
        <v>5936</v>
      </c>
      <c r="HSD1" t="s">
        <v>5937</v>
      </c>
      <c r="HSE1" t="s">
        <v>5938</v>
      </c>
      <c r="HSF1" t="s">
        <v>5939</v>
      </c>
      <c r="HSG1" t="s">
        <v>5940</v>
      </c>
      <c r="HSH1" t="s">
        <v>5941</v>
      </c>
      <c r="HSI1" t="s">
        <v>5942</v>
      </c>
      <c r="HSJ1" t="s">
        <v>5943</v>
      </c>
      <c r="HSK1" t="s">
        <v>5944</v>
      </c>
      <c r="HSL1" t="s">
        <v>5945</v>
      </c>
      <c r="HSM1" t="s">
        <v>5946</v>
      </c>
      <c r="HSN1" t="s">
        <v>5947</v>
      </c>
      <c r="HSO1" t="s">
        <v>5948</v>
      </c>
      <c r="HSP1" t="s">
        <v>5949</v>
      </c>
      <c r="HSQ1" t="s">
        <v>5950</v>
      </c>
      <c r="HSR1" t="s">
        <v>5951</v>
      </c>
      <c r="HSS1" t="s">
        <v>5952</v>
      </c>
      <c r="HST1" t="s">
        <v>5953</v>
      </c>
      <c r="HSU1" t="s">
        <v>5954</v>
      </c>
      <c r="HSV1" t="s">
        <v>5955</v>
      </c>
      <c r="HSW1" t="s">
        <v>5956</v>
      </c>
      <c r="HSX1" t="s">
        <v>5957</v>
      </c>
      <c r="HSY1" t="s">
        <v>5958</v>
      </c>
      <c r="HSZ1" t="s">
        <v>5959</v>
      </c>
      <c r="HTA1" t="s">
        <v>5960</v>
      </c>
      <c r="HTB1" t="s">
        <v>5961</v>
      </c>
      <c r="HTC1" t="s">
        <v>5962</v>
      </c>
      <c r="HTD1" t="s">
        <v>5963</v>
      </c>
      <c r="HTE1" t="s">
        <v>5964</v>
      </c>
      <c r="HTF1" t="s">
        <v>5965</v>
      </c>
      <c r="HTG1" t="s">
        <v>5966</v>
      </c>
      <c r="HTH1" t="s">
        <v>5967</v>
      </c>
      <c r="HTI1" t="s">
        <v>5968</v>
      </c>
      <c r="HTJ1" t="s">
        <v>5969</v>
      </c>
      <c r="HTK1" t="s">
        <v>5970</v>
      </c>
      <c r="HTL1" t="s">
        <v>5971</v>
      </c>
      <c r="HTM1" t="s">
        <v>5972</v>
      </c>
      <c r="HTN1" t="s">
        <v>5973</v>
      </c>
      <c r="HTO1" t="s">
        <v>5974</v>
      </c>
      <c r="HTP1" t="s">
        <v>5975</v>
      </c>
      <c r="HTQ1" t="s">
        <v>5976</v>
      </c>
      <c r="HTR1" t="s">
        <v>5977</v>
      </c>
      <c r="HTS1" t="s">
        <v>5978</v>
      </c>
      <c r="HTT1" t="s">
        <v>5979</v>
      </c>
      <c r="HTU1" t="s">
        <v>5980</v>
      </c>
      <c r="HTV1" t="s">
        <v>5981</v>
      </c>
      <c r="HTW1" t="s">
        <v>5982</v>
      </c>
      <c r="HTX1" t="s">
        <v>5983</v>
      </c>
      <c r="HTY1" t="s">
        <v>5984</v>
      </c>
      <c r="HTZ1" t="s">
        <v>5985</v>
      </c>
      <c r="HUA1" t="s">
        <v>5986</v>
      </c>
      <c r="HUB1" t="s">
        <v>5987</v>
      </c>
      <c r="HUC1" t="s">
        <v>5988</v>
      </c>
      <c r="HUD1" t="s">
        <v>5989</v>
      </c>
      <c r="HUE1" t="s">
        <v>5990</v>
      </c>
      <c r="HUF1" t="s">
        <v>5991</v>
      </c>
      <c r="HUG1" t="s">
        <v>5992</v>
      </c>
      <c r="HUH1" t="s">
        <v>5993</v>
      </c>
      <c r="HUI1" t="s">
        <v>5994</v>
      </c>
      <c r="HUJ1" t="s">
        <v>5995</v>
      </c>
      <c r="HUK1" t="s">
        <v>5996</v>
      </c>
      <c r="HUL1" t="s">
        <v>5997</v>
      </c>
      <c r="HUM1" t="s">
        <v>5998</v>
      </c>
      <c r="HUN1" t="s">
        <v>5999</v>
      </c>
      <c r="HUO1" t="s">
        <v>6000</v>
      </c>
      <c r="HUP1" t="s">
        <v>6001</v>
      </c>
      <c r="HUQ1" t="s">
        <v>6002</v>
      </c>
      <c r="HUR1" t="s">
        <v>6003</v>
      </c>
      <c r="HUS1" t="s">
        <v>6004</v>
      </c>
      <c r="HUT1" t="s">
        <v>6005</v>
      </c>
      <c r="HUU1" t="s">
        <v>6006</v>
      </c>
      <c r="HUV1" t="s">
        <v>6007</v>
      </c>
      <c r="HUW1" t="s">
        <v>6008</v>
      </c>
      <c r="HUX1" t="s">
        <v>6009</v>
      </c>
      <c r="HUY1" t="s">
        <v>6010</v>
      </c>
      <c r="HUZ1" t="s">
        <v>6011</v>
      </c>
      <c r="HVA1" t="s">
        <v>6012</v>
      </c>
      <c r="HVB1" t="s">
        <v>6013</v>
      </c>
      <c r="HVC1" t="s">
        <v>6014</v>
      </c>
      <c r="HVD1" t="s">
        <v>6015</v>
      </c>
      <c r="HVE1" t="s">
        <v>6016</v>
      </c>
      <c r="HVF1" t="s">
        <v>6017</v>
      </c>
      <c r="HVG1" t="s">
        <v>6018</v>
      </c>
      <c r="HVH1" t="s">
        <v>6019</v>
      </c>
      <c r="HVI1" t="s">
        <v>6020</v>
      </c>
      <c r="HVJ1" t="s">
        <v>6021</v>
      </c>
      <c r="HVK1" t="s">
        <v>6022</v>
      </c>
      <c r="HVL1" t="s">
        <v>6023</v>
      </c>
      <c r="HVM1" t="s">
        <v>6024</v>
      </c>
      <c r="HVN1" t="s">
        <v>6025</v>
      </c>
      <c r="HVO1" t="s">
        <v>6026</v>
      </c>
      <c r="HVP1" t="s">
        <v>6027</v>
      </c>
      <c r="HVQ1" t="s">
        <v>6028</v>
      </c>
      <c r="HVR1" t="s">
        <v>6029</v>
      </c>
      <c r="HVS1" t="s">
        <v>6030</v>
      </c>
      <c r="HVT1" t="s">
        <v>6031</v>
      </c>
      <c r="HVU1" t="s">
        <v>6032</v>
      </c>
      <c r="HVV1" t="s">
        <v>6033</v>
      </c>
      <c r="HVW1" t="s">
        <v>6034</v>
      </c>
      <c r="HVX1" t="s">
        <v>6035</v>
      </c>
      <c r="HVY1" t="s">
        <v>6036</v>
      </c>
      <c r="HVZ1" t="s">
        <v>6037</v>
      </c>
      <c r="HWA1" t="s">
        <v>6038</v>
      </c>
      <c r="HWB1" t="s">
        <v>6039</v>
      </c>
      <c r="HWC1" t="s">
        <v>6040</v>
      </c>
      <c r="HWD1" t="s">
        <v>6041</v>
      </c>
      <c r="HWE1" t="s">
        <v>6042</v>
      </c>
      <c r="HWF1" t="s">
        <v>6043</v>
      </c>
      <c r="HWG1" t="s">
        <v>6044</v>
      </c>
      <c r="HWH1" t="s">
        <v>6045</v>
      </c>
      <c r="HWI1" t="s">
        <v>6046</v>
      </c>
      <c r="HWJ1" t="s">
        <v>6047</v>
      </c>
      <c r="HWK1" t="s">
        <v>6048</v>
      </c>
      <c r="HWL1" t="s">
        <v>6049</v>
      </c>
      <c r="HWM1" t="s">
        <v>6050</v>
      </c>
      <c r="HWN1" t="s">
        <v>6051</v>
      </c>
      <c r="HWO1" t="s">
        <v>6052</v>
      </c>
      <c r="HWP1" t="s">
        <v>6053</v>
      </c>
      <c r="HWQ1" t="s">
        <v>6054</v>
      </c>
      <c r="HWR1" t="s">
        <v>6055</v>
      </c>
      <c r="HWS1" t="s">
        <v>6056</v>
      </c>
      <c r="HWT1" t="s">
        <v>6057</v>
      </c>
      <c r="HWU1" t="s">
        <v>6058</v>
      </c>
      <c r="HWV1" t="s">
        <v>6059</v>
      </c>
      <c r="HWW1" t="s">
        <v>6060</v>
      </c>
      <c r="HWX1" t="s">
        <v>6061</v>
      </c>
      <c r="HWY1" t="s">
        <v>6062</v>
      </c>
      <c r="HWZ1" t="s">
        <v>6063</v>
      </c>
      <c r="HXA1" t="s">
        <v>6064</v>
      </c>
      <c r="HXB1" t="s">
        <v>6065</v>
      </c>
      <c r="HXC1" t="s">
        <v>6066</v>
      </c>
      <c r="HXD1" t="s">
        <v>6067</v>
      </c>
      <c r="HXE1" t="s">
        <v>6068</v>
      </c>
      <c r="HXF1" t="s">
        <v>6069</v>
      </c>
      <c r="HXG1" t="s">
        <v>6070</v>
      </c>
      <c r="HXH1" t="s">
        <v>6071</v>
      </c>
      <c r="HXI1" t="s">
        <v>6072</v>
      </c>
      <c r="HXJ1" t="s">
        <v>6073</v>
      </c>
      <c r="HXK1" t="s">
        <v>6074</v>
      </c>
      <c r="HXL1" t="s">
        <v>6075</v>
      </c>
      <c r="HXM1" t="s">
        <v>6076</v>
      </c>
      <c r="HXN1" t="s">
        <v>6077</v>
      </c>
      <c r="HXO1" t="s">
        <v>6078</v>
      </c>
      <c r="HXP1" t="s">
        <v>6079</v>
      </c>
      <c r="HXQ1" t="s">
        <v>6080</v>
      </c>
      <c r="HXR1" t="s">
        <v>6081</v>
      </c>
      <c r="HXS1" t="s">
        <v>6082</v>
      </c>
      <c r="HXT1" t="s">
        <v>6083</v>
      </c>
      <c r="HXU1" t="s">
        <v>6084</v>
      </c>
      <c r="HXV1" t="s">
        <v>6085</v>
      </c>
      <c r="HXW1" t="s">
        <v>6086</v>
      </c>
      <c r="HXX1" t="s">
        <v>6087</v>
      </c>
      <c r="HXY1" t="s">
        <v>6088</v>
      </c>
      <c r="HXZ1" t="s">
        <v>6089</v>
      </c>
      <c r="HYA1" t="s">
        <v>6090</v>
      </c>
      <c r="HYB1" t="s">
        <v>6091</v>
      </c>
      <c r="HYC1" t="s">
        <v>6092</v>
      </c>
      <c r="HYD1" t="s">
        <v>6093</v>
      </c>
      <c r="HYE1" t="s">
        <v>6094</v>
      </c>
      <c r="HYF1" t="s">
        <v>6095</v>
      </c>
      <c r="HYG1" t="s">
        <v>6096</v>
      </c>
      <c r="HYH1" t="s">
        <v>6097</v>
      </c>
      <c r="HYI1" t="s">
        <v>6098</v>
      </c>
      <c r="HYJ1" t="s">
        <v>6099</v>
      </c>
      <c r="HYK1" t="s">
        <v>6100</v>
      </c>
      <c r="HYL1" t="s">
        <v>6101</v>
      </c>
      <c r="HYM1" t="s">
        <v>6102</v>
      </c>
      <c r="HYN1" t="s">
        <v>6103</v>
      </c>
      <c r="HYO1" t="s">
        <v>6104</v>
      </c>
      <c r="HYP1" t="s">
        <v>6105</v>
      </c>
      <c r="HYQ1" t="s">
        <v>6106</v>
      </c>
      <c r="HYR1" t="s">
        <v>6107</v>
      </c>
      <c r="HYS1" t="s">
        <v>6108</v>
      </c>
      <c r="HYT1" t="s">
        <v>6109</v>
      </c>
      <c r="HYU1" t="s">
        <v>6110</v>
      </c>
      <c r="HYV1" t="s">
        <v>6111</v>
      </c>
      <c r="HYW1" t="s">
        <v>6112</v>
      </c>
      <c r="HYX1" t="s">
        <v>6113</v>
      </c>
      <c r="HYY1" t="s">
        <v>6114</v>
      </c>
      <c r="HYZ1" t="s">
        <v>6115</v>
      </c>
      <c r="HZA1" t="s">
        <v>6116</v>
      </c>
      <c r="HZB1" t="s">
        <v>6117</v>
      </c>
      <c r="HZC1" t="s">
        <v>6118</v>
      </c>
      <c r="HZD1" t="s">
        <v>6119</v>
      </c>
      <c r="HZE1" t="s">
        <v>6120</v>
      </c>
      <c r="HZF1" t="s">
        <v>6121</v>
      </c>
      <c r="HZG1" t="s">
        <v>6122</v>
      </c>
      <c r="HZH1" t="s">
        <v>6123</v>
      </c>
      <c r="HZI1" t="s">
        <v>6124</v>
      </c>
      <c r="HZJ1" t="s">
        <v>6125</v>
      </c>
      <c r="HZK1" t="s">
        <v>6126</v>
      </c>
      <c r="HZL1" t="s">
        <v>6127</v>
      </c>
      <c r="HZM1" t="s">
        <v>6128</v>
      </c>
      <c r="HZN1" t="s">
        <v>6129</v>
      </c>
      <c r="HZO1" t="s">
        <v>6130</v>
      </c>
      <c r="HZP1" t="s">
        <v>6131</v>
      </c>
      <c r="HZQ1" t="s">
        <v>6132</v>
      </c>
      <c r="HZR1" t="s">
        <v>6133</v>
      </c>
      <c r="HZS1" t="s">
        <v>6134</v>
      </c>
      <c r="HZT1" t="s">
        <v>6135</v>
      </c>
      <c r="HZU1" t="s">
        <v>6136</v>
      </c>
      <c r="HZV1" t="s">
        <v>6137</v>
      </c>
      <c r="HZW1" t="s">
        <v>6138</v>
      </c>
      <c r="HZX1" t="s">
        <v>6139</v>
      </c>
      <c r="HZY1" t="s">
        <v>6140</v>
      </c>
      <c r="HZZ1" t="s">
        <v>6141</v>
      </c>
      <c r="IAA1" t="s">
        <v>6142</v>
      </c>
      <c r="IAB1" t="s">
        <v>6143</v>
      </c>
      <c r="IAC1" t="s">
        <v>6144</v>
      </c>
      <c r="IAD1" t="s">
        <v>6145</v>
      </c>
      <c r="IAE1" t="s">
        <v>6146</v>
      </c>
      <c r="IAF1" t="s">
        <v>6147</v>
      </c>
      <c r="IAG1" t="s">
        <v>6148</v>
      </c>
      <c r="IAH1" t="s">
        <v>6149</v>
      </c>
      <c r="IAI1" t="s">
        <v>6150</v>
      </c>
      <c r="IAJ1" t="s">
        <v>6151</v>
      </c>
      <c r="IAK1" t="s">
        <v>6152</v>
      </c>
      <c r="IAL1" t="s">
        <v>6153</v>
      </c>
      <c r="IAM1" t="s">
        <v>6154</v>
      </c>
      <c r="IAN1" t="s">
        <v>6155</v>
      </c>
      <c r="IAO1" t="s">
        <v>6156</v>
      </c>
      <c r="IAP1" t="s">
        <v>6157</v>
      </c>
      <c r="IAQ1" t="s">
        <v>6158</v>
      </c>
      <c r="IAR1" t="s">
        <v>6159</v>
      </c>
      <c r="IAS1" t="s">
        <v>6160</v>
      </c>
      <c r="IAT1" t="s">
        <v>6161</v>
      </c>
      <c r="IAU1" t="s">
        <v>6162</v>
      </c>
      <c r="IAV1" t="s">
        <v>6163</v>
      </c>
      <c r="IAW1" t="s">
        <v>6164</v>
      </c>
      <c r="IAX1" t="s">
        <v>6165</v>
      </c>
      <c r="IAY1" t="s">
        <v>6166</v>
      </c>
      <c r="IAZ1" t="s">
        <v>6167</v>
      </c>
      <c r="IBA1" t="s">
        <v>6168</v>
      </c>
      <c r="IBB1" t="s">
        <v>6169</v>
      </c>
      <c r="IBC1" t="s">
        <v>6170</v>
      </c>
      <c r="IBD1" t="s">
        <v>6171</v>
      </c>
      <c r="IBE1" t="s">
        <v>6172</v>
      </c>
      <c r="IBF1" t="s">
        <v>6173</v>
      </c>
      <c r="IBG1" t="s">
        <v>6174</v>
      </c>
      <c r="IBH1" t="s">
        <v>6175</v>
      </c>
      <c r="IBI1" t="s">
        <v>6176</v>
      </c>
      <c r="IBJ1" t="s">
        <v>6177</v>
      </c>
      <c r="IBK1" t="s">
        <v>6178</v>
      </c>
      <c r="IBL1" t="s">
        <v>6179</v>
      </c>
      <c r="IBM1" t="s">
        <v>6180</v>
      </c>
      <c r="IBN1" t="s">
        <v>6181</v>
      </c>
      <c r="IBO1" t="s">
        <v>6182</v>
      </c>
      <c r="IBP1" t="s">
        <v>6183</v>
      </c>
      <c r="IBQ1" t="s">
        <v>6184</v>
      </c>
      <c r="IBR1" t="s">
        <v>6185</v>
      </c>
      <c r="IBS1" t="s">
        <v>6186</v>
      </c>
      <c r="IBT1" t="s">
        <v>6187</v>
      </c>
      <c r="IBU1" t="s">
        <v>6188</v>
      </c>
      <c r="IBV1" t="s">
        <v>6189</v>
      </c>
      <c r="IBW1" t="s">
        <v>6190</v>
      </c>
      <c r="IBX1" t="s">
        <v>6191</v>
      </c>
      <c r="IBY1" t="s">
        <v>6192</v>
      </c>
      <c r="IBZ1" t="s">
        <v>6193</v>
      </c>
      <c r="ICA1" t="s">
        <v>6194</v>
      </c>
      <c r="ICB1" t="s">
        <v>6195</v>
      </c>
      <c r="ICC1" t="s">
        <v>6196</v>
      </c>
      <c r="ICD1" t="s">
        <v>6197</v>
      </c>
      <c r="ICE1" t="s">
        <v>6198</v>
      </c>
      <c r="ICF1" t="s">
        <v>6199</v>
      </c>
      <c r="ICG1" t="s">
        <v>6200</v>
      </c>
      <c r="ICH1" t="s">
        <v>6201</v>
      </c>
      <c r="ICI1" t="s">
        <v>6202</v>
      </c>
      <c r="ICJ1" t="s">
        <v>6203</v>
      </c>
      <c r="ICK1" t="s">
        <v>6204</v>
      </c>
      <c r="ICL1" t="s">
        <v>6205</v>
      </c>
      <c r="ICM1" t="s">
        <v>6206</v>
      </c>
      <c r="ICN1" t="s">
        <v>6207</v>
      </c>
      <c r="ICO1" t="s">
        <v>6208</v>
      </c>
      <c r="ICP1" t="s">
        <v>6209</v>
      </c>
      <c r="ICQ1" t="s">
        <v>6210</v>
      </c>
      <c r="ICR1" t="s">
        <v>6211</v>
      </c>
      <c r="ICS1" t="s">
        <v>6212</v>
      </c>
      <c r="ICT1" t="s">
        <v>6213</v>
      </c>
      <c r="ICU1" t="s">
        <v>6214</v>
      </c>
      <c r="ICV1" t="s">
        <v>6215</v>
      </c>
      <c r="ICW1" t="s">
        <v>6216</v>
      </c>
      <c r="ICX1" t="s">
        <v>6217</v>
      </c>
      <c r="ICY1" t="s">
        <v>6218</v>
      </c>
      <c r="ICZ1" t="s">
        <v>6219</v>
      </c>
      <c r="IDA1" t="s">
        <v>6220</v>
      </c>
      <c r="IDB1" t="s">
        <v>6221</v>
      </c>
      <c r="IDC1" t="s">
        <v>6222</v>
      </c>
      <c r="IDD1" t="s">
        <v>6223</v>
      </c>
      <c r="IDE1" t="s">
        <v>6224</v>
      </c>
      <c r="IDF1" t="s">
        <v>6225</v>
      </c>
      <c r="IDG1" t="s">
        <v>6226</v>
      </c>
      <c r="IDH1" t="s">
        <v>6227</v>
      </c>
      <c r="IDI1" t="s">
        <v>6228</v>
      </c>
      <c r="IDJ1" t="s">
        <v>6229</v>
      </c>
      <c r="IDK1" t="s">
        <v>6230</v>
      </c>
      <c r="IDL1" t="s">
        <v>6231</v>
      </c>
      <c r="IDM1" t="s">
        <v>6232</v>
      </c>
      <c r="IDN1" t="s">
        <v>6233</v>
      </c>
      <c r="IDO1" t="s">
        <v>6234</v>
      </c>
      <c r="IDP1" t="s">
        <v>6235</v>
      </c>
      <c r="IDQ1" t="s">
        <v>6236</v>
      </c>
      <c r="IDR1" t="s">
        <v>6237</v>
      </c>
      <c r="IDS1" t="s">
        <v>6238</v>
      </c>
      <c r="IDT1" t="s">
        <v>6239</v>
      </c>
      <c r="IDU1" t="s">
        <v>6240</v>
      </c>
      <c r="IDV1" t="s">
        <v>6241</v>
      </c>
      <c r="IDW1" t="s">
        <v>6242</v>
      </c>
      <c r="IDX1" t="s">
        <v>6243</v>
      </c>
      <c r="IDY1" t="s">
        <v>6244</v>
      </c>
      <c r="IDZ1" t="s">
        <v>6245</v>
      </c>
      <c r="IEA1" t="s">
        <v>6246</v>
      </c>
      <c r="IEB1" t="s">
        <v>6247</v>
      </c>
      <c r="IEC1" t="s">
        <v>6248</v>
      </c>
      <c r="IED1" t="s">
        <v>6249</v>
      </c>
      <c r="IEE1" t="s">
        <v>6250</v>
      </c>
      <c r="IEF1" t="s">
        <v>6251</v>
      </c>
      <c r="IEG1" t="s">
        <v>6252</v>
      </c>
      <c r="IEH1" t="s">
        <v>6253</v>
      </c>
      <c r="IEI1" t="s">
        <v>6254</v>
      </c>
      <c r="IEJ1" t="s">
        <v>6255</v>
      </c>
      <c r="IEK1" t="s">
        <v>6256</v>
      </c>
      <c r="IEL1" t="s">
        <v>6257</v>
      </c>
      <c r="IEM1" t="s">
        <v>6258</v>
      </c>
      <c r="IEN1" t="s">
        <v>6259</v>
      </c>
      <c r="IEO1" t="s">
        <v>6260</v>
      </c>
      <c r="IEP1" t="s">
        <v>6261</v>
      </c>
      <c r="IEQ1" t="s">
        <v>6262</v>
      </c>
      <c r="IER1" t="s">
        <v>6263</v>
      </c>
      <c r="IES1" t="s">
        <v>6264</v>
      </c>
      <c r="IET1" t="s">
        <v>6265</v>
      </c>
      <c r="IEU1" t="s">
        <v>6266</v>
      </c>
      <c r="IEV1" t="s">
        <v>6267</v>
      </c>
      <c r="IEW1" t="s">
        <v>6268</v>
      </c>
      <c r="IEX1" t="s">
        <v>6269</v>
      </c>
      <c r="IEY1" t="s">
        <v>6270</v>
      </c>
      <c r="IEZ1" t="s">
        <v>6271</v>
      </c>
      <c r="IFA1" t="s">
        <v>6272</v>
      </c>
      <c r="IFB1" t="s">
        <v>6273</v>
      </c>
      <c r="IFC1" t="s">
        <v>6274</v>
      </c>
      <c r="IFD1" t="s">
        <v>6275</v>
      </c>
      <c r="IFE1" t="s">
        <v>6276</v>
      </c>
      <c r="IFF1" t="s">
        <v>6277</v>
      </c>
      <c r="IFG1" t="s">
        <v>6278</v>
      </c>
      <c r="IFH1" t="s">
        <v>6279</v>
      </c>
      <c r="IFI1" t="s">
        <v>6280</v>
      </c>
      <c r="IFJ1" t="s">
        <v>6281</v>
      </c>
      <c r="IFK1" t="s">
        <v>6282</v>
      </c>
      <c r="IFL1" t="s">
        <v>6283</v>
      </c>
      <c r="IFM1" t="s">
        <v>6284</v>
      </c>
      <c r="IFN1" t="s">
        <v>6285</v>
      </c>
      <c r="IFO1" t="s">
        <v>6286</v>
      </c>
      <c r="IFP1" t="s">
        <v>6287</v>
      </c>
      <c r="IFQ1" t="s">
        <v>6288</v>
      </c>
      <c r="IFR1" t="s">
        <v>6289</v>
      </c>
      <c r="IFS1" t="s">
        <v>6290</v>
      </c>
      <c r="IFT1" t="s">
        <v>6291</v>
      </c>
      <c r="IFU1" t="s">
        <v>6292</v>
      </c>
      <c r="IFV1" t="s">
        <v>6293</v>
      </c>
      <c r="IFW1" t="s">
        <v>6294</v>
      </c>
      <c r="IFX1" t="s">
        <v>6295</v>
      </c>
      <c r="IFY1" t="s">
        <v>6296</v>
      </c>
      <c r="IFZ1" t="s">
        <v>6297</v>
      </c>
      <c r="IGA1" t="s">
        <v>6298</v>
      </c>
      <c r="IGB1" t="s">
        <v>6299</v>
      </c>
      <c r="IGC1" t="s">
        <v>6300</v>
      </c>
      <c r="IGD1" t="s">
        <v>6301</v>
      </c>
      <c r="IGE1" t="s">
        <v>6302</v>
      </c>
      <c r="IGF1" t="s">
        <v>6303</v>
      </c>
      <c r="IGG1" t="s">
        <v>6304</v>
      </c>
      <c r="IGH1" t="s">
        <v>6305</v>
      </c>
      <c r="IGI1" t="s">
        <v>6306</v>
      </c>
      <c r="IGJ1" t="s">
        <v>6307</v>
      </c>
      <c r="IGK1" t="s">
        <v>6308</v>
      </c>
      <c r="IGL1" t="s">
        <v>6309</v>
      </c>
      <c r="IGM1" t="s">
        <v>6310</v>
      </c>
      <c r="IGN1" t="s">
        <v>6311</v>
      </c>
      <c r="IGO1" t="s">
        <v>6312</v>
      </c>
      <c r="IGP1" t="s">
        <v>6313</v>
      </c>
      <c r="IGQ1" t="s">
        <v>6314</v>
      </c>
      <c r="IGR1" t="s">
        <v>6315</v>
      </c>
      <c r="IGS1" t="s">
        <v>6316</v>
      </c>
      <c r="IGT1" t="s">
        <v>6317</v>
      </c>
      <c r="IGU1" t="s">
        <v>6318</v>
      </c>
      <c r="IGV1" t="s">
        <v>6319</v>
      </c>
      <c r="IGW1" t="s">
        <v>6320</v>
      </c>
      <c r="IGX1" t="s">
        <v>6321</v>
      </c>
      <c r="IGY1" t="s">
        <v>6322</v>
      </c>
      <c r="IGZ1" t="s">
        <v>6323</v>
      </c>
      <c r="IHA1" t="s">
        <v>6324</v>
      </c>
      <c r="IHB1" t="s">
        <v>6325</v>
      </c>
      <c r="IHC1" t="s">
        <v>6326</v>
      </c>
      <c r="IHD1" t="s">
        <v>6327</v>
      </c>
      <c r="IHE1" t="s">
        <v>6328</v>
      </c>
      <c r="IHF1" t="s">
        <v>6329</v>
      </c>
      <c r="IHG1" t="s">
        <v>6330</v>
      </c>
      <c r="IHH1" t="s">
        <v>6331</v>
      </c>
      <c r="IHI1" t="s">
        <v>6332</v>
      </c>
      <c r="IHJ1" t="s">
        <v>6333</v>
      </c>
      <c r="IHK1" t="s">
        <v>6334</v>
      </c>
      <c r="IHL1" t="s">
        <v>6335</v>
      </c>
      <c r="IHM1" t="s">
        <v>6336</v>
      </c>
      <c r="IHN1" t="s">
        <v>6337</v>
      </c>
      <c r="IHO1" t="s">
        <v>6338</v>
      </c>
      <c r="IHP1" t="s">
        <v>6339</v>
      </c>
      <c r="IHQ1" t="s">
        <v>6340</v>
      </c>
      <c r="IHR1" t="s">
        <v>6341</v>
      </c>
      <c r="IHS1" t="s">
        <v>6342</v>
      </c>
      <c r="IHT1" t="s">
        <v>6343</v>
      </c>
      <c r="IHU1" t="s">
        <v>6344</v>
      </c>
      <c r="IHV1" t="s">
        <v>6345</v>
      </c>
      <c r="IHW1" t="s">
        <v>6346</v>
      </c>
      <c r="IHX1" t="s">
        <v>6347</v>
      </c>
      <c r="IHY1" t="s">
        <v>6348</v>
      </c>
      <c r="IHZ1" t="s">
        <v>6349</v>
      </c>
      <c r="IIA1" t="s">
        <v>6350</v>
      </c>
      <c r="IIB1" t="s">
        <v>6351</v>
      </c>
      <c r="IIC1" t="s">
        <v>6352</v>
      </c>
      <c r="IID1" t="s">
        <v>6353</v>
      </c>
      <c r="IIE1" t="s">
        <v>6354</v>
      </c>
      <c r="IIF1" t="s">
        <v>6355</v>
      </c>
      <c r="IIG1" t="s">
        <v>6356</v>
      </c>
      <c r="IIH1" t="s">
        <v>6357</v>
      </c>
      <c r="III1" t="s">
        <v>6358</v>
      </c>
      <c r="IIJ1" t="s">
        <v>6359</v>
      </c>
      <c r="IIK1" t="s">
        <v>6360</v>
      </c>
      <c r="IIL1" t="s">
        <v>6361</v>
      </c>
      <c r="IIM1" t="s">
        <v>6362</v>
      </c>
      <c r="IIN1" t="s">
        <v>6363</v>
      </c>
      <c r="IIO1" t="s">
        <v>6364</v>
      </c>
      <c r="IIP1" t="s">
        <v>6365</v>
      </c>
      <c r="IIQ1" t="s">
        <v>6366</v>
      </c>
      <c r="IIR1" t="s">
        <v>6367</v>
      </c>
      <c r="IIS1" t="s">
        <v>6368</v>
      </c>
      <c r="IIT1" t="s">
        <v>6369</v>
      </c>
      <c r="IIU1" t="s">
        <v>6370</v>
      </c>
      <c r="IIV1" t="s">
        <v>6371</v>
      </c>
      <c r="IIW1" t="s">
        <v>6372</v>
      </c>
      <c r="IIX1" t="s">
        <v>6373</v>
      </c>
      <c r="IIY1" t="s">
        <v>6374</v>
      </c>
      <c r="IIZ1" t="s">
        <v>6375</v>
      </c>
      <c r="IJA1" t="s">
        <v>6376</v>
      </c>
      <c r="IJB1" t="s">
        <v>6377</v>
      </c>
      <c r="IJC1" t="s">
        <v>6378</v>
      </c>
      <c r="IJD1" t="s">
        <v>6379</v>
      </c>
      <c r="IJE1" t="s">
        <v>6380</v>
      </c>
      <c r="IJF1" t="s">
        <v>6381</v>
      </c>
      <c r="IJG1" t="s">
        <v>6382</v>
      </c>
      <c r="IJH1" t="s">
        <v>6383</v>
      </c>
      <c r="IJI1" t="s">
        <v>6384</v>
      </c>
      <c r="IJJ1" t="s">
        <v>6385</v>
      </c>
      <c r="IJK1" t="s">
        <v>6386</v>
      </c>
      <c r="IJL1" t="s">
        <v>6387</v>
      </c>
      <c r="IJM1" t="s">
        <v>6388</v>
      </c>
      <c r="IJN1" t="s">
        <v>6389</v>
      </c>
      <c r="IJO1" t="s">
        <v>6390</v>
      </c>
      <c r="IJP1" t="s">
        <v>6391</v>
      </c>
      <c r="IJQ1" t="s">
        <v>6392</v>
      </c>
      <c r="IJR1" t="s">
        <v>6393</v>
      </c>
      <c r="IJS1" t="s">
        <v>6394</v>
      </c>
      <c r="IJT1" t="s">
        <v>6395</v>
      </c>
      <c r="IJU1" t="s">
        <v>6396</v>
      </c>
      <c r="IJV1" t="s">
        <v>6397</v>
      </c>
      <c r="IJW1" t="s">
        <v>6398</v>
      </c>
      <c r="IJX1" t="s">
        <v>6399</v>
      </c>
      <c r="IJY1" t="s">
        <v>6400</v>
      </c>
      <c r="IJZ1" t="s">
        <v>6401</v>
      </c>
      <c r="IKA1" t="s">
        <v>6402</v>
      </c>
      <c r="IKB1" t="s">
        <v>6403</v>
      </c>
      <c r="IKC1" t="s">
        <v>6404</v>
      </c>
      <c r="IKD1" t="s">
        <v>6405</v>
      </c>
      <c r="IKE1" t="s">
        <v>6406</v>
      </c>
      <c r="IKF1" t="s">
        <v>6407</v>
      </c>
      <c r="IKG1" t="s">
        <v>6408</v>
      </c>
      <c r="IKH1" t="s">
        <v>6409</v>
      </c>
      <c r="IKI1" t="s">
        <v>6410</v>
      </c>
      <c r="IKJ1" t="s">
        <v>6411</v>
      </c>
      <c r="IKK1" t="s">
        <v>6412</v>
      </c>
      <c r="IKL1" t="s">
        <v>6413</v>
      </c>
      <c r="IKM1" t="s">
        <v>6414</v>
      </c>
      <c r="IKN1" t="s">
        <v>6415</v>
      </c>
      <c r="IKO1" t="s">
        <v>6416</v>
      </c>
      <c r="IKP1" t="s">
        <v>6417</v>
      </c>
      <c r="IKQ1" t="s">
        <v>6418</v>
      </c>
      <c r="IKR1" t="s">
        <v>6419</v>
      </c>
      <c r="IKS1" t="s">
        <v>6420</v>
      </c>
      <c r="IKT1" t="s">
        <v>6421</v>
      </c>
      <c r="IKU1" t="s">
        <v>6422</v>
      </c>
      <c r="IKV1" t="s">
        <v>6423</v>
      </c>
      <c r="IKW1" t="s">
        <v>6424</v>
      </c>
      <c r="IKX1" t="s">
        <v>6425</v>
      </c>
      <c r="IKY1" t="s">
        <v>6426</v>
      </c>
      <c r="IKZ1" t="s">
        <v>6427</v>
      </c>
      <c r="ILA1" t="s">
        <v>6428</v>
      </c>
      <c r="ILB1" t="s">
        <v>6429</v>
      </c>
      <c r="ILC1" t="s">
        <v>6430</v>
      </c>
      <c r="ILD1" t="s">
        <v>6431</v>
      </c>
      <c r="ILE1" t="s">
        <v>6432</v>
      </c>
      <c r="ILF1" t="s">
        <v>6433</v>
      </c>
      <c r="ILG1" t="s">
        <v>6434</v>
      </c>
      <c r="ILH1" t="s">
        <v>6435</v>
      </c>
      <c r="ILI1" t="s">
        <v>6436</v>
      </c>
      <c r="ILJ1" t="s">
        <v>6437</v>
      </c>
      <c r="ILK1" t="s">
        <v>6438</v>
      </c>
      <c r="ILL1" t="s">
        <v>6439</v>
      </c>
      <c r="ILM1" t="s">
        <v>6440</v>
      </c>
      <c r="ILN1" t="s">
        <v>6441</v>
      </c>
      <c r="ILO1" t="s">
        <v>6442</v>
      </c>
      <c r="ILP1" t="s">
        <v>6443</v>
      </c>
      <c r="ILQ1" t="s">
        <v>6444</v>
      </c>
      <c r="ILR1" t="s">
        <v>6445</v>
      </c>
      <c r="ILS1" t="s">
        <v>6446</v>
      </c>
      <c r="ILT1" t="s">
        <v>6447</v>
      </c>
      <c r="ILU1" t="s">
        <v>6448</v>
      </c>
      <c r="ILV1" t="s">
        <v>6449</v>
      </c>
      <c r="ILW1" t="s">
        <v>6450</v>
      </c>
      <c r="ILX1" t="s">
        <v>6451</v>
      </c>
      <c r="ILY1" t="s">
        <v>6452</v>
      </c>
      <c r="ILZ1" t="s">
        <v>6453</v>
      </c>
      <c r="IMA1" t="s">
        <v>6454</v>
      </c>
      <c r="IMB1" t="s">
        <v>6455</v>
      </c>
      <c r="IMC1" t="s">
        <v>6456</v>
      </c>
      <c r="IMD1" t="s">
        <v>6457</v>
      </c>
      <c r="IME1" t="s">
        <v>6458</v>
      </c>
      <c r="IMF1" t="s">
        <v>6459</v>
      </c>
      <c r="IMG1" t="s">
        <v>6460</v>
      </c>
      <c r="IMH1" t="s">
        <v>6461</v>
      </c>
      <c r="IMI1" t="s">
        <v>6462</v>
      </c>
      <c r="IMJ1" t="s">
        <v>6463</v>
      </c>
      <c r="IMK1" t="s">
        <v>6464</v>
      </c>
      <c r="IML1" t="s">
        <v>6465</v>
      </c>
      <c r="IMM1" t="s">
        <v>6466</v>
      </c>
      <c r="IMN1" t="s">
        <v>6467</v>
      </c>
      <c r="IMO1" t="s">
        <v>6468</v>
      </c>
      <c r="IMP1" t="s">
        <v>6469</v>
      </c>
      <c r="IMQ1" t="s">
        <v>6470</v>
      </c>
      <c r="IMR1" t="s">
        <v>6471</v>
      </c>
      <c r="IMS1" t="s">
        <v>6472</v>
      </c>
      <c r="IMT1" t="s">
        <v>6473</v>
      </c>
      <c r="IMU1" t="s">
        <v>6474</v>
      </c>
      <c r="IMV1" t="s">
        <v>6475</v>
      </c>
      <c r="IMW1" t="s">
        <v>6476</v>
      </c>
      <c r="IMX1" t="s">
        <v>6477</v>
      </c>
      <c r="IMY1" t="s">
        <v>6478</v>
      </c>
      <c r="IMZ1" t="s">
        <v>6479</v>
      </c>
      <c r="INA1" t="s">
        <v>6480</v>
      </c>
      <c r="INB1" t="s">
        <v>6481</v>
      </c>
      <c r="INC1" t="s">
        <v>6482</v>
      </c>
      <c r="IND1" t="s">
        <v>6483</v>
      </c>
      <c r="INE1" t="s">
        <v>6484</v>
      </c>
      <c r="INF1" t="s">
        <v>6485</v>
      </c>
      <c r="ING1" t="s">
        <v>6486</v>
      </c>
      <c r="INH1" t="s">
        <v>6487</v>
      </c>
      <c r="INI1" t="s">
        <v>6488</v>
      </c>
      <c r="INJ1" t="s">
        <v>6489</v>
      </c>
      <c r="INK1" t="s">
        <v>6490</v>
      </c>
      <c r="INL1" t="s">
        <v>6491</v>
      </c>
      <c r="INM1" t="s">
        <v>6492</v>
      </c>
      <c r="INN1" t="s">
        <v>6493</v>
      </c>
      <c r="INO1" t="s">
        <v>6494</v>
      </c>
      <c r="INP1" t="s">
        <v>6495</v>
      </c>
      <c r="INQ1" t="s">
        <v>6496</v>
      </c>
      <c r="INR1" t="s">
        <v>6497</v>
      </c>
      <c r="INS1" t="s">
        <v>6498</v>
      </c>
      <c r="INT1" t="s">
        <v>6499</v>
      </c>
      <c r="INU1" t="s">
        <v>6500</v>
      </c>
      <c r="INV1" t="s">
        <v>6501</v>
      </c>
      <c r="INW1" t="s">
        <v>6502</v>
      </c>
      <c r="INX1" t="s">
        <v>6503</v>
      </c>
      <c r="INY1" t="s">
        <v>6504</v>
      </c>
      <c r="INZ1" t="s">
        <v>6505</v>
      </c>
      <c r="IOA1" t="s">
        <v>6506</v>
      </c>
      <c r="IOB1" t="s">
        <v>6507</v>
      </c>
      <c r="IOC1" t="s">
        <v>6508</v>
      </c>
      <c r="IOD1" t="s">
        <v>6509</v>
      </c>
      <c r="IOE1" t="s">
        <v>6510</v>
      </c>
      <c r="IOF1" t="s">
        <v>6511</v>
      </c>
      <c r="IOG1" t="s">
        <v>6512</v>
      </c>
      <c r="IOH1" t="s">
        <v>6513</v>
      </c>
      <c r="IOI1" t="s">
        <v>6514</v>
      </c>
      <c r="IOJ1" t="s">
        <v>6515</v>
      </c>
      <c r="IOK1" t="s">
        <v>6516</v>
      </c>
      <c r="IOL1" t="s">
        <v>6517</v>
      </c>
      <c r="IOM1" t="s">
        <v>6518</v>
      </c>
      <c r="ION1" t="s">
        <v>6519</v>
      </c>
      <c r="IOO1" t="s">
        <v>6520</v>
      </c>
      <c r="IOP1" t="s">
        <v>6521</v>
      </c>
      <c r="IOQ1" t="s">
        <v>6522</v>
      </c>
      <c r="IOR1" t="s">
        <v>6523</v>
      </c>
      <c r="IOS1" t="s">
        <v>6524</v>
      </c>
      <c r="IOT1" t="s">
        <v>6525</v>
      </c>
      <c r="IOU1" t="s">
        <v>6526</v>
      </c>
      <c r="IOV1" t="s">
        <v>6527</v>
      </c>
      <c r="IOW1" t="s">
        <v>6528</v>
      </c>
      <c r="IOX1" t="s">
        <v>6529</v>
      </c>
      <c r="IOY1" t="s">
        <v>6530</v>
      </c>
      <c r="IOZ1" t="s">
        <v>6531</v>
      </c>
      <c r="IPA1" t="s">
        <v>6532</v>
      </c>
      <c r="IPB1" t="s">
        <v>6533</v>
      </c>
      <c r="IPC1" t="s">
        <v>6534</v>
      </c>
      <c r="IPD1" t="s">
        <v>6535</v>
      </c>
      <c r="IPE1" t="s">
        <v>6536</v>
      </c>
      <c r="IPF1" t="s">
        <v>6537</v>
      </c>
      <c r="IPG1" t="s">
        <v>6538</v>
      </c>
      <c r="IPH1" t="s">
        <v>6539</v>
      </c>
      <c r="IPI1" t="s">
        <v>6540</v>
      </c>
      <c r="IPJ1" t="s">
        <v>6541</v>
      </c>
      <c r="IPK1" t="s">
        <v>6542</v>
      </c>
      <c r="IPL1" t="s">
        <v>6543</v>
      </c>
      <c r="IPM1" t="s">
        <v>6544</v>
      </c>
      <c r="IPN1" t="s">
        <v>6545</v>
      </c>
      <c r="IPO1" t="s">
        <v>6546</v>
      </c>
      <c r="IPP1" t="s">
        <v>6547</v>
      </c>
      <c r="IPQ1" t="s">
        <v>6548</v>
      </c>
      <c r="IPR1" t="s">
        <v>6549</v>
      </c>
      <c r="IPS1" t="s">
        <v>6550</v>
      </c>
      <c r="IPT1" t="s">
        <v>6551</v>
      </c>
      <c r="IPU1" t="s">
        <v>6552</v>
      </c>
      <c r="IPV1" t="s">
        <v>6553</v>
      </c>
      <c r="IPW1" t="s">
        <v>6554</v>
      </c>
      <c r="IPX1" t="s">
        <v>6555</v>
      </c>
      <c r="IPY1" t="s">
        <v>6556</v>
      </c>
      <c r="IPZ1" t="s">
        <v>6557</v>
      </c>
      <c r="IQA1" t="s">
        <v>6558</v>
      </c>
      <c r="IQB1" t="s">
        <v>6559</v>
      </c>
      <c r="IQC1" t="s">
        <v>6560</v>
      </c>
      <c r="IQD1" t="s">
        <v>6561</v>
      </c>
      <c r="IQE1" t="s">
        <v>6562</v>
      </c>
      <c r="IQF1" t="s">
        <v>6563</v>
      </c>
      <c r="IQG1" t="s">
        <v>6564</v>
      </c>
      <c r="IQH1" t="s">
        <v>6565</v>
      </c>
      <c r="IQI1" t="s">
        <v>6566</v>
      </c>
      <c r="IQJ1" t="s">
        <v>6567</v>
      </c>
      <c r="IQK1" t="s">
        <v>6568</v>
      </c>
      <c r="IQL1" t="s">
        <v>6569</v>
      </c>
      <c r="IQM1" t="s">
        <v>6570</v>
      </c>
      <c r="IQN1" t="s">
        <v>6571</v>
      </c>
      <c r="IQO1" t="s">
        <v>6572</v>
      </c>
      <c r="IQP1" t="s">
        <v>6573</v>
      </c>
      <c r="IQQ1" t="s">
        <v>6574</v>
      </c>
      <c r="IQR1" t="s">
        <v>6575</v>
      </c>
      <c r="IQS1" t="s">
        <v>6576</v>
      </c>
      <c r="IQT1" t="s">
        <v>6577</v>
      </c>
      <c r="IQU1" t="s">
        <v>6578</v>
      </c>
      <c r="IQV1" t="s">
        <v>6579</v>
      </c>
      <c r="IQW1" t="s">
        <v>6580</v>
      </c>
      <c r="IQX1" t="s">
        <v>6581</v>
      </c>
      <c r="IQY1" t="s">
        <v>6582</v>
      </c>
      <c r="IQZ1" t="s">
        <v>6583</v>
      </c>
      <c r="IRA1" t="s">
        <v>6584</v>
      </c>
      <c r="IRB1" t="s">
        <v>6585</v>
      </c>
      <c r="IRC1" t="s">
        <v>6586</v>
      </c>
      <c r="IRD1" t="s">
        <v>6587</v>
      </c>
      <c r="IRE1" t="s">
        <v>6588</v>
      </c>
      <c r="IRF1" t="s">
        <v>6589</v>
      </c>
      <c r="IRG1" t="s">
        <v>6590</v>
      </c>
      <c r="IRH1" t="s">
        <v>6591</v>
      </c>
      <c r="IRI1" t="s">
        <v>6592</v>
      </c>
      <c r="IRJ1" t="s">
        <v>6593</v>
      </c>
      <c r="IRK1" t="s">
        <v>6594</v>
      </c>
      <c r="IRL1" t="s">
        <v>6595</v>
      </c>
      <c r="IRM1" t="s">
        <v>6596</v>
      </c>
      <c r="IRN1" t="s">
        <v>6597</v>
      </c>
      <c r="IRO1" t="s">
        <v>6598</v>
      </c>
      <c r="IRP1" t="s">
        <v>6599</v>
      </c>
      <c r="IRQ1" t="s">
        <v>6600</v>
      </c>
      <c r="IRR1" t="s">
        <v>6601</v>
      </c>
      <c r="IRS1" t="s">
        <v>6602</v>
      </c>
      <c r="IRT1" t="s">
        <v>6603</v>
      </c>
      <c r="IRU1" t="s">
        <v>6604</v>
      </c>
      <c r="IRV1" t="s">
        <v>6605</v>
      </c>
      <c r="IRW1" t="s">
        <v>6606</v>
      </c>
      <c r="IRX1" t="s">
        <v>6607</v>
      </c>
      <c r="IRY1" t="s">
        <v>6608</v>
      </c>
      <c r="IRZ1" t="s">
        <v>6609</v>
      </c>
      <c r="ISA1" t="s">
        <v>6610</v>
      </c>
      <c r="ISB1" t="s">
        <v>6611</v>
      </c>
      <c r="ISC1" t="s">
        <v>6612</v>
      </c>
      <c r="ISD1" t="s">
        <v>6613</v>
      </c>
      <c r="ISE1" t="s">
        <v>6614</v>
      </c>
      <c r="ISF1" t="s">
        <v>6615</v>
      </c>
      <c r="ISG1" t="s">
        <v>6616</v>
      </c>
      <c r="ISH1" t="s">
        <v>6617</v>
      </c>
      <c r="ISI1" t="s">
        <v>6618</v>
      </c>
      <c r="ISJ1" t="s">
        <v>6619</v>
      </c>
      <c r="ISK1" t="s">
        <v>6620</v>
      </c>
      <c r="ISL1" t="s">
        <v>6621</v>
      </c>
      <c r="ISM1" t="s">
        <v>6622</v>
      </c>
      <c r="ISN1" t="s">
        <v>6623</v>
      </c>
      <c r="ISO1" t="s">
        <v>6624</v>
      </c>
      <c r="ISP1" t="s">
        <v>6625</v>
      </c>
      <c r="ISQ1" t="s">
        <v>6626</v>
      </c>
      <c r="ISR1" t="s">
        <v>6627</v>
      </c>
      <c r="ISS1" t="s">
        <v>6628</v>
      </c>
      <c r="IST1" t="s">
        <v>6629</v>
      </c>
      <c r="ISU1" t="s">
        <v>6630</v>
      </c>
      <c r="ISV1" t="s">
        <v>6631</v>
      </c>
      <c r="ISW1" t="s">
        <v>6632</v>
      </c>
      <c r="ISX1" t="s">
        <v>6633</v>
      </c>
      <c r="ISY1" t="s">
        <v>6634</v>
      </c>
      <c r="ISZ1" t="s">
        <v>6635</v>
      </c>
      <c r="ITA1" t="s">
        <v>6636</v>
      </c>
      <c r="ITB1" t="s">
        <v>6637</v>
      </c>
      <c r="ITC1" t="s">
        <v>6638</v>
      </c>
      <c r="ITD1" t="s">
        <v>6639</v>
      </c>
      <c r="ITE1" t="s">
        <v>6640</v>
      </c>
      <c r="ITF1" t="s">
        <v>6641</v>
      </c>
      <c r="ITG1" t="s">
        <v>6642</v>
      </c>
      <c r="ITH1" t="s">
        <v>6643</v>
      </c>
      <c r="ITI1" t="s">
        <v>6644</v>
      </c>
      <c r="ITJ1" t="s">
        <v>6645</v>
      </c>
      <c r="ITK1" t="s">
        <v>6646</v>
      </c>
      <c r="ITL1" t="s">
        <v>6647</v>
      </c>
      <c r="ITM1" t="s">
        <v>6648</v>
      </c>
      <c r="ITN1" t="s">
        <v>6649</v>
      </c>
      <c r="ITO1" t="s">
        <v>6650</v>
      </c>
      <c r="ITP1" t="s">
        <v>6651</v>
      </c>
      <c r="ITQ1" t="s">
        <v>6652</v>
      </c>
      <c r="ITR1" t="s">
        <v>6653</v>
      </c>
      <c r="ITS1" t="s">
        <v>6654</v>
      </c>
      <c r="ITT1" t="s">
        <v>6655</v>
      </c>
      <c r="ITU1" t="s">
        <v>6656</v>
      </c>
      <c r="ITV1" t="s">
        <v>6657</v>
      </c>
      <c r="ITW1" t="s">
        <v>6658</v>
      </c>
      <c r="ITX1" t="s">
        <v>6659</v>
      </c>
      <c r="ITY1" t="s">
        <v>6660</v>
      </c>
      <c r="ITZ1" t="s">
        <v>6661</v>
      </c>
      <c r="IUA1" t="s">
        <v>6662</v>
      </c>
      <c r="IUB1" t="s">
        <v>6663</v>
      </c>
      <c r="IUC1" t="s">
        <v>6664</v>
      </c>
      <c r="IUD1" t="s">
        <v>6665</v>
      </c>
      <c r="IUE1" t="s">
        <v>6666</v>
      </c>
      <c r="IUF1" t="s">
        <v>6667</v>
      </c>
      <c r="IUG1" t="s">
        <v>6668</v>
      </c>
      <c r="IUH1" t="s">
        <v>6669</v>
      </c>
      <c r="IUI1" t="s">
        <v>6670</v>
      </c>
      <c r="IUJ1" t="s">
        <v>6671</v>
      </c>
      <c r="IUK1" t="s">
        <v>6672</v>
      </c>
      <c r="IUL1" t="s">
        <v>6673</v>
      </c>
      <c r="IUM1" t="s">
        <v>6674</v>
      </c>
      <c r="IUN1" t="s">
        <v>6675</v>
      </c>
      <c r="IUO1" t="s">
        <v>6676</v>
      </c>
      <c r="IUP1" t="s">
        <v>6677</v>
      </c>
      <c r="IUQ1" t="s">
        <v>6678</v>
      </c>
      <c r="IUR1" t="s">
        <v>6679</v>
      </c>
      <c r="IUS1" t="s">
        <v>6680</v>
      </c>
      <c r="IUT1" t="s">
        <v>6681</v>
      </c>
      <c r="IUU1" t="s">
        <v>6682</v>
      </c>
      <c r="IUV1" t="s">
        <v>6683</v>
      </c>
      <c r="IUW1" t="s">
        <v>6684</v>
      </c>
      <c r="IUX1" t="s">
        <v>6685</v>
      </c>
      <c r="IUY1" t="s">
        <v>6686</v>
      </c>
      <c r="IUZ1" t="s">
        <v>6687</v>
      </c>
      <c r="IVA1" t="s">
        <v>6688</v>
      </c>
      <c r="IVB1" t="s">
        <v>6689</v>
      </c>
      <c r="IVC1" t="s">
        <v>6690</v>
      </c>
      <c r="IVD1" t="s">
        <v>6691</v>
      </c>
      <c r="IVE1" t="s">
        <v>6692</v>
      </c>
      <c r="IVF1" t="s">
        <v>6693</v>
      </c>
      <c r="IVG1" t="s">
        <v>6694</v>
      </c>
      <c r="IVH1" t="s">
        <v>6695</v>
      </c>
      <c r="IVI1" t="s">
        <v>6696</v>
      </c>
      <c r="IVJ1" t="s">
        <v>6697</v>
      </c>
      <c r="IVK1" t="s">
        <v>6698</v>
      </c>
      <c r="IVL1" t="s">
        <v>6699</v>
      </c>
      <c r="IVM1" t="s">
        <v>6700</v>
      </c>
      <c r="IVN1" t="s">
        <v>6701</v>
      </c>
      <c r="IVO1" t="s">
        <v>6702</v>
      </c>
      <c r="IVP1" t="s">
        <v>6703</v>
      </c>
      <c r="IVQ1" t="s">
        <v>6704</v>
      </c>
      <c r="IVR1" t="s">
        <v>6705</v>
      </c>
      <c r="IVS1" t="s">
        <v>6706</v>
      </c>
      <c r="IVT1" t="s">
        <v>6707</v>
      </c>
      <c r="IVU1" t="s">
        <v>6708</v>
      </c>
      <c r="IVV1" t="s">
        <v>6709</v>
      </c>
      <c r="IVW1" t="s">
        <v>6710</v>
      </c>
      <c r="IVX1" t="s">
        <v>6711</v>
      </c>
      <c r="IVY1" t="s">
        <v>6712</v>
      </c>
      <c r="IVZ1" t="s">
        <v>6713</v>
      </c>
      <c r="IWA1" t="s">
        <v>6714</v>
      </c>
      <c r="IWB1" t="s">
        <v>6715</v>
      </c>
      <c r="IWC1" t="s">
        <v>6716</v>
      </c>
      <c r="IWD1" t="s">
        <v>6717</v>
      </c>
      <c r="IWE1" t="s">
        <v>6718</v>
      </c>
      <c r="IWF1" t="s">
        <v>6719</v>
      </c>
      <c r="IWG1" t="s">
        <v>6720</v>
      </c>
      <c r="IWH1" t="s">
        <v>6721</v>
      </c>
      <c r="IWI1" t="s">
        <v>6722</v>
      </c>
      <c r="IWJ1" t="s">
        <v>6723</v>
      </c>
      <c r="IWK1" t="s">
        <v>6724</v>
      </c>
      <c r="IWL1" t="s">
        <v>6725</v>
      </c>
      <c r="IWM1" t="s">
        <v>6726</v>
      </c>
      <c r="IWN1" t="s">
        <v>6727</v>
      </c>
      <c r="IWO1" t="s">
        <v>6728</v>
      </c>
      <c r="IWP1" t="s">
        <v>6729</v>
      </c>
      <c r="IWQ1" t="s">
        <v>6730</v>
      </c>
      <c r="IWR1" t="s">
        <v>6731</v>
      </c>
      <c r="IWS1" t="s">
        <v>6732</v>
      </c>
      <c r="IWT1" t="s">
        <v>6733</v>
      </c>
      <c r="IWU1" t="s">
        <v>6734</v>
      </c>
      <c r="IWV1" t="s">
        <v>6735</v>
      </c>
      <c r="IWW1" t="s">
        <v>6736</v>
      </c>
      <c r="IWX1" t="s">
        <v>6737</v>
      </c>
      <c r="IWY1" t="s">
        <v>6738</v>
      </c>
      <c r="IWZ1" t="s">
        <v>6739</v>
      </c>
      <c r="IXA1" t="s">
        <v>6740</v>
      </c>
      <c r="IXB1" t="s">
        <v>6741</v>
      </c>
      <c r="IXC1" t="s">
        <v>6742</v>
      </c>
      <c r="IXD1" t="s">
        <v>6743</v>
      </c>
      <c r="IXE1" t="s">
        <v>6744</v>
      </c>
      <c r="IXF1" t="s">
        <v>6745</v>
      </c>
      <c r="IXG1" t="s">
        <v>6746</v>
      </c>
      <c r="IXH1" t="s">
        <v>6747</v>
      </c>
      <c r="IXI1" t="s">
        <v>6748</v>
      </c>
      <c r="IXJ1" t="s">
        <v>6749</v>
      </c>
      <c r="IXK1" t="s">
        <v>6750</v>
      </c>
      <c r="IXL1" t="s">
        <v>6751</v>
      </c>
      <c r="IXM1" t="s">
        <v>6752</v>
      </c>
      <c r="IXN1" t="s">
        <v>6753</v>
      </c>
      <c r="IXO1" t="s">
        <v>6754</v>
      </c>
      <c r="IXP1" t="s">
        <v>6755</v>
      </c>
      <c r="IXQ1" t="s">
        <v>6756</v>
      </c>
      <c r="IXR1" t="s">
        <v>6757</v>
      </c>
      <c r="IXS1" t="s">
        <v>6758</v>
      </c>
      <c r="IXT1" t="s">
        <v>6759</v>
      </c>
      <c r="IXU1" t="s">
        <v>6760</v>
      </c>
      <c r="IXV1" t="s">
        <v>6761</v>
      </c>
      <c r="IXW1" t="s">
        <v>6762</v>
      </c>
      <c r="IXX1" t="s">
        <v>6763</v>
      </c>
      <c r="IXY1" t="s">
        <v>6764</v>
      </c>
      <c r="IXZ1" t="s">
        <v>6765</v>
      </c>
      <c r="IYA1" t="s">
        <v>6766</v>
      </c>
      <c r="IYB1" t="s">
        <v>6767</v>
      </c>
      <c r="IYC1" t="s">
        <v>6768</v>
      </c>
      <c r="IYD1" t="s">
        <v>6769</v>
      </c>
      <c r="IYE1" t="s">
        <v>6770</v>
      </c>
      <c r="IYF1" t="s">
        <v>6771</v>
      </c>
      <c r="IYG1" t="s">
        <v>6772</v>
      </c>
      <c r="IYH1" t="s">
        <v>6773</v>
      </c>
      <c r="IYI1" t="s">
        <v>6774</v>
      </c>
      <c r="IYJ1" t="s">
        <v>6775</v>
      </c>
      <c r="IYK1" t="s">
        <v>6776</v>
      </c>
      <c r="IYL1" t="s">
        <v>6777</v>
      </c>
      <c r="IYM1" t="s">
        <v>6778</v>
      </c>
      <c r="IYN1" t="s">
        <v>6779</v>
      </c>
      <c r="IYO1" t="s">
        <v>6780</v>
      </c>
      <c r="IYP1" t="s">
        <v>6781</v>
      </c>
      <c r="IYQ1" t="s">
        <v>6782</v>
      </c>
      <c r="IYR1" t="s">
        <v>6783</v>
      </c>
      <c r="IYS1" t="s">
        <v>6784</v>
      </c>
      <c r="IYT1" t="s">
        <v>6785</v>
      </c>
      <c r="IYU1" t="s">
        <v>6786</v>
      </c>
      <c r="IYV1" t="s">
        <v>6787</v>
      </c>
      <c r="IYW1" t="s">
        <v>6788</v>
      </c>
      <c r="IYX1" t="s">
        <v>6789</v>
      </c>
      <c r="IYY1" t="s">
        <v>6790</v>
      </c>
      <c r="IYZ1" t="s">
        <v>6791</v>
      </c>
      <c r="IZA1" t="s">
        <v>6792</v>
      </c>
      <c r="IZB1" t="s">
        <v>6793</v>
      </c>
      <c r="IZC1" t="s">
        <v>6794</v>
      </c>
      <c r="IZD1" t="s">
        <v>6795</v>
      </c>
      <c r="IZE1" t="s">
        <v>6796</v>
      </c>
      <c r="IZF1" t="s">
        <v>6797</v>
      </c>
      <c r="IZG1" t="s">
        <v>6798</v>
      </c>
      <c r="IZH1" t="s">
        <v>6799</v>
      </c>
      <c r="IZI1" t="s">
        <v>6800</v>
      </c>
      <c r="IZJ1" t="s">
        <v>6801</v>
      </c>
      <c r="IZK1" t="s">
        <v>6802</v>
      </c>
      <c r="IZL1" t="s">
        <v>6803</v>
      </c>
      <c r="IZM1" t="s">
        <v>6804</v>
      </c>
      <c r="IZN1" t="s">
        <v>6805</v>
      </c>
      <c r="IZO1" t="s">
        <v>6806</v>
      </c>
      <c r="IZP1" t="s">
        <v>6807</v>
      </c>
      <c r="IZQ1" t="s">
        <v>6808</v>
      </c>
      <c r="IZR1" t="s">
        <v>6809</v>
      </c>
      <c r="IZS1" t="s">
        <v>6810</v>
      </c>
      <c r="IZT1" t="s">
        <v>6811</v>
      </c>
      <c r="IZU1" t="s">
        <v>6812</v>
      </c>
      <c r="IZV1" t="s">
        <v>6813</v>
      </c>
      <c r="IZW1" t="s">
        <v>6814</v>
      </c>
      <c r="IZX1" t="s">
        <v>6815</v>
      </c>
      <c r="IZY1" t="s">
        <v>6816</v>
      </c>
      <c r="IZZ1" t="s">
        <v>6817</v>
      </c>
      <c r="JAA1" t="s">
        <v>6818</v>
      </c>
      <c r="JAB1" t="s">
        <v>6819</v>
      </c>
      <c r="JAC1" t="s">
        <v>6820</v>
      </c>
      <c r="JAD1" t="s">
        <v>6821</v>
      </c>
      <c r="JAE1" t="s">
        <v>6822</v>
      </c>
      <c r="JAF1" t="s">
        <v>6823</v>
      </c>
      <c r="JAG1" t="s">
        <v>6824</v>
      </c>
      <c r="JAH1" t="s">
        <v>6825</v>
      </c>
      <c r="JAI1" t="s">
        <v>6826</v>
      </c>
      <c r="JAJ1" t="s">
        <v>6827</v>
      </c>
      <c r="JAK1" t="s">
        <v>6828</v>
      </c>
      <c r="JAL1" t="s">
        <v>6829</v>
      </c>
      <c r="JAM1" t="s">
        <v>6830</v>
      </c>
      <c r="JAN1" t="s">
        <v>6831</v>
      </c>
      <c r="JAO1" t="s">
        <v>6832</v>
      </c>
      <c r="JAP1" t="s">
        <v>6833</v>
      </c>
      <c r="JAQ1" t="s">
        <v>6834</v>
      </c>
      <c r="JAR1" t="s">
        <v>6835</v>
      </c>
      <c r="JAS1" t="s">
        <v>6836</v>
      </c>
      <c r="JAT1" t="s">
        <v>6837</v>
      </c>
      <c r="JAU1" t="s">
        <v>6838</v>
      </c>
      <c r="JAV1" t="s">
        <v>6839</v>
      </c>
      <c r="JAW1" t="s">
        <v>6840</v>
      </c>
      <c r="JAX1" t="s">
        <v>6841</v>
      </c>
      <c r="JAY1" t="s">
        <v>6842</v>
      </c>
      <c r="JAZ1" t="s">
        <v>6843</v>
      </c>
      <c r="JBA1" t="s">
        <v>6844</v>
      </c>
      <c r="JBB1" t="s">
        <v>6845</v>
      </c>
      <c r="JBC1" t="s">
        <v>6846</v>
      </c>
      <c r="JBD1" t="s">
        <v>6847</v>
      </c>
      <c r="JBE1" t="s">
        <v>6848</v>
      </c>
      <c r="JBF1" t="s">
        <v>6849</v>
      </c>
      <c r="JBG1" t="s">
        <v>6850</v>
      </c>
      <c r="JBH1" t="s">
        <v>6851</v>
      </c>
      <c r="JBI1" t="s">
        <v>6852</v>
      </c>
      <c r="JBJ1" t="s">
        <v>6853</v>
      </c>
      <c r="JBK1" t="s">
        <v>6854</v>
      </c>
      <c r="JBL1" t="s">
        <v>6855</v>
      </c>
      <c r="JBM1" t="s">
        <v>6856</v>
      </c>
      <c r="JBN1" t="s">
        <v>6857</v>
      </c>
      <c r="JBO1" t="s">
        <v>6858</v>
      </c>
      <c r="JBP1" t="s">
        <v>6859</v>
      </c>
      <c r="JBQ1" t="s">
        <v>6860</v>
      </c>
      <c r="JBR1" t="s">
        <v>6861</v>
      </c>
      <c r="JBS1" t="s">
        <v>6862</v>
      </c>
      <c r="JBT1" t="s">
        <v>6863</v>
      </c>
      <c r="JBU1" t="s">
        <v>6864</v>
      </c>
      <c r="JBV1" t="s">
        <v>6865</v>
      </c>
      <c r="JBW1" t="s">
        <v>6866</v>
      </c>
      <c r="JBX1" t="s">
        <v>6867</v>
      </c>
      <c r="JBY1" t="s">
        <v>6868</v>
      </c>
      <c r="JBZ1" t="s">
        <v>6869</v>
      </c>
      <c r="JCA1" t="s">
        <v>6870</v>
      </c>
      <c r="JCB1" t="s">
        <v>6871</v>
      </c>
      <c r="JCC1" t="s">
        <v>6872</v>
      </c>
      <c r="JCD1" t="s">
        <v>6873</v>
      </c>
      <c r="JCE1" t="s">
        <v>6874</v>
      </c>
      <c r="JCF1" t="s">
        <v>6875</v>
      </c>
      <c r="JCG1" t="s">
        <v>6876</v>
      </c>
      <c r="JCH1" t="s">
        <v>6877</v>
      </c>
      <c r="JCI1" t="s">
        <v>6878</v>
      </c>
      <c r="JCJ1" t="s">
        <v>6879</v>
      </c>
      <c r="JCK1" t="s">
        <v>6880</v>
      </c>
      <c r="JCL1" t="s">
        <v>6881</v>
      </c>
      <c r="JCM1" t="s">
        <v>6882</v>
      </c>
      <c r="JCN1" t="s">
        <v>6883</v>
      </c>
      <c r="JCO1" t="s">
        <v>6884</v>
      </c>
      <c r="JCP1" t="s">
        <v>6885</v>
      </c>
      <c r="JCQ1" t="s">
        <v>6886</v>
      </c>
      <c r="JCR1" t="s">
        <v>6887</v>
      </c>
      <c r="JCS1" t="s">
        <v>6888</v>
      </c>
      <c r="JCT1" t="s">
        <v>6889</v>
      </c>
      <c r="JCU1" t="s">
        <v>6890</v>
      </c>
      <c r="JCV1" t="s">
        <v>6891</v>
      </c>
      <c r="JCW1" t="s">
        <v>6892</v>
      </c>
      <c r="JCX1" t="s">
        <v>6893</v>
      </c>
      <c r="JCY1" t="s">
        <v>6894</v>
      </c>
      <c r="JCZ1" t="s">
        <v>6895</v>
      </c>
      <c r="JDA1" t="s">
        <v>6896</v>
      </c>
      <c r="JDB1" t="s">
        <v>6897</v>
      </c>
      <c r="JDC1" t="s">
        <v>6898</v>
      </c>
      <c r="JDD1" t="s">
        <v>6899</v>
      </c>
      <c r="JDE1" t="s">
        <v>6900</v>
      </c>
      <c r="JDF1" t="s">
        <v>6901</v>
      </c>
      <c r="JDG1" t="s">
        <v>6902</v>
      </c>
      <c r="JDH1" t="s">
        <v>6903</v>
      </c>
      <c r="JDI1" t="s">
        <v>6904</v>
      </c>
      <c r="JDJ1" t="s">
        <v>6905</v>
      </c>
      <c r="JDK1" t="s">
        <v>6906</v>
      </c>
      <c r="JDL1" t="s">
        <v>6907</v>
      </c>
      <c r="JDM1" t="s">
        <v>6908</v>
      </c>
      <c r="JDN1" t="s">
        <v>6909</v>
      </c>
      <c r="JDO1" t="s">
        <v>6910</v>
      </c>
      <c r="JDP1" t="s">
        <v>6911</v>
      </c>
      <c r="JDQ1" t="s">
        <v>6912</v>
      </c>
      <c r="JDR1" t="s">
        <v>6913</v>
      </c>
      <c r="JDS1" t="s">
        <v>6914</v>
      </c>
      <c r="JDT1" t="s">
        <v>6915</v>
      </c>
      <c r="JDU1" t="s">
        <v>6916</v>
      </c>
      <c r="JDV1" t="s">
        <v>6917</v>
      </c>
      <c r="JDW1" t="s">
        <v>6918</v>
      </c>
      <c r="JDX1" t="s">
        <v>6919</v>
      </c>
      <c r="JDY1" t="s">
        <v>6920</v>
      </c>
      <c r="JDZ1" t="s">
        <v>6921</v>
      </c>
      <c r="JEA1" t="s">
        <v>6922</v>
      </c>
      <c r="JEB1" t="s">
        <v>6923</v>
      </c>
      <c r="JEC1" t="s">
        <v>6924</v>
      </c>
      <c r="JED1" t="s">
        <v>6925</v>
      </c>
      <c r="JEE1" t="s">
        <v>6926</v>
      </c>
      <c r="JEF1" t="s">
        <v>6927</v>
      </c>
      <c r="JEG1" t="s">
        <v>6928</v>
      </c>
      <c r="JEH1" t="s">
        <v>6929</v>
      </c>
      <c r="JEI1" t="s">
        <v>6930</v>
      </c>
      <c r="JEJ1" t="s">
        <v>6931</v>
      </c>
      <c r="JEK1" t="s">
        <v>6932</v>
      </c>
      <c r="JEL1" t="s">
        <v>6933</v>
      </c>
      <c r="JEM1" t="s">
        <v>6934</v>
      </c>
      <c r="JEN1" t="s">
        <v>6935</v>
      </c>
      <c r="JEO1" t="s">
        <v>6936</v>
      </c>
      <c r="JEP1" t="s">
        <v>6937</v>
      </c>
      <c r="JEQ1" t="s">
        <v>6938</v>
      </c>
      <c r="JER1" t="s">
        <v>6939</v>
      </c>
      <c r="JES1" t="s">
        <v>6940</v>
      </c>
      <c r="JET1" t="s">
        <v>6941</v>
      </c>
      <c r="JEU1" t="s">
        <v>6942</v>
      </c>
      <c r="JEV1" t="s">
        <v>6943</v>
      </c>
      <c r="JEW1" t="s">
        <v>6944</v>
      </c>
      <c r="JEX1" t="s">
        <v>6945</v>
      </c>
      <c r="JEY1" t="s">
        <v>6946</v>
      </c>
      <c r="JEZ1" t="s">
        <v>6947</v>
      </c>
      <c r="JFA1" t="s">
        <v>6948</v>
      </c>
      <c r="JFB1" t="s">
        <v>6949</v>
      </c>
      <c r="JFC1" t="s">
        <v>6950</v>
      </c>
      <c r="JFD1" t="s">
        <v>6951</v>
      </c>
      <c r="JFE1" t="s">
        <v>6952</v>
      </c>
      <c r="JFF1" t="s">
        <v>6953</v>
      </c>
      <c r="JFG1" t="s">
        <v>6954</v>
      </c>
      <c r="JFH1" t="s">
        <v>6955</v>
      </c>
      <c r="JFI1" t="s">
        <v>6956</v>
      </c>
      <c r="JFJ1" t="s">
        <v>6957</v>
      </c>
      <c r="JFK1" t="s">
        <v>6958</v>
      </c>
      <c r="JFL1" t="s">
        <v>6959</v>
      </c>
      <c r="JFM1" t="s">
        <v>6960</v>
      </c>
      <c r="JFN1" t="s">
        <v>6961</v>
      </c>
      <c r="JFO1" t="s">
        <v>6962</v>
      </c>
      <c r="JFP1" t="s">
        <v>6963</v>
      </c>
      <c r="JFQ1" t="s">
        <v>6964</v>
      </c>
      <c r="JFR1" t="s">
        <v>6965</v>
      </c>
      <c r="JFS1" t="s">
        <v>6966</v>
      </c>
      <c r="JFT1" t="s">
        <v>6967</v>
      </c>
      <c r="JFU1" t="s">
        <v>6968</v>
      </c>
      <c r="JFV1" t="s">
        <v>6969</v>
      </c>
      <c r="JFW1" t="s">
        <v>6970</v>
      </c>
      <c r="JFX1" t="s">
        <v>6971</v>
      </c>
      <c r="JFY1" t="s">
        <v>6972</v>
      </c>
      <c r="JFZ1" t="s">
        <v>6973</v>
      </c>
      <c r="JGA1" t="s">
        <v>6974</v>
      </c>
      <c r="JGB1" t="s">
        <v>6975</v>
      </c>
      <c r="JGC1" t="s">
        <v>6976</v>
      </c>
      <c r="JGD1" t="s">
        <v>6977</v>
      </c>
      <c r="JGE1" t="s">
        <v>6978</v>
      </c>
      <c r="JGF1" t="s">
        <v>6979</v>
      </c>
      <c r="JGG1" t="s">
        <v>6980</v>
      </c>
      <c r="JGH1" t="s">
        <v>6981</v>
      </c>
      <c r="JGI1" t="s">
        <v>6982</v>
      </c>
      <c r="JGJ1" t="s">
        <v>6983</v>
      </c>
      <c r="JGK1" t="s">
        <v>6984</v>
      </c>
      <c r="JGL1" t="s">
        <v>6985</v>
      </c>
      <c r="JGM1" t="s">
        <v>6986</v>
      </c>
      <c r="JGN1" t="s">
        <v>6987</v>
      </c>
      <c r="JGO1" t="s">
        <v>6988</v>
      </c>
      <c r="JGP1" t="s">
        <v>6989</v>
      </c>
      <c r="JGQ1" t="s">
        <v>6990</v>
      </c>
      <c r="JGR1" t="s">
        <v>6991</v>
      </c>
      <c r="JGS1" t="s">
        <v>6992</v>
      </c>
      <c r="JGT1" t="s">
        <v>6993</v>
      </c>
      <c r="JGU1" t="s">
        <v>6994</v>
      </c>
      <c r="JGV1" t="s">
        <v>6995</v>
      </c>
      <c r="JGW1" t="s">
        <v>6996</v>
      </c>
      <c r="JGX1" t="s">
        <v>6997</v>
      </c>
      <c r="JGY1" t="s">
        <v>6998</v>
      </c>
      <c r="JGZ1" t="s">
        <v>6999</v>
      </c>
      <c r="JHA1" t="s">
        <v>7000</v>
      </c>
      <c r="JHB1" t="s">
        <v>7001</v>
      </c>
      <c r="JHC1" t="s">
        <v>7002</v>
      </c>
      <c r="JHD1" t="s">
        <v>7003</v>
      </c>
      <c r="JHE1" t="s">
        <v>7004</v>
      </c>
      <c r="JHF1" t="s">
        <v>7005</v>
      </c>
      <c r="JHG1" t="s">
        <v>7006</v>
      </c>
      <c r="JHH1" t="s">
        <v>7007</v>
      </c>
      <c r="JHI1" t="s">
        <v>7008</v>
      </c>
      <c r="JHJ1" t="s">
        <v>7009</v>
      </c>
      <c r="JHK1" t="s">
        <v>7010</v>
      </c>
      <c r="JHL1" t="s">
        <v>7011</v>
      </c>
      <c r="JHM1" t="s">
        <v>7012</v>
      </c>
      <c r="JHN1" t="s">
        <v>7013</v>
      </c>
      <c r="JHO1" t="s">
        <v>7014</v>
      </c>
      <c r="JHP1" t="s">
        <v>7015</v>
      </c>
      <c r="JHQ1" t="s">
        <v>7016</v>
      </c>
      <c r="JHR1" t="s">
        <v>7017</v>
      </c>
      <c r="JHS1" t="s">
        <v>7018</v>
      </c>
      <c r="JHT1" t="s">
        <v>7019</v>
      </c>
      <c r="JHU1" t="s">
        <v>7020</v>
      </c>
      <c r="JHV1" t="s">
        <v>7021</v>
      </c>
      <c r="JHW1" t="s">
        <v>7022</v>
      </c>
      <c r="JHX1" t="s">
        <v>7023</v>
      </c>
      <c r="JHY1" t="s">
        <v>7024</v>
      </c>
      <c r="JHZ1" t="s">
        <v>7025</v>
      </c>
      <c r="JIA1" t="s">
        <v>7026</v>
      </c>
      <c r="JIB1" t="s">
        <v>7027</v>
      </c>
      <c r="JIC1" t="s">
        <v>7028</v>
      </c>
      <c r="JID1" t="s">
        <v>7029</v>
      </c>
      <c r="JIE1" t="s">
        <v>7030</v>
      </c>
      <c r="JIF1" t="s">
        <v>7031</v>
      </c>
      <c r="JIG1" t="s">
        <v>7032</v>
      </c>
      <c r="JIH1" t="s">
        <v>7033</v>
      </c>
      <c r="JII1" t="s">
        <v>7034</v>
      </c>
      <c r="JIJ1" t="s">
        <v>7035</v>
      </c>
      <c r="JIK1" t="s">
        <v>7036</v>
      </c>
      <c r="JIL1" t="s">
        <v>7037</v>
      </c>
      <c r="JIM1" t="s">
        <v>7038</v>
      </c>
      <c r="JIN1" t="s">
        <v>7039</v>
      </c>
      <c r="JIO1" t="s">
        <v>7040</v>
      </c>
      <c r="JIP1" t="s">
        <v>7041</v>
      </c>
      <c r="JIQ1" t="s">
        <v>7042</v>
      </c>
      <c r="JIR1" t="s">
        <v>7043</v>
      </c>
      <c r="JIS1" t="s">
        <v>7044</v>
      </c>
      <c r="JIT1" t="s">
        <v>7045</v>
      </c>
      <c r="JIU1" t="s">
        <v>7046</v>
      </c>
      <c r="JIV1" t="s">
        <v>7047</v>
      </c>
      <c r="JIW1" t="s">
        <v>7048</v>
      </c>
      <c r="JIX1" t="s">
        <v>7049</v>
      </c>
      <c r="JIY1" t="s">
        <v>7050</v>
      </c>
      <c r="JIZ1" t="s">
        <v>7051</v>
      </c>
      <c r="JJA1" t="s">
        <v>7052</v>
      </c>
      <c r="JJB1" t="s">
        <v>7053</v>
      </c>
      <c r="JJC1" t="s">
        <v>7054</v>
      </c>
      <c r="JJD1" t="s">
        <v>7055</v>
      </c>
      <c r="JJE1" t="s">
        <v>7056</v>
      </c>
      <c r="JJF1" t="s">
        <v>7057</v>
      </c>
      <c r="JJG1" t="s">
        <v>7058</v>
      </c>
      <c r="JJH1" t="s">
        <v>7059</v>
      </c>
      <c r="JJI1" t="s">
        <v>7060</v>
      </c>
      <c r="JJJ1" t="s">
        <v>7061</v>
      </c>
      <c r="JJK1" t="s">
        <v>7062</v>
      </c>
      <c r="JJL1" t="s">
        <v>7063</v>
      </c>
      <c r="JJM1" t="s">
        <v>7064</v>
      </c>
      <c r="JJN1" t="s">
        <v>7065</v>
      </c>
      <c r="JJO1" t="s">
        <v>7066</v>
      </c>
      <c r="JJP1" t="s">
        <v>7067</v>
      </c>
      <c r="JJQ1" t="s">
        <v>7068</v>
      </c>
      <c r="JJR1" t="s">
        <v>7069</v>
      </c>
      <c r="JJS1" t="s">
        <v>7070</v>
      </c>
      <c r="JJT1" t="s">
        <v>7071</v>
      </c>
      <c r="JJU1" t="s">
        <v>7072</v>
      </c>
      <c r="JJV1" t="s">
        <v>7073</v>
      </c>
      <c r="JJW1" t="s">
        <v>7074</v>
      </c>
      <c r="JJX1" t="s">
        <v>7075</v>
      </c>
      <c r="JJY1" t="s">
        <v>7076</v>
      </c>
      <c r="JJZ1" t="s">
        <v>7077</v>
      </c>
      <c r="JKA1" t="s">
        <v>7078</v>
      </c>
      <c r="JKB1" t="s">
        <v>7079</v>
      </c>
      <c r="JKC1" t="s">
        <v>7080</v>
      </c>
      <c r="JKD1" t="s">
        <v>7081</v>
      </c>
      <c r="JKE1" t="s">
        <v>7082</v>
      </c>
      <c r="JKF1" t="s">
        <v>7083</v>
      </c>
      <c r="JKG1" t="s">
        <v>7084</v>
      </c>
      <c r="JKH1" t="s">
        <v>7085</v>
      </c>
      <c r="JKI1" t="s">
        <v>7086</v>
      </c>
      <c r="JKJ1" t="s">
        <v>7087</v>
      </c>
      <c r="JKK1" t="s">
        <v>7088</v>
      </c>
      <c r="JKL1" t="s">
        <v>7089</v>
      </c>
      <c r="JKM1" t="s">
        <v>7090</v>
      </c>
      <c r="JKN1" t="s">
        <v>7091</v>
      </c>
      <c r="JKO1" t="s">
        <v>7092</v>
      </c>
      <c r="JKP1" t="s">
        <v>7093</v>
      </c>
      <c r="JKQ1" t="s">
        <v>7094</v>
      </c>
      <c r="JKR1" t="s">
        <v>7095</v>
      </c>
      <c r="JKS1" t="s">
        <v>7096</v>
      </c>
      <c r="JKT1" t="s">
        <v>7097</v>
      </c>
      <c r="JKU1" t="s">
        <v>7098</v>
      </c>
      <c r="JKV1" t="s">
        <v>7099</v>
      </c>
      <c r="JKW1" t="s">
        <v>7100</v>
      </c>
      <c r="JKX1" t="s">
        <v>7101</v>
      </c>
      <c r="JKY1" t="s">
        <v>7102</v>
      </c>
      <c r="JKZ1" t="s">
        <v>7103</v>
      </c>
      <c r="JLA1" t="s">
        <v>7104</v>
      </c>
      <c r="JLB1" t="s">
        <v>7105</v>
      </c>
      <c r="JLC1" t="s">
        <v>7106</v>
      </c>
      <c r="JLD1" t="s">
        <v>7107</v>
      </c>
      <c r="JLE1" t="s">
        <v>7108</v>
      </c>
      <c r="JLF1" t="s">
        <v>7109</v>
      </c>
      <c r="JLG1" t="s">
        <v>7110</v>
      </c>
      <c r="JLH1" t="s">
        <v>7111</v>
      </c>
      <c r="JLI1" t="s">
        <v>7112</v>
      </c>
      <c r="JLJ1" t="s">
        <v>7113</v>
      </c>
      <c r="JLK1" t="s">
        <v>7114</v>
      </c>
      <c r="JLL1" t="s">
        <v>7115</v>
      </c>
      <c r="JLM1" t="s">
        <v>7116</v>
      </c>
      <c r="JLN1" t="s">
        <v>7117</v>
      </c>
      <c r="JLO1" t="s">
        <v>7118</v>
      </c>
      <c r="JLP1" t="s">
        <v>7119</v>
      </c>
      <c r="JLQ1" t="s">
        <v>7120</v>
      </c>
      <c r="JLR1" t="s">
        <v>7121</v>
      </c>
      <c r="JLS1" t="s">
        <v>7122</v>
      </c>
      <c r="JLT1" t="s">
        <v>7123</v>
      </c>
      <c r="JLU1" t="s">
        <v>7124</v>
      </c>
      <c r="JLV1" t="s">
        <v>7125</v>
      </c>
      <c r="JLW1" t="s">
        <v>7126</v>
      </c>
      <c r="JLX1" t="s">
        <v>7127</v>
      </c>
      <c r="JLY1" t="s">
        <v>7128</v>
      </c>
      <c r="JLZ1" t="s">
        <v>7129</v>
      </c>
      <c r="JMA1" t="s">
        <v>7130</v>
      </c>
      <c r="JMB1" t="s">
        <v>7131</v>
      </c>
      <c r="JMC1" t="s">
        <v>7132</v>
      </c>
      <c r="JMD1" t="s">
        <v>7133</v>
      </c>
      <c r="JME1" t="s">
        <v>7134</v>
      </c>
      <c r="JMF1" t="s">
        <v>7135</v>
      </c>
      <c r="JMG1" t="s">
        <v>7136</v>
      </c>
      <c r="JMH1" t="s">
        <v>7137</v>
      </c>
      <c r="JMI1" t="s">
        <v>7138</v>
      </c>
      <c r="JMJ1" t="s">
        <v>7139</v>
      </c>
      <c r="JMK1" t="s">
        <v>7140</v>
      </c>
      <c r="JML1" t="s">
        <v>7141</v>
      </c>
      <c r="JMM1" t="s">
        <v>7142</v>
      </c>
      <c r="JMN1" t="s">
        <v>7143</v>
      </c>
      <c r="JMO1" t="s">
        <v>7144</v>
      </c>
      <c r="JMP1" t="s">
        <v>7145</v>
      </c>
      <c r="JMQ1" t="s">
        <v>7146</v>
      </c>
      <c r="JMR1" t="s">
        <v>7147</v>
      </c>
      <c r="JMS1" t="s">
        <v>7148</v>
      </c>
      <c r="JMT1" t="s">
        <v>7149</v>
      </c>
      <c r="JMU1" t="s">
        <v>7150</v>
      </c>
      <c r="JMV1" t="s">
        <v>7151</v>
      </c>
      <c r="JMW1" t="s">
        <v>7152</v>
      </c>
      <c r="JMX1" t="s">
        <v>7153</v>
      </c>
      <c r="JMY1" t="s">
        <v>7154</v>
      </c>
      <c r="JMZ1" t="s">
        <v>7155</v>
      </c>
      <c r="JNA1" t="s">
        <v>7156</v>
      </c>
      <c r="JNB1" t="s">
        <v>7157</v>
      </c>
      <c r="JNC1" t="s">
        <v>7158</v>
      </c>
      <c r="JND1" t="s">
        <v>7159</v>
      </c>
      <c r="JNE1" t="s">
        <v>7160</v>
      </c>
      <c r="JNF1" t="s">
        <v>7161</v>
      </c>
      <c r="JNG1" t="s">
        <v>7162</v>
      </c>
      <c r="JNH1" t="s">
        <v>7163</v>
      </c>
      <c r="JNI1" t="s">
        <v>7164</v>
      </c>
      <c r="JNJ1" t="s">
        <v>7165</v>
      </c>
      <c r="JNK1" t="s">
        <v>7166</v>
      </c>
      <c r="JNL1" t="s">
        <v>7167</v>
      </c>
      <c r="JNM1" t="s">
        <v>7168</v>
      </c>
      <c r="JNN1" t="s">
        <v>7169</v>
      </c>
      <c r="JNO1" t="s">
        <v>7170</v>
      </c>
      <c r="JNP1" t="s">
        <v>7171</v>
      </c>
      <c r="JNQ1" t="s">
        <v>7172</v>
      </c>
      <c r="JNR1" t="s">
        <v>7173</v>
      </c>
      <c r="JNS1" t="s">
        <v>7174</v>
      </c>
      <c r="JNT1" t="s">
        <v>7175</v>
      </c>
      <c r="JNU1" t="s">
        <v>7176</v>
      </c>
      <c r="JNV1" t="s">
        <v>7177</v>
      </c>
      <c r="JNW1" t="s">
        <v>7178</v>
      </c>
      <c r="JNX1" t="s">
        <v>7179</v>
      </c>
      <c r="JNY1" t="s">
        <v>7180</v>
      </c>
      <c r="JNZ1" t="s">
        <v>7181</v>
      </c>
      <c r="JOA1" t="s">
        <v>7182</v>
      </c>
      <c r="JOB1" t="s">
        <v>7183</v>
      </c>
      <c r="JOC1" t="s">
        <v>7184</v>
      </c>
      <c r="JOD1" t="s">
        <v>7185</v>
      </c>
      <c r="JOE1" t="s">
        <v>7186</v>
      </c>
      <c r="JOF1" t="s">
        <v>7187</v>
      </c>
      <c r="JOG1" t="s">
        <v>7188</v>
      </c>
      <c r="JOH1" t="s">
        <v>7189</v>
      </c>
      <c r="JOI1" t="s">
        <v>7190</v>
      </c>
      <c r="JOJ1" t="s">
        <v>7191</v>
      </c>
      <c r="JOK1" t="s">
        <v>7192</v>
      </c>
      <c r="JOL1" t="s">
        <v>7193</v>
      </c>
      <c r="JOM1" t="s">
        <v>7194</v>
      </c>
      <c r="JON1" t="s">
        <v>7195</v>
      </c>
      <c r="JOO1" t="s">
        <v>7196</v>
      </c>
      <c r="JOP1" t="s">
        <v>7197</v>
      </c>
      <c r="JOQ1" t="s">
        <v>7198</v>
      </c>
      <c r="JOR1" t="s">
        <v>7199</v>
      </c>
      <c r="JOS1" t="s">
        <v>7200</v>
      </c>
      <c r="JOT1" t="s">
        <v>7201</v>
      </c>
      <c r="JOU1" t="s">
        <v>7202</v>
      </c>
      <c r="JOV1" t="s">
        <v>7203</v>
      </c>
      <c r="JOW1" t="s">
        <v>7204</v>
      </c>
      <c r="JOX1" t="s">
        <v>7205</v>
      </c>
      <c r="JOY1" t="s">
        <v>7206</v>
      </c>
      <c r="JOZ1" t="s">
        <v>7207</v>
      </c>
      <c r="JPA1" t="s">
        <v>7208</v>
      </c>
      <c r="JPB1" t="s">
        <v>7209</v>
      </c>
      <c r="JPC1" t="s">
        <v>7210</v>
      </c>
      <c r="JPD1" t="s">
        <v>7211</v>
      </c>
      <c r="JPE1" t="s">
        <v>7212</v>
      </c>
      <c r="JPF1" t="s">
        <v>7213</v>
      </c>
      <c r="JPG1" t="s">
        <v>7214</v>
      </c>
      <c r="JPH1" t="s">
        <v>7215</v>
      </c>
      <c r="JPI1" t="s">
        <v>7216</v>
      </c>
      <c r="JPJ1" t="s">
        <v>7217</v>
      </c>
      <c r="JPK1" t="s">
        <v>7218</v>
      </c>
      <c r="JPL1" t="s">
        <v>7219</v>
      </c>
      <c r="JPM1" t="s">
        <v>7220</v>
      </c>
      <c r="JPN1" t="s">
        <v>7221</v>
      </c>
      <c r="JPO1" t="s">
        <v>7222</v>
      </c>
      <c r="JPP1" t="s">
        <v>7223</v>
      </c>
      <c r="JPQ1" t="s">
        <v>7224</v>
      </c>
      <c r="JPR1" t="s">
        <v>7225</v>
      </c>
      <c r="JPS1" t="s">
        <v>7226</v>
      </c>
      <c r="JPT1" t="s">
        <v>7227</v>
      </c>
      <c r="JPU1" t="s">
        <v>7228</v>
      </c>
      <c r="JPV1" t="s">
        <v>7229</v>
      </c>
      <c r="JPW1" t="s">
        <v>7230</v>
      </c>
      <c r="JPX1" t="s">
        <v>7231</v>
      </c>
      <c r="JPY1" t="s">
        <v>7232</v>
      </c>
      <c r="JPZ1" t="s">
        <v>7233</v>
      </c>
      <c r="JQA1" t="s">
        <v>7234</v>
      </c>
      <c r="JQB1" t="s">
        <v>7235</v>
      </c>
      <c r="JQC1" t="s">
        <v>7236</v>
      </c>
      <c r="JQD1" t="s">
        <v>7237</v>
      </c>
      <c r="JQE1" t="s">
        <v>7238</v>
      </c>
      <c r="JQF1" t="s">
        <v>7239</v>
      </c>
      <c r="JQG1" t="s">
        <v>7240</v>
      </c>
      <c r="JQH1" t="s">
        <v>7241</v>
      </c>
      <c r="JQI1" t="s">
        <v>7242</v>
      </c>
      <c r="JQJ1" t="s">
        <v>7243</v>
      </c>
      <c r="JQK1" t="s">
        <v>7244</v>
      </c>
      <c r="JQL1" t="s">
        <v>7245</v>
      </c>
      <c r="JQM1" t="s">
        <v>7246</v>
      </c>
      <c r="JQN1" t="s">
        <v>7247</v>
      </c>
      <c r="JQO1" t="s">
        <v>7248</v>
      </c>
      <c r="JQP1" t="s">
        <v>7249</v>
      </c>
      <c r="JQQ1" t="s">
        <v>7250</v>
      </c>
      <c r="JQR1" t="s">
        <v>7251</v>
      </c>
      <c r="JQS1" t="s">
        <v>7252</v>
      </c>
      <c r="JQT1" t="s">
        <v>7253</v>
      </c>
      <c r="JQU1" t="s">
        <v>7254</v>
      </c>
      <c r="JQV1" t="s">
        <v>7255</v>
      </c>
      <c r="JQW1" t="s">
        <v>7256</v>
      </c>
      <c r="JQX1" t="s">
        <v>7257</v>
      </c>
      <c r="JQY1" t="s">
        <v>7258</v>
      </c>
      <c r="JQZ1" t="s">
        <v>7259</v>
      </c>
      <c r="JRA1" t="s">
        <v>7260</v>
      </c>
      <c r="JRB1" t="s">
        <v>7261</v>
      </c>
      <c r="JRC1" t="s">
        <v>7262</v>
      </c>
      <c r="JRD1" t="s">
        <v>7263</v>
      </c>
      <c r="JRE1" t="s">
        <v>7264</v>
      </c>
      <c r="JRF1" t="s">
        <v>7265</v>
      </c>
      <c r="JRG1" t="s">
        <v>7266</v>
      </c>
      <c r="JRH1" t="s">
        <v>7267</v>
      </c>
      <c r="JRI1" t="s">
        <v>7268</v>
      </c>
      <c r="JRJ1" t="s">
        <v>7269</v>
      </c>
      <c r="JRK1" t="s">
        <v>7270</v>
      </c>
      <c r="JRL1" t="s">
        <v>7271</v>
      </c>
      <c r="JRM1" t="s">
        <v>7272</v>
      </c>
      <c r="JRN1" t="s">
        <v>7273</v>
      </c>
      <c r="JRO1" t="s">
        <v>7274</v>
      </c>
      <c r="JRP1" t="s">
        <v>7275</v>
      </c>
      <c r="JRQ1" t="s">
        <v>7276</v>
      </c>
      <c r="JRR1" t="s">
        <v>7277</v>
      </c>
      <c r="JRS1" t="s">
        <v>7278</v>
      </c>
      <c r="JRT1" t="s">
        <v>7279</v>
      </c>
      <c r="JRU1" t="s">
        <v>7280</v>
      </c>
      <c r="JRV1" t="s">
        <v>7281</v>
      </c>
      <c r="JRW1" t="s">
        <v>7282</v>
      </c>
      <c r="JRX1" t="s">
        <v>7283</v>
      </c>
      <c r="JRY1" t="s">
        <v>7284</v>
      </c>
      <c r="JRZ1" t="s">
        <v>7285</v>
      </c>
      <c r="JSA1" t="s">
        <v>7286</v>
      </c>
      <c r="JSB1" t="s">
        <v>7287</v>
      </c>
      <c r="JSC1" t="s">
        <v>7288</v>
      </c>
      <c r="JSD1" t="s">
        <v>7289</v>
      </c>
      <c r="JSE1" t="s">
        <v>7290</v>
      </c>
      <c r="JSF1" t="s">
        <v>7291</v>
      </c>
      <c r="JSG1" t="s">
        <v>7292</v>
      </c>
      <c r="JSH1" t="s">
        <v>7293</v>
      </c>
      <c r="JSI1" t="s">
        <v>7294</v>
      </c>
      <c r="JSJ1" t="s">
        <v>7295</v>
      </c>
      <c r="JSK1" t="s">
        <v>7296</v>
      </c>
      <c r="JSL1" t="s">
        <v>7297</v>
      </c>
      <c r="JSM1" t="s">
        <v>7298</v>
      </c>
      <c r="JSN1" t="s">
        <v>7299</v>
      </c>
      <c r="JSO1" t="s">
        <v>7300</v>
      </c>
      <c r="JSP1" t="s">
        <v>7301</v>
      </c>
      <c r="JSQ1" t="s">
        <v>7302</v>
      </c>
      <c r="JSR1" t="s">
        <v>7303</v>
      </c>
      <c r="JSS1" t="s">
        <v>7304</v>
      </c>
      <c r="JST1" t="s">
        <v>7305</v>
      </c>
      <c r="JSU1" t="s">
        <v>7306</v>
      </c>
      <c r="JSV1" t="s">
        <v>7307</v>
      </c>
      <c r="JSW1" t="s">
        <v>7308</v>
      </c>
      <c r="JSX1" t="s">
        <v>7309</v>
      </c>
      <c r="JSY1" t="s">
        <v>7310</v>
      </c>
      <c r="JSZ1" t="s">
        <v>7311</v>
      </c>
      <c r="JTA1" t="s">
        <v>7312</v>
      </c>
      <c r="JTB1" t="s">
        <v>7313</v>
      </c>
      <c r="JTC1" t="s">
        <v>7314</v>
      </c>
      <c r="JTD1" t="s">
        <v>7315</v>
      </c>
      <c r="JTE1" t="s">
        <v>7316</v>
      </c>
      <c r="JTF1" t="s">
        <v>7317</v>
      </c>
      <c r="JTG1" t="s">
        <v>7318</v>
      </c>
      <c r="JTH1" t="s">
        <v>7319</v>
      </c>
      <c r="JTI1" t="s">
        <v>7320</v>
      </c>
      <c r="JTJ1" t="s">
        <v>7321</v>
      </c>
      <c r="JTK1" t="s">
        <v>7322</v>
      </c>
      <c r="JTL1" t="s">
        <v>7323</v>
      </c>
      <c r="JTM1" t="s">
        <v>7324</v>
      </c>
      <c r="JTN1" t="s">
        <v>7325</v>
      </c>
      <c r="JTO1" t="s">
        <v>7326</v>
      </c>
      <c r="JTP1" t="s">
        <v>7327</v>
      </c>
      <c r="JTQ1" t="s">
        <v>7328</v>
      </c>
      <c r="JTR1" t="s">
        <v>7329</v>
      </c>
      <c r="JTS1" t="s">
        <v>7330</v>
      </c>
      <c r="JTT1" t="s">
        <v>7331</v>
      </c>
      <c r="JTU1" t="s">
        <v>7332</v>
      </c>
      <c r="JTV1" t="s">
        <v>7333</v>
      </c>
      <c r="JTW1" t="s">
        <v>7334</v>
      </c>
      <c r="JTX1" t="s">
        <v>7335</v>
      </c>
      <c r="JTY1" t="s">
        <v>7336</v>
      </c>
      <c r="JTZ1" t="s">
        <v>7337</v>
      </c>
      <c r="JUA1" t="s">
        <v>7338</v>
      </c>
      <c r="JUB1" t="s">
        <v>7339</v>
      </c>
      <c r="JUC1" t="s">
        <v>7340</v>
      </c>
      <c r="JUD1" t="s">
        <v>7341</v>
      </c>
      <c r="JUE1" t="s">
        <v>7342</v>
      </c>
      <c r="JUF1" t="s">
        <v>7343</v>
      </c>
      <c r="JUG1" t="s">
        <v>7344</v>
      </c>
      <c r="JUH1" t="s">
        <v>7345</v>
      </c>
      <c r="JUI1" t="s">
        <v>7346</v>
      </c>
      <c r="JUJ1" t="s">
        <v>7347</v>
      </c>
      <c r="JUK1" t="s">
        <v>7348</v>
      </c>
      <c r="JUL1" t="s">
        <v>7349</v>
      </c>
      <c r="JUM1" t="s">
        <v>7350</v>
      </c>
      <c r="JUN1" t="s">
        <v>7351</v>
      </c>
      <c r="JUO1" t="s">
        <v>7352</v>
      </c>
      <c r="JUP1" t="s">
        <v>7353</v>
      </c>
      <c r="JUQ1" t="s">
        <v>7354</v>
      </c>
      <c r="JUR1" t="s">
        <v>7355</v>
      </c>
      <c r="JUS1" t="s">
        <v>7356</v>
      </c>
      <c r="JUT1" t="s">
        <v>7357</v>
      </c>
      <c r="JUU1" t="s">
        <v>7358</v>
      </c>
      <c r="JUV1" t="s">
        <v>7359</v>
      </c>
      <c r="JUW1" t="s">
        <v>7360</v>
      </c>
      <c r="JUX1" t="s">
        <v>7361</v>
      </c>
      <c r="JUY1" t="s">
        <v>7362</v>
      </c>
      <c r="JUZ1" t="s">
        <v>7363</v>
      </c>
      <c r="JVA1" t="s">
        <v>7364</v>
      </c>
      <c r="JVB1" t="s">
        <v>7365</v>
      </c>
      <c r="JVC1" t="s">
        <v>7366</v>
      </c>
      <c r="JVD1" t="s">
        <v>7367</v>
      </c>
      <c r="JVE1" t="s">
        <v>7368</v>
      </c>
      <c r="JVF1" t="s">
        <v>7369</v>
      </c>
      <c r="JVG1" t="s">
        <v>7370</v>
      </c>
      <c r="JVH1" t="s">
        <v>7371</v>
      </c>
      <c r="JVI1" t="s">
        <v>7372</v>
      </c>
      <c r="JVJ1" t="s">
        <v>7373</v>
      </c>
      <c r="JVK1" t="s">
        <v>7374</v>
      </c>
      <c r="JVL1" t="s">
        <v>7375</v>
      </c>
      <c r="JVM1" t="s">
        <v>7376</v>
      </c>
      <c r="JVN1" t="s">
        <v>7377</v>
      </c>
      <c r="JVO1" t="s">
        <v>7378</v>
      </c>
      <c r="JVP1" t="s">
        <v>7379</v>
      </c>
      <c r="JVQ1" t="s">
        <v>7380</v>
      </c>
      <c r="JVR1" t="s">
        <v>7381</v>
      </c>
      <c r="JVS1" t="s">
        <v>7382</v>
      </c>
      <c r="JVT1" t="s">
        <v>7383</v>
      </c>
      <c r="JVU1" t="s">
        <v>7384</v>
      </c>
      <c r="JVV1" t="s">
        <v>7385</v>
      </c>
      <c r="JVW1" t="s">
        <v>7386</v>
      </c>
      <c r="JVX1" t="s">
        <v>7387</v>
      </c>
      <c r="JVY1" t="s">
        <v>7388</v>
      </c>
      <c r="JVZ1" t="s">
        <v>7389</v>
      </c>
      <c r="JWA1" t="s">
        <v>7390</v>
      </c>
      <c r="JWB1" t="s">
        <v>7391</v>
      </c>
      <c r="JWC1" t="s">
        <v>7392</v>
      </c>
      <c r="JWD1" t="s">
        <v>7393</v>
      </c>
      <c r="JWE1" t="s">
        <v>7394</v>
      </c>
      <c r="JWF1" t="s">
        <v>7395</v>
      </c>
      <c r="JWG1" t="s">
        <v>7396</v>
      </c>
      <c r="JWH1" t="s">
        <v>7397</v>
      </c>
      <c r="JWI1" t="s">
        <v>7398</v>
      </c>
      <c r="JWJ1" t="s">
        <v>7399</v>
      </c>
      <c r="JWK1" t="s">
        <v>7400</v>
      </c>
      <c r="JWL1" t="s">
        <v>7401</v>
      </c>
      <c r="JWM1" t="s">
        <v>7402</v>
      </c>
      <c r="JWN1" t="s">
        <v>7403</v>
      </c>
      <c r="JWO1" t="s">
        <v>7404</v>
      </c>
      <c r="JWP1" t="s">
        <v>7405</v>
      </c>
      <c r="JWQ1" t="s">
        <v>7406</v>
      </c>
      <c r="JWR1" t="s">
        <v>7407</v>
      </c>
      <c r="JWS1" t="s">
        <v>7408</v>
      </c>
      <c r="JWT1" t="s">
        <v>7409</v>
      </c>
      <c r="JWU1" t="s">
        <v>7410</v>
      </c>
      <c r="JWV1" t="s">
        <v>7411</v>
      </c>
      <c r="JWW1" t="s">
        <v>7412</v>
      </c>
      <c r="JWX1" t="s">
        <v>7413</v>
      </c>
      <c r="JWY1" t="s">
        <v>7414</v>
      </c>
      <c r="JWZ1" t="s">
        <v>7415</v>
      </c>
      <c r="JXA1" t="s">
        <v>7416</v>
      </c>
      <c r="JXB1" t="s">
        <v>7417</v>
      </c>
      <c r="JXC1" t="s">
        <v>7418</v>
      </c>
      <c r="JXD1" t="s">
        <v>7419</v>
      </c>
      <c r="JXE1" t="s">
        <v>7420</v>
      </c>
      <c r="JXF1" t="s">
        <v>7421</v>
      </c>
      <c r="JXG1" t="s">
        <v>7422</v>
      </c>
      <c r="JXH1" t="s">
        <v>7423</v>
      </c>
      <c r="JXI1" t="s">
        <v>7424</v>
      </c>
      <c r="JXJ1" t="s">
        <v>7425</v>
      </c>
      <c r="JXK1" t="s">
        <v>7426</v>
      </c>
      <c r="JXL1" t="s">
        <v>7427</v>
      </c>
      <c r="JXM1" t="s">
        <v>7428</v>
      </c>
      <c r="JXN1" t="s">
        <v>7429</v>
      </c>
      <c r="JXO1" t="s">
        <v>7430</v>
      </c>
      <c r="JXP1" t="s">
        <v>7431</v>
      </c>
      <c r="JXQ1" t="s">
        <v>7432</v>
      </c>
      <c r="JXR1" t="s">
        <v>7433</v>
      </c>
      <c r="JXS1" t="s">
        <v>7434</v>
      </c>
      <c r="JXT1" t="s">
        <v>7435</v>
      </c>
      <c r="JXU1" t="s">
        <v>7436</v>
      </c>
      <c r="JXV1" t="s">
        <v>7437</v>
      </c>
      <c r="JXW1" t="s">
        <v>7438</v>
      </c>
      <c r="JXX1" t="s">
        <v>7439</v>
      </c>
      <c r="JXY1" t="s">
        <v>7440</v>
      </c>
      <c r="JXZ1" t="s">
        <v>7441</v>
      </c>
      <c r="JYA1" t="s">
        <v>7442</v>
      </c>
      <c r="JYB1" t="s">
        <v>7443</v>
      </c>
      <c r="JYC1" t="s">
        <v>7444</v>
      </c>
      <c r="JYD1" t="s">
        <v>7445</v>
      </c>
      <c r="JYE1" t="s">
        <v>7446</v>
      </c>
      <c r="JYF1" t="s">
        <v>7447</v>
      </c>
      <c r="JYG1" t="s">
        <v>7448</v>
      </c>
      <c r="JYH1" t="s">
        <v>7449</v>
      </c>
      <c r="JYI1" t="s">
        <v>7450</v>
      </c>
      <c r="JYJ1" t="s">
        <v>7451</v>
      </c>
      <c r="JYK1" t="s">
        <v>7452</v>
      </c>
      <c r="JYL1" t="s">
        <v>7453</v>
      </c>
      <c r="JYM1" t="s">
        <v>7454</v>
      </c>
      <c r="JYN1" t="s">
        <v>7455</v>
      </c>
      <c r="JYO1" t="s">
        <v>7456</v>
      </c>
      <c r="JYP1" t="s">
        <v>7457</v>
      </c>
      <c r="JYQ1" t="s">
        <v>7458</v>
      </c>
      <c r="JYR1" t="s">
        <v>7459</v>
      </c>
      <c r="JYS1" t="s">
        <v>7460</v>
      </c>
      <c r="JYT1" t="s">
        <v>7461</v>
      </c>
      <c r="JYU1" t="s">
        <v>7462</v>
      </c>
      <c r="JYV1" t="s">
        <v>7463</v>
      </c>
      <c r="JYW1" t="s">
        <v>7464</v>
      </c>
      <c r="JYX1" t="s">
        <v>7465</v>
      </c>
      <c r="JYY1" t="s">
        <v>7466</v>
      </c>
      <c r="JYZ1" t="s">
        <v>7467</v>
      </c>
      <c r="JZA1" t="s">
        <v>7468</v>
      </c>
      <c r="JZB1" t="s">
        <v>7469</v>
      </c>
      <c r="JZC1" t="s">
        <v>7470</v>
      </c>
      <c r="JZD1" t="s">
        <v>7471</v>
      </c>
      <c r="JZE1" t="s">
        <v>7472</v>
      </c>
      <c r="JZF1" t="s">
        <v>7473</v>
      </c>
      <c r="JZG1" t="s">
        <v>7474</v>
      </c>
      <c r="JZH1" t="s">
        <v>7475</v>
      </c>
      <c r="JZI1" t="s">
        <v>7476</v>
      </c>
      <c r="JZJ1" t="s">
        <v>7477</v>
      </c>
      <c r="JZK1" t="s">
        <v>7478</v>
      </c>
      <c r="JZL1" t="s">
        <v>7479</v>
      </c>
      <c r="JZM1" t="s">
        <v>7480</v>
      </c>
      <c r="JZN1" t="s">
        <v>7481</v>
      </c>
      <c r="JZO1" t="s">
        <v>7482</v>
      </c>
      <c r="JZP1" t="s">
        <v>7483</v>
      </c>
      <c r="JZQ1" t="s">
        <v>7484</v>
      </c>
      <c r="JZR1" t="s">
        <v>7485</v>
      </c>
      <c r="JZS1" t="s">
        <v>7486</v>
      </c>
      <c r="JZT1" t="s">
        <v>7487</v>
      </c>
      <c r="JZU1" t="s">
        <v>7488</v>
      </c>
      <c r="JZV1" t="s">
        <v>7489</v>
      </c>
      <c r="JZW1" t="s">
        <v>7490</v>
      </c>
      <c r="JZX1" t="s">
        <v>7491</v>
      </c>
      <c r="JZY1" t="s">
        <v>7492</v>
      </c>
      <c r="JZZ1" t="s">
        <v>7493</v>
      </c>
      <c r="KAA1" t="s">
        <v>7494</v>
      </c>
      <c r="KAB1" t="s">
        <v>7495</v>
      </c>
      <c r="KAC1" t="s">
        <v>7496</v>
      </c>
      <c r="KAD1" t="s">
        <v>7497</v>
      </c>
      <c r="KAE1" t="s">
        <v>7498</v>
      </c>
      <c r="KAF1" t="s">
        <v>7499</v>
      </c>
      <c r="KAG1" t="s">
        <v>7500</v>
      </c>
      <c r="KAH1" t="s">
        <v>7501</v>
      </c>
      <c r="KAI1" t="s">
        <v>7502</v>
      </c>
      <c r="KAJ1" t="s">
        <v>7503</v>
      </c>
      <c r="KAK1" t="s">
        <v>7504</v>
      </c>
      <c r="KAL1" t="s">
        <v>7505</v>
      </c>
      <c r="KAM1" t="s">
        <v>7506</v>
      </c>
      <c r="KAN1" t="s">
        <v>7507</v>
      </c>
      <c r="KAO1" t="s">
        <v>7508</v>
      </c>
      <c r="KAP1" t="s">
        <v>7509</v>
      </c>
      <c r="KAQ1" t="s">
        <v>7510</v>
      </c>
      <c r="KAR1" t="s">
        <v>7511</v>
      </c>
      <c r="KAS1" t="s">
        <v>7512</v>
      </c>
      <c r="KAT1" t="s">
        <v>7513</v>
      </c>
      <c r="KAU1" t="s">
        <v>7514</v>
      </c>
      <c r="KAV1" t="s">
        <v>7515</v>
      </c>
      <c r="KAW1" t="s">
        <v>7516</v>
      </c>
      <c r="KAX1" t="s">
        <v>7517</v>
      </c>
      <c r="KAY1" t="s">
        <v>7518</v>
      </c>
      <c r="KAZ1" t="s">
        <v>7519</v>
      </c>
      <c r="KBA1" t="s">
        <v>7520</v>
      </c>
      <c r="KBB1" t="s">
        <v>7521</v>
      </c>
      <c r="KBC1" t="s">
        <v>7522</v>
      </c>
      <c r="KBD1" t="s">
        <v>7523</v>
      </c>
      <c r="KBE1" t="s">
        <v>7524</v>
      </c>
      <c r="KBF1" t="s">
        <v>7525</v>
      </c>
      <c r="KBG1" t="s">
        <v>7526</v>
      </c>
      <c r="KBH1" t="s">
        <v>7527</v>
      </c>
      <c r="KBI1" t="s">
        <v>7528</v>
      </c>
      <c r="KBJ1" t="s">
        <v>7529</v>
      </c>
      <c r="KBK1" t="s">
        <v>7530</v>
      </c>
      <c r="KBL1" t="s">
        <v>7531</v>
      </c>
      <c r="KBM1" t="s">
        <v>7532</v>
      </c>
      <c r="KBN1" t="s">
        <v>7533</v>
      </c>
      <c r="KBO1" t="s">
        <v>7534</v>
      </c>
      <c r="KBP1" t="s">
        <v>7535</v>
      </c>
      <c r="KBQ1" t="s">
        <v>7536</v>
      </c>
      <c r="KBR1" t="s">
        <v>7537</v>
      </c>
      <c r="KBS1" t="s">
        <v>7538</v>
      </c>
      <c r="KBT1" t="s">
        <v>7539</v>
      </c>
      <c r="KBU1" t="s">
        <v>7540</v>
      </c>
      <c r="KBV1" t="s">
        <v>7541</v>
      </c>
      <c r="KBW1" t="s">
        <v>7542</v>
      </c>
      <c r="KBX1" t="s">
        <v>7543</v>
      </c>
      <c r="KBY1" t="s">
        <v>7544</v>
      </c>
      <c r="KBZ1" t="s">
        <v>7545</v>
      </c>
      <c r="KCA1" t="s">
        <v>7546</v>
      </c>
      <c r="KCB1" t="s">
        <v>7547</v>
      </c>
      <c r="KCC1" t="s">
        <v>7548</v>
      </c>
      <c r="KCD1" t="s">
        <v>7549</v>
      </c>
      <c r="KCE1" t="s">
        <v>7550</v>
      </c>
      <c r="KCF1" t="s">
        <v>7551</v>
      </c>
      <c r="KCG1" t="s">
        <v>7552</v>
      </c>
      <c r="KCH1" t="s">
        <v>7553</v>
      </c>
      <c r="KCI1" t="s">
        <v>7554</v>
      </c>
      <c r="KCJ1" t="s">
        <v>7555</v>
      </c>
      <c r="KCK1" t="s">
        <v>7556</v>
      </c>
      <c r="KCL1" t="s">
        <v>7557</v>
      </c>
      <c r="KCM1" t="s">
        <v>7558</v>
      </c>
      <c r="KCN1" t="s">
        <v>7559</v>
      </c>
      <c r="KCO1" t="s">
        <v>7560</v>
      </c>
      <c r="KCP1" t="s">
        <v>7561</v>
      </c>
      <c r="KCQ1" t="s">
        <v>7562</v>
      </c>
      <c r="KCR1" t="s">
        <v>7563</v>
      </c>
      <c r="KCS1" t="s">
        <v>7564</v>
      </c>
      <c r="KCT1" t="s">
        <v>7565</v>
      </c>
      <c r="KCU1" t="s">
        <v>7566</v>
      </c>
      <c r="KCV1" t="s">
        <v>7567</v>
      </c>
      <c r="KCW1" t="s">
        <v>7568</v>
      </c>
      <c r="KCX1" t="s">
        <v>7569</v>
      </c>
      <c r="KCY1" t="s">
        <v>7570</v>
      </c>
      <c r="KCZ1" t="s">
        <v>7571</v>
      </c>
      <c r="KDA1" t="s">
        <v>7572</v>
      </c>
      <c r="KDB1" t="s">
        <v>7573</v>
      </c>
      <c r="KDC1" t="s">
        <v>7574</v>
      </c>
      <c r="KDD1" t="s">
        <v>7575</v>
      </c>
      <c r="KDE1" t="s">
        <v>7576</v>
      </c>
      <c r="KDF1" t="s">
        <v>7577</v>
      </c>
      <c r="KDG1" t="s">
        <v>7578</v>
      </c>
      <c r="KDH1" t="s">
        <v>7579</v>
      </c>
      <c r="KDI1" t="s">
        <v>7580</v>
      </c>
      <c r="KDJ1" t="s">
        <v>7581</v>
      </c>
      <c r="KDK1" t="s">
        <v>7582</v>
      </c>
      <c r="KDL1" t="s">
        <v>7583</v>
      </c>
      <c r="KDM1" t="s">
        <v>7584</v>
      </c>
      <c r="KDN1" t="s">
        <v>7585</v>
      </c>
      <c r="KDO1" t="s">
        <v>7586</v>
      </c>
      <c r="KDP1" t="s">
        <v>7587</v>
      </c>
      <c r="KDQ1" t="s">
        <v>7588</v>
      </c>
      <c r="KDR1" t="s">
        <v>7589</v>
      </c>
      <c r="KDS1" t="s">
        <v>7590</v>
      </c>
      <c r="KDT1" t="s">
        <v>7591</v>
      </c>
      <c r="KDU1" t="s">
        <v>7592</v>
      </c>
      <c r="KDV1" t="s">
        <v>7593</v>
      </c>
      <c r="KDW1" t="s">
        <v>7594</v>
      </c>
      <c r="KDX1" t="s">
        <v>7595</v>
      </c>
      <c r="KDY1" t="s">
        <v>7596</v>
      </c>
      <c r="KDZ1" t="s">
        <v>7597</v>
      </c>
      <c r="KEA1" t="s">
        <v>7598</v>
      </c>
      <c r="KEB1" t="s">
        <v>7599</v>
      </c>
      <c r="KEC1" t="s">
        <v>7600</v>
      </c>
      <c r="KED1" t="s">
        <v>7601</v>
      </c>
      <c r="KEE1" t="s">
        <v>7602</v>
      </c>
      <c r="KEF1" t="s">
        <v>7603</v>
      </c>
      <c r="KEG1" t="s">
        <v>7604</v>
      </c>
      <c r="KEH1" t="s">
        <v>7605</v>
      </c>
      <c r="KEI1" t="s">
        <v>7606</v>
      </c>
      <c r="KEJ1" t="s">
        <v>7607</v>
      </c>
      <c r="KEK1" t="s">
        <v>7608</v>
      </c>
      <c r="KEL1" t="s">
        <v>7609</v>
      </c>
      <c r="KEM1" t="s">
        <v>7610</v>
      </c>
      <c r="KEN1" t="s">
        <v>7611</v>
      </c>
      <c r="KEO1" t="s">
        <v>7612</v>
      </c>
      <c r="KEP1" t="s">
        <v>7613</v>
      </c>
      <c r="KEQ1" t="s">
        <v>7614</v>
      </c>
      <c r="KER1" t="s">
        <v>7615</v>
      </c>
      <c r="KES1" t="s">
        <v>7616</v>
      </c>
      <c r="KET1" t="s">
        <v>7617</v>
      </c>
      <c r="KEU1" t="s">
        <v>7618</v>
      </c>
      <c r="KEV1" t="s">
        <v>7619</v>
      </c>
      <c r="KEW1" t="s">
        <v>7620</v>
      </c>
      <c r="KEX1" t="s">
        <v>7621</v>
      </c>
      <c r="KEY1" t="s">
        <v>7622</v>
      </c>
      <c r="KEZ1" t="s">
        <v>7623</v>
      </c>
      <c r="KFA1" t="s">
        <v>7624</v>
      </c>
      <c r="KFB1" t="s">
        <v>7625</v>
      </c>
      <c r="KFC1" t="s">
        <v>7626</v>
      </c>
      <c r="KFD1" t="s">
        <v>7627</v>
      </c>
      <c r="KFE1" t="s">
        <v>7628</v>
      </c>
      <c r="KFF1" t="s">
        <v>7629</v>
      </c>
      <c r="KFG1" t="s">
        <v>7630</v>
      </c>
      <c r="KFH1" t="s">
        <v>7631</v>
      </c>
      <c r="KFI1" t="s">
        <v>7632</v>
      </c>
      <c r="KFJ1" t="s">
        <v>7633</v>
      </c>
      <c r="KFK1" t="s">
        <v>7634</v>
      </c>
      <c r="KFL1" t="s">
        <v>7635</v>
      </c>
      <c r="KFM1" t="s">
        <v>7636</v>
      </c>
      <c r="KFN1" t="s">
        <v>7637</v>
      </c>
      <c r="KFO1" t="s">
        <v>7638</v>
      </c>
      <c r="KFP1" t="s">
        <v>7639</v>
      </c>
      <c r="KFQ1" t="s">
        <v>7640</v>
      </c>
      <c r="KFR1" t="s">
        <v>7641</v>
      </c>
      <c r="KFS1" t="s">
        <v>7642</v>
      </c>
      <c r="KFT1" t="s">
        <v>7643</v>
      </c>
      <c r="KFU1" t="s">
        <v>7644</v>
      </c>
      <c r="KFV1" t="s">
        <v>7645</v>
      </c>
      <c r="KFW1" t="s">
        <v>7646</v>
      </c>
      <c r="KFX1" t="s">
        <v>7647</v>
      </c>
      <c r="KFY1" t="s">
        <v>7648</v>
      </c>
      <c r="KFZ1" t="s">
        <v>7649</v>
      </c>
      <c r="KGA1" t="s">
        <v>7650</v>
      </c>
      <c r="KGB1" t="s">
        <v>7651</v>
      </c>
      <c r="KGC1" t="s">
        <v>7652</v>
      </c>
      <c r="KGD1" t="s">
        <v>7653</v>
      </c>
      <c r="KGE1" t="s">
        <v>7654</v>
      </c>
      <c r="KGF1" t="s">
        <v>7655</v>
      </c>
      <c r="KGG1" t="s">
        <v>7656</v>
      </c>
      <c r="KGH1" t="s">
        <v>7657</v>
      </c>
      <c r="KGI1" t="s">
        <v>7658</v>
      </c>
      <c r="KGJ1" t="s">
        <v>7659</v>
      </c>
      <c r="KGK1" t="s">
        <v>7660</v>
      </c>
      <c r="KGL1" t="s">
        <v>7661</v>
      </c>
      <c r="KGM1" t="s">
        <v>7662</v>
      </c>
      <c r="KGN1" t="s">
        <v>7663</v>
      </c>
      <c r="KGO1" t="s">
        <v>7664</v>
      </c>
      <c r="KGP1" t="s">
        <v>7665</v>
      </c>
      <c r="KGQ1" t="s">
        <v>7666</v>
      </c>
      <c r="KGR1" t="s">
        <v>7667</v>
      </c>
      <c r="KGS1" t="s">
        <v>7668</v>
      </c>
      <c r="KGT1" t="s">
        <v>7669</v>
      </c>
      <c r="KGU1" t="s">
        <v>7670</v>
      </c>
      <c r="KGV1" t="s">
        <v>7671</v>
      </c>
      <c r="KGW1" t="s">
        <v>7672</v>
      </c>
      <c r="KGX1" t="s">
        <v>7673</v>
      </c>
      <c r="KGY1" t="s">
        <v>7674</v>
      </c>
      <c r="KGZ1" t="s">
        <v>7675</v>
      </c>
      <c r="KHA1" t="s">
        <v>7676</v>
      </c>
      <c r="KHB1" t="s">
        <v>7677</v>
      </c>
      <c r="KHC1" t="s">
        <v>7678</v>
      </c>
      <c r="KHD1" t="s">
        <v>7679</v>
      </c>
      <c r="KHE1" t="s">
        <v>7680</v>
      </c>
      <c r="KHF1" t="s">
        <v>7681</v>
      </c>
      <c r="KHG1" t="s">
        <v>7682</v>
      </c>
      <c r="KHH1" t="s">
        <v>7683</v>
      </c>
      <c r="KHI1" t="s">
        <v>7684</v>
      </c>
      <c r="KHJ1" t="s">
        <v>7685</v>
      </c>
      <c r="KHK1" t="s">
        <v>7686</v>
      </c>
      <c r="KHL1" t="s">
        <v>7687</v>
      </c>
      <c r="KHM1" t="s">
        <v>7688</v>
      </c>
      <c r="KHN1" t="s">
        <v>7689</v>
      </c>
      <c r="KHO1" t="s">
        <v>7690</v>
      </c>
      <c r="KHP1" t="s">
        <v>7691</v>
      </c>
      <c r="KHQ1" t="s">
        <v>7692</v>
      </c>
      <c r="KHR1" t="s">
        <v>7693</v>
      </c>
      <c r="KHS1" t="s">
        <v>7694</v>
      </c>
      <c r="KHT1" t="s">
        <v>7695</v>
      </c>
      <c r="KHU1" t="s">
        <v>7696</v>
      </c>
      <c r="KHV1" t="s">
        <v>7697</v>
      </c>
      <c r="KHW1" t="s">
        <v>7698</v>
      </c>
      <c r="KHX1" t="s">
        <v>7699</v>
      </c>
      <c r="KHY1" t="s">
        <v>7700</v>
      </c>
      <c r="KHZ1" t="s">
        <v>7701</v>
      </c>
      <c r="KIA1" t="s">
        <v>7702</v>
      </c>
      <c r="KIB1" t="s">
        <v>7703</v>
      </c>
      <c r="KIC1" t="s">
        <v>7704</v>
      </c>
      <c r="KID1" t="s">
        <v>7705</v>
      </c>
      <c r="KIE1" t="s">
        <v>7706</v>
      </c>
      <c r="KIF1" t="s">
        <v>7707</v>
      </c>
      <c r="KIG1" t="s">
        <v>7708</v>
      </c>
      <c r="KIH1" t="s">
        <v>7709</v>
      </c>
      <c r="KII1" t="s">
        <v>7710</v>
      </c>
      <c r="KIJ1" t="s">
        <v>7711</v>
      </c>
      <c r="KIK1" t="s">
        <v>7712</v>
      </c>
      <c r="KIL1" t="s">
        <v>7713</v>
      </c>
      <c r="KIM1" t="s">
        <v>7714</v>
      </c>
      <c r="KIN1" t="s">
        <v>7715</v>
      </c>
      <c r="KIO1" t="s">
        <v>7716</v>
      </c>
      <c r="KIP1" t="s">
        <v>7717</v>
      </c>
      <c r="KIQ1" t="s">
        <v>7718</v>
      </c>
      <c r="KIR1" t="s">
        <v>7719</v>
      </c>
      <c r="KIS1" t="s">
        <v>7720</v>
      </c>
      <c r="KIT1" t="s">
        <v>7721</v>
      </c>
      <c r="KIU1" t="s">
        <v>7722</v>
      </c>
      <c r="KIV1" t="s">
        <v>7723</v>
      </c>
      <c r="KIW1" t="s">
        <v>7724</v>
      </c>
      <c r="KIX1" t="s">
        <v>7725</v>
      </c>
      <c r="KIY1" t="s">
        <v>7726</v>
      </c>
      <c r="KIZ1" t="s">
        <v>7727</v>
      </c>
      <c r="KJA1" t="s">
        <v>7728</v>
      </c>
      <c r="KJB1" t="s">
        <v>7729</v>
      </c>
      <c r="KJC1" t="s">
        <v>7730</v>
      </c>
      <c r="KJD1" t="s">
        <v>7731</v>
      </c>
      <c r="KJE1" t="s">
        <v>7732</v>
      </c>
      <c r="KJF1" t="s">
        <v>7733</v>
      </c>
      <c r="KJG1" t="s">
        <v>7734</v>
      </c>
      <c r="KJH1" t="s">
        <v>7735</v>
      </c>
      <c r="KJI1" t="s">
        <v>7736</v>
      </c>
      <c r="KJJ1" t="s">
        <v>7737</v>
      </c>
      <c r="KJK1" t="s">
        <v>7738</v>
      </c>
      <c r="KJL1" t="s">
        <v>7739</v>
      </c>
      <c r="KJM1" t="s">
        <v>7740</v>
      </c>
      <c r="KJN1" t="s">
        <v>7741</v>
      </c>
      <c r="KJO1" t="s">
        <v>7742</v>
      </c>
      <c r="KJP1" t="s">
        <v>7743</v>
      </c>
      <c r="KJQ1" t="s">
        <v>7744</v>
      </c>
      <c r="KJR1" t="s">
        <v>7745</v>
      </c>
      <c r="KJS1" t="s">
        <v>7746</v>
      </c>
      <c r="KJT1" t="s">
        <v>7747</v>
      </c>
      <c r="KJU1" t="s">
        <v>7748</v>
      </c>
      <c r="KJV1" t="s">
        <v>7749</v>
      </c>
      <c r="KJW1" t="s">
        <v>7750</v>
      </c>
      <c r="KJX1" t="s">
        <v>7751</v>
      </c>
      <c r="KJY1" t="s">
        <v>7752</v>
      </c>
      <c r="KJZ1" t="s">
        <v>7753</v>
      </c>
      <c r="KKA1" t="s">
        <v>7754</v>
      </c>
      <c r="KKB1" t="s">
        <v>7755</v>
      </c>
      <c r="KKC1" t="s">
        <v>7756</v>
      </c>
      <c r="KKD1" t="s">
        <v>7757</v>
      </c>
      <c r="KKE1" t="s">
        <v>7758</v>
      </c>
      <c r="KKF1" t="s">
        <v>7759</v>
      </c>
      <c r="KKG1" t="s">
        <v>7760</v>
      </c>
      <c r="KKH1" t="s">
        <v>7761</v>
      </c>
      <c r="KKI1" t="s">
        <v>7762</v>
      </c>
      <c r="KKJ1" t="s">
        <v>7763</v>
      </c>
      <c r="KKK1" t="s">
        <v>7764</v>
      </c>
      <c r="KKL1" t="s">
        <v>7765</v>
      </c>
      <c r="KKM1" t="s">
        <v>7766</v>
      </c>
      <c r="KKN1" t="s">
        <v>7767</v>
      </c>
      <c r="KKO1" t="s">
        <v>7768</v>
      </c>
      <c r="KKP1" t="s">
        <v>7769</v>
      </c>
      <c r="KKQ1" t="s">
        <v>7770</v>
      </c>
      <c r="KKR1" t="s">
        <v>7771</v>
      </c>
      <c r="KKS1" t="s">
        <v>7772</v>
      </c>
      <c r="KKT1" t="s">
        <v>7773</v>
      </c>
      <c r="KKU1" t="s">
        <v>7774</v>
      </c>
      <c r="KKV1" t="s">
        <v>7775</v>
      </c>
      <c r="KKW1" t="s">
        <v>7776</v>
      </c>
      <c r="KKX1" t="s">
        <v>7777</v>
      </c>
      <c r="KKY1" t="s">
        <v>7778</v>
      </c>
      <c r="KKZ1" t="s">
        <v>7779</v>
      </c>
      <c r="KLA1" t="s">
        <v>7780</v>
      </c>
      <c r="KLB1" t="s">
        <v>7781</v>
      </c>
      <c r="KLC1" t="s">
        <v>7782</v>
      </c>
      <c r="KLD1" t="s">
        <v>7783</v>
      </c>
      <c r="KLE1" t="s">
        <v>7784</v>
      </c>
      <c r="KLF1" t="s">
        <v>7785</v>
      </c>
      <c r="KLG1" t="s">
        <v>7786</v>
      </c>
      <c r="KLH1" t="s">
        <v>7787</v>
      </c>
      <c r="KLI1" t="s">
        <v>7788</v>
      </c>
      <c r="KLJ1" t="s">
        <v>7789</v>
      </c>
      <c r="KLK1" t="s">
        <v>7790</v>
      </c>
      <c r="KLL1" t="s">
        <v>7791</v>
      </c>
      <c r="KLM1" t="s">
        <v>7792</v>
      </c>
      <c r="KLN1" t="s">
        <v>7793</v>
      </c>
      <c r="KLO1" t="s">
        <v>7794</v>
      </c>
      <c r="KLP1" t="s">
        <v>7795</v>
      </c>
      <c r="KLQ1" t="s">
        <v>7796</v>
      </c>
      <c r="KLR1" t="s">
        <v>7797</v>
      </c>
      <c r="KLS1" t="s">
        <v>7798</v>
      </c>
      <c r="KLT1" t="s">
        <v>7799</v>
      </c>
      <c r="KLU1" t="s">
        <v>7800</v>
      </c>
      <c r="KLV1" t="s">
        <v>7801</v>
      </c>
      <c r="KLW1" t="s">
        <v>7802</v>
      </c>
      <c r="KLX1" t="s">
        <v>7803</v>
      </c>
      <c r="KLY1" t="s">
        <v>7804</v>
      </c>
      <c r="KLZ1" t="s">
        <v>7805</v>
      </c>
      <c r="KMA1" t="s">
        <v>7806</v>
      </c>
      <c r="KMB1" t="s">
        <v>7807</v>
      </c>
      <c r="KMC1" t="s">
        <v>7808</v>
      </c>
      <c r="KMD1" t="s">
        <v>7809</v>
      </c>
      <c r="KME1" t="s">
        <v>7810</v>
      </c>
      <c r="KMF1" t="s">
        <v>7811</v>
      </c>
      <c r="KMG1" t="s">
        <v>7812</v>
      </c>
      <c r="KMH1" t="s">
        <v>7813</v>
      </c>
      <c r="KMI1" t="s">
        <v>7814</v>
      </c>
      <c r="KMJ1" t="s">
        <v>7815</v>
      </c>
      <c r="KMK1" t="s">
        <v>7816</v>
      </c>
      <c r="KML1" t="s">
        <v>7817</v>
      </c>
      <c r="KMM1" t="s">
        <v>7818</v>
      </c>
      <c r="KMN1" t="s">
        <v>7819</v>
      </c>
      <c r="KMO1" t="s">
        <v>7820</v>
      </c>
      <c r="KMP1" t="s">
        <v>7821</v>
      </c>
      <c r="KMQ1" t="s">
        <v>7822</v>
      </c>
      <c r="KMR1" t="s">
        <v>7823</v>
      </c>
      <c r="KMS1" t="s">
        <v>7824</v>
      </c>
      <c r="KMT1" t="s">
        <v>7825</v>
      </c>
      <c r="KMU1" t="s">
        <v>7826</v>
      </c>
      <c r="KMV1" t="s">
        <v>7827</v>
      </c>
      <c r="KMW1" t="s">
        <v>7828</v>
      </c>
      <c r="KMX1" t="s">
        <v>7829</v>
      </c>
      <c r="KMY1" t="s">
        <v>7830</v>
      </c>
      <c r="KMZ1" t="s">
        <v>7831</v>
      </c>
      <c r="KNA1" t="s">
        <v>7832</v>
      </c>
      <c r="KNB1" t="s">
        <v>7833</v>
      </c>
      <c r="KNC1" t="s">
        <v>7834</v>
      </c>
      <c r="KND1" t="s">
        <v>7835</v>
      </c>
      <c r="KNE1" t="s">
        <v>7836</v>
      </c>
      <c r="KNF1" t="s">
        <v>7837</v>
      </c>
      <c r="KNG1" t="s">
        <v>7838</v>
      </c>
      <c r="KNH1" t="s">
        <v>7839</v>
      </c>
      <c r="KNI1" t="s">
        <v>7840</v>
      </c>
      <c r="KNJ1" t="s">
        <v>7841</v>
      </c>
      <c r="KNK1" t="s">
        <v>7842</v>
      </c>
      <c r="KNL1" t="s">
        <v>7843</v>
      </c>
      <c r="KNM1" t="s">
        <v>7844</v>
      </c>
      <c r="KNN1" t="s">
        <v>7845</v>
      </c>
      <c r="KNO1" t="s">
        <v>7846</v>
      </c>
      <c r="KNP1" t="s">
        <v>7847</v>
      </c>
      <c r="KNQ1" t="s">
        <v>7848</v>
      </c>
      <c r="KNR1" t="s">
        <v>7849</v>
      </c>
      <c r="KNS1" t="s">
        <v>7850</v>
      </c>
      <c r="KNT1" t="s">
        <v>7851</v>
      </c>
      <c r="KNU1" t="s">
        <v>7852</v>
      </c>
      <c r="KNV1" t="s">
        <v>7853</v>
      </c>
      <c r="KNW1" t="s">
        <v>7854</v>
      </c>
      <c r="KNX1" t="s">
        <v>7855</v>
      </c>
      <c r="KNY1" t="s">
        <v>7856</v>
      </c>
      <c r="KNZ1" t="s">
        <v>7857</v>
      </c>
      <c r="KOA1" t="s">
        <v>7858</v>
      </c>
      <c r="KOB1" t="s">
        <v>7859</v>
      </c>
      <c r="KOC1" t="s">
        <v>7860</v>
      </c>
      <c r="KOD1" t="s">
        <v>7861</v>
      </c>
      <c r="KOE1" t="s">
        <v>7862</v>
      </c>
      <c r="KOF1" t="s">
        <v>7863</v>
      </c>
      <c r="KOG1" t="s">
        <v>7864</v>
      </c>
      <c r="KOH1" t="s">
        <v>7865</v>
      </c>
      <c r="KOI1" t="s">
        <v>7866</v>
      </c>
      <c r="KOJ1" t="s">
        <v>7867</v>
      </c>
      <c r="KOK1" t="s">
        <v>7868</v>
      </c>
      <c r="KOL1" t="s">
        <v>7869</v>
      </c>
      <c r="KOM1" t="s">
        <v>7870</v>
      </c>
      <c r="KON1" t="s">
        <v>7871</v>
      </c>
      <c r="KOO1" t="s">
        <v>7872</v>
      </c>
      <c r="KOP1" t="s">
        <v>7873</v>
      </c>
      <c r="KOQ1" t="s">
        <v>7874</v>
      </c>
      <c r="KOR1" t="s">
        <v>7875</v>
      </c>
      <c r="KOS1" t="s">
        <v>7876</v>
      </c>
      <c r="KOT1" t="s">
        <v>7877</v>
      </c>
      <c r="KOU1" t="s">
        <v>7878</v>
      </c>
      <c r="KOV1" t="s">
        <v>7879</v>
      </c>
      <c r="KOW1" t="s">
        <v>7880</v>
      </c>
      <c r="KOX1" t="s">
        <v>7881</v>
      </c>
      <c r="KOY1" t="s">
        <v>7882</v>
      </c>
      <c r="KOZ1" t="s">
        <v>7883</v>
      </c>
      <c r="KPA1" t="s">
        <v>7884</v>
      </c>
      <c r="KPB1" t="s">
        <v>7885</v>
      </c>
      <c r="KPC1" t="s">
        <v>7886</v>
      </c>
      <c r="KPD1" t="s">
        <v>7887</v>
      </c>
      <c r="KPE1" t="s">
        <v>7888</v>
      </c>
      <c r="KPF1" t="s">
        <v>7889</v>
      </c>
      <c r="KPG1" t="s">
        <v>7890</v>
      </c>
      <c r="KPH1" t="s">
        <v>7891</v>
      </c>
      <c r="KPI1" t="s">
        <v>7892</v>
      </c>
      <c r="KPJ1" t="s">
        <v>7893</v>
      </c>
      <c r="KPK1" t="s">
        <v>7894</v>
      </c>
      <c r="KPL1" t="s">
        <v>7895</v>
      </c>
      <c r="KPM1" t="s">
        <v>7896</v>
      </c>
      <c r="KPN1" t="s">
        <v>7897</v>
      </c>
      <c r="KPO1" t="s">
        <v>7898</v>
      </c>
      <c r="KPP1" t="s">
        <v>7899</v>
      </c>
      <c r="KPQ1" t="s">
        <v>7900</v>
      </c>
      <c r="KPR1" t="s">
        <v>7901</v>
      </c>
      <c r="KPS1" t="s">
        <v>7902</v>
      </c>
      <c r="KPT1" t="s">
        <v>7903</v>
      </c>
      <c r="KPU1" t="s">
        <v>7904</v>
      </c>
      <c r="KPV1" t="s">
        <v>7905</v>
      </c>
      <c r="KPW1" t="s">
        <v>7906</v>
      </c>
      <c r="KPX1" t="s">
        <v>7907</v>
      </c>
      <c r="KPY1" t="s">
        <v>7908</v>
      </c>
      <c r="KPZ1" t="s">
        <v>7909</v>
      </c>
      <c r="KQA1" t="s">
        <v>7910</v>
      </c>
      <c r="KQB1" t="s">
        <v>7911</v>
      </c>
      <c r="KQC1" t="s">
        <v>7912</v>
      </c>
      <c r="KQD1" t="s">
        <v>7913</v>
      </c>
      <c r="KQE1" t="s">
        <v>7914</v>
      </c>
      <c r="KQF1" t="s">
        <v>7915</v>
      </c>
      <c r="KQG1" t="s">
        <v>7916</v>
      </c>
      <c r="KQH1" t="s">
        <v>7917</v>
      </c>
      <c r="KQI1" t="s">
        <v>7918</v>
      </c>
      <c r="KQJ1" t="s">
        <v>7919</v>
      </c>
      <c r="KQK1" t="s">
        <v>7920</v>
      </c>
      <c r="KQL1" t="s">
        <v>7921</v>
      </c>
      <c r="KQM1" t="s">
        <v>7922</v>
      </c>
      <c r="KQN1" t="s">
        <v>7923</v>
      </c>
      <c r="KQO1" t="s">
        <v>7924</v>
      </c>
      <c r="KQP1" t="s">
        <v>7925</v>
      </c>
      <c r="KQQ1" t="s">
        <v>7926</v>
      </c>
      <c r="KQR1" t="s">
        <v>7927</v>
      </c>
      <c r="KQS1" t="s">
        <v>7928</v>
      </c>
      <c r="KQT1" t="s">
        <v>7929</v>
      </c>
      <c r="KQU1" t="s">
        <v>7930</v>
      </c>
      <c r="KQV1" t="s">
        <v>7931</v>
      </c>
      <c r="KQW1" t="s">
        <v>7932</v>
      </c>
      <c r="KQX1" t="s">
        <v>7933</v>
      </c>
      <c r="KQY1" t="s">
        <v>7934</v>
      </c>
      <c r="KQZ1" t="s">
        <v>7935</v>
      </c>
      <c r="KRA1" t="s">
        <v>7936</v>
      </c>
      <c r="KRB1" t="s">
        <v>7937</v>
      </c>
      <c r="KRC1" t="s">
        <v>7938</v>
      </c>
      <c r="KRD1" t="s">
        <v>7939</v>
      </c>
      <c r="KRE1" t="s">
        <v>7940</v>
      </c>
      <c r="KRF1" t="s">
        <v>7941</v>
      </c>
      <c r="KRG1" t="s">
        <v>7942</v>
      </c>
      <c r="KRH1" t="s">
        <v>7943</v>
      </c>
      <c r="KRI1" t="s">
        <v>7944</v>
      </c>
      <c r="KRJ1" t="s">
        <v>7945</v>
      </c>
      <c r="KRK1" t="s">
        <v>7946</v>
      </c>
      <c r="KRL1" t="s">
        <v>7947</v>
      </c>
      <c r="KRM1" t="s">
        <v>7948</v>
      </c>
      <c r="KRN1" t="s">
        <v>7949</v>
      </c>
      <c r="KRO1" t="s">
        <v>7950</v>
      </c>
      <c r="KRP1" t="s">
        <v>7951</v>
      </c>
      <c r="KRQ1" t="s">
        <v>7952</v>
      </c>
      <c r="KRR1" t="s">
        <v>7953</v>
      </c>
      <c r="KRS1" t="s">
        <v>7954</v>
      </c>
      <c r="KRT1" t="s">
        <v>7955</v>
      </c>
      <c r="KRU1" t="s">
        <v>7956</v>
      </c>
      <c r="KRV1" t="s">
        <v>7957</v>
      </c>
      <c r="KRW1" t="s">
        <v>7958</v>
      </c>
      <c r="KRX1" t="s">
        <v>7959</v>
      </c>
      <c r="KRY1" t="s">
        <v>7960</v>
      </c>
      <c r="KRZ1" t="s">
        <v>7961</v>
      </c>
      <c r="KSA1" t="s">
        <v>7962</v>
      </c>
      <c r="KSB1" t="s">
        <v>7963</v>
      </c>
      <c r="KSC1" t="s">
        <v>7964</v>
      </c>
      <c r="KSD1" t="s">
        <v>7965</v>
      </c>
      <c r="KSE1" t="s">
        <v>7966</v>
      </c>
      <c r="KSF1" t="s">
        <v>7967</v>
      </c>
      <c r="KSG1" t="s">
        <v>7968</v>
      </c>
      <c r="KSH1" t="s">
        <v>7969</v>
      </c>
      <c r="KSI1" t="s">
        <v>7970</v>
      </c>
      <c r="KSJ1" t="s">
        <v>7971</v>
      </c>
      <c r="KSK1" t="s">
        <v>7972</v>
      </c>
      <c r="KSL1" t="s">
        <v>7973</v>
      </c>
      <c r="KSM1" t="s">
        <v>7974</v>
      </c>
      <c r="KSN1" t="s">
        <v>7975</v>
      </c>
      <c r="KSO1" t="s">
        <v>7976</v>
      </c>
      <c r="KSP1" t="s">
        <v>7977</v>
      </c>
      <c r="KSQ1" t="s">
        <v>7978</v>
      </c>
      <c r="KSR1" t="s">
        <v>7979</v>
      </c>
      <c r="KSS1" t="s">
        <v>7980</v>
      </c>
      <c r="KST1" t="s">
        <v>7981</v>
      </c>
      <c r="KSU1" t="s">
        <v>7982</v>
      </c>
      <c r="KSV1" t="s">
        <v>7983</v>
      </c>
      <c r="KSW1" t="s">
        <v>7984</v>
      </c>
      <c r="KSX1" t="s">
        <v>7985</v>
      </c>
      <c r="KSY1" t="s">
        <v>7986</v>
      </c>
      <c r="KSZ1" t="s">
        <v>7987</v>
      </c>
      <c r="KTA1" t="s">
        <v>7988</v>
      </c>
      <c r="KTB1" t="s">
        <v>7989</v>
      </c>
      <c r="KTC1" t="s">
        <v>7990</v>
      </c>
      <c r="KTD1" t="s">
        <v>7991</v>
      </c>
      <c r="KTE1" t="s">
        <v>7992</v>
      </c>
      <c r="KTF1" t="s">
        <v>7993</v>
      </c>
      <c r="KTG1" t="s">
        <v>7994</v>
      </c>
      <c r="KTH1" t="s">
        <v>7995</v>
      </c>
      <c r="KTI1" t="s">
        <v>7996</v>
      </c>
      <c r="KTJ1" t="s">
        <v>7997</v>
      </c>
      <c r="KTK1" t="s">
        <v>7998</v>
      </c>
      <c r="KTL1" t="s">
        <v>7999</v>
      </c>
      <c r="KTM1" t="s">
        <v>8000</v>
      </c>
      <c r="KTN1" t="s">
        <v>8001</v>
      </c>
      <c r="KTO1" t="s">
        <v>8002</v>
      </c>
      <c r="KTP1" t="s">
        <v>8003</v>
      </c>
      <c r="KTQ1" t="s">
        <v>8004</v>
      </c>
      <c r="KTR1" t="s">
        <v>8005</v>
      </c>
      <c r="KTS1" t="s">
        <v>8006</v>
      </c>
      <c r="KTT1" t="s">
        <v>8007</v>
      </c>
      <c r="KTU1" t="s">
        <v>8008</v>
      </c>
      <c r="KTV1" t="s">
        <v>8009</v>
      </c>
      <c r="KTW1" t="s">
        <v>8010</v>
      </c>
      <c r="KTX1" t="s">
        <v>8011</v>
      </c>
      <c r="KTY1" t="s">
        <v>8012</v>
      </c>
      <c r="KTZ1" t="s">
        <v>8013</v>
      </c>
      <c r="KUA1" t="s">
        <v>8014</v>
      </c>
      <c r="KUB1" t="s">
        <v>8015</v>
      </c>
      <c r="KUC1" t="s">
        <v>8016</v>
      </c>
      <c r="KUD1" t="s">
        <v>8017</v>
      </c>
      <c r="KUE1" t="s">
        <v>8018</v>
      </c>
      <c r="KUF1" t="s">
        <v>8019</v>
      </c>
      <c r="KUG1" t="s">
        <v>8020</v>
      </c>
      <c r="KUH1" t="s">
        <v>8021</v>
      </c>
      <c r="KUI1" t="s">
        <v>8022</v>
      </c>
      <c r="KUJ1" t="s">
        <v>8023</v>
      </c>
      <c r="KUK1" t="s">
        <v>8024</v>
      </c>
      <c r="KUL1" t="s">
        <v>8025</v>
      </c>
      <c r="KUM1" t="s">
        <v>8026</v>
      </c>
      <c r="KUN1" t="s">
        <v>8027</v>
      </c>
      <c r="KUO1" t="s">
        <v>8028</v>
      </c>
      <c r="KUP1" t="s">
        <v>8029</v>
      </c>
      <c r="KUQ1" t="s">
        <v>8030</v>
      </c>
      <c r="KUR1" t="s">
        <v>8031</v>
      </c>
      <c r="KUS1" t="s">
        <v>8032</v>
      </c>
      <c r="KUT1" t="s">
        <v>8033</v>
      </c>
      <c r="KUU1" t="s">
        <v>8034</v>
      </c>
      <c r="KUV1" t="s">
        <v>8035</v>
      </c>
      <c r="KUW1" t="s">
        <v>8036</v>
      </c>
      <c r="KUX1" t="s">
        <v>8037</v>
      </c>
      <c r="KUY1" t="s">
        <v>8038</v>
      </c>
      <c r="KUZ1" t="s">
        <v>8039</v>
      </c>
      <c r="KVA1" t="s">
        <v>8040</v>
      </c>
      <c r="KVB1" t="s">
        <v>8041</v>
      </c>
      <c r="KVC1" t="s">
        <v>8042</v>
      </c>
      <c r="KVD1" t="s">
        <v>8043</v>
      </c>
      <c r="KVE1" t="s">
        <v>8044</v>
      </c>
      <c r="KVF1" t="s">
        <v>8045</v>
      </c>
      <c r="KVG1" t="s">
        <v>8046</v>
      </c>
      <c r="KVH1" t="s">
        <v>8047</v>
      </c>
      <c r="KVI1" t="s">
        <v>8048</v>
      </c>
      <c r="KVJ1" t="s">
        <v>8049</v>
      </c>
      <c r="KVK1" t="s">
        <v>8050</v>
      </c>
      <c r="KVL1" t="s">
        <v>8051</v>
      </c>
      <c r="KVM1" t="s">
        <v>8052</v>
      </c>
      <c r="KVN1" t="s">
        <v>8053</v>
      </c>
      <c r="KVO1" t="s">
        <v>8054</v>
      </c>
      <c r="KVP1" t="s">
        <v>8055</v>
      </c>
      <c r="KVQ1" t="s">
        <v>8056</v>
      </c>
      <c r="KVR1" t="s">
        <v>8057</v>
      </c>
      <c r="KVS1" t="s">
        <v>8058</v>
      </c>
      <c r="KVT1" t="s">
        <v>8059</v>
      </c>
      <c r="KVU1" t="s">
        <v>8060</v>
      </c>
      <c r="KVV1" t="s">
        <v>8061</v>
      </c>
      <c r="KVW1" t="s">
        <v>8062</v>
      </c>
      <c r="KVX1" t="s">
        <v>8063</v>
      </c>
      <c r="KVY1" t="s">
        <v>8064</v>
      </c>
      <c r="KVZ1" t="s">
        <v>8065</v>
      </c>
      <c r="KWA1" t="s">
        <v>8066</v>
      </c>
      <c r="KWB1" t="s">
        <v>8067</v>
      </c>
      <c r="KWC1" t="s">
        <v>8068</v>
      </c>
      <c r="KWD1" t="s">
        <v>8069</v>
      </c>
      <c r="KWE1" t="s">
        <v>8070</v>
      </c>
      <c r="KWF1" t="s">
        <v>8071</v>
      </c>
      <c r="KWG1" t="s">
        <v>8072</v>
      </c>
      <c r="KWH1" t="s">
        <v>8073</v>
      </c>
      <c r="KWI1" t="s">
        <v>8074</v>
      </c>
      <c r="KWJ1" t="s">
        <v>8075</v>
      </c>
      <c r="KWK1" t="s">
        <v>8076</v>
      </c>
      <c r="KWL1" t="s">
        <v>8077</v>
      </c>
      <c r="KWM1" t="s">
        <v>8078</v>
      </c>
      <c r="KWN1" t="s">
        <v>8079</v>
      </c>
      <c r="KWO1" t="s">
        <v>8080</v>
      </c>
      <c r="KWP1" t="s">
        <v>8081</v>
      </c>
      <c r="KWQ1" t="s">
        <v>8082</v>
      </c>
      <c r="KWR1" t="s">
        <v>8083</v>
      </c>
      <c r="KWS1" t="s">
        <v>8084</v>
      </c>
      <c r="KWT1" t="s">
        <v>8085</v>
      </c>
      <c r="KWU1" t="s">
        <v>8086</v>
      </c>
      <c r="KWV1" t="s">
        <v>8087</v>
      </c>
      <c r="KWW1" t="s">
        <v>8088</v>
      </c>
      <c r="KWX1" t="s">
        <v>8089</v>
      </c>
      <c r="KWY1" t="s">
        <v>8090</v>
      </c>
      <c r="KWZ1" t="s">
        <v>8091</v>
      </c>
      <c r="KXA1" t="s">
        <v>8092</v>
      </c>
      <c r="KXB1" t="s">
        <v>8093</v>
      </c>
      <c r="KXC1" t="s">
        <v>8094</v>
      </c>
      <c r="KXD1" t="s">
        <v>8095</v>
      </c>
      <c r="KXE1" t="s">
        <v>8096</v>
      </c>
      <c r="KXF1" t="s">
        <v>8097</v>
      </c>
      <c r="KXG1" t="s">
        <v>8098</v>
      </c>
      <c r="KXH1" t="s">
        <v>8099</v>
      </c>
      <c r="KXI1" t="s">
        <v>8100</v>
      </c>
      <c r="KXJ1" t="s">
        <v>8101</v>
      </c>
      <c r="KXK1" t="s">
        <v>8102</v>
      </c>
      <c r="KXL1" t="s">
        <v>8103</v>
      </c>
      <c r="KXM1" t="s">
        <v>8104</v>
      </c>
      <c r="KXN1" t="s">
        <v>8105</v>
      </c>
      <c r="KXO1" t="s">
        <v>8106</v>
      </c>
      <c r="KXP1" t="s">
        <v>8107</v>
      </c>
      <c r="KXQ1" t="s">
        <v>8108</v>
      </c>
      <c r="KXR1" t="s">
        <v>8109</v>
      </c>
      <c r="KXS1" t="s">
        <v>8110</v>
      </c>
      <c r="KXT1" t="s">
        <v>8111</v>
      </c>
      <c r="KXU1" t="s">
        <v>8112</v>
      </c>
      <c r="KXV1" t="s">
        <v>8113</v>
      </c>
      <c r="KXW1" t="s">
        <v>8114</v>
      </c>
      <c r="KXX1" t="s">
        <v>8115</v>
      </c>
      <c r="KXY1" t="s">
        <v>8116</v>
      </c>
      <c r="KXZ1" t="s">
        <v>8117</v>
      </c>
      <c r="KYA1" t="s">
        <v>8118</v>
      </c>
      <c r="KYB1" t="s">
        <v>8119</v>
      </c>
      <c r="KYC1" t="s">
        <v>8120</v>
      </c>
      <c r="KYD1" t="s">
        <v>8121</v>
      </c>
      <c r="KYE1" t="s">
        <v>8122</v>
      </c>
      <c r="KYF1" t="s">
        <v>8123</v>
      </c>
      <c r="KYG1" t="s">
        <v>8124</v>
      </c>
      <c r="KYH1" t="s">
        <v>8125</v>
      </c>
      <c r="KYI1" t="s">
        <v>8126</v>
      </c>
      <c r="KYJ1" t="s">
        <v>8127</v>
      </c>
      <c r="KYK1" t="s">
        <v>8128</v>
      </c>
      <c r="KYL1" t="s">
        <v>8129</v>
      </c>
      <c r="KYM1" t="s">
        <v>8130</v>
      </c>
      <c r="KYN1" t="s">
        <v>8131</v>
      </c>
      <c r="KYO1" t="s">
        <v>8132</v>
      </c>
      <c r="KYP1" t="s">
        <v>8133</v>
      </c>
      <c r="KYQ1" t="s">
        <v>8134</v>
      </c>
      <c r="KYR1" t="s">
        <v>8135</v>
      </c>
      <c r="KYS1" t="s">
        <v>8136</v>
      </c>
      <c r="KYT1" t="s">
        <v>8137</v>
      </c>
      <c r="KYU1" t="s">
        <v>8138</v>
      </c>
      <c r="KYV1" t="s">
        <v>8139</v>
      </c>
      <c r="KYW1" t="s">
        <v>8140</v>
      </c>
      <c r="KYX1" t="s">
        <v>8141</v>
      </c>
      <c r="KYY1" t="s">
        <v>8142</v>
      </c>
      <c r="KYZ1" t="s">
        <v>8143</v>
      </c>
      <c r="KZA1" t="s">
        <v>8144</v>
      </c>
      <c r="KZB1" t="s">
        <v>8145</v>
      </c>
      <c r="KZC1" t="s">
        <v>8146</v>
      </c>
      <c r="KZD1" t="s">
        <v>8147</v>
      </c>
      <c r="KZE1" t="s">
        <v>8148</v>
      </c>
      <c r="KZF1" t="s">
        <v>8149</v>
      </c>
      <c r="KZG1" t="s">
        <v>8150</v>
      </c>
      <c r="KZH1" t="s">
        <v>8151</v>
      </c>
      <c r="KZI1" t="s">
        <v>8152</v>
      </c>
      <c r="KZJ1" t="s">
        <v>8153</v>
      </c>
      <c r="KZK1" t="s">
        <v>8154</v>
      </c>
      <c r="KZL1" t="s">
        <v>8155</v>
      </c>
      <c r="KZM1" t="s">
        <v>8156</v>
      </c>
      <c r="KZN1" t="s">
        <v>8157</v>
      </c>
      <c r="KZO1" t="s">
        <v>8158</v>
      </c>
      <c r="KZP1" t="s">
        <v>8159</v>
      </c>
      <c r="KZQ1" t="s">
        <v>8160</v>
      </c>
      <c r="KZR1" t="s">
        <v>8161</v>
      </c>
      <c r="KZS1" t="s">
        <v>8162</v>
      </c>
      <c r="KZT1" t="s">
        <v>8163</v>
      </c>
      <c r="KZU1" t="s">
        <v>8164</v>
      </c>
      <c r="KZV1" t="s">
        <v>8165</v>
      </c>
      <c r="KZW1" t="s">
        <v>8166</v>
      </c>
      <c r="KZX1" t="s">
        <v>8167</v>
      </c>
      <c r="KZY1" t="s">
        <v>8168</v>
      </c>
      <c r="KZZ1" t="s">
        <v>8169</v>
      </c>
      <c r="LAA1" t="s">
        <v>8170</v>
      </c>
      <c r="LAB1" t="s">
        <v>8171</v>
      </c>
      <c r="LAC1" t="s">
        <v>8172</v>
      </c>
      <c r="LAD1" t="s">
        <v>8173</v>
      </c>
      <c r="LAE1" t="s">
        <v>8174</v>
      </c>
      <c r="LAF1" t="s">
        <v>8175</v>
      </c>
      <c r="LAG1" t="s">
        <v>8176</v>
      </c>
      <c r="LAH1" t="s">
        <v>8177</v>
      </c>
      <c r="LAI1" t="s">
        <v>8178</v>
      </c>
      <c r="LAJ1" t="s">
        <v>8179</v>
      </c>
      <c r="LAK1" t="s">
        <v>8180</v>
      </c>
      <c r="LAL1" t="s">
        <v>8181</v>
      </c>
      <c r="LAM1" t="s">
        <v>8182</v>
      </c>
      <c r="LAN1" t="s">
        <v>8183</v>
      </c>
      <c r="LAO1" t="s">
        <v>8184</v>
      </c>
      <c r="LAP1" t="s">
        <v>8185</v>
      </c>
      <c r="LAQ1" t="s">
        <v>8186</v>
      </c>
      <c r="LAR1" t="s">
        <v>8187</v>
      </c>
      <c r="LAS1" t="s">
        <v>8188</v>
      </c>
      <c r="LAT1" t="s">
        <v>8189</v>
      </c>
      <c r="LAU1" t="s">
        <v>8190</v>
      </c>
      <c r="LAV1" t="s">
        <v>8191</v>
      </c>
      <c r="LAW1" t="s">
        <v>8192</v>
      </c>
      <c r="LAX1" t="s">
        <v>8193</v>
      </c>
      <c r="LAY1" t="s">
        <v>8194</v>
      </c>
      <c r="LAZ1" t="s">
        <v>8195</v>
      </c>
      <c r="LBA1" t="s">
        <v>8196</v>
      </c>
      <c r="LBB1" t="s">
        <v>8197</v>
      </c>
      <c r="LBC1" t="s">
        <v>8198</v>
      </c>
      <c r="LBD1" t="s">
        <v>8199</v>
      </c>
      <c r="LBE1" t="s">
        <v>8200</v>
      </c>
      <c r="LBF1" t="s">
        <v>8201</v>
      </c>
      <c r="LBG1" t="s">
        <v>8202</v>
      </c>
      <c r="LBH1" t="s">
        <v>8203</v>
      </c>
      <c r="LBI1" t="s">
        <v>8204</v>
      </c>
      <c r="LBJ1" t="s">
        <v>8205</v>
      </c>
      <c r="LBK1" t="s">
        <v>8206</v>
      </c>
      <c r="LBL1" t="s">
        <v>8207</v>
      </c>
      <c r="LBM1" t="s">
        <v>8208</v>
      </c>
      <c r="LBN1" t="s">
        <v>8209</v>
      </c>
      <c r="LBO1" t="s">
        <v>8210</v>
      </c>
      <c r="LBP1" t="s">
        <v>8211</v>
      </c>
      <c r="LBQ1" t="s">
        <v>8212</v>
      </c>
      <c r="LBR1" t="s">
        <v>8213</v>
      </c>
      <c r="LBS1" t="s">
        <v>8214</v>
      </c>
      <c r="LBT1" t="s">
        <v>8215</v>
      </c>
      <c r="LBU1" t="s">
        <v>8216</v>
      </c>
      <c r="LBV1" t="s">
        <v>8217</v>
      </c>
      <c r="LBW1" t="s">
        <v>8218</v>
      </c>
      <c r="LBX1" t="s">
        <v>8219</v>
      </c>
      <c r="LBY1" t="s">
        <v>8220</v>
      </c>
      <c r="LBZ1" t="s">
        <v>8221</v>
      </c>
      <c r="LCA1" t="s">
        <v>8222</v>
      </c>
      <c r="LCB1" t="s">
        <v>8223</v>
      </c>
      <c r="LCC1" t="s">
        <v>8224</v>
      </c>
      <c r="LCD1" t="s">
        <v>8225</v>
      </c>
      <c r="LCE1" t="s">
        <v>8226</v>
      </c>
      <c r="LCF1" t="s">
        <v>8227</v>
      </c>
      <c r="LCG1" t="s">
        <v>8228</v>
      </c>
      <c r="LCH1" t="s">
        <v>8229</v>
      </c>
      <c r="LCI1" t="s">
        <v>8230</v>
      </c>
      <c r="LCJ1" t="s">
        <v>8231</v>
      </c>
      <c r="LCK1" t="s">
        <v>8232</v>
      </c>
      <c r="LCL1" t="s">
        <v>8233</v>
      </c>
      <c r="LCM1" t="s">
        <v>8234</v>
      </c>
      <c r="LCN1" t="s">
        <v>8235</v>
      </c>
      <c r="LCO1" t="s">
        <v>8236</v>
      </c>
      <c r="LCP1" t="s">
        <v>8237</v>
      </c>
      <c r="LCQ1" t="s">
        <v>8238</v>
      </c>
      <c r="LCR1" t="s">
        <v>8239</v>
      </c>
      <c r="LCS1" t="s">
        <v>8240</v>
      </c>
      <c r="LCT1" t="s">
        <v>8241</v>
      </c>
      <c r="LCU1" t="s">
        <v>8242</v>
      </c>
      <c r="LCV1" t="s">
        <v>8243</v>
      </c>
      <c r="LCW1" t="s">
        <v>8244</v>
      </c>
      <c r="LCX1" t="s">
        <v>8245</v>
      </c>
      <c r="LCY1" t="s">
        <v>8246</v>
      </c>
      <c r="LCZ1" t="s">
        <v>8247</v>
      </c>
      <c r="LDA1" t="s">
        <v>8248</v>
      </c>
      <c r="LDB1" t="s">
        <v>8249</v>
      </c>
      <c r="LDC1" t="s">
        <v>8250</v>
      </c>
      <c r="LDD1" t="s">
        <v>8251</v>
      </c>
      <c r="LDE1" t="s">
        <v>8252</v>
      </c>
      <c r="LDF1" t="s">
        <v>8253</v>
      </c>
      <c r="LDG1" t="s">
        <v>8254</v>
      </c>
      <c r="LDH1" t="s">
        <v>8255</v>
      </c>
      <c r="LDI1" t="s">
        <v>8256</v>
      </c>
      <c r="LDJ1" t="s">
        <v>8257</v>
      </c>
      <c r="LDK1" t="s">
        <v>8258</v>
      </c>
      <c r="LDL1" t="s">
        <v>8259</v>
      </c>
      <c r="LDM1" t="s">
        <v>8260</v>
      </c>
      <c r="LDN1" t="s">
        <v>8261</v>
      </c>
      <c r="LDO1" t="s">
        <v>8262</v>
      </c>
      <c r="LDP1" t="s">
        <v>8263</v>
      </c>
      <c r="LDQ1" t="s">
        <v>8264</v>
      </c>
      <c r="LDR1" t="s">
        <v>8265</v>
      </c>
      <c r="LDS1" t="s">
        <v>8266</v>
      </c>
      <c r="LDT1" t="s">
        <v>8267</v>
      </c>
      <c r="LDU1" t="s">
        <v>8268</v>
      </c>
      <c r="LDV1" t="s">
        <v>8269</v>
      </c>
      <c r="LDW1" t="s">
        <v>8270</v>
      </c>
      <c r="LDX1" t="s">
        <v>8271</v>
      </c>
      <c r="LDY1" t="s">
        <v>8272</v>
      </c>
      <c r="LDZ1" t="s">
        <v>8273</v>
      </c>
      <c r="LEA1" t="s">
        <v>8274</v>
      </c>
      <c r="LEB1" t="s">
        <v>8275</v>
      </c>
      <c r="LEC1" t="s">
        <v>8276</v>
      </c>
      <c r="LED1" t="s">
        <v>8277</v>
      </c>
      <c r="LEE1" t="s">
        <v>8278</v>
      </c>
      <c r="LEF1" t="s">
        <v>8279</v>
      </c>
      <c r="LEG1" t="s">
        <v>8280</v>
      </c>
      <c r="LEH1" t="s">
        <v>8281</v>
      </c>
      <c r="LEI1" t="s">
        <v>8282</v>
      </c>
      <c r="LEJ1" t="s">
        <v>8283</v>
      </c>
      <c r="LEK1" t="s">
        <v>8284</v>
      </c>
      <c r="LEL1" t="s">
        <v>8285</v>
      </c>
      <c r="LEM1" t="s">
        <v>8286</v>
      </c>
      <c r="LEN1" t="s">
        <v>8287</v>
      </c>
      <c r="LEO1" t="s">
        <v>8288</v>
      </c>
      <c r="LEP1" t="s">
        <v>8289</v>
      </c>
      <c r="LEQ1" t="s">
        <v>8290</v>
      </c>
      <c r="LER1" t="s">
        <v>8291</v>
      </c>
      <c r="LES1" t="s">
        <v>8292</v>
      </c>
      <c r="LET1" t="s">
        <v>8293</v>
      </c>
      <c r="LEU1" t="s">
        <v>8294</v>
      </c>
      <c r="LEV1" t="s">
        <v>8295</v>
      </c>
      <c r="LEW1" t="s">
        <v>8296</v>
      </c>
      <c r="LEX1" t="s">
        <v>8297</v>
      </c>
      <c r="LEY1" t="s">
        <v>8298</v>
      </c>
      <c r="LEZ1" t="s">
        <v>8299</v>
      </c>
      <c r="LFA1" t="s">
        <v>8300</v>
      </c>
      <c r="LFB1" t="s">
        <v>8301</v>
      </c>
      <c r="LFC1" t="s">
        <v>8302</v>
      </c>
      <c r="LFD1" t="s">
        <v>8303</v>
      </c>
      <c r="LFE1" t="s">
        <v>8304</v>
      </c>
      <c r="LFF1" t="s">
        <v>8305</v>
      </c>
      <c r="LFG1" t="s">
        <v>8306</v>
      </c>
      <c r="LFH1" t="s">
        <v>8307</v>
      </c>
      <c r="LFI1" t="s">
        <v>8308</v>
      </c>
      <c r="LFJ1" t="s">
        <v>8309</v>
      </c>
      <c r="LFK1" t="s">
        <v>8310</v>
      </c>
      <c r="LFL1" t="s">
        <v>8311</v>
      </c>
      <c r="LFM1" t="s">
        <v>8312</v>
      </c>
      <c r="LFN1" t="s">
        <v>8313</v>
      </c>
      <c r="LFO1" t="s">
        <v>8314</v>
      </c>
      <c r="LFP1" t="s">
        <v>8315</v>
      </c>
      <c r="LFQ1" t="s">
        <v>8316</v>
      </c>
      <c r="LFR1" t="s">
        <v>8317</v>
      </c>
      <c r="LFS1" t="s">
        <v>8318</v>
      </c>
      <c r="LFT1" t="s">
        <v>8319</v>
      </c>
      <c r="LFU1" t="s">
        <v>8320</v>
      </c>
      <c r="LFV1" t="s">
        <v>8321</v>
      </c>
      <c r="LFW1" t="s">
        <v>8322</v>
      </c>
      <c r="LFX1" t="s">
        <v>8323</v>
      </c>
      <c r="LFY1" t="s">
        <v>8324</v>
      </c>
      <c r="LFZ1" t="s">
        <v>8325</v>
      </c>
      <c r="LGA1" t="s">
        <v>8326</v>
      </c>
      <c r="LGB1" t="s">
        <v>8327</v>
      </c>
      <c r="LGC1" t="s">
        <v>8328</v>
      </c>
      <c r="LGD1" t="s">
        <v>8329</v>
      </c>
      <c r="LGE1" t="s">
        <v>8330</v>
      </c>
      <c r="LGF1" t="s">
        <v>8331</v>
      </c>
      <c r="LGG1" t="s">
        <v>8332</v>
      </c>
      <c r="LGH1" t="s">
        <v>8333</v>
      </c>
      <c r="LGI1" t="s">
        <v>8334</v>
      </c>
      <c r="LGJ1" t="s">
        <v>8335</v>
      </c>
      <c r="LGK1" t="s">
        <v>8336</v>
      </c>
      <c r="LGL1" t="s">
        <v>8337</v>
      </c>
      <c r="LGM1" t="s">
        <v>8338</v>
      </c>
      <c r="LGN1" t="s">
        <v>8339</v>
      </c>
      <c r="LGO1" t="s">
        <v>8340</v>
      </c>
      <c r="LGP1" t="s">
        <v>8341</v>
      </c>
      <c r="LGQ1" t="s">
        <v>8342</v>
      </c>
      <c r="LGR1" t="s">
        <v>8343</v>
      </c>
      <c r="LGS1" t="s">
        <v>8344</v>
      </c>
      <c r="LGT1" t="s">
        <v>8345</v>
      </c>
      <c r="LGU1" t="s">
        <v>8346</v>
      </c>
      <c r="LGV1" t="s">
        <v>8347</v>
      </c>
      <c r="LGW1" t="s">
        <v>8348</v>
      </c>
      <c r="LGX1" t="s">
        <v>8349</v>
      </c>
      <c r="LGY1" t="s">
        <v>8350</v>
      </c>
      <c r="LGZ1" t="s">
        <v>8351</v>
      </c>
      <c r="LHA1" t="s">
        <v>8352</v>
      </c>
      <c r="LHB1" t="s">
        <v>8353</v>
      </c>
      <c r="LHC1" t="s">
        <v>8354</v>
      </c>
      <c r="LHD1" t="s">
        <v>8355</v>
      </c>
      <c r="LHE1" t="s">
        <v>8356</v>
      </c>
      <c r="LHF1" t="s">
        <v>8357</v>
      </c>
      <c r="LHG1" t="s">
        <v>8358</v>
      </c>
      <c r="LHH1" t="s">
        <v>8359</v>
      </c>
      <c r="LHI1" t="s">
        <v>8360</v>
      </c>
      <c r="LHJ1" t="s">
        <v>8361</v>
      </c>
      <c r="LHK1" t="s">
        <v>8362</v>
      </c>
      <c r="LHL1" t="s">
        <v>8363</v>
      </c>
      <c r="LHM1" t="s">
        <v>8364</v>
      </c>
      <c r="LHN1" t="s">
        <v>8365</v>
      </c>
      <c r="LHO1" t="s">
        <v>8366</v>
      </c>
      <c r="LHP1" t="s">
        <v>8367</v>
      </c>
      <c r="LHQ1" t="s">
        <v>8368</v>
      </c>
      <c r="LHR1" t="s">
        <v>8369</v>
      </c>
      <c r="LHS1" t="s">
        <v>8370</v>
      </c>
      <c r="LHT1" t="s">
        <v>8371</v>
      </c>
      <c r="LHU1" t="s">
        <v>8372</v>
      </c>
      <c r="LHV1" t="s">
        <v>8373</v>
      </c>
      <c r="LHW1" t="s">
        <v>8374</v>
      </c>
      <c r="LHX1" t="s">
        <v>8375</v>
      </c>
      <c r="LHY1" t="s">
        <v>8376</v>
      </c>
      <c r="LHZ1" t="s">
        <v>8377</v>
      </c>
      <c r="LIA1" t="s">
        <v>8378</v>
      </c>
      <c r="LIB1" t="s">
        <v>8379</v>
      </c>
      <c r="LIC1" t="s">
        <v>8380</v>
      </c>
      <c r="LID1" t="s">
        <v>8381</v>
      </c>
      <c r="LIE1" t="s">
        <v>8382</v>
      </c>
      <c r="LIF1" t="s">
        <v>8383</v>
      </c>
      <c r="LIG1" t="s">
        <v>8384</v>
      </c>
      <c r="LIH1" t="s">
        <v>8385</v>
      </c>
      <c r="LII1" t="s">
        <v>8386</v>
      </c>
      <c r="LIJ1" t="s">
        <v>8387</v>
      </c>
      <c r="LIK1" t="s">
        <v>8388</v>
      </c>
      <c r="LIL1" t="s">
        <v>8389</v>
      </c>
      <c r="LIM1" t="s">
        <v>8390</v>
      </c>
      <c r="LIN1" t="s">
        <v>8391</v>
      </c>
      <c r="LIO1" t="s">
        <v>8392</v>
      </c>
      <c r="LIP1" t="s">
        <v>8393</v>
      </c>
      <c r="LIQ1" t="s">
        <v>8394</v>
      </c>
      <c r="LIR1" t="s">
        <v>8395</v>
      </c>
      <c r="LIS1" t="s">
        <v>8396</v>
      </c>
      <c r="LIT1" t="s">
        <v>8397</v>
      </c>
      <c r="LIU1" t="s">
        <v>8398</v>
      </c>
      <c r="LIV1" t="s">
        <v>8399</v>
      </c>
      <c r="LIW1" t="s">
        <v>8400</v>
      </c>
      <c r="LIX1" t="s">
        <v>8401</v>
      </c>
      <c r="LIY1" t="s">
        <v>8402</v>
      </c>
      <c r="LIZ1" t="s">
        <v>8403</v>
      </c>
      <c r="LJA1" t="s">
        <v>8404</v>
      </c>
      <c r="LJB1" t="s">
        <v>8405</v>
      </c>
      <c r="LJC1" t="s">
        <v>8406</v>
      </c>
      <c r="LJD1" t="s">
        <v>8407</v>
      </c>
      <c r="LJE1" t="s">
        <v>8408</v>
      </c>
      <c r="LJF1" t="s">
        <v>8409</v>
      </c>
      <c r="LJG1" t="s">
        <v>8410</v>
      </c>
      <c r="LJH1" t="s">
        <v>8411</v>
      </c>
      <c r="LJI1" t="s">
        <v>8412</v>
      </c>
      <c r="LJJ1" t="s">
        <v>8413</v>
      </c>
      <c r="LJK1" t="s">
        <v>8414</v>
      </c>
      <c r="LJL1" t="s">
        <v>8415</v>
      </c>
      <c r="LJM1" t="s">
        <v>8416</v>
      </c>
      <c r="LJN1" t="s">
        <v>8417</v>
      </c>
      <c r="LJO1" t="s">
        <v>8418</v>
      </c>
      <c r="LJP1" t="s">
        <v>8419</v>
      </c>
      <c r="LJQ1" t="s">
        <v>8420</v>
      </c>
      <c r="LJR1" t="s">
        <v>8421</v>
      </c>
      <c r="LJS1" t="s">
        <v>8422</v>
      </c>
      <c r="LJT1" t="s">
        <v>8423</v>
      </c>
      <c r="LJU1" t="s">
        <v>8424</v>
      </c>
      <c r="LJV1" t="s">
        <v>8425</v>
      </c>
      <c r="LJW1" t="s">
        <v>8426</v>
      </c>
      <c r="LJX1" t="s">
        <v>8427</v>
      </c>
      <c r="LJY1" t="s">
        <v>8428</v>
      </c>
      <c r="LJZ1" t="s">
        <v>8429</v>
      </c>
      <c r="LKA1" t="s">
        <v>8430</v>
      </c>
      <c r="LKB1" t="s">
        <v>8431</v>
      </c>
      <c r="LKC1" t="s">
        <v>8432</v>
      </c>
      <c r="LKD1" t="s">
        <v>8433</v>
      </c>
      <c r="LKE1" t="s">
        <v>8434</v>
      </c>
      <c r="LKF1" t="s">
        <v>8435</v>
      </c>
      <c r="LKG1" t="s">
        <v>8436</v>
      </c>
      <c r="LKH1" t="s">
        <v>8437</v>
      </c>
      <c r="LKI1" t="s">
        <v>8438</v>
      </c>
      <c r="LKJ1" t="s">
        <v>8439</v>
      </c>
      <c r="LKK1" t="s">
        <v>8440</v>
      </c>
      <c r="LKL1" t="s">
        <v>8441</v>
      </c>
      <c r="LKM1" t="s">
        <v>8442</v>
      </c>
      <c r="LKN1" t="s">
        <v>8443</v>
      </c>
      <c r="LKO1" t="s">
        <v>8444</v>
      </c>
      <c r="LKP1" t="s">
        <v>8445</v>
      </c>
      <c r="LKQ1" t="s">
        <v>8446</v>
      </c>
      <c r="LKR1" t="s">
        <v>8447</v>
      </c>
      <c r="LKS1" t="s">
        <v>8448</v>
      </c>
      <c r="LKT1" t="s">
        <v>8449</v>
      </c>
      <c r="LKU1" t="s">
        <v>8450</v>
      </c>
      <c r="LKV1" t="s">
        <v>8451</v>
      </c>
      <c r="LKW1" t="s">
        <v>8452</v>
      </c>
      <c r="LKX1" t="s">
        <v>8453</v>
      </c>
      <c r="LKY1" t="s">
        <v>8454</v>
      </c>
      <c r="LKZ1" t="s">
        <v>8455</v>
      </c>
      <c r="LLA1" t="s">
        <v>8456</v>
      </c>
      <c r="LLB1" t="s">
        <v>8457</v>
      </c>
      <c r="LLC1" t="s">
        <v>8458</v>
      </c>
      <c r="LLD1" t="s">
        <v>8459</v>
      </c>
      <c r="LLE1" t="s">
        <v>8460</v>
      </c>
      <c r="LLF1" t="s">
        <v>8461</v>
      </c>
      <c r="LLG1" t="s">
        <v>8462</v>
      </c>
      <c r="LLH1" t="s">
        <v>8463</v>
      </c>
      <c r="LLI1" t="s">
        <v>8464</v>
      </c>
      <c r="LLJ1" t="s">
        <v>8465</v>
      </c>
      <c r="LLK1" t="s">
        <v>8466</v>
      </c>
      <c r="LLL1" t="s">
        <v>8467</v>
      </c>
      <c r="LLM1" t="s">
        <v>8468</v>
      </c>
      <c r="LLN1" t="s">
        <v>8469</v>
      </c>
      <c r="LLO1" t="s">
        <v>8470</v>
      </c>
      <c r="LLP1" t="s">
        <v>8471</v>
      </c>
      <c r="LLQ1" t="s">
        <v>8472</v>
      </c>
      <c r="LLR1" t="s">
        <v>8473</v>
      </c>
      <c r="LLS1" t="s">
        <v>8474</v>
      </c>
      <c r="LLT1" t="s">
        <v>8475</v>
      </c>
      <c r="LLU1" t="s">
        <v>8476</v>
      </c>
      <c r="LLV1" t="s">
        <v>8477</v>
      </c>
      <c r="LLW1" t="s">
        <v>8478</v>
      </c>
      <c r="LLX1" t="s">
        <v>8479</v>
      </c>
      <c r="LLY1" t="s">
        <v>8480</v>
      </c>
      <c r="LLZ1" t="s">
        <v>8481</v>
      </c>
      <c r="LMA1" t="s">
        <v>8482</v>
      </c>
      <c r="LMB1" t="s">
        <v>8483</v>
      </c>
      <c r="LMC1" t="s">
        <v>8484</v>
      </c>
      <c r="LMD1" t="s">
        <v>8485</v>
      </c>
      <c r="LME1" t="s">
        <v>8486</v>
      </c>
      <c r="LMF1" t="s">
        <v>8487</v>
      </c>
      <c r="LMG1" t="s">
        <v>8488</v>
      </c>
      <c r="LMH1" t="s">
        <v>8489</v>
      </c>
      <c r="LMI1" t="s">
        <v>8490</v>
      </c>
      <c r="LMJ1" t="s">
        <v>8491</v>
      </c>
      <c r="LMK1" t="s">
        <v>8492</v>
      </c>
      <c r="LML1" t="s">
        <v>8493</v>
      </c>
      <c r="LMM1" t="s">
        <v>8494</v>
      </c>
      <c r="LMN1" t="s">
        <v>8495</v>
      </c>
      <c r="LMO1" t="s">
        <v>8496</v>
      </c>
      <c r="LMP1" t="s">
        <v>8497</v>
      </c>
      <c r="LMQ1" t="s">
        <v>8498</v>
      </c>
      <c r="LMR1" t="s">
        <v>8499</v>
      </c>
      <c r="LMS1" t="s">
        <v>8500</v>
      </c>
      <c r="LMT1" t="s">
        <v>8501</v>
      </c>
      <c r="LMU1" t="s">
        <v>8502</v>
      </c>
      <c r="LMV1" t="s">
        <v>8503</v>
      </c>
      <c r="LMW1" t="s">
        <v>8504</v>
      </c>
      <c r="LMX1" t="s">
        <v>8505</v>
      </c>
      <c r="LMY1" t="s">
        <v>8506</v>
      </c>
      <c r="LMZ1" t="s">
        <v>8507</v>
      </c>
      <c r="LNA1" t="s">
        <v>8508</v>
      </c>
      <c r="LNB1" t="s">
        <v>8509</v>
      </c>
      <c r="LNC1" t="s">
        <v>8510</v>
      </c>
      <c r="LND1" t="s">
        <v>8511</v>
      </c>
      <c r="LNE1" t="s">
        <v>8512</v>
      </c>
      <c r="LNF1" t="s">
        <v>8513</v>
      </c>
      <c r="LNG1" t="s">
        <v>8514</v>
      </c>
      <c r="LNH1" t="s">
        <v>8515</v>
      </c>
      <c r="LNI1" t="s">
        <v>8516</v>
      </c>
      <c r="LNJ1" t="s">
        <v>8517</v>
      </c>
      <c r="LNK1" t="s">
        <v>8518</v>
      </c>
      <c r="LNL1" t="s">
        <v>8519</v>
      </c>
      <c r="LNM1" t="s">
        <v>8520</v>
      </c>
      <c r="LNN1" t="s">
        <v>8521</v>
      </c>
      <c r="LNO1" t="s">
        <v>8522</v>
      </c>
      <c r="LNP1" t="s">
        <v>8523</v>
      </c>
      <c r="LNQ1" t="s">
        <v>8524</v>
      </c>
      <c r="LNR1" t="s">
        <v>8525</v>
      </c>
      <c r="LNS1" t="s">
        <v>8526</v>
      </c>
      <c r="LNT1" t="s">
        <v>8527</v>
      </c>
      <c r="LNU1" t="s">
        <v>8528</v>
      </c>
      <c r="LNV1" t="s">
        <v>8529</v>
      </c>
      <c r="LNW1" t="s">
        <v>8530</v>
      </c>
      <c r="LNX1" t="s">
        <v>8531</v>
      </c>
      <c r="LNY1" t="s">
        <v>8532</v>
      </c>
      <c r="LNZ1" t="s">
        <v>8533</v>
      </c>
      <c r="LOA1" t="s">
        <v>8534</v>
      </c>
      <c r="LOB1" t="s">
        <v>8535</v>
      </c>
      <c r="LOC1" t="s">
        <v>8536</v>
      </c>
      <c r="LOD1" t="s">
        <v>8537</v>
      </c>
      <c r="LOE1" t="s">
        <v>8538</v>
      </c>
      <c r="LOF1" t="s">
        <v>8539</v>
      </c>
      <c r="LOG1" t="s">
        <v>8540</v>
      </c>
      <c r="LOH1" t="s">
        <v>8541</v>
      </c>
      <c r="LOI1" t="s">
        <v>8542</v>
      </c>
      <c r="LOJ1" t="s">
        <v>8543</v>
      </c>
      <c r="LOK1" t="s">
        <v>8544</v>
      </c>
      <c r="LOL1" t="s">
        <v>8545</v>
      </c>
      <c r="LOM1" t="s">
        <v>8546</v>
      </c>
      <c r="LON1" t="s">
        <v>8547</v>
      </c>
      <c r="LOO1" t="s">
        <v>8548</v>
      </c>
      <c r="LOP1" t="s">
        <v>8549</v>
      </c>
      <c r="LOQ1" t="s">
        <v>8550</v>
      </c>
      <c r="LOR1" t="s">
        <v>8551</v>
      </c>
      <c r="LOS1" t="s">
        <v>8552</v>
      </c>
      <c r="LOT1" t="s">
        <v>8553</v>
      </c>
      <c r="LOU1" t="s">
        <v>8554</v>
      </c>
      <c r="LOV1" t="s">
        <v>8555</v>
      </c>
      <c r="LOW1" t="s">
        <v>8556</v>
      </c>
      <c r="LOX1" t="s">
        <v>8557</v>
      </c>
      <c r="LOY1" t="s">
        <v>8558</v>
      </c>
      <c r="LOZ1" t="s">
        <v>8559</v>
      </c>
      <c r="LPA1" t="s">
        <v>8560</v>
      </c>
      <c r="LPB1" t="s">
        <v>8561</v>
      </c>
      <c r="LPC1" t="s">
        <v>8562</v>
      </c>
      <c r="LPD1" t="s">
        <v>8563</v>
      </c>
      <c r="LPE1" t="s">
        <v>8564</v>
      </c>
      <c r="LPF1" t="s">
        <v>8565</v>
      </c>
      <c r="LPG1" t="s">
        <v>8566</v>
      </c>
      <c r="LPH1" t="s">
        <v>8567</v>
      </c>
      <c r="LPI1" t="s">
        <v>8568</v>
      </c>
      <c r="LPJ1" t="s">
        <v>8569</v>
      </c>
      <c r="LPK1" t="s">
        <v>8570</v>
      </c>
      <c r="LPL1" t="s">
        <v>8571</v>
      </c>
      <c r="LPM1" t="s">
        <v>8572</v>
      </c>
      <c r="LPN1" t="s">
        <v>8573</v>
      </c>
      <c r="LPO1" t="s">
        <v>8574</v>
      </c>
      <c r="LPP1" t="s">
        <v>8575</v>
      </c>
      <c r="LPQ1" t="s">
        <v>8576</v>
      </c>
      <c r="LPR1" t="s">
        <v>8577</v>
      </c>
      <c r="LPS1" t="s">
        <v>8578</v>
      </c>
      <c r="LPT1" t="s">
        <v>8579</v>
      </c>
      <c r="LPU1" t="s">
        <v>8580</v>
      </c>
      <c r="LPV1" t="s">
        <v>8581</v>
      </c>
      <c r="LPW1" t="s">
        <v>8582</v>
      </c>
      <c r="LPX1" t="s">
        <v>8583</v>
      </c>
      <c r="LPY1" t="s">
        <v>8584</v>
      </c>
      <c r="LPZ1" t="s">
        <v>8585</v>
      </c>
      <c r="LQA1" t="s">
        <v>8586</v>
      </c>
      <c r="LQB1" t="s">
        <v>8587</v>
      </c>
      <c r="LQC1" t="s">
        <v>8588</v>
      </c>
      <c r="LQD1" t="s">
        <v>8589</v>
      </c>
      <c r="LQE1" t="s">
        <v>8590</v>
      </c>
      <c r="LQF1" t="s">
        <v>8591</v>
      </c>
      <c r="LQG1" t="s">
        <v>8592</v>
      </c>
      <c r="LQH1" t="s">
        <v>8593</v>
      </c>
      <c r="LQI1" t="s">
        <v>8594</v>
      </c>
      <c r="LQJ1" t="s">
        <v>8595</v>
      </c>
      <c r="LQK1" t="s">
        <v>8596</v>
      </c>
      <c r="LQL1" t="s">
        <v>8597</v>
      </c>
      <c r="LQM1" t="s">
        <v>8598</v>
      </c>
      <c r="LQN1" t="s">
        <v>8599</v>
      </c>
      <c r="LQO1" t="s">
        <v>8600</v>
      </c>
      <c r="LQP1" t="s">
        <v>8601</v>
      </c>
      <c r="LQQ1" t="s">
        <v>8602</v>
      </c>
      <c r="LQR1" t="s">
        <v>8603</v>
      </c>
      <c r="LQS1" t="s">
        <v>8604</v>
      </c>
      <c r="LQT1" t="s">
        <v>8605</v>
      </c>
      <c r="LQU1" t="s">
        <v>8606</v>
      </c>
      <c r="LQV1" t="s">
        <v>8607</v>
      </c>
      <c r="LQW1" t="s">
        <v>8608</v>
      </c>
      <c r="LQX1" t="s">
        <v>8609</v>
      </c>
      <c r="LQY1" t="s">
        <v>8610</v>
      </c>
      <c r="LQZ1" t="s">
        <v>8611</v>
      </c>
      <c r="LRA1" t="s">
        <v>8612</v>
      </c>
      <c r="LRB1" t="s">
        <v>8613</v>
      </c>
      <c r="LRC1" t="s">
        <v>8614</v>
      </c>
      <c r="LRD1" t="s">
        <v>8615</v>
      </c>
      <c r="LRE1" t="s">
        <v>8616</v>
      </c>
      <c r="LRF1" t="s">
        <v>8617</v>
      </c>
      <c r="LRG1" t="s">
        <v>8618</v>
      </c>
      <c r="LRH1" t="s">
        <v>8619</v>
      </c>
      <c r="LRI1" t="s">
        <v>8620</v>
      </c>
      <c r="LRJ1" t="s">
        <v>8621</v>
      </c>
      <c r="LRK1" t="s">
        <v>8622</v>
      </c>
      <c r="LRL1" t="s">
        <v>8623</v>
      </c>
      <c r="LRM1" t="s">
        <v>8624</v>
      </c>
      <c r="LRN1" t="s">
        <v>8625</v>
      </c>
      <c r="LRO1" t="s">
        <v>8626</v>
      </c>
      <c r="LRP1" t="s">
        <v>8627</v>
      </c>
      <c r="LRQ1" t="s">
        <v>8628</v>
      </c>
      <c r="LRR1" t="s">
        <v>8629</v>
      </c>
      <c r="LRS1" t="s">
        <v>8630</v>
      </c>
      <c r="LRT1" t="s">
        <v>8631</v>
      </c>
      <c r="LRU1" t="s">
        <v>8632</v>
      </c>
      <c r="LRV1" t="s">
        <v>8633</v>
      </c>
      <c r="LRW1" t="s">
        <v>8634</v>
      </c>
      <c r="LRX1" t="s">
        <v>8635</v>
      </c>
      <c r="LRY1" t="s">
        <v>8636</v>
      </c>
      <c r="LRZ1" t="s">
        <v>8637</v>
      </c>
      <c r="LSA1" t="s">
        <v>8638</v>
      </c>
      <c r="LSB1" t="s">
        <v>8639</v>
      </c>
      <c r="LSC1" t="s">
        <v>8640</v>
      </c>
      <c r="LSD1" t="s">
        <v>8641</v>
      </c>
      <c r="LSE1" t="s">
        <v>8642</v>
      </c>
      <c r="LSF1" t="s">
        <v>8643</v>
      </c>
      <c r="LSG1" t="s">
        <v>8644</v>
      </c>
      <c r="LSH1" t="s">
        <v>8645</v>
      </c>
      <c r="LSI1" t="s">
        <v>8646</v>
      </c>
      <c r="LSJ1" t="s">
        <v>8647</v>
      </c>
      <c r="LSK1" t="s">
        <v>8648</v>
      </c>
      <c r="LSL1" t="s">
        <v>8649</v>
      </c>
      <c r="LSM1" t="s">
        <v>8650</v>
      </c>
      <c r="LSN1" t="s">
        <v>8651</v>
      </c>
      <c r="LSO1" t="s">
        <v>8652</v>
      </c>
      <c r="LSP1" t="s">
        <v>8653</v>
      </c>
      <c r="LSQ1" t="s">
        <v>8654</v>
      </c>
      <c r="LSR1" t="s">
        <v>8655</v>
      </c>
      <c r="LSS1" t="s">
        <v>8656</v>
      </c>
      <c r="LST1" t="s">
        <v>8657</v>
      </c>
      <c r="LSU1" t="s">
        <v>8658</v>
      </c>
      <c r="LSV1" t="s">
        <v>8659</v>
      </c>
      <c r="LSW1" t="s">
        <v>8660</v>
      </c>
      <c r="LSX1" t="s">
        <v>8661</v>
      </c>
      <c r="LSY1" t="s">
        <v>8662</v>
      </c>
      <c r="LSZ1" t="s">
        <v>8663</v>
      </c>
      <c r="LTA1" t="s">
        <v>8664</v>
      </c>
      <c r="LTB1" t="s">
        <v>8665</v>
      </c>
      <c r="LTC1" t="s">
        <v>8666</v>
      </c>
      <c r="LTD1" t="s">
        <v>8667</v>
      </c>
      <c r="LTE1" t="s">
        <v>8668</v>
      </c>
      <c r="LTF1" t="s">
        <v>8669</v>
      </c>
      <c r="LTG1" t="s">
        <v>8670</v>
      </c>
      <c r="LTH1" t="s">
        <v>8671</v>
      </c>
      <c r="LTI1" t="s">
        <v>8672</v>
      </c>
      <c r="LTJ1" t="s">
        <v>8673</v>
      </c>
      <c r="LTK1" t="s">
        <v>8674</v>
      </c>
      <c r="LTL1" t="s">
        <v>8675</v>
      </c>
      <c r="LTM1" t="s">
        <v>8676</v>
      </c>
      <c r="LTN1" t="s">
        <v>8677</v>
      </c>
      <c r="LTO1" t="s">
        <v>8678</v>
      </c>
      <c r="LTP1" t="s">
        <v>8679</v>
      </c>
      <c r="LTQ1" t="s">
        <v>8680</v>
      </c>
      <c r="LTR1" t="s">
        <v>8681</v>
      </c>
      <c r="LTS1" t="s">
        <v>8682</v>
      </c>
      <c r="LTT1" t="s">
        <v>8683</v>
      </c>
      <c r="LTU1" t="s">
        <v>8684</v>
      </c>
      <c r="LTV1" t="s">
        <v>8685</v>
      </c>
      <c r="LTW1" t="s">
        <v>8686</v>
      </c>
      <c r="LTX1" t="s">
        <v>8687</v>
      </c>
      <c r="LTY1" t="s">
        <v>8688</v>
      </c>
      <c r="LTZ1" t="s">
        <v>8689</v>
      </c>
      <c r="LUA1" t="s">
        <v>8690</v>
      </c>
      <c r="LUB1" t="s">
        <v>8691</v>
      </c>
      <c r="LUC1" t="s">
        <v>8692</v>
      </c>
      <c r="LUD1" t="s">
        <v>8693</v>
      </c>
      <c r="LUE1" t="s">
        <v>8694</v>
      </c>
      <c r="LUF1" t="s">
        <v>8695</v>
      </c>
      <c r="LUG1" t="s">
        <v>8696</v>
      </c>
      <c r="LUH1" t="s">
        <v>8697</v>
      </c>
      <c r="LUI1" t="s">
        <v>8698</v>
      </c>
      <c r="LUJ1" t="s">
        <v>8699</v>
      </c>
      <c r="LUK1" t="s">
        <v>8700</v>
      </c>
      <c r="LUL1" t="s">
        <v>8701</v>
      </c>
      <c r="LUM1" t="s">
        <v>8702</v>
      </c>
      <c r="LUN1" t="s">
        <v>8703</v>
      </c>
      <c r="LUO1" t="s">
        <v>8704</v>
      </c>
      <c r="LUP1" t="s">
        <v>8705</v>
      </c>
      <c r="LUQ1" t="s">
        <v>8706</v>
      </c>
      <c r="LUR1" t="s">
        <v>8707</v>
      </c>
      <c r="LUS1" t="s">
        <v>8708</v>
      </c>
      <c r="LUT1" t="s">
        <v>8709</v>
      </c>
      <c r="LUU1" t="s">
        <v>8710</v>
      </c>
      <c r="LUV1" t="s">
        <v>8711</v>
      </c>
      <c r="LUW1" t="s">
        <v>8712</v>
      </c>
      <c r="LUX1" t="s">
        <v>8713</v>
      </c>
      <c r="LUY1" t="s">
        <v>8714</v>
      </c>
      <c r="LUZ1" t="s">
        <v>8715</v>
      </c>
      <c r="LVA1" t="s">
        <v>8716</v>
      </c>
      <c r="LVB1" t="s">
        <v>8717</v>
      </c>
      <c r="LVC1" t="s">
        <v>8718</v>
      </c>
      <c r="LVD1" t="s">
        <v>8719</v>
      </c>
      <c r="LVE1" t="s">
        <v>8720</v>
      </c>
      <c r="LVF1" t="s">
        <v>8721</v>
      </c>
      <c r="LVG1" t="s">
        <v>8722</v>
      </c>
      <c r="LVH1" t="s">
        <v>8723</v>
      </c>
      <c r="LVI1" t="s">
        <v>8724</v>
      </c>
      <c r="LVJ1" t="s">
        <v>8725</v>
      </c>
      <c r="LVK1" t="s">
        <v>8726</v>
      </c>
      <c r="LVL1" t="s">
        <v>8727</v>
      </c>
      <c r="LVM1" t="s">
        <v>8728</v>
      </c>
      <c r="LVN1" t="s">
        <v>8729</v>
      </c>
      <c r="LVO1" t="s">
        <v>8730</v>
      </c>
      <c r="LVP1" t="s">
        <v>8731</v>
      </c>
      <c r="LVQ1" t="s">
        <v>8732</v>
      </c>
      <c r="LVR1" t="s">
        <v>8733</v>
      </c>
      <c r="LVS1" t="s">
        <v>8734</v>
      </c>
      <c r="LVT1" t="s">
        <v>8735</v>
      </c>
      <c r="LVU1" t="s">
        <v>8736</v>
      </c>
      <c r="LVV1" t="s">
        <v>8737</v>
      </c>
      <c r="LVW1" t="s">
        <v>8738</v>
      </c>
      <c r="LVX1" t="s">
        <v>8739</v>
      </c>
      <c r="LVY1" t="s">
        <v>8740</v>
      </c>
      <c r="LVZ1" t="s">
        <v>8741</v>
      </c>
      <c r="LWA1" t="s">
        <v>8742</v>
      </c>
      <c r="LWB1" t="s">
        <v>8743</v>
      </c>
      <c r="LWC1" t="s">
        <v>8744</v>
      </c>
      <c r="LWD1" t="s">
        <v>8745</v>
      </c>
      <c r="LWE1" t="s">
        <v>8746</v>
      </c>
      <c r="LWF1" t="s">
        <v>8747</v>
      </c>
      <c r="LWG1" t="s">
        <v>8748</v>
      </c>
      <c r="LWH1" t="s">
        <v>8749</v>
      </c>
      <c r="LWI1" t="s">
        <v>8750</v>
      </c>
      <c r="LWJ1" t="s">
        <v>8751</v>
      </c>
      <c r="LWK1" t="s">
        <v>8752</v>
      </c>
      <c r="LWL1" t="s">
        <v>8753</v>
      </c>
      <c r="LWM1" t="s">
        <v>8754</v>
      </c>
      <c r="LWN1" t="s">
        <v>8755</v>
      </c>
      <c r="LWO1" t="s">
        <v>8756</v>
      </c>
      <c r="LWP1" t="s">
        <v>8757</v>
      </c>
      <c r="LWQ1" t="s">
        <v>8758</v>
      </c>
      <c r="LWR1" t="s">
        <v>8759</v>
      </c>
      <c r="LWS1" t="s">
        <v>8760</v>
      </c>
      <c r="LWT1" t="s">
        <v>8761</v>
      </c>
      <c r="LWU1" t="s">
        <v>8762</v>
      </c>
      <c r="LWV1" t="s">
        <v>8763</v>
      </c>
      <c r="LWW1" t="s">
        <v>8764</v>
      </c>
      <c r="LWX1" t="s">
        <v>8765</v>
      </c>
      <c r="LWY1" t="s">
        <v>8766</v>
      </c>
      <c r="LWZ1" t="s">
        <v>8767</v>
      </c>
      <c r="LXA1" t="s">
        <v>8768</v>
      </c>
      <c r="LXB1" t="s">
        <v>8769</v>
      </c>
      <c r="LXC1" t="s">
        <v>8770</v>
      </c>
      <c r="LXD1" t="s">
        <v>8771</v>
      </c>
      <c r="LXE1" t="s">
        <v>8772</v>
      </c>
      <c r="LXF1" t="s">
        <v>8773</v>
      </c>
      <c r="LXG1" t="s">
        <v>8774</v>
      </c>
      <c r="LXH1" t="s">
        <v>8775</v>
      </c>
      <c r="LXI1" t="s">
        <v>8776</v>
      </c>
      <c r="LXJ1" t="s">
        <v>8777</v>
      </c>
      <c r="LXK1" t="s">
        <v>8778</v>
      </c>
      <c r="LXL1" t="s">
        <v>8779</v>
      </c>
      <c r="LXM1" t="s">
        <v>8780</v>
      </c>
      <c r="LXN1" t="s">
        <v>8781</v>
      </c>
      <c r="LXO1" t="s">
        <v>8782</v>
      </c>
      <c r="LXP1" t="s">
        <v>8783</v>
      </c>
      <c r="LXQ1" t="s">
        <v>8784</v>
      </c>
      <c r="LXR1" t="s">
        <v>8785</v>
      </c>
      <c r="LXS1" t="s">
        <v>8786</v>
      </c>
      <c r="LXT1" t="s">
        <v>8787</v>
      </c>
      <c r="LXU1" t="s">
        <v>8788</v>
      </c>
      <c r="LXV1" t="s">
        <v>8789</v>
      </c>
      <c r="LXW1" t="s">
        <v>8790</v>
      </c>
      <c r="LXX1" t="s">
        <v>8791</v>
      </c>
      <c r="LXY1" t="s">
        <v>8792</v>
      </c>
      <c r="LXZ1" t="s">
        <v>8793</v>
      </c>
      <c r="LYA1" t="s">
        <v>8794</v>
      </c>
      <c r="LYB1" t="s">
        <v>8795</v>
      </c>
      <c r="LYC1" t="s">
        <v>8796</v>
      </c>
      <c r="LYD1" t="s">
        <v>8797</v>
      </c>
      <c r="LYE1" t="s">
        <v>8798</v>
      </c>
      <c r="LYF1" t="s">
        <v>8799</v>
      </c>
      <c r="LYG1" t="s">
        <v>8800</v>
      </c>
      <c r="LYH1" t="s">
        <v>8801</v>
      </c>
      <c r="LYI1" t="s">
        <v>8802</v>
      </c>
      <c r="LYJ1" t="s">
        <v>8803</v>
      </c>
      <c r="LYK1" t="s">
        <v>8804</v>
      </c>
      <c r="LYL1" t="s">
        <v>8805</v>
      </c>
      <c r="LYM1" t="s">
        <v>8806</v>
      </c>
      <c r="LYN1" t="s">
        <v>8807</v>
      </c>
      <c r="LYO1" t="s">
        <v>8808</v>
      </c>
      <c r="LYP1" t="s">
        <v>8809</v>
      </c>
      <c r="LYQ1" t="s">
        <v>8810</v>
      </c>
      <c r="LYR1" t="s">
        <v>8811</v>
      </c>
      <c r="LYS1" t="s">
        <v>8812</v>
      </c>
      <c r="LYT1" t="s">
        <v>8813</v>
      </c>
      <c r="LYU1" t="s">
        <v>8814</v>
      </c>
      <c r="LYV1" t="s">
        <v>8815</v>
      </c>
      <c r="LYW1" t="s">
        <v>8816</v>
      </c>
      <c r="LYX1" t="s">
        <v>8817</v>
      </c>
      <c r="LYY1" t="s">
        <v>8818</v>
      </c>
      <c r="LYZ1" t="s">
        <v>8819</v>
      </c>
      <c r="LZA1" t="s">
        <v>8820</v>
      </c>
      <c r="LZB1" t="s">
        <v>8821</v>
      </c>
      <c r="LZC1" t="s">
        <v>8822</v>
      </c>
      <c r="LZD1" t="s">
        <v>8823</v>
      </c>
      <c r="LZE1" t="s">
        <v>8824</v>
      </c>
      <c r="LZF1" t="s">
        <v>8825</v>
      </c>
      <c r="LZG1" t="s">
        <v>8826</v>
      </c>
      <c r="LZH1" t="s">
        <v>8827</v>
      </c>
      <c r="LZI1" t="s">
        <v>8828</v>
      </c>
      <c r="LZJ1" t="s">
        <v>8829</v>
      </c>
      <c r="LZK1" t="s">
        <v>8830</v>
      </c>
      <c r="LZL1" t="s">
        <v>8831</v>
      </c>
      <c r="LZM1" t="s">
        <v>8832</v>
      </c>
      <c r="LZN1" t="s">
        <v>8833</v>
      </c>
      <c r="LZO1" t="s">
        <v>8834</v>
      </c>
      <c r="LZP1" t="s">
        <v>8835</v>
      </c>
      <c r="LZQ1" t="s">
        <v>8836</v>
      </c>
      <c r="LZR1" t="s">
        <v>8837</v>
      </c>
      <c r="LZS1" t="s">
        <v>8838</v>
      </c>
      <c r="LZT1" t="s">
        <v>8839</v>
      </c>
      <c r="LZU1" t="s">
        <v>8840</v>
      </c>
      <c r="LZV1" t="s">
        <v>8841</v>
      </c>
      <c r="LZW1" t="s">
        <v>8842</v>
      </c>
      <c r="LZX1" t="s">
        <v>8843</v>
      </c>
      <c r="LZY1" t="s">
        <v>8844</v>
      </c>
      <c r="LZZ1" t="s">
        <v>8845</v>
      </c>
      <c r="MAA1" t="s">
        <v>8846</v>
      </c>
      <c r="MAB1" t="s">
        <v>8847</v>
      </c>
      <c r="MAC1" t="s">
        <v>8848</v>
      </c>
      <c r="MAD1" t="s">
        <v>8849</v>
      </c>
      <c r="MAE1" t="s">
        <v>8850</v>
      </c>
      <c r="MAF1" t="s">
        <v>8851</v>
      </c>
      <c r="MAG1" t="s">
        <v>8852</v>
      </c>
      <c r="MAH1" t="s">
        <v>8853</v>
      </c>
      <c r="MAI1" t="s">
        <v>8854</v>
      </c>
      <c r="MAJ1" t="s">
        <v>8855</v>
      </c>
      <c r="MAK1" t="s">
        <v>8856</v>
      </c>
      <c r="MAL1" t="s">
        <v>8857</v>
      </c>
      <c r="MAM1" t="s">
        <v>8858</v>
      </c>
      <c r="MAN1" t="s">
        <v>8859</v>
      </c>
      <c r="MAO1" t="s">
        <v>8860</v>
      </c>
      <c r="MAP1" t="s">
        <v>8861</v>
      </c>
      <c r="MAQ1" t="s">
        <v>8862</v>
      </c>
      <c r="MAR1" t="s">
        <v>8863</v>
      </c>
      <c r="MAS1" t="s">
        <v>8864</v>
      </c>
      <c r="MAT1" t="s">
        <v>8865</v>
      </c>
      <c r="MAU1" t="s">
        <v>8866</v>
      </c>
      <c r="MAV1" t="s">
        <v>8867</v>
      </c>
      <c r="MAW1" t="s">
        <v>8868</v>
      </c>
      <c r="MAX1" t="s">
        <v>8869</v>
      </c>
      <c r="MAY1" t="s">
        <v>8870</v>
      </c>
      <c r="MAZ1" t="s">
        <v>8871</v>
      </c>
      <c r="MBA1" t="s">
        <v>8872</v>
      </c>
      <c r="MBB1" t="s">
        <v>8873</v>
      </c>
      <c r="MBC1" t="s">
        <v>8874</v>
      </c>
      <c r="MBD1" t="s">
        <v>8875</v>
      </c>
      <c r="MBE1" t="s">
        <v>8876</v>
      </c>
      <c r="MBF1" t="s">
        <v>8877</v>
      </c>
      <c r="MBG1" t="s">
        <v>8878</v>
      </c>
      <c r="MBH1" t="s">
        <v>8879</v>
      </c>
      <c r="MBI1" t="s">
        <v>8880</v>
      </c>
      <c r="MBJ1" t="s">
        <v>8881</v>
      </c>
      <c r="MBK1" t="s">
        <v>8882</v>
      </c>
      <c r="MBL1" t="s">
        <v>8883</v>
      </c>
      <c r="MBM1" t="s">
        <v>8884</v>
      </c>
      <c r="MBN1" t="s">
        <v>8885</v>
      </c>
      <c r="MBO1" t="s">
        <v>8886</v>
      </c>
      <c r="MBP1" t="s">
        <v>8887</v>
      </c>
      <c r="MBQ1" t="s">
        <v>8888</v>
      </c>
      <c r="MBR1" t="s">
        <v>8889</v>
      </c>
      <c r="MBS1" t="s">
        <v>8890</v>
      </c>
      <c r="MBT1" t="s">
        <v>8891</v>
      </c>
      <c r="MBU1" t="s">
        <v>8892</v>
      </c>
      <c r="MBV1" t="s">
        <v>8893</v>
      </c>
      <c r="MBW1" t="s">
        <v>8894</v>
      </c>
      <c r="MBX1" t="s">
        <v>8895</v>
      </c>
      <c r="MBY1" t="s">
        <v>8896</v>
      </c>
      <c r="MBZ1" t="s">
        <v>8897</v>
      </c>
      <c r="MCA1" t="s">
        <v>8898</v>
      </c>
      <c r="MCB1" t="s">
        <v>8899</v>
      </c>
      <c r="MCC1" t="s">
        <v>8900</v>
      </c>
      <c r="MCD1" t="s">
        <v>8901</v>
      </c>
      <c r="MCE1" t="s">
        <v>8902</v>
      </c>
      <c r="MCF1" t="s">
        <v>8903</v>
      </c>
      <c r="MCG1" t="s">
        <v>8904</v>
      </c>
      <c r="MCH1" t="s">
        <v>8905</v>
      </c>
      <c r="MCI1" t="s">
        <v>8906</v>
      </c>
      <c r="MCJ1" t="s">
        <v>8907</v>
      </c>
      <c r="MCK1" t="s">
        <v>8908</v>
      </c>
      <c r="MCL1" t="s">
        <v>8909</v>
      </c>
      <c r="MCM1" t="s">
        <v>8910</v>
      </c>
      <c r="MCN1" t="s">
        <v>8911</v>
      </c>
      <c r="MCO1" t="s">
        <v>8912</v>
      </c>
      <c r="MCP1" t="s">
        <v>8913</v>
      </c>
      <c r="MCQ1" t="s">
        <v>8914</v>
      </c>
      <c r="MCR1" t="s">
        <v>8915</v>
      </c>
      <c r="MCS1" t="s">
        <v>8916</v>
      </c>
      <c r="MCT1" t="s">
        <v>8917</v>
      </c>
      <c r="MCU1" t="s">
        <v>8918</v>
      </c>
      <c r="MCV1" t="s">
        <v>8919</v>
      </c>
      <c r="MCW1" t="s">
        <v>8920</v>
      </c>
      <c r="MCX1" t="s">
        <v>8921</v>
      </c>
      <c r="MCY1" t="s">
        <v>8922</v>
      </c>
      <c r="MCZ1" t="s">
        <v>8923</v>
      </c>
      <c r="MDA1" t="s">
        <v>8924</v>
      </c>
      <c r="MDB1" t="s">
        <v>8925</v>
      </c>
      <c r="MDC1" t="s">
        <v>8926</v>
      </c>
      <c r="MDD1" t="s">
        <v>8927</v>
      </c>
      <c r="MDE1" t="s">
        <v>8928</v>
      </c>
      <c r="MDF1" t="s">
        <v>8929</v>
      </c>
      <c r="MDG1" t="s">
        <v>8930</v>
      </c>
      <c r="MDH1" t="s">
        <v>8931</v>
      </c>
      <c r="MDI1" t="s">
        <v>8932</v>
      </c>
      <c r="MDJ1" t="s">
        <v>8933</v>
      </c>
      <c r="MDK1" t="s">
        <v>8934</v>
      </c>
      <c r="MDL1" t="s">
        <v>8935</v>
      </c>
      <c r="MDM1" t="s">
        <v>8936</v>
      </c>
      <c r="MDN1" t="s">
        <v>8937</v>
      </c>
      <c r="MDO1" t="s">
        <v>8938</v>
      </c>
      <c r="MDP1" t="s">
        <v>8939</v>
      </c>
      <c r="MDQ1" t="s">
        <v>8940</v>
      </c>
      <c r="MDR1" t="s">
        <v>8941</v>
      </c>
      <c r="MDS1" t="s">
        <v>8942</v>
      </c>
      <c r="MDT1" t="s">
        <v>8943</v>
      </c>
      <c r="MDU1" t="s">
        <v>8944</v>
      </c>
      <c r="MDV1" t="s">
        <v>8945</v>
      </c>
      <c r="MDW1" t="s">
        <v>8946</v>
      </c>
      <c r="MDX1" t="s">
        <v>8947</v>
      </c>
      <c r="MDY1" t="s">
        <v>8948</v>
      </c>
      <c r="MDZ1" t="s">
        <v>8949</v>
      </c>
      <c r="MEA1" t="s">
        <v>8950</v>
      </c>
      <c r="MEB1" t="s">
        <v>8951</v>
      </c>
      <c r="MEC1" t="s">
        <v>8952</v>
      </c>
      <c r="MED1" t="s">
        <v>8953</v>
      </c>
      <c r="MEE1" t="s">
        <v>8954</v>
      </c>
      <c r="MEF1" t="s">
        <v>8955</v>
      </c>
      <c r="MEG1" t="s">
        <v>8956</v>
      </c>
      <c r="MEH1" t="s">
        <v>8957</v>
      </c>
      <c r="MEI1" t="s">
        <v>8958</v>
      </c>
      <c r="MEJ1" t="s">
        <v>8959</v>
      </c>
      <c r="MEK1" t="s">
        <v>8960</v>
      </c>
      <c r="MEL1" t="s">
        <v>8961</v>
      </c>
      <c r="MEM1" t="s">
        <v>8962</v>
      </c>
      <c r="MEN1" t="s">
        <v>8963</v>
      </c>
      <c r="MEO1" t="s">
        <v>8964</v>
      </c>
      <c r="MEP1" t="s">
        <v>8965</v>
      </c>
      <c r="MEQ1" t="s">
        <v>8966</v>
      </c>
      <c r="MER1" t="s">
        <v>8967</v>
      </c>
      <c r="MES1" t="s">
        <v>8968</v>
      </c>
      <c r="MET1" t="s">
        <v>8969</v>
      </c>
      <c r="MEU1" t="s">
        <v>8970</v>
      </c>
      <c r="MEV1" t="s">
        <v>8971</v>
      </c>
      <c r="MEW1" t="s">
        <v>8972</v>
      </c>
      <c r="MEX1" t="s">
        <v>8973</v>
      </c>
      <c r="MEY1" t="s">
        <v>8974</v>
      </c>
      <c r="MEZ1" t="s">
        <v>8975</v>
      </c>
      <c r="MFA1" t="s">
        <v>8976</v>
      </c>
      <c r="MFB1" t="s">
        <v>8977</v>
      </c>
      <c r="MFC1" t="s">
        <v>8978</v>
      </c>
      <c r="MFD1" t="s">
        <v>8979</v>
      </c>
      <c r="MFE1" t="s">
        <v>8980</v>
      </c>
      <c r="MFF1" t="s">
        <v>8981</v>
      </c>
      <c r="MFG1" t="s">
        <v>8982</v>
      </c>
      <c r="MFH1" t="s">
        <v>8983</v>
      </c>
      <c r="MFI1" t="s">
        <v>8984</v>
      </c>
      <c r="MFJ1" t="s">
        <v>8985</v>
      </c>
      <c r="MFK1" t="s">
        <v>8986</v>
      </c>
      <c r="MFL1" t="s">
        <v>8987</v>
      </c>
      <c r="MFM1" t="s">
        <v>8988</v>
      </c>
      <c r="MFN1" t="s">
        <v>8989</v>
      </c>
      <c r="MFO1" t="s">
        <v>8990</v>
      </c>
      <c r="MFP1" t="s">
        <v>8991</v>
      </c>
      <c r="MFQ1" t="s">
        <v>8992</v>
      </c>
      <c r="MFR1" t="s">
        <v>8993</v>
      </c>
      <c r="MFS1" t="s">
        <v>8994</v>
      </c>
      <c r="MFT1" t="s">
        <v>8995</v>
      </c>
      <c r="MFU1" t="s">
        <v>8996</v>
      </c>
      <c r="MFV1" t="s">
        <v>8997</v>
      </c>
      <c r="MFW1" t="s">
        <v>8998</v>
      </c>
      <c r="MFX1" t="s">
        <v>8999</v>
      </c>
      <c r="MFY1" t="s">
        <v>9000</v>
      </c>
      <c r="MFZ1" t="s">
        <v>9001</v>
      </c>
      <c r="MGA1" t="s">
        <v>9002</v>
      </c>
      <c r="MGB1" t="s">
        <v>9003</v>
      </c>
      <c r="MGC1" t="s">
        <v>9004</v>
      </c>
      <c r="MGD1" t="s">
        <v>9005</v>
      </c>
      <c r="MGE1" t="s">
        <v>9006</v>
      </c>
      <c r="MGF1" t="s">
        <v>9007</v>
      </c>
      <c r="MGG1" t="s">
        <v>9008</v>
      </c>
      <c r="MGH1" t="s">
        <v>9009</v>
      </c>
      <c r="MGI1" t="s">
        <v>9010</v>
      </c>
      <c r="MGJ1" t="s">
        <v>9011</v>
      </c>
      <c r="MGK1" t="s">
        <v>9012</v>
      </c>
      <c r="MGL1" t="s">
        <v>9013</v>
      </c>
      <c r="MGM1" t="s">
        <v>9014</v>
      </c>
      <c r="MGN1" t="s">
        <v>9015</v>
      </c>
      <c r="MGO1" t="s">
        <v>9016</v>
      </c>
      <c r="MGP1" t="s">
        <v>9017</v>
      </c>
      <c r="MGQ1" t="s">
        <v>9018</v>
      </c>
      <c r="MGR1" t="s">
        <v>9019</v>
      </c>
      <c r="MGS1" t="s">
        <v>9020</v>
      </c>
      <c r="MGT1" t="s">
        <v>9021</v>
      </c>
      <c r="MGU1" t="s">
        <v>9022</v>
      </c>
      <c r="MGV1" t="s">
        <v>9023</v>
      </c>
      <c r="MGW1" t="s">
        <v>9024</v>
      </c>
      <c r="MGX1" t="s">
        <v>9025</v>
      </c>
      <c r="MGY1" t="s">
        <v>9026</v>
      </c>
      <c r="MGZ1" t="s">
        <v>9027</v>
      </c>
      <c r="MHA1" t="s">
        <v>9028</v>
      </c>
      <c r="MHB1" t="s">
        <v>9029</v>
      </c>
      <c r="MHC1" t="s">
        <v>9030</v>
      </c>
      <c r="MHD1" t="s">
        <v>9031</v>
      </c>
      <c r="MHE1" t="s">
        <v>9032</v>
      </c>
      <c r="MHF1" t="s">
        <v>9033</v>
      </c>
      <c r="MHG1" t="s">
        <v>9034</v>
      </c>
      <c r="MHH1" t="s">
        <v>9035</v>
      </c>
      <c r="MHI1" t="s">
        <v>9036</v>
      </c>
      <c r="MHJ1" t="s">
        <v>9037</v>
      </c>
      <c r="MHK1" t="s">
        <v>9038</v>
      </c>
      <c r="MHL1" t="s">
        <v>9039</v>
      </c>
      <c r="MHM1" t="s">
        <v>9040</v>
      </c>
      <c r="MHN1" t="s">
        <v>9041</v>
      </c>
      <c r="MHO1" t="s">
        <v>9042</v>
      </c>
      <c r="MHP1" t="s">
        <v>9043</v>
      </c>
      <c r="MHQ1" t="s">
        <v>9044</v>
      </c>
      <c r="MHR1" t="s">
        <v>9045</v>
      </c>
      <c r="MHS1" t="s">
        <v>9046</v>
      </c>
      <c r="MHT1" t="s">
        <v>9047</v>
      </c>
      <c r="MHU1" t="s">
        <v>9048</v>
      </c>
      <c r="MHV1" t="s">
        <v>9049</v>
      </c>
      <c r="MHW1" t="s">
        <v>9050</v>
      </c>
      <c r="MHX1" t="s">
        <v>9051</v>
      </c>
      <c r="MHY1" t="s">
        <v>9052</v>
      </c>
      <c r="MHZ1" t="s">
        <v>9053</v>
      </c>
      <c r="MIA1" t="s">
        <v>9054</v>
      </c>
      <c r="MIB1" t="s">
        <v>9055</v>
      </c>
      <c r="MIC1" t="s">
        <v>9056</v>
      </c>
      <c r="MID1" t="s">
        <v>9057</v>
      </c>
      <c r="MIE1" t="s">
        <v>9058</v>
      </c>
      <c r="MIF1" t="s">
        <v>9059</v>
      </c>
      <c r="MIG1" t="s">
        <v>9060</v>
      </c>
      <c r="MIH1" t="s">
        <v>9061</v>
      </c>
      <c r="MII1" t="s">
        <v>9062</v>
      </c>
      <c r="MIJ1" t="s">
        <v>9063</v>
      </c>
      <c r="MIK1" t="s">
        <v>9064</v>
      </c>
      <c r="MIL1" t="s">
        <v>9065</v>
      </c>
      <c r="MIM1" t="s">
        <v>9066</v>
      </c>
      <c r="MIN1" t="s">
        <v>9067</v>
      </c>
      <c r="MIO1" t="s">
        <v>9068</v>
      </c>
      <c r="MIP1" t="s">
        <v>9069</v>
      </c>
      <c r="MIQ1" t="s">
        <v>9070</v>
      </c>
      <c r="MIR1" t="s">
        <v>9071</v>
      </c>
      <c r="MIS1" t="s">
        <v>9072</v>
      </c>
      <c r="MIT1" t="s">
        <v>9073</v>
      </c>
      <c r="MIU1" t="s">
        <v>9074</v>
      </c>
      <c r="MIV1" t="s">
        <v>9075</v>
      </c>
      <c r="MIW1" t="s">
        <v>9076</v>
      </c>
      <c r="MIX1" t="s">
        <v>9077</v>
      </c>
      <c r="MIY1" t="s">
        <v>9078</v>
      </c>
      <c r="MIZ1" t="s">
        <v>9079</v>
      </c>
      <c r="MJA1" t="s">
        <v>9080</v>
      </c>
      <c r="MJB1" t="s">
        <v>9081</v>
      </c>
      <c r="MJC1" t="s">
        <v>9082</v>
      </c>
      <c r="MJD1" t="s">
        <v>9083</v>
      </c>
      <c r="MJE1" t="s">
        <v>9084</v>
      </c>
      <c r="MJF1" t="s">
        <v>9085</v>
      </c>
      <c r="MJG1" t="s">
        <v>9086</v>
      </c>
      <c r="MJH1" t="s">
        <v>9087</v>
      </c>
      <c r="MJI1" t="s">
        <v>9088</v>
      </c>
      <c r="MJJ1" t="s">
        <v>9089</v>
      </c>
      <c r="MJK1" t="s">
        <v>9090</v>
      </c>
      <c r="MJL1" t="s">
        <v>9091</v>
      </c>
      <c r="MJM1" t="s">
        <v>9092</v>
      </c>
      <c r="MJN1" t="s">
        <v>9093</v>
      </c>
      <c r="MJO1" t="s">
        <v>9094</v>
      </c>
      <c r="MJP1" t="s">
        <v>9095</v>
      </c>
      <c r="MJQ1" t="s">
        <v>9096</v>
      </c>
      <c r="MJR1" t="s">
        <v>9097</v>
      </c>
      <c r="MJS1" t="s">
        <v>9098</v>
      </c>
      <c r="MJT1" t="s">
        <v>9099</v>
      </c>
      <c r="MJU1" t="s">
        <v>9100</v>
      </c>
      <c r="MJV1" t="s">
        <v>9101</v>
      </c>
      <c r="MJW1" t="s">
        <v>9102</v>
      </c>
      <c r="MJX1" t="s">
        <v>9103</v>
      </c>
      <c r="MJY1" t="s">
        <v>9104</v>
      </c>
      <c r="MJZ1" t="s">
        <v>9105</v>
      </c>
      <c r="MKA1" t="s">
        <v>9106</v>
      </c>
      <c r="MKB1" t="s">
        <v>9107</v>
      </c>
      <c r="MKC1" t="s">
        <v>9108</v>
      </c>
      <c r="MKD1" t="s">
        <v>9109</v>
      </c>
      <c r="MKE1" t="s">
        <v>9110</v>
      </c>
      <c r="MKF1" t="s">
        <v>9111</v>
      </c>
      <c r="MKG1" t="s">
        <v>9112</v>
      </c>
      <c r="MKH1" t="s">
        <v>9113</v>
      </c>
      <c r="MKI1" t="s">
        <v>9114</v>
      </c>
      <c r="MKJ1" t="s">
        <v>9115</v>
      </c>
      <c r="MKK1" t="s">
        <v>9116</v>
      </c>
      <c r="MKL1" t="s">
        <v>9117</v>
      </c>
      <c r="MKM1" t="s">
        <v>9118</v>
      </c>
      <c r="MKN1" t="s">
        <v>9119</v>
      </c>
      <c r="MKO1" t="s">
        <v>9120</v>
      </c>
      <c r="MKP1" t="s">
        <v>9121</v>
      </c>
      <c r="MKQ1" t="s">
        <v>9122</v>
      </c>
      <c r="MKR1" t="s">
        <v>9123</v>
      </c>
      <c r="MKS1" t="s">
        <v>9124</v>
      </c>
      <c r="MKT1" t="s">
        <v>9125</v>
      </c>
      <c r="MKU1" t="s">
        <v>9126</v>
      </c>
      <c r="MKV1" t="s">
        <v>9127</v>
      </c>
      <c r="MKW1" t="s">
        <v>9128</v>
      </c>
      <c r="MKX1" t="s">
        <v>9129</v>
      </c>
      <c r="MKY1" t="s">
        <v>9130</v>
      </c>
      <c r="MKZ1" t="s">
        <v>9131</v>
      </c>
      <c r="MLA1" t="s">
        <v>9132</v>
      </c>
      <c r="MLB1" t="s">
        <v>9133</v>
      </c>
      <c r="MLC1" t="s">
        <v>9134</v>
      </c>
      <c r="MLD1" t="s">
        <v>9135</v>
      </c>
      <c r="MLE1" t="s">
        <v>9136</v>
      </c>
      <c r="MLF1" t="s">
        <v>9137</v>
      </c>
      <c r="MLG1" t="s">
        <v>9138</v>
      </c>
      <c r="MLH1" t="s">
        <v>9139</v>
      </c>
      <c r="MLI1" t="s">
        <v>9140</v>
      </c>
      <c r="MLJ1" t="s">
        <v>9141</v>
      </c>
      <c r="MLK1" t="s">
        <v>9142</v>
      </c>
      <c r="MLL1" t="s">
        <v>9143</v>
      </c>
      <c r="MLM1" t="s">
        <v>9144</v>
      </c>
      <c r="MLN1" t="s">
        <v>9145</v>
      </c>
      <c r="MLO1" t="s">
        <v>9146</v>
      </c>
      <c r="MLP1" t="s">
        <v>9147</v>
      </c>
      <c r="MLQ1" t="s">
        <v>9148</v>
      </c>
      <c r="MLR1" t="s">
        <v>9149</v>
      </c>
      <c r="MLS1" t="s">
        <v>9150</v>
      </c>
      <c r="MLT1" t="s">
        <v>9151</v>
      </c>
      <c r="MLU1" t="s">
        <v>9152</v>
      </c>
      <c r="MLV1" t="s">
        <v>9153</v>
      </c>
      <c r="MLW1" t="s">
        <v>9154</v>
      </c>
      <c r="MLX1" t="s">
        <v>9155</v>
      </c>
      <c r="MLY1" t="s">
        <v>9156</v>
      </c>
      <c r="MLZ1" t="s">
        <v>9157</v>
      </c>
      <c r="MMA1" t="s">
        <v>9158</v>
      </c>
      <c r="MMB1" t="s">
        <v>9159</v>
      </c>
      <c r="MMC1" t="s">
        <v>9160</v>
      </c>
      <c r="MMD1" t="s">
        <v>9161</v>
      </c>
      <c r="MME1" t="s">
        <v>9162</v>
      </c>
      <c r="MMF1" t="s">
        <v>9163</v>
      </c>
      <c r="MMG1" t="s">
        <v>9164</v>
      </c>
      <c r="MMH1" t="s">
        <v>9165</v>
      </c>
      <c r="MMI1" t="s">
        <v>9166</v>
      </c>
      <c r="MMJ1" t="s">
        <v>9167</v>
      </c>
      <c r="MMK1" t="s">
        <v>9168</v>
      </c>
      <c r="MML1" t="s">
        <v>9169</v>
      </c>
      <c r="MMM1" t="s">
        <v>9170</v>
      </c>
      <c r="MMN1" t="s">
        <v>9171</v>
      </c>
      <c r="MMO1" t="s">
        <v>9172</v>
      </c>
      <c r="MMP1" t="s">
        <v>9173</v>
      </c>
      <c r="MMQ1" t="s">
        <v>9174</v>
      </c>
      <c r="MMR1" t="s">
        <v>9175</v>
      </c>
      <c r="MMS1" t="s">
        <v>9176</v>
      </c>
      <c r="MMT1" t="s">
        <v>9177</v>
      </c>
      <c r="MMU1" t="s">
        <v>9178</v>
      </c>
      <c r="MMV1" t="s">
        <v>9179</v>
      </c>
      <c r="MMW1" t="s">
        <v>9180</v>
      </c>
      <c r="MMX1" t="s">
        <v>9181</v>
      </c>
      <c r="MMY1" t="s">
        <v>9182</v>
      </c>
      <c r="MMZ1" t="s">
        <v>9183</v>
      </c>
      <c r="MNA1" t="s">
        <v>9184</v>
      </c>
      <c r="MNB1" t="s">
        <v>9185</v>
      </c>
      <c r="MNC1" t="s">
        <v>9186</v>
      </c>
      <c r="MND1" t="s">
        <v>9187</v>
      </c>
      <c r="MNE1" t="s">
        <v>9188</v>
      </c>
      <c r="MNF1" t="s">
        <v>9189</v>
      </c>
      <c r="MNG1" t="s">
        <v>9190</v>
      </c>
      <c r="MNH1" t="s">
        <v>9191</v>
      </c>
      <c r="MNI1" t="s">
        <v>9192</v>
      </c>
      <c r="MNJ1" t="s">
        <v>9193</v>
      </c>
      <c r="MNK1" t="s">
        <v>9194</v>
      </c>
      <c r="MNL1" t="s">
        <v>9195</v>
      </c>
      <c r="MNM1" t="s">
        <v>9196</v>
      </c>
      <c r="MNN1" t="s">
        <v>9197</v>
      </c>
      <c r="MNO1" t="s">
        <v>9198</v>
      </c>
      <c r="MNP1" t="s">
        <v>9199</v>
      </c>
      <c r="MNQ1" t="s">
        <v>9200</v>
      </c>
      <c r="MNR1" t="s">
        <v>9201</v>
      </c>
      <c r="MNS1" t="s">
        <v>9202</v>
      </c>
      <c r="MNT1" t="s">
        <v>9203</v>
      </c>
      <c r="MNU1" t="s">
        <v>9204</v>
      </c>
      <c r="MNV1" t="s">
        <v>9205</v>
      </c>
      <c r="MNW1" t="s">
        <v>9206</v>
      </c>
      <c r="MNX1" t="s">
        <v>9207</v>
      </c>
      <c r="MNY1" t="s">
        <v>9208</v>
      </c>
      <c r="MNZ1" t="s">
        <v>9209</v>
      </c>
      <c r="MOA1" t="s">
        <v>9210</v>
      </c>
      <c r="MOB1" t="s">
        <v>9211</v>
      </c>
      <c r="MOC1" t="s">
        <v>9212</v>
      </c>
      <c r="MOD1" t="s">
        <v>9213</v>
      </c>
      <c r="MOE1" t="s">
        <v>9214</v>
      </c>
      <c r="MOF1" t="s">
        <v>9215</v>
      </c>
      <c r="MOG1" t="s">
        <v>9216</v>
      </c>
      <c r="MOH1" t="s">
        <v>9217</v>
      </c>
      <c r="MOI1" t="s">
        <v>9218</v>
      </c>
      <c r="MOJ1" t="s">
        <v>9219</v>
      </c>
      <c r="MOK1" t="s">
        <v>9220</v>
      </c>
      <c r="MOL1" t="s">
        <v>9221</v>
      </c>
      <c r="MOM1" t="s">
        <v>9222</v>
      </c>
      <c r="MON1" t="s">
        <v>9223</v>
      </c>
      <c r="MOO1" t="s">
        <v>9224</v>
      </c>
      <c r="MOP1" t="s">
        <v>9225</v>
      </c>
      <c r="MOQ1" t="s">
        <v>9226</v>
      </c>
      <c r="MOR1" t="s">
        <v>9227</v>
      </c>
      <c r="MOS1" t="s">
        <v>9228</v>
      </c>
      <c r="MOT1" t="s">
        <v>9229</v>
      </c>
      <c r="MOU1" t="s">
        <v>9230</v>
      </c>
      <c r="MOV1" t="s">
        <v>9231</v>
      </c>
      <c r="MOW1" t="s">
        <v>9232</v>
      </c>
      <c r="MOX1" t="s">
        <v>9233</v>
      </c>
      <c r="MOY1" t="s">
        <v>9234</v>
      </c>
      <c r="MOZ1" t="s">
        <v>9235</v>
      </c>
      <c r="MPA1" t="s">
        <v>9236</v>
      </c>
      <c r="MPB1" t="s">
        <v>9237</v>
      </c>
      <c r="MPC1" t="s">
        <v>9238</v>
      </c>
      <c r="MPD1" t="s">
        <v>9239</v>
      </c>
      <c r="MPE1" t="s">
        <v>9240</v>
      </c>
      <c r="MPF1" t="s">
        <v>9241</v>
      </c>
      <c r="MPG1" t="s">
        <v>9242</v>
      </c>
      <c r="MPH1" t="s">
        <v>9243</v>
      </c>
      <c r="MPI1" t="s">
        <v>9244</v>
      </c>
      <c r="MPJ1" t="s">
        <v>9245</v>
      </c>
      <c r="MPK1" t="s">
        <v>9246</v>
      </c>
      <c r="MPL1" t="s">
        <v>9247</v>
      </c>
      <c r="MPM1" t="s">
        <v>9248</v>
      </c>
      <c r="MPN1" t="s">
        <v>9249</v>
      </c>
      <c r="MPO1" t="s">
        <v>9250</v>
      </c>
      <c r="MPP1" t="s">
        <v>9251</v>
      </c>
      <c r="MPQ1" t="s">
        <v>9252</v>
      </c>
      <c r="MPR1" t="s">
        <v>9253</v>
      </c>
      <c r="MPS1" t="s">
        <v>9254</v>
      </c>
      <c r="MPT1" t="s">
        <v>9255</v>
      </c>
      <c r="MPU1" t="s">
        <v>9256</v>
      </c>
      <c r="MPV1" t="s">
        <v>9257</v>
      </c>
      <c r="MPW1" t="s">
        <v>9258</v>
      </c>
      <c r="MPX1" t="s">
        <v>9259</v>
      </c>
      <c r="MPY1" t="s">
        <v>9260</v>
      </c>
      <c r="MPZ1" t="s">
        <v>9261</v>
      </c>
      <c r="MQA1" t="s">
        <v>9262</v>
      </c>
      <c r="MQB1" t="s">
        <v>9263</v>
      </c>
      <c r="MQC1" t="s">
        <v>9264</v>
      </c>
      <c r="MQD1" t="s">
        <v>9265</v>
      </c>
      <c r="MQE1" t="s">
        <v>9266</v>
      </c>
      <c r="MQF1" t="s">
        <v>9267</v>
      </c>
      <c r="MQG1" t="s">
        <v>9268</v>
      </c>
      <c r="MQH1" t="s">
        <v>9269</v>
      </c>
      <c r="MQI1" t="s">
        <v>9270</v>
      </c>
      <c r="MQJ1" t="s">
        <v>9271</v>
      </c>
      <c r="MQK1" t="s">
        <v>9272</v>
      </c>
      <c r="MQL1" t="s">
        <v>9273</v>
      </c>
      <c r="MQM1" t="s">
        <v>9274</v>
      </c>
      <c r="MQN1" t="s">
        <v>9275</v>
      </c>
      <c r="MQO1" t="s">
        <v>9276</v>
      </c>
      <c r="MQP1" t="s">
        <v>9277</v>
      </c>
      <c r="MQQ1" t="s">
        <v>9278</v>
      </c>
      <c r="MQR1" t="s">
        <v>9279</v>
      </c>
      <c r="MQS1" t="s">
        <v>9280</v>
      </c>
      <c r="MQT1" t="s">
        <v>9281</v>
      </c>
      <c r="MQU1" t="s">
        <v>9282</v>
      </c>
      <c r="MQV1" t="s">
        <v>9283</v>
      </c>
      <c r="MQW1" t="s">
        <v>9284</v>
      </c>
      <c r="MQX1" t="s">
        <v>9285</v>
      </c>
      <c r="MQY1" t="s">
        <v>9286</v>
      </c>
      <c r="MQZ1" t="s">
        <v>9287</v>
      </c>
      <c r="MRA1" t="s">
        <v>9288</v>
      </c>
      <c r="MRB1" t="s">
        <v>9289</v>
      </c>
      <c r="MRC1" t="s">
        <v>9290</v>
      </c>
      <c r="MRD1" t="s">
        <v>9291</v>
      </c>
      <c r="MRE1" t="s">
        <v>9292</v>
      </c>
      <c r="MRF1" t="s">
        <v>9293</v>
      </c>
      <c r="MRG1" t="s">
        <v>9294</v>
      </c>
      <c r="MRH1" t="s">
        <v>9295</v>
      </c>
      <c r="MRI1" t="s">
        <v>9296</v>
      </c>
      <c r="MRJ1" t="s">
        <v>9297</v>
      </c>
      <c r="MRK1" t="s">
        <v>9298</v>
      </c>
      <c r="MRL1" t="s">
        <v>9299</v>
      </c>
      <c r="MRM1" t="s">
        <v>9300</v>
      </c>
      <c r="MRN1" t="s">
        <v>9301</v>
      </c>
      <c r="MRO1" t="s">
        <v>9302</v>
      </c>
      <c r="MRP1" t="s">
        <v>9303</v>
      </c>
      <c r="MRQ1" t="s">
        <v>9304</v>
      </c>
      <c r="MRR1" t="s">
        <v>9305</v>
      </c>
      <c r="MRS1" t="s">
        <v>9306</v>
      </c>
      <c r="MRT1" t="s">
        <v>9307</v>
      </c>
      <c r="MRU1" t="s">
        <v>9308</v>
      </c>
      <c r="MRV1" t="s">
        <v>9309</v>
      </c>
      <c r="MRW1" t="s">
        <v>9310</v>
      </c>
      <c r="MRX1" t="s">
        <v>9311</v>
      </c>
      <c r="MRY1" t="s">
        <v>9312</v>
      </c>
      <c r="MRZ1" t="s">
        <v>9313</v>
      </c>
      <c r="MSA1" t="s">
        <v>9314</v>
      </c>
      <c r="MSB1" t="s">
        <v>9315</v>
      </c>
      <c r="MSC1" t="s">
        <v>9316</v>
      </c>
      <c r="MSD1" t="s">
        <v>9317</v>
      </c>
      <c r="MSE1" t="s">
        <v>9318</v>
      </c>
      <c r="MSF1" t="s">
        <v>9319</v>
      </c>
      <c r="MSG1" t="s">
        <v>9320</v>
      </c>
      <c r="MSH1" t="s">
        <v>9321</v>
      </c>
      <c r="MSI1" t="s">
        <v>9322</v>
      </c>
      <c r="MSJ1" t="s">
        <v>9323</v>
      </c>
      <c r="MSK1" t="s">
        <v>9324</v>
      </c>
      <c r="MSL1" t="s">
        <v>9325</v>
      </c>
      <c r="MSM1" t="s">
        <v>9326</v>
      </c>
      <c r="MSN1" t="s">
        <v>9327</v>
      </c>
      <c r="MSO1" t="s">
        <v>9328</v>
      </c>
      <c r="MSP1" t="s">
        <v>9329</v>
      </c>
      <c r="MSQ1" t="s">
        <v>9330</v>
      </c>
      <c r="MSR1" t="s">
        <v>9331</v>
      </c>
      <c r="MSS1" t="s">
        <v>9332</v>
      </c>
      <c r="MST1" t="s">
        <v>9333</v>
      </c>
      <c r="MSU1" t="s">
        <v>9334</v>
      </c>
      <c r="MSV1" t="s">
        <v>9335</v>
      </c>
      <c r="MSW1" t="s">
        <v>9336</v>
      </c>
      <c r="MSX1" t="s">
        <v>9337</v>
      </c>
      <c r="MSY1" t="s">
        <v>9338</v>
      </c>
      <c r="MSZ1" t="s">
        <v>9339</v>
      </c>
      <c r="MTA1" t="s">
        <v>9340</v>
      </c>
      <c r="MTB1" t="s">
        <v>9341</v>
      </c>
      <c r="MTC1" t="s">
        <v>9342</v>
      </c>
      <c r="MTD1" t="s">
        <v>9343</v>
      </c>
      <c r="MTE1" t="s">
        <v>9344</v>
      </c>
      <c r="MTF1" t="s">
        <v>9345</v>
      </c>
      <c r="MTG1" t="s">
        <v>9346</v>
      </c>
      <c r="MTH1" t="s">
        <v>9347</v>
      </c>
      <c r="MTI1" t="s">
        <v>9348</v>
      </c>
      <c r="MTJ1" t="s">
        <v>9349</v>
      </c>
      <c r="MTK1" t="s">
        <v>9350</v>
      </c>
      <c r="MTL1" t="s">
        <v>9351</v>
      </c>
      <c r="MTM1" t="s">
        <v>9352</v>
      </c>
      <c r="MTN1" t="s">
        <v>9353</v>
      </c>
      <c r="MTO1" t="s">
        <v>9354</v>
      </c>
      <c r="MTP1" t="s">
        <v>9355</v>
      </c>
      <c r="MTQ1" t="s">
        <v>9356</v>
      </c>
      <c r="MTR1" t="s">
        <v>9357</v>
      </c>
      <c r="MTS1" t="s">
        <v>9358</v>
      </c>
      <c r="MTT1" t="s">
        <v>9359</v>
      </c>
      <c r="MTU1" t="s">
        <v>9360</v>
      </c>
      <c r="MTV1" t="s">
        <v>9361</v>
      </c>
      <c r="MTW1" t="s">
        <v>9362</v>
      </c>
      <c r="MTX1" t="s">
        <v>9363</v>
      </c>
      <c r="MTY1" t="s">
        <v>9364</v>
      </c>
      <c r="MTZ1" t="s">
        <v>9365</v>
      </c>
      <c r="MUA1" t="s">
        <v>9366</v>
      </c>
      <c r="MUB1" t="s">
        <v>9367</v>
      </c>
      <c r="MUC1" t="s">
        <v>9368</v>
      </c>
      <c r="MUD1" t="s">
        <v>9369</v>
      </c>
      <c r="MUE1" t="s">
        <v>9370</v>
      </c>
      <c r="MUF1" t="s">
        <v>9371</v>
      </c>
      <c r="MUG1" t="s">
        <v>9372</v>
      </c>
      <c r="MUH1" t="s">
        <v>9373</v>
      </c>
      <c r="MUI1" t="s">
        <v>9374</v>
      </c>
      <c r="MUJ1" t="s">
        <v>9375</v>
      </c>
      <c r="MUK1" t="s">
        <v>9376</v>
      </c>
      <c r="MUL1" t="s">
        <v>9377</v>
      </c>
      <c r="MUM1" t="s">
        <v>9378</v>
      </c>
      <c r="MUN1" t="s">
        <v>9379</v>
      </c>
      <c r="MUO1" t="s">
        <v>9380</v>
      </c>
      <c r="MUP1" t="s">
        <v>9381</v>
      </c>
      <c r="MUQ1" t="s">
        <v>9382</v>
      </c>
      <c r="MUR1" t="s">
        <v>9383</v>
      </c>
      <c r="MUS1" t="s">
        <v>9384</v>
      </c>
      <c r="MUT1" t="s">
        <v>9385</v>
      </c>
      <c r="MUU1" t="s">
        <v>9386</v>
      </c>
      <c r="MUV1" t="s">
        <v>9387</v>
      </c>
      <c r="MUW1" t="s">
        <v>9388</v>
      </c>
      <c r="MUX1" t="s">
        <v>9389</v>
      </c>
      <c r="MUY1" t="s">
        <v>9390</v>
      </c>
      <c r="MUZ1" t="s">
        <v>9391</v>
      </c>
      <c r="MVA1" t="s">
        <v>9392</v>
      </c>
      <c r="MVB1" t="s">
        <v>9393</v>
      </c>
      <c r="MVC1" t="s">
        <v>9394</v>
      </c>
      <c r="MVD1" t="s">
        <v>9395</v>
      </c>
      <c r="MVE1" t="s">
        <v>9396</v>
      </c>
      <c r="MVF1" t="s">
        <v>9397</v>
      </c>
      <c r="MVG1" t="s">
        <v>9398</v>
      </c>
      <c r="MVH1" t="s">
        <v>9399</v>
      </c>
      <c r="MVI1" t="s">
        <v>9400</v>
      </c>
      <c r="MVJ1" t="s">
        <v>9401</v>
      </c>
      <c r="MVK1" t="s">
        <v>9402</v>
      </c>
      <c r="MVL1" t="s">
        <v>9403</v>
      </c>
      <c r="MVM1" t="s">
        <v>9404</v>
      </c>
      <c r="MVN1" t="s">
        <v>9405</v>
      </c>
      <c r="MVO1" t="s">
        <v>9406</v>
      </c>
      <c r="MVP1" t="s">
        <v>9407</v>
      </c>
      <c r="MVQ1" t="s">
        <v>9408</v>
      </c>
      <c r="MVR1" t="s">
        <v>9409</v>
      </c>
      <c r="MVS1" t="s">
        <v>9410</v>
      </c>
      <c r="MVT1" t="s">
        <v>9411</v>
      </c>
      <c r="MVU1" t="s">
        <v>9412</v>
      </c>
      <c r="MVV1" t="s">
        <v>9413</v>
      </c>
      <c r="MVW1" t="s">
        <v>9414</v>
      </c>
      <c r="MVX1" t="s">
        <v>9415</v>
      </c>
      <c r="MVY1" t="s">
        <v>9416</v>
      </c>
      <c r="MVZ1" t="s">
        <v>9417</v>
      </c>
      <c r="MWA1" t="s">
        <v>9418</v>
      </c>
      <c r="MWB1" t="s">
        <v>9419</v>
      </c>
      <c r="MWC1" t="s">
        <v>9420</v>
      </c>
      <c r="MWD1" t="s">
        <v>9421</v>
      </c>
      <c r="MWE1" t="s">
        <v>9422</v>
      </c>
      <c r="MWF1" t="s">
        <v>9423</v>
      </c>
      <c r="MWG1" t="s">
        <v>9424</v>
      </c>
      <c r="MWH1" t="s">
        <v>9425</v>
      </c>
      <c r="MWI1" t="s">
        <v>9426</v>
      </c>
      <c r="MWJ1" t="s">
        <v>9427</v>
      </c>
      <c r="MWK1" t="s">
        <v>9428</v>
      </c>
      <c r="MWL1" t="s">
        <v>9429</v>
      </c>
      <c r="MWM1" t="s">
        <v>9430</v>
      </c>
      <c r="MWN1" t="s">
        <v>9431</v>
      </c>
      <c r="MWO1" t="s">
        <v>9432</v>
      </c>
      <c r="MWP1" t="s">
        <v>9433</v>
      </c>
      <c r="MWQ1" t="s">
        <v>9434</v>
      </c>
      <c r="MWR1" t="s">
        <v>9435</v>
      </c>
      <c r="MWS1" t="s">
        <v>9436</v>
      </c>
      <c r="MWT1" t="s">
        <v>9437</v>
      </c>
      <c r="MWU1" t="s">
        <v>9438</v>
      </c>
      <c r="MWV1" t="s">
        <v>9439</v>
      </c>
      <c r="MWW1" t="s">
        <v>9440</v>
      </c>
      <c r="MWX1" t="s">
        <v>9441</v>
      </c>
      <c r="MWY1" t="s">
        <v>9442</v>
      </c>
      <c r="MWZ1" t="s">
        <v>9443</v>
      </c>
      <c r="MXA1" t="s">
        <v>9444</v>
      </c>
      <c r="MXB1" t="s">
        <v>9445</v>
      </c>
      <c r="MXC1" t="s">
        <v>9446</v>
      </c>
      <c r="MXD1" t="s">
        <v>9447</v>
      </c>
      <c r="MXE1" t="s">
        <v>9448</v>
      </c>
      <c r="MXF1" t="s">
        <v>9449</v>
      </c>
      <c r="MXG1" t="s">
        <v>9450</v>
      </c>
      <c r="MXH1" t="s">
        <v>9451</v>
      </c>
      <c r="MXI1" t="s">
        <v>9452</v>
      </c>
      <c r="MXJ1" t="s">
        <v>9453</v>
      </c>
      <c r="MXK1" t="s">
        <v>9454</v>
      </c>
      <c r="MXL1" t="s">
        <v>9455</v>
      </c>
      <c r="MXM1" t="s">
        <v>9456</v>
      </c>
      <c r="MXN1" t="s">
        <v>9457</v>
      </c>
      <c r="MXO1" t="s">
        <v>9458</v>
      </c>
      <c r="MXP1" t="s">
        <v>9459</v>
      </c>
      <c r="MXQ1" t="s">
        <v>9460</v>
      </c>
      <c r="MXR1" t="s">
        <v>9461</v>
      </c>
      <c r="MXS1" t="s">
        <v>9462</v>
      </c>
      <c r="MXT1" t="s">
        <v>9463</v>
      </c>
      <c r="MXU1" t="s">
        <v>9464</v>
      </c>
      <c r="MXV1" t="s">
        <v>9465</v>
      </c>
      <c r="MXW1" t="s">
        <v>9466</v>
      </c>
      <c r="MXX1" t="s">
        <v>9467</v>
      </c>
      <c r="MXY1" t="s">
        <v>9468</v>
      </c>
      <c r="MXZ1" t="s">
        <v>9469</v>
      </c>
      <c r="MYA1" t="s">
        <v>9470</v>
      </c>
      <c r="MYB1" t="s">
        <v>9471</v>
      </c>
      <c r="MYC1" t="s">
        <v>9472</v>
      </c>
      <c r="MYD1" t="s">
        <v>9473</v>
      </c>
      <c r="MYE1" t="s">
        <v>9474</v>
      </c>
      <c r="MYF1" t="s">
        <v>9475</v>
      </c>
      <c r="MYG1" t="s">
        <v>9476</v>
      </c>
      <c r="MYH1" t="s">
        <v>9477</v>
      </c>
      <c r="MYI1" t="s">
        <v>9478</v>
      </c>
      <c r="MYJ1" t="s">
        <v>9479</v>
      </c>
      <c r="MYK1" t="s">
        <v>9480</v>
      </c>
      <c r="MYL1" t="s">
        <v>9481</v>
      </c>
      <c r="MYM1" t="s">
        <v>9482</v>
      </c>
      <c r="MYN1" t="s">
        <v>9483</v>
      </c>
      <c r="MYO1" t="s">
        <v>9484</v>
      </c>
      <c r="MYP1" t="s">
        <v>9485</v>
      </c>
      <c r="MYQ1" t="s">
        <v>9486</v>
      </c>
      <c r="MYR1" t="s">
        <v>9487</v>
      </c>
      <c r="MYS1" t="s">
        <v>9488</v>
      </c>
      <c r="MYT1" t="s">
        <v>9489</v>
      </c>
      <c r="MYU1" t="s">
        <v>9490</v>
      </c>
      <c r="MYV1" t="s">
        <v>9491</v>
      </c>
      <c r="MYW1" t="s">
        <v>9492</v>
      </c>
      <c r="MYX1" t="s">
        <v>9493</v>
      </c>
      <c r="MYY1" t="s">
        <v>9494</v>
      </c>
      <c r="MYZ1" t="s">
        <v>9495</v>
      </c>
      <c r="MZA1" t="s">
        <v>9496</v>
      </c>
      <c r="MZB1" t="s">
        <v>9497</v>
      </c>
      <c r="MZC1" t="s">
        <v>9498</v>
      </c>
      <c r="MZD1" t="s">
        <v>9499</v>
      </c>
      <c r="MZE1" t="s">
        <v>9500</v>
      </c>
      <c r="MZF1" t="s">
        <v>9501</v>
      </c>
      <c r="MZG1" t="s">
        <v>9502</v>
      </c>
      <c r="MZH1" t="s">
        <v>9503</v>
      </c>
      <c r="MZI1" t="s">
        <v>9504</v>
      </c>
      <c r="MZJ1" t="s">
        <v>9505</v>
      </c>
      <c r="MZK1" t="s">
        <v>9506</v>
      </c>
      <c r="MZL1" t="s">
        <v>9507</v>
      </c>
      <c r="MZM1" t="s">
        <v>9508</v>
      </c>
      <c r="MZN1" t="s">
        <v>9509</v>
      </c>
      <c r="MZO1" t="s">
        <v>9510</v>
      </c>
      <c r="MZP1" t="s">
        <v>9511</v>
      </c>
      <c r="MZQ1" t="s">
        <v>9512</v>
      </c>
      <c r="MZR1" t="s">
        <v>9513</v>
      </c>
      <c r="MZS1" t="s">
        <v>9514</v>
      </c>
      <c r="MZT1" t="s">
        <v>9515</v>
      </c>
      <c r="MZU1" t="s">
        <v>9516</v>
      </c>
      <c r="MZV1" t="s">
        <v>9517</v>
      </c>
      <c r="MZW1" t="s">
        <v>9518</v>
      </c>
      <c r="MZX1" t="s">
        <v>9519</v>
      </c>
      <c r="MZY1" t="s">
        <v>9520</v>
      </c>
      <c r="MZZ1" t="s">
        <v>9521</v>
      </c>
      <c r="NAA1" t="s">
        <v>9522</v>
      </c>
      <c r="NAB1" t="s">
        <v>9523</v>
      </c>
      <c r="NAC1" t="s">
        <v>9524</v>
      </c>
      <c r="NAD1" t="s">
        <v>9525</v>
      </c>
      <c r="NAE1" t="s">
        <v>9526</v>
      </c>
      <c r="NAF1" t="s">
        <v>9527</v>
      </c>
      <c r="NAG1" t="s">
        <v>9528</v>
      </c>
      <c r="NAH1" t="s">
        <v>9529</v>
      </c>
      <c r="NAI1" t="s">
        <v>9530</v>
      </c>
      <c r="NAJ1" t="s">
        <v>9531</v>
      </c>
      <c r="NAK1" t="s">
        <v>9532</v>
      </c>
      <c r="NAL1" t="s">
        <v>9533</v>
      </c>
      <c r="NAM1" t="s">
        <v>9534</v>
      </c>
      <c r="NAN1" t="s">
        <v>9535</v>
      </c>
      <c r="NAO1" t="s">
        <v>9536</v>
      </c>
      <c r="NAP1" t="s">
        <v>9537</v>
      </c>
      <c r="NAQ1" t="s">
        <v>9538</v>
      </c>
      <c r="NAR1" t="s">
        <v>9539</v>
      </c>
      <c r="NAS1" t="s">
        <v>9540</v>
      </c>
      <c r="NAT1" t="s">
        <v>9541</v>
      </c>
      <c r="NAU1" t="s">
        <v>9542</v>
      </c>
      <c r="NAV1" t="s">
        <v>9543</v>
      </c>
      <c r="NAW1" t="s">
        <v>9544</v>
      </c>
      <c r="NAX1" t="s">
        <v>9545</v>
      </c>
      <c r="NAY1" t="s">
        <v>9546</v>
      </c>
      <c r="NAZ1" t="s">
        <v>9547</v>
      </c>
      <c r="NBA1" t="s">
        <v>9548</v>
      </c>
      <c r="NBB1" t="s">
        <v>9549</v>
      </c>
      <c r="NBC1" t="s">
        <v>9550</v>
      </c>
      <c r="NBD1" t="s">
        <v>9551</v>
      </c>
      <c r="NBE1" t="s">
        <v>9552</v>
      </c>
      <c r="NBF1" t="s">
        <v>9553</v>
      </c>
      <c r="NBG1" t="s">
        <v>9554</v>
      </c>
      <c r="NBH1" t="s">
        <v>9555</v>
      </c>
      <c r="NBI1" t="s">
        <v>9556</v>
      </c>
      <c r="NBJ1" t="s">
        <v>9557</v>
      </c>
      <c r="NBK1" t="s">
        <v>9558</v>
      </c>
      <c r="NBL1" t="s">
        <v>9559</v>
      </c>
      <c r="NBM1" t="s">
        <v>9560</v>
      </c>
      <c r="NBN1" t="s">
        <v>9561</v>
      </c>
      <c r="NBO1" t="s">
        <v>9562</v>
      </c>
      <c r="NBP1" t="s">
        <v>9563</v>
      </c>
      <c r="NBQ1" t="s">
        <v>9564</v>
      </c>
      <c r="NBR1" t="s">
        <v>9565</v>
      </c>
      <c r="NBS1" t="s">
        <v>9566</v>
      </c>
      <c r="NBT1" t="s">
        <v>9567</v>
      </c>
      <c r="NBU1" t="s">
        <v>9568</v>
      </c>
      <c r="NBV1" t="s">
        <v>9569</v>
      </c>
      <c r="NBW1" t="s">
        <v>9570</v>
      </c>
      <c r="NBX1" t="s">
        <v>9571</v>
      </c>
      <c r="NBY1" t="s">
        <v>9572</v>
      </c>
      <c r="NBZ1" t="s">
        <v>9573</v>
      </c>
      <c r="NCA1" t="s">
        <v>9574</v>
      </c>
      <c r="NCB1" t="s">
        <v>9575</v>
      </c>
      <c r="NCC1" t="s">
        <v>9576</v>
      </c>
      <c r="NCD1" t="s">
        <v>9577</v>
      </c>
      <c r="NCE1" t="s">
        <v>9578</v>
      </c>
      <c r="NCF1" t="s">
        <v>9579</v>
      </c>
      <c r="NCG1" t="s">
        <v>9580</v>
      </c>
      <c r="NCH1" t="s">
        <v>9581</v>
      </c>
      <c r="NCI1" t="s">
        <v>9582</v>
      </c>
      <c r="NCJ1" t="s">
        <v>9583</v>
      </c>
      <c r="NCK1" t="s">
        <v>9584</v>
      </c>
      <c r="NCL1" t="s">
        <v>9585</v>
      </c>
      <c r="NCM1" t="s">
        <v>9586</v>
      </c>
      <c r="NCN1" t="s">
        <v>9587</v>
      </c>
      <c r="NCO1" t="s">
        <v>9588</v>
      </c>
      <c r="NCP1" t="s">
        <v>9589</v>
      </c>
      <c r="NCQ1" t="s">
        <v>9590</v>
      </c>
      <c r="NCR1" t="s">
        <v>9591</v>
      </c>
      <c r="NCS1" t="s">
        <v>9592</v>
      </c>
      <c r="NCT1" t="s">
        <v>9593</v>
      </c>
      <c r="NCU1" t="s">
        <v>9594</v>
      </c>
      <c r="NCV1" t="s">
        <v>9595</v>
      </c>
      <c r="NCW1" t="s">
        <v>9596</v>
      </c>
      <c r="NCX1" t="s">
        <v>9597</v>
      </c>
      <c r="NCY1" t="s">
        <v>9598</v>
      </c>
      <c r="NCZ1" t="s">
        <v>9599</v>
      </c>
      <c r="NDA1" t="s">
        <v>9600</v>
      </c>
      <c r="NDB1" t="s">
        <v>9601</v>
      </c>
      <c r="NDC1" t="s">
        <v>9602</v>
      </c>
      <c r="NDD1" t="s">
        <v>9603</v>
      </c>
      <c r="NDE1" t="s">
        <v>9604</v>
      </c>
      <c r="NDF1" t="s">
        <v>9605</v>
      </c>
      <c r="NDG1" t="s">
        <v>9606</v>
      </c>
      <c r="NDH1" t="s">
        <v>9607</v>
      </c>
      <c r="NDI1" t="s">
        <v>9608</v>
      </c>
      <c r="NDJ1" t="s">
        <v>9609</v>
      </c>
      <c r="NDK1" t="s">
        <v>9610</v>
      </c>
      <c r="NDL1" t="s">
        <v>9611</v>
      </c>
      <c r="NDM1" t="s">
        <v>9612</v>
      </c>
      <c r="NDN1" t="s">
        <v>9613</v>
      </c>
      <c r="NDO1" t="s">
        <v>9614</v>
      </c>
      <c r="NDP1" t="s">
        <v>9615</v>
      </c>
      <c r="NDQ1" t="s">
        <v>9616</v>
      </c>
      <c r="NDR1" t="s">
        <v>9617</v>
      </c>
      <c r="NDS1" t="s">
        <v>9618</v>
      </c>
      <c r="NDT1" t="s">
        <v>9619</v>
      </c>
      <c r="NDU1" t="s">
        <v>9620</v>
      </c>
      <c r="NDV1" t="s">
        <v>9621</v>
      </c>
      <c r="NDW1" t="s">
        <v>9622</v>
      </c>
      <c r="NDX1" t="s">
        <v>9623</v>
      </c>
      <c r="NDY1" t="s">
        <v>9624</v>
      </c>
      <c r="NDZ1" t="s">
        <v>9625</v>
      </c>
      <c r="NEA1" t="s">
        <v>9626</v>
      </c>
      <c r="NEB1" t="s">
        <v>9627</v>
      </c>
      <c r="NEC1" t="s">
        <v>9628</v>
      </c>
      <c r="NED1" t="s">
        <v>9629</v>
      </c>
      <c r="NEE1" t="s">
        <v>9630</v>
      </c>
      <c r="NEF1" t="s">
        <v>9631</v>
      </c>
      <c r="NEG1" t="s">
        <v>9632</v>
      </c>
      <c r="NEH1" t="s">
        <v>9633</v>
      </c>
      <c r="NEI1" t="s">
        <v>9634</v>
      </c>
      <c r="NEJ1" t="s">
        <v>9635</v>
      </c>
      <c r="NEK1" t="s">
        <v>9636</v>
      </c>
      <c r="NEL1" t="s">
        <v>9637</v>
      </c>
      <c r="NEM1" t="s">
        <v>9638</v>
      </c>
      <c r="NEN1" t="s">
        <v>9639</v>
      </c>
      <c r="NEO1" t="s">
        <v>9640</v>
      </c>
      <c r="NEP1" t="s">
        <v>9641</v>
      </c>
      <c r="NEQ1" t="s">
        <v>9642</v>
      </c>
      <c r="NER1" t="s">
        <v>9643</v>
      </c>
      <c r="NES1" t="s">
        <v>9644</v>
      </c>
      <c r="NET1" t="s">
        <v>9645</v>
      </c>
      <c r="NEU1" t="s">
        <v>9646</v>
      </c>
      <c r="NEV1" t="s">
        <v>9647</v>
      </c>
      <c r="NEW1" t="s">
        <v>9648</v>
      </c>
      <c r="NEX1" t="s">
        <v>9649</v>
      </c>
      <c r="NEY1" t="s">
        <v>9650</v>
      </c>
      <c r="NEZ1" t="s">
        <v>9651</v>
      </c>
      <c r="NFA1" t="s">
        <v>9652</v>
      </c>
      <c r="NFB1" t="s">
        <v>9653</v>
      </c>
      <c r="NFC1" t="s">
        <v>9654</v>
      </c>
      <c r="NFD1" t="s">
        <v>9655</v>
      </c>
      <c r="NFE1" t="s">
        <v>9656</v>
      </c>
      <c r="NFF1" t="s">
        <v>9657</v>
      </c>
      <c r="NFG1" t="s">
        <v>9658</v>
      </c>
      <c r="NFH1" t="s">
        <v>9659</v>
      </c>
      <c r="NFI1" t="s">
        <v>9660</v>
      </c>
      <c r="NFJ1" t="s">
        <v>9661</v>
      </c>
      <c r="NFK1" t="s">
        <v>9662</v>
      </c>
      <c r="NFL1" t="s">
        <v>9663</v>
      </c>
      <c r="NFM1" t="s">
        <v>9664</v>
      </c>
      <c r="NFN1" t="s">
        <v>9665</v>
      </c>
      <c r="NFO1" t="s">
        <v>9666</v>
      </c>
      <c r="NFP1" t="s">
        <v>9667</v>
      </c>
      <c r="NFQ1" t="s">
        <v>9668</v>
      </c>
      <c r="NFR1" t="s">
        <v>9669</v>
      </c>
      <c r="NFS1" t="s">
        <v>9670</v>
      </c>
      <c r="NFT1" t="s">
        <v>9671</v>
      </c>
      <c r="NFU1" t="s">
        <v>9672</v>
      </c>
      <c r="NFV1" t="s">
        <v>9673</v>
      </c>
      <c r="NFW1" t="s">
        <v>9674</v>
      </c>
      <c r="NFX1" t="s">
        <v>9675</v>
      </c>
      <c r="NFY1" t="s">
        <v>9676</v>
      </c>
      <c r="NFZ1" t="s">
        <v>9677</v>
      </c>
      <c r="NGA1" t="s">
        <v>9678</v>
      </c>
      <c r="NGB1" t="s">
        <v>9679</v>
      </c>
      <c r="NGC1" t="s">
        <v>9680</v>
      </c>
      <c r="NGD1" t="s">
        <v>9681</v>
      </c>
      <c r="NGE1" t="s">
        <v>9682</v>
      </c>
      <c r="NGF1" t="s">
        <v>9683</v>
      </c>
      <c r="NGG1" t="s">
        <v>9684</v>
      </c>
      <c r="NGH1" t="s">
        <v>9685</v>
      </c>
      <c r="NGI1" t="s">
        <v>9686</v>
      </c>
      <c r="NGJ1" t="s">
        <v>9687</v>
      </c>
      <c r="NGK1" t="s">
        <v>9688</v>
      </c>
      <c r="NGL1" t="s">
        <v>9689</v>
      </c>
      <c r="NGM1" t="s">
        <v>9690</v>
      </c>
      <c r="NGN1" t="s">
        <v>9691</v>
      </c>
      <c r="NGO1" t="s">
        <v>9692</v>
      </c>
      <c r="NGP1" t="s">
        <v>9693</v>
      </c>
      <c r="NGQ1" t="s">
        <v>9694</v>
      </c>
      <c r="NGR1" t="s">
        <v>9695</v>
      </c>
      <c r="NGS1" t="s">
        <v>9696</v>
      </c>
      <c r="NGT1" t="s">
        <v>9697</v>
      </c>
      <c r="NGU1" t="s">
        <v>9698</v>
      </c>
      <c r="NGV1" t="s">
        <v>9699</v>
      </c>
      <c r="NGW1" t="s">
        <v>9700</v>
      </c>
      <c r="NGX1" t="s">
        <v>9701</v>
      </c>
      <c r="NGY1" t="s">
        <v>9702</v>
      </c>
      <c r="NGZ1" t="s">
        <v>9703</v>
      </c>
      <c r="NHA1" t="s">
        <v>9704</v>
      </c>
      <c r="NHB1" t="s">
        <v>9705</v>
      </c>
      <c r="NHC1" t="s">
        <v>9706</v>
      </c>
      <c r="NHD1" t="s">
        <v>9707</v>
      </c>
      <c r="NHE1" t="s">
        <v>9708</v>
      </c>
      <c r="NHF1" t="s">
        <v>9709</v>
      </c>
      <c r="NHG1" t="s">
        <v>9710</v>
      </c>
      <c r="NHH1" t="s">
        <v>9711</v>
      </c>
      <c r="NHI1" t="s">
        <v>9712</v>
      </c>
      <c r="NHJ1" t="s">
        <v>9713</v>
      </c>
      <c r="NHK1" t="s">
        <v>9714</v>
      </c>
      <c r="NHL1" t="s">
        <v>9715</v>
      </c>
      <c r="NHM1" t="s">
        <v>9716</v>
      </c>
      <c r="NHN1" t="s">
        <v>9717</v>
      </c>
      <c r="NHO1" t="s">
        <v>9718</v>
      </c>
      <c r="NHP1" t="s">
        <v>9719</v>
      </c>
      <c r="NHQ1" t="s">
        <v>9720</v>
      </c>
      <c r="NHR1" t="s">
        <v>9721</v>
      </c>
      <c r="NHS1" t="s">
        <v>9722</v>
      </c>
      <c r="NHT1" t="s">
        <v>9723</v>
      </c>
      <c r="NHU1" t="s">
        <v>9724</v>
      </c>
      <c r="NHV1" t="s">
        <v>9725</v>
      </c>
      <c r="NHW1" t="s">
        <v>9726</v>
      </c>
      <c r="NHX1" t="s">
        <v>9727</v>
      </c>
      <c r="NHY1" t="s">
        <v>9728</v>
      </c>
      <c r="NHZ1" t="s">
        <v>9729</v>
      </c>
      <c r="NIA1" t="s">
        <v>9730</v>
      </c>
      <c r="NIB1" t="s">
        <v>9731</v>
      </c>
      <c r="NIC1" t="s">
        <v>9732</v>
      </c>
      <c r="NID1" t="s">
        <v>9733</v>
      </c>
      <c r="NIE1" t="s">
        <v>9734</v>
      </c>
      <c r="NIF1" t="s">
        <v>9735</v>
      </c>
      <c r="NIG1" t="s">
        <v>9736</v>
      </c>
      <c r="NIH1" t="s">
        <v>9737</v>
      </c>
      <c r="NII1" t="s">
        <v>9738</v>
      </c>
      <c r="NIJ1" t="s">
        <v>9739</v>
      </c>
      <c r="NIK1" t="s">
        <v>9740</v>
      </c>
      <c r="NIL1" t="s">
        <v>9741</v>
      </c>
      <c r="NIM1" t="s">
        <v>9742</v>
      </c>
      <c r="NIN1" t="s">
        <v>9743</v>
      </c>
      <c r="NIO1" t="s">
        <v>9744</v>
      </c>
      <c r="NIP1" t="s">
        <v>9745</v>
      </c>
      <c r="NIQ1" t="s">
        <v>9746</v>
      </c>
      <c r="NIR1" t="s">
        <v>9747</v>
      </c>
      <c r="NIS1" t="s">
        <v>9748</v>
      </c>
      <c r="NIT1" t="s">
        <v>9749</v>
      </c>
      <c r="NIU1" t="s">
        <v>9750</v>
      </c>
      <c r="NIV1" t="s">
        <v>9751</v>
      </c>
      <c r="NIW1" t="s">
        <v>9752</v>
      </c>
      <c r="NIX1" t="s">
        <v>9753</v>
      </c>
      <c r="NIY1" t="s">
        <v>9754</v>
      </c>
      <c r="NIZ1" t="s">
        <v>9755</v>
      </c>
      <c r="NJA1" t="s">
        <v>9756</v>
      </c>
      <c r="NJB1" t="s">
        <v>9757</v>
      </c>
      <c r="NJC1" t="s">
        <v>9758</v>
      </c>
      <c r="NJD1" t="s">
        <v>9759</v>
      </c>
      <c r="NJE1" t="s">
        <v>9760</v>
      </c>
      <c r="NJF1" t="s">
        <v>9761</v>
      </c>
      <c r="NJG1" t="s">
        <v>9762</v>
      </c>
      <c r="NJH1" t="s">
        <v>9763</v>
      </c>
      <c r="NJI1" t="s">
        <v>9764</v>
      </c>
      <c r="NJJ1" t="s">
        <v>9765</v>
      </c>
      <c r="NJK1" t="s">
        <v>9766</v>
      </c>
      <c r="NJL1" t="s">
        <v>9767</v>
      </c>
      <c r="NJM1" t="s">
        <v>9768</v>
      </c>
      <c r="NJN1" t="s">
        <v>9769</v>
      </c>
      <c r="NJO1" t="s">
        <v>9770</v>
      </c>
      <c r="NJP1" t="s">
        <v>9771</v>
      </c>
      <c r="NJQ1" t="s">
        <v>9772</v>
      </c>
      <c r="NJR1" t="s">
        <v>9773</v>
      </c>
      <c r="NJS1" t="s">
        <v>9774</v>
      </c>
      <c r="NJT1" t="s">
        <v>9775</v>
      </c>
      <c r="NJU1" t="s">
        <v>9776</v>
      </c>
      <c r="NJV1" t="s">
        <v>9777</v>
      </c>
      <c r="NJW1" t="s">
        <v>9778</v>
      </c>
      <c r="NJX1" t="s">
        <v>9779</v>
      </c>
      <c r="NJY1" t="s">
        <v>9780</v>
      </c>
      <c r="NJZ1" t="s">
        <v>9781</v>
      </c>
      <c r="NKA1" t="s">
        <v>9782</v>
      </c>
      <c r="NKB1" t="s">
        <v>9783</v>
      </c>
      <c r="NKC1" t="s">
        <v>9784</v>
      </c>
      <c r="NKD1" t="s">
        <v>9785</v>
      </c>
      <c r="NKE1" t="s">
        <v>9786</v>
      </c>
      <c r="NKF1" t="s">
        <v>9787</v>
      </c>
      <c r="NKG1" t="s">
        <v>9788</v>
      </c>
      <c r="NKH1" t="s">
        <v>9789</v>
      </c>
      <c r="NKI1" t="s">
        <v>9790</v>
      </c>
      <c r="NKJ1" t="s">
        <v>9791</v>
      </c>
      <c r="NKK1" t="s">
        <v>9792</v>
      </c>
      <c r="NKL1" t="s">
        <v>9793</v>
      </c>
      <c r="NKM1" t="s">
        <v>9794</v>
      </c>
      <c r="NKN1" t="s">
        <v>9795</v>
      </c>
      <c r="NKO1" t="s">
        <v>9796</v>
      </c>
      <c r="NKP1" t="s">
        <v>9797</v>
      </c>
      <c r="NKQ1" t="s">
        <v>9798</v>
      </c>
      <c r="NKR1" t="s">
        <v>9799</v>
      </c>
      <c r="NKS1" t="s">
        <v>9800</v>
      </c>
      <c r="NKT1" t="s">
        <v>9801</v>
      </c>
      <c r="NKU1" t="s">
        <v>9802</v>
      </c>
      <c r="NKV1" t="s">
        <v>9803</v>
      </c>
      <c r="NKW1" t="s">
        <v>9804</v>
      </c>
      <c r="NKX1" t="s">
        <v>9805</v>
      </c>
      <c r="NKY1" t="s">
        <v>9806</v>
      </c>
      <c r="NKZ1" t="s">
        <v>9807</v>
      </c>
      <c r="NLA1" t="s">
        <v>9808</v>
      </c>
      <c r="NLB1" t="s">
        <v>9809</v>
      </c>
      <c r="NLC1" t="s">
        <v>9810</v>
      </c>
      <c r="NLD1" t="s">
        <v>9811</v>
      </c>
      <c r="NLE1" t="s">
        <v>9812</v>
      </c>
      <c r="NLF1" t="s">
        <v>9813</v>
      </c>
      <c r="NLG1" t="s">
        <v>9814</v>
      </c>
      <c r="NLH1" t="s">
        <v>9815</v>
      </c>
      <c r="NLI1" t="s">
        <v>9816</v>
      </c>
      <c r="NLJ1" t="s">
        <v>9817</v>
      </c>
      <c r="NLK1" t="s">
        <v>9818</v>
      </c>
      <c r="NLL1" t="s">
        <v>9819</v>
      </c>
      <c r="NLM1" t="s">
        <v>9820</v>
      </c>
      <c r="NLN1" t="s">
        <v>9821</v>
      </c>
      <c r="NLO1" t="s">
        <v>9822</v>
      </c>
      <c r="NLP1" t="s">
        <v>9823</v>
      </c>
      <c r="NLQ1" t="s">
        <v>9824</v>
      </c>
      <c r="NLR1" t="s">
        <v>9825</v>
      </c>
      <c r="NLS1" t="s">
        <v>9826</v>
      </c>
      <c r="NLT1" t="s">
        <v>9827</v>
      </c>
      <c r="NLU1" t="s">
        <v>9828</v>
      </c>
      <c r="NLV1" t="s">
        <v>9829</v>
      </c>
      <c r="NLW1" t="s">
        <v>9830</v>
      </c>
      <c r="NLX1" t="s">
        <v>9831</v>
      </c>
      <c r="NLY1" t="s">
        <v>9832</v>
      </c>
      <c r="NLZ1" t="s">
        <v>9833</v>
      </c>
      <c r="NMA1" t="s">
        <v>9834</v>
      </c>
      <c r="NMB1" t="s">
        <v>9835</v>
      </c>
      <c r="NMC1" t="s">
        <v>9836</v>
      </c>
      <c r="NMD1" t="s">
        <v>9837</v>
      </c>
      <c r="NME1" t="s">
        <v>9838</v>
      </c>
      <c r="NMF1" t="s">
        <v>9839</v>
      </c>
      <c r="NMG1" t="s">
        <v>9840</v>
      </c>
      <c r="NMH1" t="s">
        <v>9841</v>
      </c>
      <c r="NMI1" t="s">
        <v>9842</v>
      </c>
      <c r="NMJ1" t="s">
        <v>9843</v>
      </c>
      <c r="NMK1" t="s">
        <v>9844</v>
      </c>
      <c r="NML1" t="s">
        <v>9845</v>
      </c>
      <c r="NMM1" t="s">
        <v>9846</v>
      </c>
      <c r="NMN1" t="s">
        <v>9847</v>
      </c>
      <c r="NMO1" t="s">
        <v>9848</v>
      </c>
      <c r="NMP1" t="s">
        <v>9849</v>
      </c>
      <c r="NMQ1" t="s">
        <v>9850</v>
      </c>
      <c r="NMR1" t="s">
        <v>9851</v>
      </c>
      <c r="NMS1" t="s">
        <v>9852</v>
      </c>
      <c r="NMT1" t="s">
        <v>9853</v>
      </c>
      <c r="NMU1" t="s">
        <v>9854</v>
      </c>
      <c r="NMV1" t="s">
        <v>9855</v>
      </c>
      <c r="NMW1" t="s">
        <v>9856</v>
      </c>
      <c r="NMX1" t="s">
        <v>9857</v>
      </c>
      <c r="NMY1" t="s">
        <v>9858</v>
      </c>
      <c r="NMZ1" t="s">
        <v>9859</v>
      </c>
      <c r="NNA1" t="s">
        <v>9860</v>
      </c>
      <c r="NNB1" t="s">
        <v>9861</v>
      </c>
      <c r="NNC1" t="s">
        <v>9862</v>
      </c>
      <c r="NND1" t="s">
        <v>9863</v>
      </c>
      <c r="NNE1" t="s">
        <v>9864</v>
      </c>
      <c r="NNF1" t="s">
        <v>9865</v>
      </c>
      <c r="NNG1" t="s">
        <v>9866</v>
      </c>
      <c r="NNH1" t="s">
        <v>9867</v>
      </c>
      <c r="NNI1" t="s">
        <v>9868</v>
      </c>
      <c r="NNJ1" t="s">
        <v>9869</v>
      </c>
      <c r="NNK1" t="s">
        <v>9870</v>
      </c>
      <c r="NNL1" t="s">
        <v>9871</v>
      </c>
      <c r="NNM1" t="s">
        <v>9872</v>
      </c>
      <c r="NNN1" t="s">
        <v>9873</v>
      </c>
      <c r="NNO1" t="s">
        <v>9874</v>
      </c>
      <c r="NNP1" t="s">
        <v>9875</v>
      </c>
      <c r="NNQ1" t="s">
        <v>9876</v>
      </c>
      <c r="NNR1" t="s">
        <v>9877</v>
      </c>
      <c r="NNS1" t="s">
        <v>9878</v>
      </c>
      <c r="NNT1" t="s">
        <v>9879</v>
      </c>
      <c r="NNU1" t="s">
        <v>9880</v>
      </c>
      <c r="NNV1" t="s">
        <v>9881</v>
      </c>
      <c r="NNW1" t="s">
        <v>9882</v>
      </c>
      <c r="NNX1" t="s">
        <v>9883</v>
      </c>
      <c r="NNY1" t="s">
        <v>9884</v>
      </c>
      <c r="NNZ1" t="s">
        <v>9885</v>
      </c>
      <c r="NOA1" t="s">
        <v>9886</v>
      </c>
      <c r="NOB1" t="s">
        <v>9887</v>
      </c>
      <c r="NOC1" t="s">
        <v>9888</v>
      </c>
      <c r="NOD1" t="s">
        <v>9889</v>
      </c>
      <c r="NOE1" t="s">
        <v>9890</v>
      </c>
      <c r="NOF1" t="s">
        <v>9891</v>
      </c>
      <c r="NOG1" t="s">
        <v>9892</v>
      </c>
      <c r="NOH1" t="s">
        <v>9893</v>
      </c>
      <c r="NOI1" t="s">
        <v>9894</v>
      </c>
      <c r="NOJ1" t="s">
        <v>9895</v>
      </c>
      <c r="NOK1" t="s">
        <v>9896</v>
      </c>
      <c r="NOL1" t="s">
        <v>9897</v>
      </c>
      <c r="NOM1" t="s">
        <v>9898</v>
      </c>
      <c r="NON1" t="s">
        <v>9899</v>
      </c>
      <c r="NOO1" t="s">
        <v>9900</v>
      </c>
      <c r="NOP1" t="s">
        <v>9901</v>
      </c>
      <c r="NOQ1" t="s">
        <v>9902</v>
      </c>
      <c r="NOR1" t="s">
        <v>9903</v>
      </c>
      <c r="NOS1" t="s">
        <v>9904</v>
      </c>
      <c r="NOT1" t="s">
        <v>9905</v>
      </c>
      <c r="NOU1" t="s">
        <v>9906</v>
      </c>
      <c r="NOV1" t="s">
        <v>9907</v>
      </c>
      <c r="NOW1" t="s">
        <v>9908</v>
      </c>
      <c r="NOX1" t="s">
        <v>9909</v>
      </c>
      <c r="NOY1" t="s">
        <v>9910</v>
      </c>
      <c r="NOZ1" t="s">
        <v>9911</v>
      </c>
      <c r="NPA1" t="s">
        <v>9912</v>
      </c>
      <c r="NPB1" t="s">
        <v>9913</v>
      </c>
      <c r="NPC1" t="s">
        <v>9914</v>
      </c>
      <c r="NPD1" t="s">
        <v>9915</v>
      </c>
      <c r="NPE1" t="s">
        <v>9916</v>
      </c>
      <c r="NPF1" t="s">
        <v>9917</v>
      </c>
      <c r="NPG1" t="s">
        <v>9918</v>
      </c>
      <c r="NPH1" t="s">
        <v>9919</v>
      </c>
      <c r="NPI1" t="s">
        <v>9920</v>
      </c>
      <c r="NPJ1" t="s">
        <v>9921</v>
      </c>
      <c r="NPK1" t="s">
        <v>9922</v>
      </c>
      <c r="NPL1" t="s">
        <v>9923</v>
      </c>
      <c r="NPM1" t="s">
        <v>9924</v>
      </c>
      <c r="NPN1" t="s">
        <v>9925</v>
      </c>
      <c r="NPO1" t="s">
        <v>9926</v>
      </c>
      <c r="NPP1" t="s">
        <v>9927</v>
      </c>
      <c r="NPQ1" t="s">
        <v>9928</v>
      </c>
      <c r="NPR1" t="s">
        <v>9929</v>
      </c>
      <c r="NPS1" t="s">
        <v>9930</v>
      </c>
      <c r="NPT1" t="s">
        <v>9931</v>
      </c>
      <c r="NPU1" t="s">
        <v>9932</v>
      </c>
      <c r="NPV1" t="s">
        <v>9933</v>
      </c>
      <c r="NPW1" t="s">
        <v>9934</v>
      </c>
      <c r="NPX1" t="s">
        <v>9935</v>
      </c>
      <c r="NPY1" t="s">
        <v>9936</v>
      </c>
      <c r="NPZ1" t="s">
        <v>9937</v>
      </c>
      <c r="NQA1" t="s">
        <v>9938</v>
      </c>
      <c r="NQB1" t="s">
        <v>9939</v>
      </c>
      <c r="NQC1" t="s">
        <v>9940</v>
      </c>
      <c r="NQD1" t="s">
        <v>9941</v>
      </c>
      <c r="NQE1" t="s">
        <v>9942</v>
      </c>
      <c r="NQF1" t="s">
        <v>9943</v>
      </c>
      <c r="NQG1" t="s">
        <v>9944</v>
      </c>
      <c r="NQH1" t="s">
        <v>9945</v>
      </c>
      <c r="NQI1" t="s">
        <v>9946</v>
      </c>
      <c r="NQJ1" t="s">
        <v>9947</v>
      </c>
      <c r="NQK1" t="s">
        <v>9948</v>
      </c>
      <c r="NQL1" t="s">
        <v>9949</v>
      </c>
      <c r="NQM1" t="s">
        <v>9950</v>
      </c>
      <c r="NQN1" t="s">
        <v>9951</v>
      </c>
      <c r="NQO1" t="s">
        <v>9952</v>
      </c>
      <c r="NQP1" t="s">
        <v>9953</v>
      </c>
      <c r="NQQ1" t="s">
        <v>9954</v>
      </c>
      <c r="NQR1" t="s">
        <v>9955</v>
      </c>
      <c r="NQS1" t="s">
        <v>9956</v>
      </c>
      <c r="NQT1" t="s">
        <v>9957</v>
      </c>
      <c r="NQU1" t="s">
        <v>9958</v>
      </c>
      <c r="NQV1" t="s">
        <v>9959</v>
      </c>
      <c r="NQW1" t="s">
        <v>9960</v>
      </c>
      <c r="NQX1" t="s">
        <v>9961</v>
      </c>
      <c r="NQY1" t="s">
        <v>9962</v>
      </c>
      <c r="NQZ1" t="s">
        <v>9963</v>
      </c>
      <c r="NRA1" t="s">
        <v>9964</v>
      </c>
      <c r="NRB1" t="s">
        <v>9965</v>
      </c>
      <c r="NRC1" t="s">
        <v>9966</v>
      </c>
      <c r="NRD1" t="s">
        <v>9967</v>
      </c>
      <c r="NRE1" t="s">
        <v>9968</v>
      </c>
      <c r="NRF1" t="s">
        <v>9969</v>
      </c>
      <c r="NRG1" t="s">
        <v>9970</v>
      </c>
      <c r="NRH1" t="s">
        <v>9971</v>
      </c>
      <c r="NRI1" t="s">
        <v>9972</v>
      </c>
      <c r="NRJ1" t="s">
        <v>9973</v>
      </c>
      <c r="NRK1" t="s">
        <v>9974</v>
      </c>
      <c r="NRL1" t="s">
        <v>9975</v>
      </c>
      <c r="NRM1" t="s">
        <v>9976</v>
      </c>
      <c r="NRN1" t="s">
        <v>9977</v>
      </c>
      <c r="NRO1" t="s">
        <v>9978</v>
      </c>
      <c r="NRP1" t="s">
        <v>9979</v>
      </c>
      <c r="NRQ1" t="s">
        <v>9980</v>
      </c>
      <c r="NRR1" t="s">
        <v>9981</v>
      </c>
      <c r="NRS1" t="s">
        <v>9982</v>
      </c>
      <c r="NRT1" t="s">
        <v>9983</v>
      </c>
      <c r="NRU1" t="s">
        <v>9984</v>
      </c>
      <c r="NRV1" t="s">
        <v>9985</v>
      </c>
      <c r="NRW1" t="s">
        <v>9986</v>
      </c>
      <c r="NRX1" t="s">
        <v>9987</v>
      </c>
      <c r="NRY1" t="s">
        <v>9988</v>
      </c>
      <c r="NRZ1" t="s">
        <v>9989</v>
      </c>
      <c r="NSA1" t="s">
        <v>9990</v>
      </c>
      <c r="NSB1" t="s">
        <v>9991</v>
      </c>
      <c r="NSC1" t="s">
        <v>9992</v>
      </c>
      <c r="NSD1" t="s">
        <v>9993</v>
      </c>
      <c r="NSE1" t="s">
        <v>9994</v>
      </c>
      <c r="NSF1" t="s">
        <v>9995</v>
      </c>
      <c r="NSG1" t="s">
        <v>9996</v>
      </c>
      <c r="NSH1" t="s">
        <v>9997</v>
      </c>
      <c r="NSI1" t="s">
        <v>9998</v>
      </c>
      <c r="NSJ1" t="s">
        <v>9999</v>
      </c>
      <c r="NSK1" t="s">
        <v>10000</v>
      </c>
      <c r="NSL1" t="s">
        <v>10001</v>
      </c>
      <c r="NSM1" t="s">
        <v>10002</v>
      </c>
      <c r="NSN1" t="s">
        <v>10003</v>
      </c>
      <c r="NSO1" t="s">
        <v>10004</v>
      </c>
      <c r="NSP1" t="s">
        <v>10005</v>
      </c>
      <c r="NSQ1" t="s">
        <v>10006</v>
      </c>
      <c r="NSR1" t="s">
        <v>10007</v>
      </c>
      <c r="NSS1" t="s">
        <v>10008</v>
      </c>
      <c r="NST1" t="s">
        <v>10009</v>
      </c>
      <c r="NSU1" t="s">
        <v>10010</v>
      </c>
      <c r="NSV1" t="s">
        <v>10011</v>
      </c>
      <c r="NSW1" t="s">
        <v>10012</v>
      </c>
      <c r="NSX1" t="s">
        <v>10013</v>
      </c>
      <c r="NSY1" t="s">
        <v>10014</v>
      </c>
      <c r="NSZ1" t="s">
        <v>10015</v>
      </c>
      <c r="NTA1" t="s">
        <v>10016</v>
      </c>
      <c r="NTB1" t="s">
        <v>10017</v>
      </c>
      <c r="NTC1" t="s">
        <v>10018</v>
      </c>
      <c r="NTD1" t="s">
        <v>10019</v>
      </c>
      <c r="NTE1" t="s">
        <v>10020</v>
      </c>
      <c r="NTF1" t="s">
        <v>10021</v>
      </c>
      <c r="NTG1" t="s">
        <v>10022</v>
      </c>
      <c r="NTH1" t="s">
        <v>10023</v>
      </c>
      <c r="NTI1" t="s">
        <v>10024</v>
      </c>
      <c r="NTJ1" t="s">
        <v>10025</v>
      </c>
      <c r="NTK1" t="s">
        <v>10026</v>
      </c>
      <c r="NTL1" t="s">
        <v>10027</v>
      </c>
      <c r="NTM1" t="s">
        <v>10028</v>
      </c>
      <c r="NTN1" t="s">
        <v>10029</v>
      </c>
      <c r="NTO1" t="s">
        <v>10030</v>
      </c>
      <c r="NTP1" t="s">
        <v>10031</v>
      </c>
      <c r="NTQ1" t="s">
        <v>10032</v>
      </c>
      <c r="NTR1" t="s">
        <v>10033</v>
      </c>
      <c r="NTS1" t="s">
        <v>10034</v>
      </c>
      <c r="NTT1" t="s">
        <v>10035</v>
      </c>
      <c r="NTU1" t="s">
        <v>10036</v>
      </c>
      <c r="NTV1" t="s">
        <v>10037</v>
      </c>
      <c r="NTW1" t="s">
        <v>10038</v>
      </c>
      <c r="NTX1" t="s">
        <v>10039</v>
      </c>
      <c r="NTY1" t="s">
        <v>10040</v>
      </c>
      <c r="NTZ1" t="s">
        <v>10041</v>
      </c>
      <c r="NUA1" t="s">
        <v>10042</v>
      </c>
      <c r="NUB1" t="s">
        <v>10043</v>
      </c>
      <c r="NUC1" t="s">
        <v>10044</v>
      </c>
      <c r="NUD1" t="s">
        <v>10045</v>
      </c>
      <c r="NUE1" t="s">
        <v>10046</v>
      </c>
      <c r="NUF1" t="s">
        <v>10047</v>
      </c>
      <c r="NUG1" t="s">
        <v>10048</v>
      </c>
      <c r="NUH1" t="s">
        <v>10049</v>
      </c>
      <c r="NUI1" t="s">
        <v>10050</v>
      </c>
      <c r="NUJ1" t="s">
        <v>10051</v>
      </c>
      <c r="NUK1" t="s">
        <v>10052</v>
      </c>
      <c r="NUL1" t="s">
        <v>10053</v>
      </c>
      <c r="NUM1" t="s">
        <v>10054</v>
      </c>
      <c r="NUN1" t="s">
        <v>10055</v>
      </c>
      <c r="NUO1" t="s">
        <v>10056</v>
      </c>
      <c r="NUP1" t="s">
        <v>10057</v>
      </c>
      <c r="NUQ1" t="s">
        <v>10058</v>
      </c>
      <c r="NUR1" t="s">
        <v>10059</v>
      </c>
      <c r="NUS1" t="s">
        <v>10060</v>
      </c>
      <c r="NUT1" t="s">
        <v>10061</v>
      </c>
      <c r="NUU1" t="s">
        <v>10062</v>
      </c>
      <c r="NUV1" t="s">
        <v>10063</v>
      </c>
      <c r="NUW1" t="s">
        <v>10064</v>
      </c>
      <c r="NUX1" t="s">
        <v>10065</v>
      </c>
      <c r="NUY1" t="s">
        <v>10066</v>
      </c>
      <c r="NUZ1" t="s">
        <v>10067</v>
      </c>
      <c r="NVA1" t="s">
        <v>10068</v>
      </c>
      <c r="NVB1" t="s">
        <v>10069</v>
      </c>
      <c r="NVC1" t="s">
        <v>10070</v>
      </c>
      <c r="NVD1" t="s">
        <v>10071</v>
      </c>
      <c r="NVE1" t="s">
        <v>10072</v>
      </c>
      <c r="NVF1" t="s">
        <v>10073</v>
      </c>
      <c r="NVG1" t="s">
        <v>10074</v>
      </c>
      <c r="NVH1" t="s">
        <v>10075</v>
      </c>
      <c r="NVI1" t="s">
        <v>10076</v>
      </c>
      <c r="NVJ1" t="s">
        <v>10077</v>
      </c>
      <c r="NVK1" t="s">
        <v>10078</v>
      </c>
      <c r="NVL1" t="s">
        <v>10079</v>
      </c>
      <c r="NVM1" t="s">
        <v>10080</v>
      </c>
      <c r="NVN1" t="s">
        <v>10081</v>
      </c>
      <c r="NVO1" t="s">
        <v>10082</v>
      </c>
      <c r="NVP1" t="s">
        <v>10083</v>
      </c>
      <c r="NVQ1" t="s">
        <v>10084</v>
      </c>
      <c r="NVR1" t="s">
        <v>10085</v>
      </c>
      <c r="NVS1" t="s">
        <v>10086</v>
      </c>
      <c r="NVT1" t="s">
        <v>10087</v>
      </c>
      <c r="NVU1" t="s">
        <v>10088</v>
      </c>
      <c r="NVV1" t="s">
        <v>10089</v>
      </c>
      <c r="NVW1" t="s">
        <v>10090</v>
      </c>
      <c r="NVX1" t="s">
        <v>10091</v>
      </c>
      <c r="NVY1" t="s">
        <v>10092</v>
      </c>
      <c r="NVZ1" t="s">
        <v>10093</v>
      </c>
      <c r="NWA1" t="s">
        <v>10094</v>
      </c>
      <c r="NWB1" t="s">
        <v>10095</v>
      </c>
      <c r="NWC1" t="s">
        <v>10096</v>
      </c>
      <c r="NWD1" t="s">
        <v>10097</v>
      </c>
      <c r="NWE1" t="s">
        <v>10098</v>
      </c>
      <c r="NWF1" t="s">
        <v>10099</v>
      </c>
      <c r="NWG1" t="s">
        <v>10100</v>
      </c>
      <c r="NWH1" t="s">
        <v>10101</v>
      </c>
      <c r="NWI1" t="s">
        <v>10102</v>
      </c>
      <c r="NWJ1" t="s">
        <v>10103</v>
      </c>
      <c r="NWK1" t="s">
        <v>10104</v>
      </c>
      <c r="NWL1" t="s">
        <v>10105</v>
      </c>
      <c r="NWM1" t="s">
        <v>10106</v>
      </c>
      <c r="NWN1" t="s">
        <v>10107</v>
      </c>
      <c r="NWO1" t="s">
        <v>10108</v>
      </c>
      <c r="NWP1" t="s">
        <v>10109</v>
      </c>
      <c r="NWQ1" t="s">
        <v>10110</v>
      </c>
      <c r="NWR1" t="s">
        <v>10111</v>
      </c>
      <c r="NWS1" t="s">
        <v>10112</v>
      </c>
      <c r="NWT1" t="s">
        <v>10113</v>
      </c>
      <c r="NWU1" t="s">
        <v>10114</v>
      </c>
      <c r="NWV1" t="s">
        <v>10115</v>
      </c>
      <c r="NWW1" t="s">
        <v>10116</v>
      </c>
      <c r="NWX1" t="s">
        <v>10117</v>
      </c>
      <c r="NWY1" t="s">
        <v>10118</v>
      </c>
      <c r="NWZ1" t="s">
        <v>10119</v>
      </c>
      <c r="NXA1" t="s">
        <v>10120</v>
      </c>
      <c r="NXB1" t="s">
        <v>10121</v>
      </c>
      <c r="NXC1" t="s">
        <v>10122</v>
      </c>
      <c r="NXD1" t="s">
        <v>10123</v>
      </c>
      <c r="NXE1" t="s">
        <v>10124</v>
      </c>
      <c r="NXF1" t="s">
        <v>10125</v>
      </c>
      <c r="NXG1" t="s">
        <v>10126</v>
      </c>
      <c r="NXH1" t="s">
        <v>10127</v>
      </c>
      <c r="NXI1" t="s">
        <v>10128</v>
      </c>
      <c r="NXJ1" t="s">
        <v>10129</v>
      </c>
      <c r="NXK1" t="s">
        <v>10130</v>
      </c>
      <c r="NXL1" t="s">
        <v>10131</v>
      </c>
      <c r="NXM1" t="s">
        <v>10132</v>
      </c>
      <c r="NXN1" t="s">
        <v>10133</v>
      </c>
      <c r="NXO1" t="s">
        <v>10134</v>
      </c>
      <c r="NXP1" t="s">
        <v>10135</v>
      </c>
      <c r="NXQ1" t="s">
        <v>10136</v>
      </c>
      <c r="NXR1" t="s">
        <v>10137</v>
      </c>
      <c r="NXS1" t="s">
        <v>10138</v>
      </c>
      <c r="NXT1" t="s">
        <v>10139</v>
      </c>
      <c r="NXU1" t="s">
        <v>10140</v>
      </c>
      <c r="NXV1" t="s">
        <v>10141</v>
      </c>
      <c r="NXW1" t="s">
        <v>10142</v>
      </c>
      <c r="NXX1" t="s">
        <v>10143</v>
      </c>
      <c r="NXY1" t="s">
        <v>10144</v>
      </c>
      <c r="NXZ1" t="s">
        <v>10145</v>
      </c>
      <c r="NYA1" t="s">
        <v>10146</v>
      </c>
      <c r="NYB1" t="s">
        <v>10147</v>
      </c>
      <c r="NYC1" t="s">
        <v>10148</v>
      </c>
      <c r="NYD1" t="s">
        <v>10149</v>
      </c>
      <c r="NYE1" t="s">
        <v>10150</v>
      </c>
      <c r="NYF1" t="s">
        <v>10151</v>
      </c>
      <c r="NYG1" t="s">
        <v>10152</v>
      </c>
      <c r="NYH1" t="s">
        <v>10153</v>
      </c>
      <c r="NYI1" t="s">
        <v>10154</v>
      </c>
      <c r="NYJ1" t="s">
        <v>10155</v>
      </c>
      <c r="NYK1" t="s">
        <v>10156</v>
      </c>
      <c r="NYL1" t="s">
        <v>10157</v>
      </c>
      <c r="NYM1" t="s">
        <v>10158</v>
      </c>
      <c r="NYN1" t="s">
        <v>10159</v>
      </c>
      <c r="NYO1" t="s">
        <v>10160</v>
      </c>
      <c r="NYP1" t="s">
        <v>10161</v>
      </c>
      <c r="NYQ1" t="s">
        <v>10162</v>
      </c>
      <c r="NYR1" t="s">
        <v>10163</v>
      </c>
      <c r="NYS1" t="s">
        <v>10164</v>
      </c>
      <c r="NYT1" t="s">
        <v>10165</v>
      </c>
      <c r="NYU1" t="s">
        <v>10166</v>
      </c>
      <c r="NYV1" t="s">
        <v>10167</v>
      </c>
      <c r="NYW1" t="s">
        <v>10168</v>
      </c>
      <c r="NYX1" t="s">
        <v>10169</v>
      </c>
      <c r="NYY1" t="s">
        <v>10170</v>
      </c>
      <c r="NYZ1" t="s">
        <v>10171</v>
      </c>
      <c r="NZA1" t="s">
        <v>10172</v>
      </c>
      <c r="NZB1" t="s">
        <v>10173</v>
      </c>
      <c r="NZC1" t="s">
        <v>10174</v>
      </c>
      <c r="NZD1" t="s">
        <v>10175</v>
      </c>
      <c r="NZE1" t="s">
        <v>10176</v>
      </c>
      <c r="NZF1" t="s">
        <v>10177</v>
      </c>
      <c r="NZG1" t="s">
        <v>10178</v>
      </c>
      <c r="NZH1" t="s">
        <v>10179</v>
      </c>
      <c r="NZI1" t="s">
        <v>10180</v>
      </c>
      <c r="NZJ1" t="s">
        <v>10181</v>
      </c>
      <c r="NZK1" t="s">
        <v>10182</v>
      </c>
      <c r="NZL1" t="s">
        <v>10183</v>
      </c>
      <c r="NZM1" t="s">
        <v>10184</v>
      </c>
      <c r="NZN1" t="s">
        <v>10185</v>
      </c>
      <c r="NZO1" t="s">
        <v>10186</v>
      </c>
      <c r="NZP1" t="s">
        <v>10187</v>
      </c>
      <c r="NZQ1" t="s">
        <v>10188</v>
      </c>
      <c r="NZR1" t="s">
        <v>10189</v>
      </c>
      <c r="NZS1" t="s">
        <v>10190</v>
      </c>
      <c r="NZT1" t="s">
        <v>10191</v>
      </c>
      <c r="NZU1" t="s">
        <v>10192</v>
      </c>
      <c r="NZV1" t="s">
        <v>10193</v>
      </c>
      <c r="NZW1" t="s">
        <v>10194</v>
      </c>
      <c r="NZX1" t="s">
        <v>10195</v>
      </c>
      <c r="NZY1" t="s">
        <v>10196</v>
      </c>
      <c r="NZZ1" t="s">
        <v>10197</v>
      </c>
      <c r="OAA1" t="s">
        <v>10198</v>
      </c>
      <c r="OAB1" t="s">
        <v>10199</v>
      </c>
      <c r="OAC1" t="s">
        <v>10200</v>
      </c>
      <c r="OAD1" t="s">
        <v>10201</v>
      </c>
      <c r="OAE1" t="s">
        <v>10202</v>
      </c>
      <c r="OAF1" t="s">
        <v>10203</v>
      </c>
      <c r="OAG1" t="s">
        <v>10204</v>
      </c>
      <c r="OAH1" t="s">
        <v>10205</v>
      </c>
      <c r="OAI1" t="s">
        <v>10206</v>
      </c>
      <c r="OAJ1" t="s">
        <v>10207</v>
      </c>
      <c r="OAK1" t="s">
        <v>10208</v>
      </c>
      <c r="OAL1" t="s">
        <v>10209</v>
      </c>
      <c r="OAM1" t="s">
        <v>10210</v>
      </c>
      <c r="OAN1" t="s">
        <v>10211</v>
      </c>
      <c r="OAO1" t="s">
        <v>10212</v>
      </c>
      <c r="OAP1" t="s">
        <v>10213</v>
      </c>
      <c r="OAQ1" t="s">
        <v>10214</v>
      </c>
      <c r="OAR1" t="s">
        <v>10215</v>
      </c>
      <c r="OAS1" t="s">
        <v>10216</v>
      </c>
      <c r="OAT1" t="s">
        <v>10217</v>
      </c>
      <c r="OAU1" t="s">
        <v>10218</v>
      </c>
      <c r="OAV1" t="s">
        <v>10219</v>
      </c>
      <c r="OAW1" t="s">
        <v>10220</v>
      </c>
      <c r="OAX1" t="s">
        <v>10221</v>
      </c>
      <c r="OAY1" t="s">
        <v>10222</v>
      </c>
      <c r="OAZ1" t="s">
        <v>10223</v>
      </c>
      <c r="OBA1" t="s">
        <v>10224</v>
      </c>
      <c r="OBB1" t="s">
        <v>10225</v>
      </c>
      <c r="OBC1" t="s">
        <v>10226</v>
      </c>
      <c r="OBD1" t="s">
        <v>10227</v>
      </c>
      <c r="OBE1" t="s">
        <v>10228</v>
      </c>
      <c r="OBF1" t="s">
        <v>10229</v>
      </c>
      <c r="OBG1" t="s">
        <v>10230</v>
      </c>
      <c r="OBH1" t="s">
        <v>10231</v>
      </c>
      <c r="OBI1" t="s">
        <v>10232</v>
      </c>
      <c r="OBJ1" t="s">
        <v>10233</v>
      </c>
      <c r="OBK1" t="s">
        <v>10234</v>
      </c>
      <c r="OBL1" t="s">
        <v>10235</v>
      </c>
      <c r="OBM1" t="s">
        <v>10236</v>
      </c>
      <c r="OBN1" t="s">
        <v>10237</v>
      </c>
      <c r="OBO1" t="s">
        <v>10238</v>
      </c>
      <c r="OBP1" t="s">
        <v>10239</v>
      </c>
      <c r="OBQ1" t="s">
        <v>10240</v>
      </c>
      <c r="OBR1" t="s">
        <v>10241</v>
      </c>
      <c r="OBS1" t="s">
        <v>10242</v>
      </c>
      <c r="OBT1" t="s">
        <v>10243</v>
      </c>
      <c r="OBU1" t="s">
        <v>10244</v>
      </c>
      <c r="OBV1" t="s">
        <v>10245</v>
      </c>
      <c r="OBW1" t="s">
        <v>10246</v>
      </c>
      <c r="OBX1" t="s">
        <v>10247</v>
      </c>
      <c r="OBY1" t="s">
        <v>10248</v>
      </c>
      <c r="OBZ1" t="s">
        <v>10249</v>
      </c>
      <c r="OCA1" t="s">
        <v>10250</v>
      </c>
      <c r="OCB1" t="s">
        <v>10251</v>
      </c>
      <c r="OCC1" t="s">
        <v>10252</v>
      </c>
      <c r="OCD1" t="s">
        <v>10253</v>
      </c>
      <c r="OCE1" t="s">
        <v>10254</v>
      </c>
      <c r="OCF1" t="s">
        <v>10255</v>
      </c>
      <c r="OCG1" t="s">
        <v>10256</v>
      </c>
      <c r="OCH1" t="s">
        <v>10257</v>
      </c>
      <c r="OCI1" t="s">
        <v>10258</v>
      </c>
      <c r="OCJ1" t="s">
        <v>10259</v>
      </c>
      <c r="OCK1" t="s">
        <v>10260</v>
      </c>
      <c r="OCL1" t="s">
        <v>10261</v>
      </c>
      <c r="OCM1" t="s">
        <v>10262</v>
      </c>
      <c r="OCN1" t="s">
        <v>10263</v>
      </c>
      <c r="OCO1" t="s">
        <v>10264</v>
      </c>
      <c r="OCP1" t="s">
        <v>10265</v>
      </c>
      <c r="OCQ1" t="s">
        <v>10266</v>
      </c>
      <c r="OCR1" t="s">
        <v>10267</v>
      </c>
      <c r="OCS1" t="s">
        <v>10268</v>
      </c>
      <c r="OCT1" t="s">
        <v>10269</v>
      </c>
      <c r="OCU1" t="s">
        <v>10270</v>
      </c>
      <c r="OCV1" t="s">
        <v>10271</v>
      </c>
      <c r="OCW1" t="s">
        <v>10272</v>
      </c>
      <c r="OCX1" t="s">
        <v>10273</v>
      </c>
      <c r="OCY1" t="s">
        <v>10274</v>
      </c>
      <c r="OCZ1" t="s">
        <v>10275</v>
      </c>
      <c r="ODA1" t="s">
        <v>10276</v>
      </c>
      <c r="ODB1" t="s">
        <v>10277</v>
      </c>
      <c r="ODC1" t="s">
        <v>10278</v>
      </c>
      <c r="ODD1" t="s">
        <v>10279</v>
      </c>
      <c r="ODE1" t="s">
        <v>10280</v>
      </c>
      <c r="ODF1" t="s">
        <v>10281</v>
      </c>
      <c r="ODG1" t="s">
        <v>10282</v>
      </c>
      <c r="ODH1" t="s">
        <v>10283</v>
      </c>
      <c r="ODI1" t="s">
        <v>10284</v>
      </c>
      <c r="ODJ1" t="s">
        <v>10285</v>
      </c>
      <c r="ODK1" t="s">
        <v>10286</v>
      </c>
      <c r="ODL1" t="s">
        <v>10287</v>
      </c>
      <c r="ODM1" t="s">
        <v>10288</v>
      </c>
      <c r="ODN1" t="s">
        <v>10289</v>
      </c>
      <c r="ODO1" t="s">
        <v>10290</v>
      </c>
      <c r="ODP1" t="s">
        <v>10291</v>
      </c>
      <c r="ODQ1" t="s">
        <v>10292</v>
      </c>
      <c r="ODR1" t="s">
        <v>10293</v>
      </c>
      <c r="ODS1" t="s">
        <v>10294</v>
      </c>
      <c r="ODT1" t="s">
        <v>10295</v>
      </c>
      <c r="ODU1" t="s">
        <v>10296</v>
      </c>
      <c r="ODV1" t="s">
        <v>10297</v>
      </c>
      <c r="ODW1" t="s">
        <v>10298</v>
      </c>
      <c r="ODX1" t="s">
        <v>10299</v>
      </c>
      <c r="ODY1" t="s">
        <v>10300</v>
      </c>
      <c r="ODZ1" t="s">
        <v>10301</v>
      </c>
      <c r="OEA1" t="s">
        <v>10302</v>
      </c>
      <c r="OEB1" t="s">
        <v>10303</v>
      </c>
      <c r="OEC1" t="s">
        <v>10304</v>
      </c>
      <c r="OED1" t="s">
        <v>10305</v>
      </c>
      <c r="OEE1" t="s">
        <v>10306</v>
      </c>
      <c r="OEF1" t="s">
        <v>10307</v>
      </c>
      <c r="OEG1" t="s">
        <v>10308</v>
      </c>
      <c r="OEH1" t="s">
        <v>10309</v>
      </c>
      <c r="OEI1" t="s">
        <v>10310</v>
      </c>
      <c r="OEJ1" t="s">
        <v>10311</v>
      </c>
      <c r="OEK1" t="s">
        <v>10312</v>
      </c>
      <c r="OEL1" t="s">
        <v>10313</v>
      </c>
      <c r="OEM1" t="s">
        <v>10314</v>
      </c>
      <c r="OEN1" t="s">
        <v>10315</v>
      </c>
      <c r="OEO1" t="s">
        <v>10316</v>
      </c>
      <c r="OEP1" t="s">
        <v>10317</v>
      </c>
      <c r="OEQ1" t="s">
        <v>10318</v>
      </c>
      <c r="OER1" t="s">
        <v>10319</v>
      </c>
      <c r="OES1" t="s">
        <v>10320</v>
      </c>
      <c r="OET1" t="s">
        <v>10321</v>
      </c>
      <c r="OEU1" t="s">
        <v>10322</v>
      </c>
      <c r="OEV1" t="s">
        <v>10323</v>
      </c>
      <c r="OEW1" t="s">
        <v>10324</v>
      </c>
      <c r="OEX1" t="s">
        <v>10325</v>
      </c>
      <c r="OEY1" t="s">
        <v>10326</v>
      </c>
      <c r="OEZ1" t="s">
        <v>10327</v>
      </c>
      <c r="OFA1" t="s">
        <v>10328</v>
      </c>
      <c r="OFB1" t="s">
        <v>10329</v>
      </c>
      <c r="OFC1" t="s">
        <v>10330</v>
      </c>
      <c r="OFD1" t="s">
        <v>10331</v>
      </c>
      <c r="OFE1" t="s">
        <v>10332</v>
      </c>
      <c r="OFF1" t="s">
        <v>10333</v>
      </c>
      <c r="OFG1" t="s">
        <v>10334</v>
      </c>
      <c r="OFH1" t="s">
        <v>10335</v>
      </c>
      <c r="OFI1" t="s">
        <v>10336</v>
      </c>
      <c r="OFJ1" t="s">
        <v>10337</v>
      </c>
      <c r="OFK1" t="s">
        <v>10338</v>
      </c>
      <c r="OFL1" t="s">
        <v>10339</v>
      </c>
      <c r="OFM1" t="s">
        <v>10340</v>
      </c>
      <c r="OFN1" t="s">
        <v>10341</v>
      </c>
      <c r="OFO1" t="s">
        <v>10342</v>
      </c>
      <c r="OFP1" t="s">
        <v>10343</v>
      </c>
      <c r="OFQ1" t="s">
        <v>10344</v>
      </c>
      <c r="OFR1" t="s">
        <v>10345</v>
      </c>
      <c r="OFS1" t="s">
        <v>10346</v>
      </c>
      <c r="OFT1" t="s">
        <v>10347</v>
      </c>
      <c r="OFU1" t="s">
        <v>10348</v>
      </c>
      <c r="OFV1" t="s">
        <v>10349</v>
      </c>
      <c r="OFW1" t="s">
        <v>10350</v>
      </c>
      <c r="OFX1" t="s">
        <v>10351</v>
      </c>
      <c r="OFY1" t="s">
        <v>10352</v>
      </c>
      <c r="OFZ1" t="s">
        <v>10353</v>
      </c>
      <c r="OGA1" t="s">
        <v>10354</v>
      </c>
      <c r="OGB1" t="s">
        <v>10355</v>
      </c>
      <c r="OGC1" t="s">
        <v>10356</v>
      </c>
      <c r="OGD1" t="s">
        <v>10357</v>
      </c>
      <c r="OGE1" t="s">
        <v>10358</v>
      </c>
      <c r="OGF1" t="s">
        <v>10359</v>
      </c>
      <c r="OGG1" t="s">
        <v>10360</v>
      </c>
      <c r="OGH1" t="s">
        <v>10361</v>
      </c>
      <c r="OGI1" t="s">
        <v>10362</v>
      </c>
      <c r="OGJ1" t="s">
        <v>10363</v>
      </c>
      <c r="OGK1" t="s">
        <v>10364</v>
      </c>
      <c r="OGL1" t="s">
        <v>10365</v>
      </c>
      <c r="OGM1" t="s">
        <v>10366</v>
      </c>
      <c r="OGN1" t="s">
        <v>10367</v>
      </c>
      <c r="OGO1" t="s">
        <v>10368</v>
      </c>
      <c r="OGP1" t="s">
        <v>10369</v>
      </c>
      <c r="OGQ1" t="s">
        <v>10370</v>
      </c>
      <c r="OGR1" t="s">
        <v>10371</v>
      </c>
      <c r="OGS1" t="s">
        <v>10372</v>
      </c>
      <c r="OGT1" t="s">
        <v>10373</v>
      </c>
      <c r="OGU1" t="s">
        <v>10374</v>
      </c>
      <c r="OGV1" t="s">
        <v>10375</v>
      </c>
      <c r="OGW1" t="s">
        <v>10376</v>
      </c>
      <c r="OGX1" t="s">
        <v>10377</v>
      </c>
      <c r="OGY1" t="s">
        <v>10378</v>
      </c>
      <c r="OGZ1" t="s">
        <v>10379</v>
      </c>
      <c r="OHA1" t="s">
        <v>10380</v>
      </c>
      <c r="OHB1" t="s">
        <v>10381</v>
      </c>
      <c r="OHC1" t="s">
        <v>10382</v>
      </c>
      <c r="OHD1" t="s">
        <v>10383</v>
      </c>
      <c r="OHE1" t="s">
        <v>10384</v>
      </c>
      <c r="OHF1" t="s">
        <v>10385</v>
      </c>
      <c r="OHG1" t="s">
        <v>10386</v>
      </c>
      <c r="OHH1" t="s">
        <v>10387</v>
      </c>
      <c r="OHI1" t="s">
        <v>10388</v>
      </c>
      <c r="OHJ1" t="s">
        <v>10389</v>
      </c>
      <c r="OHK1" t="s">
        <v>10390</v>
      </c>
      <c r="OHL1" t="s">
        <v>10391</v>
      </c>
      <c r="OHM1" t="s">
        <v>10392</v>
      </c>
      <c r="OHN1" t="s">
        <v>10393</v>
      </c>
      <c r="OHO1" t="s">
        <v>10394</v>
      </c>
      <c r="OHP1" t="s">
        <v>10395</v>
      </c>
      <c r="OHQ1" t="s">
        <v>10396</v>
      </c>
      <c r="OHR1" t="s">
        <v>10397</v>
      </c>
      <c r="OHS1" t="s">
        <v>10398</v>
      </c>
      <c r="OHT1" t="s">
        <v>10399</v>
      </c>
      <c r="OHU1" t="s">
        <v>10400</v>
      </c>
      <c r="OHV1" t="s">
        <v>10401</v>
      </c>
      <c r="OHW1" t="s">
        <v>10402</v>
      </c>
      <c r="OHX1" t="s">
        <v>10403</v>
      </c>
      <c r="OHY1" t="s">
        <v>10404</v>
      </c>
      <c r="OHZ1" t="s">
        <v>10405</v>
      </c>
      <c r="OIA1" t="s">
        <v>10406</v>
      </c>
      <c r="OIB1" t="s">
        <v>10407</v>
      </c>
      <c r="OIC1" t="s">
        <v>10408</v>
      </c>
      <c r="OID1" t="s">
        <v>10409</v>
      </c>
      <c r="OIE1" t="s">
        <v>10410</v>
      </c>
      <c r="OIF1" t="s">
        <v>10411</v>
      </c>
      <c r="OIG1" t="s">
        <v>10412</v>
      </c>
      <c r="OIH1" t="s">
        <v>10413</v>
      </c>
      <c r="OII1" t="s">
        <v>10414</v>
      </c>
      <c r="OIJ1" t="s">
        <v>10415</v>
      </c>
      <c r="OIK1" t="s">
        <v>10416</v>
      </c>
      <c r="OIL1" t="s">
        <v>10417</v>
      </c>
      <c r="OIM1" t="s">
        <v>10418</v>
      </c>
      <c r="OIN1" t="s">
        <v>10419</v>
      </c>
      <c r="OIO1" t="s">
        <v>10420</v>
      </c>
      <c r="OIP1" t="s">
        <v>10421</v>
      </c>
      <c r="OIQ1" t="s">
        <v>10422</v>
      </c>
      <c r="OIR1" t="s">
        <v>10423</v>
      </c>
      <c r="OIS1" t="s">
        <v>10424</v>
      </c>
      <c r="OIT1" t="s">
        <v>10425</v>
      </c>
      <c r="OIU1" t="s">
        <v>10426</v>
      </c>
      <c r="OIV1" t="s">
        <v>10427</v>
      </c>
      <c r="OIW1" t="s">
        <v>10428</v>
      </c>
      <c r="OIX1" t="s">
        <v>10429</v>
      </c>
      <c r="OIY1" t="s">
        <v>10430</v>
      </c>
      <c r="OIZ1" t="s">
        <v>10431</v>
      </c>
      <c r="OJA1" t="s">
        <v>10432</v>
      </c>
      <c r="OJB1" t="s">
        <v>10433</v>
      </c>
      <c r="OJC1" t="s">
        <v>10434</v>
      </c>
      <c r="OJD1" t="s">
        <v>10435</v>
      </c>
      <c r="OJE1" t="s">
        <v>10436</v>
      </c>
      <c r="OJF1" t="s">
        <v>10437</v>
      </c>
      <c r="OJG1" t="s">
        <v>10438</v>
      </c>
      <c r="OJH1" t="s">
        <v>10439</v>
      </c>
      <c r="OJI1" t="s">
        <v>10440</v>
      </c>
      <c r="OJJ1" t="s">
        <v>10441</v>
      </c>
      <c r="OJK1" t="s">
        <v>10442</v>
      </c>
      <c r="OJL1" t="s">
        <v>10443</v>
      </c>
      <c r="OJM1" t="s">
        <v>10444</v>
      </c>
      <c r="OJN1" t="s">
        <v>10445</v>
      </c>
      <c r="OJO1" t="s">
        <v>10446</v>
      </c>
      <c r="OJP1" t="s">
        <v>10447</v>
      </c>
      <c r="OJQ1" t="s">
        <v>10448</v>
      </c>
      <c r="OJR1" t="s">
        <v>10449</v>
      </c>
      <c r="OJS1" t="s">
        <v>10450</v>
      </c>
      <c r="OJT1" t="s">
        <v>10451</v>
      </c>
      <c r="OJU1" t="s">
        <v>10452</v>
      </c>
      <c r="OJV1" t="s">
        <v>10453</v>
      </c>
      <c r="OJW1" t="s">
        <v>10454</v>
      </c>
      <c r="OJX1" t="s">
        <v>10455</v>
      </c>
      <c r="OJY1" t="s">
        <v>10456</v>
      </c>
      <c r="OJZ1" t="s">
        <v>10457</v>
      </c>
      <c r="OKA1" t="s">
        <v>10458</v>
      </c>
      <c r="OKB1" t="s">
        <v>10459</v>
      </c>
      <c r="OKC1" t="s">
        <v>10460</v>
      </c>
      <c r="OKD1" t="s">
        <v>10461</v>
      </c>
      <c r="OKE1" t="s">
        <v>10462</v>
      </c>
      <c r="OKF1" t="s">
        <v>10463</v>
      </c>
      <c r="OKG1" t="s">
        <v>10464</v>
      </c>
      <c r="OKH1" t="s">
        <v>10465</v>
      </c>
      <c r="OKI1" t="s">
        <v>10466</v>
      </c>
      <c r="OKJ1" t="s">
        <v>10467</v>
      </c>
      <c r="OKK1" t="s">
        <v>10468</v>
      </c>
      <c r="OKL1" t="s">
        <v>10469</v>
      </c>
      <c r="OKM1" t="s">
        <v>10470</v>
      </c>
      <c r="OKN1" t="s">
        <v>10471</v>
      </c>
      <c r="OKO1" t="s">
        <v>10472</v>
      </c>
      <c r="OKP1" t="s">
        <v>10473</v>
      </c>
      <c r="OKQ1" t="s">
        <v>10474</v>
      </c>
      <c r="OKR1" t="s">
        <v>10475</v>
      </c>
      <c r="OKS1" t="s">
        <v>10476</v>
      </c>
      <c r="OKT1" t="s">
        <v>10477</v>
      </c>
      <c r="OKU1" t="s">
        <v>10478</v>
      </c>
      <c r="OKV1" t="s">
        <v>10479</v>
      </c>
      <c r="OKW1" t="s">
        <v>10480</v>
      </c>
      <c r="OKX1" t="s">
        <v>10481</v>
      </c>
      <c r="OKY1" t="s">
        <v>10482</v>
      </c>
      <c r="OKZ1" t="s">
        <v>10483</v>
      </c>
      <c r="OLA1" t="s">
        <v>10484</v>
      </c>
      <c r="OLB1" t="s">
        <v>10485</v>
      </c>
      <c r="OLC1" t="s">
        <v>10486</v>
      </c>
      <c r="OLD1" t="s">
        <v>10487</v>
      </c>
      <c r="OLE1" t="s">
        <v>10488</v>
      </c>
      <c r="OLF1" t="s">
        <v>10489</v>
      </c>
      <c r="OLG1" t="s">
        <v>10490</v>
      </c>
      <c r="OLH1" t="s">
        <v>10491</v>
      </c>
      <c r="OLI1" t="s">
        <v>10492</v>
      </c>
      <c r="OLJ1" t="s">
        <v>10493</v>
      </c>
      <c r="OLK1" t="s">
        <v>10494</v>
      </c>
      <c r="OLL1" t="s">
        <v>10495</v>
      </c>
      <c r="OLM1" t="s">
        <v>10496</v>
      </c>
      <c r="OLN1" t="s">
        <v>10497</v>
      </c>
      <c r="OLO1" t="s">
        <v>10498</v>
      </c>
      <c r="OLP1" t="s">
        <v>10499</v>
      </c>
      <c r="OLQ1" t="s">
        <v>10500</v>
      </c>
      <c r="OLR1" t="s">
        <v>10501</v>
      </c>
      <c r="OLS1" t="s">
        <v>10502</v>
      </c>
      <c r="OLT1" t="s">
        <v>10503</v>
      </c>
      <c r="OLU1" t="s">
        <v>10504</v>
      </c>
      <c r="OLV1" t="s">
        <v>10505</v>
      </c>
      <c r="OLW1" t="s">
        <v>10506</v>
      </c>
      <c r="OLX1" t="s">
        <v>10507</v>
      </c>
      <c r="OLY1" t="s">
        <v>10508</v>
      </c>
      <c r="OLZ1" t="s">
        <v>10509</v>
      </c>
      <c r="OMA1" t="s">
        <v>10510</v>
      </c>
      <c r="OMB1" t="s">
        <v>10511</v>
      </c>
      <c r="OMC1" t="s">
        <v>10512</v>
      </c>
      <c r="OMD1" t="s">
        <v>10513</v>
      </c>
      <c r="OME1" t="s">
        <v>10514</v>
      </c>
      <c r="OMF1" t="s">
        <v>10515</v>
      </c>
      <c r="OMG1" t="s">
        <v>10516</v>
      </c>
      <c r="OMH1" t="s">
        <v>10517</v>
      </c>
      <c r="OMI1" t="s">
        <v>10518</v>
      </c>
      <c r="OMJ1" t="s">
        <v>10519</v>
      </c>
      <c r="OMK1" t="s">
        <v>10520</v>
      </c>
      <c r="OML1" t="s">
        <v>10521</v>
      </c>
      <c r="OMM1" t="s">
        <v>10522</v>
      </c>
      <c r="OMN1" t="s">
        <v>10523</v>
      </c>
      <c r="OMO1" t="s">
        <v>10524</v>
      </c>
      <c r="OMP1" t="s">
        <v>10525</v>
      </c>
      <c r="OMQ1" t="s">
        <v>10526</v>
      </c>
      <c r="OMR1" t="s">
        <v>10527</v>
      </c>
      <c r="OMS1" t="s">
        <v>10528</v>
      </c>
      <c r="OMT1" t="s">
        <v>10529</v>
      </c>
      <c r="OMU1" t="s">
        <v>10530</v>
      </c>
      <c r="OMV1" t="s">
        <v>10531</v>
      </c>
      <c r="OMW1" t="s">
        <v>10532</v>
      </c>
      <c r="OMX1" t="s">
        <v>10533</v>
      </c>
      <c r="OMY1" t="s">
        <v>10534</v>
      </c>
      <c r="OMZ1" t="s">
        <v>10535</v>
      </c>
      <c r="ONA1" t="s">
        <v>10536</v>
      </c>
      <c r="ONB1" t="s">
        <v>10537</v>
      </c>
      <c r="ONC1" t="s">
        <v>10538</v>
      </c>
      <c r="OND1" t="s">
        <v>10539</v>
      </c>
      <c r="ONE1" t="s">
        <v>10540</v>
      </c>
      <c r="ONF1" t="s">
        <v>10541</v>
      </c>
      <c r="ONG1" t="s">
        <v>10542</v>
      </c>
      <c r="ONH1" t="s">
        <v>10543</v>
      </c>
      <c r="ONI1" t="s">
        <v>10544</v>
      </c>
      <c r="ONJ1" t="s">
        <v>10545</v>
      </c>
      <c r="ONK1" t="s">
        <v>10546</v>
      </c>
      <c r="ONL1" t="s">
        <v>10547</v>
      </c>
      <c r="ONM1" t="s">
        <v>10548</v>
      </c>
      <c r="ONN1" t="s">
        <v>10549</v>
      </c>
      <c r="ONO1" t="s">
        <v>10550</v>
      </c>
      <c r="ONP1" t="s">
        <v>10551</v>
      </c>
      <c r="ONQ1" t="s">
        <v>10552</v>
      </c>
      <c r="ONR1" t="s">
        <v>10553</v>
      </c>
      <c r="ONS1" t="s">
        <v>10554</v>
      </c>
      <c r="ONT1" t="s">
        <v>10555</v>
      </c>
      <c r="ONU1" t="s">
        <v>10556</v>
      </c>
      <c r="ONV1" t="s">
        <v>10557</v>
      </c>
      <c r="ONW1" t="s">
        <v>10558</v>
      </c>
      <c r="ONX1" t="s">
        <v>10559</v>
      </c>
      <c r="ONY1" t="s">
        <v>10560</v>
      </c>
      <c r="ONZ1" t="s">
        <v>10561</v>
      </c>
      <c r="OOA1" t="s">
        <v>10562</v>
      </c>
      <c r="OOB1" t="s">
        <v>10563</v>
      </c>
      <c r="OOC1" t="s">
        <v>10564</v>
      </c>
      <c r="OOD1" t="s">
        <v>10565</v>
      </c>
      <c r="OOE1" t="s">
        <v>10566</v>
      </c>
      <c r="OOF1" t="s">
        <v>10567</v>
      </c>
      <c r="OOG1" t="s">
        <v>10568</v>
      </c>
      <c r="OOH1" t="s">
        <v>10569</v>
      </c>
      <c r="OOI1" t="s">
        <v>10570</v>
      </c>
      <c r="OOJ1" t="s">
        <v>10571</v>
      </c>
      <c r="OOK1" t="s">
        <v>10572</v>
      </c>
      <c r="OOL1" t="s">
        <v>10573</v>
      </c>
      <c r="OOM1" t="s">
        <v>10574</v>
      </c>
      <c r="OON1" t="s">
        <v>10575</v>
      </c>
      <c r="OOO1" t="s">
        <v>10576</v>
      </c>
      <c r="OOP1" t="s">
        <v>10577</v>
      </c>
      <c r="OOQ1" t="s">
        <v>10578</v>
      </c>
      <c r="OOR1" t="s">
        <v>10579</v>
      </c>
      <c r="OOS1" t="s">
        <v>10580</v>
      </c>
      <c r="OOT1" t="s">
        <v>10581</v>
      </c>
      <c r="OOU1" t="s">
        <v>10582</v>
      </c>
      <c r="OOV1" t="s">
        <v>10583</v>
      </c>
      <c r="OOW1" t="s">
        <v>10584</v>
      </c>
      <c r="OOX1" t="s">
        <v>10585</v>
      </c>
      <c r="OOY1" t="s">
        <v>10586</v>
      </c>
      <c r="OOZ1" t="s">
        <v>10587</v>
      </c>
      <c r="OPA1" t="s">
        <v>10588</v>
      </c>
      <c r="OPB1" t="s">
        <v>10589</v>
      </c>
      <c r="OPC1" t="s">
        <v>10590</v>
      </c>
      <c r="OPD1" t="s">
        <v>10591</v>
      </c>
      <c r="OPE1" t="s">
        <v>10592</v>
      </c>
      <c r="OPF1" t="s">
        <v>10593</v>
      </c>
      <c r="OPG1" t="s">
        <v>10594</v>
      </c>
      <c r="OPH1" t="s">
        <v>10595</v>
      </c>
      <c r="OPI1" t="s">
        <v>10596</v>
      </c>
      <c r="OPJ1" t="s">
        <v>10597</v>
      </c>
      <c r="OPK1" t="s">
        <v>10598</v>
      </c>
      <c r="OPL1" t="s">
        <v>10599</v>
      </c>
      <c r="OPM1" t="s">
        <v>10600</v>
      </c>
      <c r="OPN1" t="s">
        <v>10601</v>
      </c>
      <c r="OPO1" t="s">
        <v>10602</v>
      </c>
      <c r="OPP1" t="s">
        <v>10603</v>
      </c>
      <c r="OPQ1" t="s">
        <v>10604</v>
      </c>
      <c r="OPR1" t="s">
        <v>10605</v>
      </c>
      <c r="OPS1" t="s">
        <v>10606</v>
      </c>
      <c r="OPT1" t="s">
        <v>10607</v>
      </c>
      <c r="OPU1" t="s">
        <v>10608</v>
      </c>
      <c r="OPV1" t="s">
        <v>10609</v>
      </c>
      <c r="OPW1" t="s">
        <v>10610</v>
      </c>
      <c r="OPX1" t="s">
        <v>10611</v>
      </c>
      <c r="OPY1" t="s">
        <v>10612</v>
      </c>
      <c r="OPZ1" t="s">
        <v>10613</v>
      </c>
      <c r="OQA1" t="s">
        <v>10614</v>
      </c>
      <c r="OQB1" t="s">
        <v>10615</v>
      </c>
      <c r="OQC1" t="s">
        <v>10616</v>
      </c>
      <c r="OQD1" t="s">
        <v>10617</v>
      </c>
      <c r="OQE1" t="s">
        <v>10618</v>
      </c>
      <c r="OQF1" t="s">
        <v>10619</v>
      </c>
      <c r="OQG1" t="s">
        <v>10620</v>
      </c>
      <c r="OQH1" t="s">
        <v>10621</v>
      </c>
      <c r="OQI1" t="s">
        <v>10622</v>
      </c>
      <c r="OQJ1" t="s">
        <v>10623</v>
      </c>
      <c r="OQK1" t="s">
        <v>10624</v>
      </c>
      <c r="OQL1" t="s">
        <v>10625</v>
      </c>
      <c r="OQM1" t="s">
        <v>10626</v>
      </c>
      <c r="OQN1" t="s">
        <v>10627</v>
      </c>
      <c r="OQO1" t="s">
        <v>10628</v>
      </c>
      <c r="OQP1" t="s">
        <v>10629</v>
      </c>
      <c r="OQQ1" t="s">
        <v>10630</v>
      </c>
      <c r="OQR1" t="s">
        <v>10631</v>
      </c>
      <c r="OQS1" t="s">
        <v>10632</v>
      </c>
      <c r="OQT1" t="s">
        <v>10633</v>
      </c>
      <c r="OQU1" t="s">
        <v>10634</v>
      </c>
      <c r="OQV1" t="s">
        <v>10635</v>
      </c>
      <c r="OQW1" t="s">
        <v>10636</v>
      </c>
      <c r="OQX1" t="s">
        <v>10637</v>
      </c>
      <c r="OQY1" t="s">
        <v>10638</v>
      </c>
      <c r="OQZ1" t="s">
        <v>10639</v>
      </c>
      <c r="ORA1" t="s">
        <v>10640</v>
      </c>
      <c r="ORB1" t="s">
        <v>10641</v>
      </c>
      <c r="ORC1" t="s">
        <v>10642</v>
      </c>
      <c r="ORD1" t="s">
        <v>10643</v>
      </c>
      <c r="ORE1" t="s">
        <v>10644</v>
      </c>
      <c r="ORF1" t="s">
        <v>10645</v>
      </c>
      <c r="ORG1" t="s">
        <v>10646</v>
      </c>
      <c r="ORH1" t="s">
        <v>10647</v>
      </c>
      <c r="ORI1" t="s">
        <v>10648</v>
      </c>
      <c r="ORJ1" t="s">
        <v>10649</v>
      </c>
      <c r="ORK1" t="s">
        <v>10650</v>
      </c>
      <c r="ORL1" t="s">
        <v>10651</v>
      </c>
      <c r="ORM1" t="s">
        <v>10652</v>
      </c>
      <c r="ORN1" t="s">
        <v>10653</v>
      </c>
      <c r="ORO1" t="s">
        <v>10654</v>
      </c>
      <c r="ORP1" t="s">
        <v>10655</v>
      </c>
      <c r="ORQ1" t="s">
        <v>10656</v>
      </c>
      <c r="ORR1" t="s">
        <v>10657</v>
      </c>
      <c r="ORS1" t="s">
        <v>10658</v>
      </c>
      <c r="ORT1" t="s">
        <v>10659</v>
      </c>
      <c r="ORU1" t="s">
        <v>10660</v>
      </c>
      <c r="ORV1" t="s">
        <v>10661</v>
      </c>
      <c r="ORW1" t="s">
        <v>10662</v>
      </c>
      <c r="ORX1" t="s">
        <v>10663</v>
      </c>
      <c r="ORY1" t="s">
        <v>10664</v>
      </c>
      <c r="ORZ1" t="s">
        <v>10665</v>
      </c>
      <c r="OSA1" t="s">
        <v>10666</v>
      </c>
      <c r="OSB1" t="s">
        <v>10667</v>
      </c>
      <c r="OSC1" t="s">
        <v>10668</v>
      </c>
      <c r="OSD1" t="s">
        <v>10669</v>
      </c>
      <c r="OSE1" t="s">
        <v>10670</v>
      </c>
      <c r="OSF1" t="s">
        <v>10671</v>
      </c>
      <c r="OSG1" t="s">
        <v>10672</v>
      </c>
      <c r="OSH1" t="s">
        <v>10673</v>
      </c>
      <c r="OSI1" t="s">
        <v>10674</v>
      </c>
      <c r="OSJ1" t="s">
        <v>10675</v>
      </c>
      <c r="OSK1" t="s">
        <v>10676</v>
      </c>
      <c r="OSL1" t="s">
        <v>10677</v>
      </c>
      <c r="OSM1" t="s">
        <v>10678</v>
      </c>
      <c r="OSN1" t="s">
        <v>10679</v>
      </c>
      <c r="OSO1" t="s">
        <v>10680</v>
      </c>
      <c r="OSP1" t="s">
        <v>10681</v>
      </c>
      <c r="OSQ1" t="s">
        <v>10682</v>
      </c>
      <c r="OSR1" t="s">
        <v>10683</v>
      </c>
      <c r="OSS1" t="s">
        <v>10684</v>
      </c>
      <c r="OST1" t="s">
        <v>10685</v>
      </c>
      <c r="OSU1" t="s">
        <v>10686</v>
      </c>
      <c r="OSV1" t="s">
        <v>10687</v>
      </c>
      <c r="OSW1" t="s">
        <v>10688</v>
      </c>
      <c r="OSX1" t="s">
        <v>10689</v>
      </c>
      <c r="OSY1" t="s">
        <v>10690</v>
      </c>
      <c r="OSZ1" t="s">
        <v>10691</v>
      </c>
      <c r="OTA1" t="s">
        <v>10692</v>
      </c>
      <c r="OTB1" t="s">
        <v>10693</v>
      </c>
      <c r="OTC1" t="s">
        <v>10694</v>
      </c>
      <c r="OTD1" t="s">
        <v>10695</v>
      </c>
      <c r="OTE1" t="s">
        <v>10696</v>
      </c>
      <c r="OTF1" t="s">
        <v>10697</v>
      </c>
      <c r="OTG1" t="s">
        <v>10698</v>
      </c>
      <c r="OTH1" t="s">
        <v>10699</v>
      </c>
      <c r="OTI1" t="s">
        <v>10700</v>
      </c>
      <c r="OTJ1" t="s">
        <v>10701</v>
      </c>
      <c r="OTK1" t="s">
        <v>10702</v>
      </c>
      <c r="OTL1" t="s">
        <v>10703</v>
      </c>
      <c r="OTM1" t="s">
        <v>10704</v>
      </c>
      <c r="OTN1" t="s">
        <v>10705</v>
      </c>
      <c r="OTO1" t="s">
        <v>10706</v>
      </c>
      <c r="OTP1" t="s">
        <v>10707</v>
      </c>
      <c r="OTQ1" t="s">
        <v>10708</v>
      </c>
      <c r="OTR1" t="s">
        <v>10709</v>
      </c>
      <c r="OTS1" t="s">
        <v>10710</v>
      </c>
      <c r="OTT1" t="s">
        <v>10711</v>
      </c>
      <c r="OTU1" t="s">
        <v>10712</v>
      </c>
      <c r="OTV1" t="s">
        <v>10713</v>
      </c>
      <c r="OTW1" t="s">
        <v>10714</v>
      </c>
      <c r="OTX1" t="s">
        <v>10715</v>
      </c>
      <c r="OTY1" t="s">
        <v>10716</v>
      </c>
      <c r="OTZ1" t="s">
        <v>10717</v>
      </c>
      <c r="OUA1" t="s">
        <v>10718</v>
      </c>
      <c r="OUB1" t="s">
        <v>10719</v>
      </c>
      <c r="OUC1" t="s">
        <v>10720</v>
      </c>
      <c r="OUD1" t="s">
        <v>10721</v>
      </c>
      <c r="OUE1" t="s">
        <v>10722</v>
      </c>
      <c r="OUF1" t="s">
        <v>10723</v>
      </c>
      <c r="OUG1" t="s">
        <v>10724</v>
      </c>
      <c r="OUH1" t="s">
        <v>10725</v>
      </c>
      <c r="OUI1" t="s">
        <v>10726</v>
      </c>
      <c r="OUJ1" t="s">
        <v>10727</v>
      </c>
      <c r="OUK1" t="s">
        <v>10728</v>
      </c>
      <c r="OUL1" t="s">
        <v>10729</v>
      </c>
      <c r="OUM1" t="s">
        <v>10730</v>
      </c>
      <c r="OUN1" t="s">
        <v>10731</v>
      </c>
      <c r="OUO1" t="s">
        <v>10732</v>
      </c>
      <c r="OUP1" t="s">
        <v>10733</v>
      </c>
      <c r="OUQ1" t="s">
        <v>10734</v>
      </c>
      <c r="OUR1" t="s">
        <v>10735</v>
      </c>
      <c r="OUS1" t="s">
        <v>10736</v>
      </c>
      <c r="OUT1" t="s">
        <v>10737</v>
      </c>
      <c r="OUU1" t="s">
        <v>10738</v>
      </c>
      <c r="OUV1" t="s">
        <v>10739</v>
      </c>
      <c r="OUW1" t="s">
        <v>10740</v>
      </c>
      <c r="OUX1" t="s">
        <v>10741</v>
      </c>
      <c r="OUY1" t="s">
        <v>10742</v>
      </c>
      <c r="OUZ1" t="s">
        <v>10743</v>
      </c>
      <c r="OVA1" t="s">
        <v>10744</v>
      </c>
      <c r="OVB1" t="s">
        <v>10745</v>
      </c>
      <c r="OVC1" t="s">
        <v>10746</v>
      </c>
      <c r="OVD1" t="s">
        <v>10747</v>
      </c>
      <c r="OVE1" t="s">
        <v>10748</v>
      </c>
      <c r="OVF1" t="s">
        <v>10749</v>
      </c>
      <c r="OVG1" t="s">
        <v>10750</v>
      </c>
      <c r="OVH1" t="s">
        <v>10751</v>
      </c>
      <c r="OVI1" t="s">
        <v>10752</v>
      </c>
      <c r="OVJ1" t="s">
        <v>10753</v>
      </c>
      <c r="OVK1" t="s">
        <v>10754</v>
      </c>
      <c r="OVL1" t="s">
        <v>10755</v>
      </c>
      <c r="OVM1" t="s">
        <v>10756</v>
      </c>
      <c r="OVN1" t="s">
        <v>10757</v>
      </c>
      <c r="OVO1" t="s">
        <v>10758</v>
      </c>
      <c r="OVP1" t="s">
        <v>10759</v>
      </c>
      <c r="OVQ1" t="s">
        <v>10760</v>
      </c>
      <c r="OVR1" t="s">
        <v>10761</v>
      </c>
      <c r="OVS1" t="s">
        <v>10762</v>
      </c>
      <c r="OVT1" t="s">
        <v>10763</v>
      </c>
      <c r="OVU1" t="s">
        <v>10764</v>
      </c>
      <c r="OVV1" t="s">
        <v>10765</v>
      </c>
      <c r="OVW1" t="s">
        <v>10766</v>
      </c>
      <c r="OVX1" t="s">
        <v>10767</v>
      </c>
      <c r="OVY1" t="s">
        <v>10768</v>
      </c>
      <c r="OVZ1" t="s">
        <v>10769</v>
      </c>
      <c r="OWA1" t="s">
        <v>10770</v>
      </c>
      <c r="OWB1" t="s">
        <v>10771</v>
      </c>
      <c r="OWC1" t="s">
        <v>10772</v>
      </c>
      <c r="OWD1" t="s">
        <v>10773</v>
      </c>
      <c r="OWE1" t="s">
        <v>10774</v>
      </c>
      <c r="OWF1" t="s">
        <v>10775</v>
      </c>
      <c r="OWG1" t="s">
        <v>10776</v>
      </c>
      <c r="OWH1" t="s">
        <v>10777</v>
      </c>
      <c r="OWI1" t="s">
        <v>10778</v>
      </c>
      <c r="OWJ1" t="s">
        <v>10779</v>
      </c>
      <c r="OWK1" t="s">
        <v>10780</v>
      </c>
      <c r="OWL1" t="s">
        <v>10781</v>
      </c>
      <c r="OWM1" t="s">
        <v>10782</v>
      </c>
      <c r="OWN1" t="s">
        <v>10783</v>
      </c>
      <c r="OWO1" t="s">
        <v>10784</v>
      </c>
      <c r="OWP1" t="s">
        <v>10785</v>
      </c>
      <c r="OWQ1" t="s">
        <v>10786</v>
      </c>
      <c r="OWR1" t="s">
        <v>10787</v>
      </c>
      <c r="OWS1" t="s">
        <v>10788</v>
      </c>
      <c r="OWT1" t="s">
        <v>10789</v>
      </c>
      <c r="OWU1" t="s">
        <v>10790</v>
      </c>
      <c r="OWV1" t="s">
        <v>10791</v>
      </c>
      <c r="OWW1" t="s">
        <v>10792</v>
      </c>
      <c r="OWX1" t="s">
        <v>10793</v>
      </c>
      <c r="OWY1" t="s">
        <v>10794</v>
      </c>
      <c r="OWZ1" t="s">
        <v>10795</v>
      </c>
      <c r="OXA1" t="s">
        <v>10796</v>
      </c>
      <c r="OXB1" t="s">
        <v>10797</v>
      </c>
      <c r="OXC1" t="s">
        <v>10798</v>
      </c>
      <c r="OXD1" t="s">
        <v>10799</v>
      </c>
      <c r="OXE1" t="s">
        <v>10800</v>
      </c>
      <c r="OXF1" t="s">
        <v>10801</v>
      </c>
      <c r="OXG1" t="s">
        <v>10802</v>
      </c>
      <c r="OXH1" t="s">
        <v>10803</v>
      </c>
      <c r="OXI1" t="s">
        <v>10804</v>
      </c>
      <c r="OXJ1" t="s">
        <v>10805</v>
      </c>
      <c r="OXK1" t="s">
        <v>10806</v>
      </c>
      <c r="OXL1" t="s">
        <v>10807</v>
      </c>
      <c r="OXM1" t="s">
        <v>10808</v>
      </c>
      <c r="OXN1" t="s">
        <v>10809</v>
      </c>
      <c r="OXO1" t="s">
        <v>10810</v>
      </c>
      <c r="OXP1" t="s">
        <v>10811</v>
      </c>
      <c r="OXQ1" t="s">
        <v>10812</v>
      </c>
      <c r="OXR1" t="s">
        <v>10813</v>
      </c>
      <c r="OXS1" t="s">
        <v>10814</v>
      </c>
      <c r="OXT1" t="s">
        <v>10815</v>
      </c>
      <c r="OXU1" t="s">
        <v>10816</v>
      </c>
      <c r="OXV1" t="s">
        <v>10817</v>
      </c>
      <c r="OXW1" t="s">
        <v>10818</v>
      </c>
      <c r="OXX1" t="s">
        <v>10819</v>
      </c>
      <c r="OXY1" t="s">
        <v>10820</v>
      </c>
      <c r="OXZ1" t="s">
        <v>10821</v>
      </c>
      <c r="OYA1" t="s">
        <v>10822</v>
      </c>
      <c r="OYB1" t="s">
        <v>10823</v>
      </c>
      <c r="OYC1" t="s">
        <v>10824</v>
      </c>
      <c r="OYD1" t="s">
        <v>10825</v>
      </c>
      <c r="OYE1" t="s">
        <v>10826</v>
      </c>
      <c r="OYF1" t="s">
        <v>10827</v>
      </c>
      <c r="OYG1" t="s">
        <v>10828</v>
      </c>
      <c r="OYH1" t="s">
        <v>10829</v>
      </c>
      <c r="OYI1" t="s">
        <v>10830</v>
      </c>
      <c r="OYJ1" t="s">
        <v>10831</v>
      </c>
      <c r="OYK1" t="s">
        <v>10832</v>
      </c>
      <c r="OYL1" t="s">
        <v>10833</v>
      </c>
      <c r="OYM1" t="s">
        <v>10834</v>
      </c>
      <c r="OYN1" t="s">
        <v>10835</v>
      </c>
      <c r="OYO1" t="s">
        <v>10836</v>
      </c>
      <c r="OYP1" t="s">
        <v>10837</v>
      </c>
      <c r="OYQ1" t="s">
        <v>10838</v>
      </c>
      <c r="OYR1" t="s">
        <v>10839</v>
      </c>
      <c r="OYS1" t="s">
        <v>10840</v>
      </c>
      <c r="OYT1" t="s">
        <v>10841</v>
      </c>
      <c r="OYU1" t="s">
        <v>10842</v>
      </c>
      <c r="OYV1" t="s">
        <v>10843</v>
      </c>
      <c r="OYW1" t="s">
        <v>10844</v>
      </c>
      <c r="OYX1" t="s">
        <v>10845</v>
      </c>
      <c r="OYY1" t="s">
        <v>10846</v>
      </c>
      <c r="OYZ1" t="s">
        <v>10847</v>
      </c>
      <c r="OZA1" t="s">
        <v>10848</v>
      </c>
      <c r="OZB1" t="s">
        <v>10849</v>
      </c>
      <c r="OZC1" t="s">
        <v>10850</v>
      </c>
      <c r="OZD1" t="s">
        <v>10851</v>
      </c>
      <c r="OZE1" t="s">
        <v>10852</v>
      </c>
      <c r="OZF1" t="s">
        <v>10853</v>
      </c>
      <c r="OZG1" t="s">
        <v>10854</v>
      </c>
      <c r="OZH1" t="s">
        <v>10855</v>
      </c>
      <c r="OZI1" t="s">
        <v>10856</v>
      </c>
      <c r="OZJ1" t="s">
        <v>10857</v>
      </c>
      <c r="OZK1" t="s">
        <v>10858</v>
      </c>
      <c r="OZL1" t="s">
        <v>10859</v>
      </c>
      <c r="OZM1" t="s">
        <v>10860</v>
      </c>
      <c r="OZN1" t="s">
        <v>10861</v>
      </c>
      <c r="OZO1" t="s">
        <v>10862</v>
      </c>
      <c r="OZP1" t="s">
        <v>10863</v>
      </c>
      <c r="OZQ1" t="s">
        <v>10864</v>
      </c>
      <c r="OZR1" t="s">
        <v>10865</v>
      </c>
      <c r="OZS1" t="s">
        <v>10866</v>
      </c>
      <c r="OZT1" t="s">
        <v>10867</v>
      </c>
      <c r="OZU1" t="s">
        <v>10868</v>
      </c>
      <c r="OZV1" t="s">
        <v>10869</v>
      </c>
      <c r="OZW1" t="s">
        <v>10870</v>
      </c>
      <c r="OZX1" t="s">
        <v>10871</v>
      </c>
      <c r="OZY1" t="s">
        <v>10872</v>
      </c>
      <c r="OZZ1" t="s">
        <v>10873</v>
      </c>
      <c r="PAA1" t="s">
        <v>10874</v>
      </c>
      <c r="PAB1" t="s">
        <v>10875</v>
      </c>
      <c r="PAC1" t="s">
        <v>10876</v>
      </c>
      <c r="PAD1" t="s">
        <v>10877</v>
      </c>
      <c r="PAE1" t="s">
        <v>10878</v>
      </c>
      <c r="PAF1" t="s">
        <v>10879</v>
      </c>
      <c r="PAG1" t="s">
        <v>10880</v>
      </c>
      <c r="PAH1" t="s">
        <v>10881</v>
      </c>
      <c r="PAI1" t="s">
        <v>10882</v>
      </c>
      <c r="PAJ1" t="s">
        <v>10883</v>
      </c>
      <c r="PAK1" t="s">
        <v>10884</v>
      </c>
      <c r="PAL1" t="s">
        <v>10885</v>
      </c>
      <c r="PAM1" t="s">
        <v>10886</v>
      </c>
      <c r="PAN1" t="s">
        <v>10887</v>
      </c>
      <c r="PAO1" t="s">
        <v>10888</v>
      </c>
      <c r="PAP1" t="s">
        <v>10889</v>
      </c>
      <c r="PAQ1" t="s">
        <v>10890</v>
      </c>
      <c r="PAR1" t="s">
        <v>10891</v>
      </c>
      <c r="PAS1" t="s">
        <v>10892</v>
      </c>
      <c r="PAT1" t="s">
        <v>10893</v>
      </c>
      <c r="PAU1" t="s">
        <v>10894</v>
      </c>
      <c r="PAV1" t="s">
        <v>10895</v>
      </c>
      <c r="PAW1" t="s">
        <v>10896</v>
      </c>
      <c r="PAX1" t="s">
        <v>10897</v>
      </c>
      <c r="PAY1" t="s">
        <v>10898</v>
      </c>
      <c r="PAZ1" t="s">
        <v>10899</v>
      </c>
      <c r="PBA1" t="s">
        <v>10900</v>
      </c>
      <c r="PBB1" t="s">
        <v>10901</v>
      </c>
      <c r="PBC1" t="s">
        <v>10902</v>
      </c>
      <c r="PBD1" t="s">
        <v>10903</v>
      </c>
      <c r="PBE1" t="s">
        <v>10904</v>
      </c>
      <c r="PBF1" t="s">
        <v>10905</v>
      </c>
      <c r="PBG1" t="s">
        <v>10906</v>
      </c>
      <c r="PBH1" t="s">
        <v>10907</v>
      </c>
      <c r="PBI1" t="s">
        <v>10908</v>
      </c>
      <c r="PBJ1" t="s">
        <v>10909</v>
      </c>
      <c r="PBK1" t="s">
        <v>10910</v>
      </c>
      <c r="PBL1" t="s">
        <v>10911</v>
      </c>
      <c r="PBM1" t="s">
        <v>10912</v>
      </c>
      <c r="PBN1" t="s">
        <v>10913</v>
      </c>
      <c r="PBO1" t="s">
        <v>10914</v>
      </c>
      <c r="PBP1" t="s">
        <v>10915</v>
      </c>
      <c r="PBQ1" t="s">
        <v>10916</v>
      </c>
      <c r="PBR1" t="s">
        <v>10917</v>
      </c>
      <c r="PBS1" t="s">
        <v>10918</v>
      </c>
      <c r="PBT1" t="s">
        <v>10919</v>
      </c>
      <c r="PBU1" t="s">
        <v>10920</v>
      </c>
      <c r="PBV1" t="s">
        <v>10921</v>
      </c>
      <c r="PBW1" t="s">
        <v>10922</v>
      </c>
      <c r="PBX1" t="s">
        <v>10923</v>
      </c>
      <c r="PBY1" t="s">
        <v>10924</v>
      </c>
      <c r="PBZ1" t="s">
        <v>10925</v>
      </c>
      <c r="PCA1" t="s">
        <v>10926</v>
      </c>
      <c r="PCB1" t="s">
        <v>10927</v>
      </c>
      <c r="PCC1" t="s">
        <v>10928</v>
      </c>
      <c r="PCD1" t="s">
        <v>10929</v>
      </c>
      <c r="PCE1" t="s">
        <v>10930</v>
      </c>
      <c r="PCF1" t="s">
        <v>10931</v>
      </c>
      <c r="PCG1" t="s">
        <v>10932</v>
      </c>
      <c r="PCH1" t="s">
        <v>10933</v>
      </c>
      <c r="PCI1" t="s">
        <v>10934</v>
      </c>
      <c r="PCJ1" t="s">
        <v>10935</v>
      </c>
      <c r="PCK1" t="s">
        <v>10936</v>
      </c>
      <c r="PCL1" t="s">
        <v>10937</v>
      </c>
      <c r="PCM1" t="s">
        <v>10938</v>
      </c>
      <c r="PCN1" t="s">
        <v>10939</v>
      </c>
      <c r="PCO1" t="s">
        <v>10940</v>
      </c>
      <c r="PCP1" t="s">
        <v>10941</v>
      </c>
      <c r="PCQ1" t="s">
        <v>10942</v>
      </c>
      <c r="PCR1" t="s">
        <v>10943</v>
      </c>
      <c r="PCS1" t="s">
        <v>10944</v>
      </c>
      <c r="PCT1" t="s">
        <v>10945</v>
      </c>
      <c r="PCU1" t="s">
        <v>10946</v>
      </c>
      <c r="PCV1" t="s">
        <v>10947</v>
      </c>
      <c r="PCW1" t="s">
        <v>10948</v>
      </c>
      <c r="PCX1" t="s">
        <v>10949</v>
      </c>
      <c r="PCY1" t="s">
        <v>10950</v>
      </c>
      <c r="PCZ1" t="s">
        <v>10951</v>
      </c>
      <c r="PDA1" t="s">
        <v>10952</v>
      </c>
      <c r="PDB1" t="s">
        <v>10953</v>
      </c>
      <c r="PDC1" t="s">
        <v>10954</v>
      </c>
      <c r="PDD1" t="s">
        <v>10955</v>
      </c>
      <c r="PDE1" t="s">
        <v>10956</v>
      </c>
      <c r="PDF1" t="s">
        <v>10957</v>
      </c>
      <c r="PDG1" t="s">
        <v>10958</v>
      </c>
      <c r="PDH1" t="s">
        <v>10959</v>
      </c>
      <c r="PDI1" t="s">
        <v>10960</v>
      </c>
      <c r="PDJ1" t="s">
        <v>10961</v>
      </c>
      <c r="PDK1" t="s">
        <v>10962</v>
      </c>
      <c r="PDL1" t="s">
        <v>10963</v>
      </c>
      <c r="PDM1" t="s">
        <v>10964</v>
      </c>
      <c r="PDN1" t="s">
        <v>10965</v>
      </c>
      <c r="PDO1" t="s">
        <v>10966</v>
      </c>
      <c r="PDP1" t="s">
        <v>10967</v>
      </c>
      <c r="PDQ1" t="s">
        <v>10968</v>
      </c>
      <c r="PDR1" t="s">
        <v>10969</v>
      </c>
      <c r="PDS1" t="s">
        <v>10970</v>
      </c>
      <c r="PDT1" t="s">
        <v>10971</v>
      </c>
      <c r="PDU1" t="s">
        <v>10972</v>
      </c>
      <c r="PDV1" t="s">
        <v>10973</v>
      </c>
      <c r="PDW1" t="s">
        <v>10974</v>
      </c>
      <c r="PDX1" t="s">
        <v>10975</v>
      </c>
      <c r="PDY1" t="s">
        <v>10976</v>
      </c>
      <c r="PDZ1" t="s">
        <v>10977</v>
      </c>
      <c r="PEA1" t="s">
        <v>10978</v>
      </c>
      <c r="PEB1" t="s">
        <v>10979</v>
      </c>
      <c r="PEC1" t="s">
        <v>10980</v>
      </c>
      <c r="PED1" t="s">
        <v>10981</v>
      </c>
      <c r="PEE1" t="s">
        <v>10982</v>
      </c>
      <c r="PEF1" t="s">
        <v>10983</v>
      </c>
      <c r="PEG1" t="s">
        <v>10984</v>
      </c>
      <c r="PEH1" t="s">
        <v>10985</v>
      </c>
      <c r="PEI1" t="s">
        <v>10986</v>
      </c>
      <c r="PEJ1" t="s">
        <v>10987</v>
      </c>
      <c r="PEK1" t="s">
        <v>10988</v>
      </c>
      <c r="PEL1" t="s">
        <v>10989</v>
      </c>
      <c r="PEM1" t="s">
        <v>10990</v>
      </c>
      <c r="PEN1" t="s">
        <v>10991</v>
      </c>
      <c r="PEO1" t="s">
        <v>10992</v>
      </c>
      <c r="PEP1" t="s">
        <v>10993</v>
      </c>
      <c r="PEQ1" t="s">
        <v>10994</v>
      </c>
      <c r="PER1" t="s">
        <v>10995</v>
      </c>
      <c r="PES1" t="s">
        <v>10996</v>
      </c>
      <c r="PET1" t="s">
        <v>10997</v>
      </c>
      <c r="PEU1" t="s">
        <v>10998</v>
      </c>
      <c r="PEV1" t="s">
        <v>10999</v>
      </c>
      <c r="PEW1" t="s">
        <v>11000</v>
      </c>
      <c r="PEX1" t="s">
        <v>11001</v>
      </c>
      <c r="PEY1" t="s">
        <v>11002</v>
      </c>
      <c r="PEZ1" t="s">
        <v>11003</v>
      </c>
      <c r="PFA1" t="s">
        <v>11004</v>
      </c>
      <c r="PFB1" t="s">
        <v>11005</v>
      </c>
      <c r="PFC1" t="s">
        <v>11006</v>
      </c>
      <c r="PFD1" t="s">
        <v>11007</v>
      </c>
      <c r="PFE1" t="s">
        <v>11008</v>
      </c>
      <c r="PFF1" t="s">
        <v>11009</v>
      </c>
      <c r="PFG1" t="s">
        <v>11010</v>
      </c>
      <c r="PFH1" t="s">
        <v>11011</v>
      </c>
      <c r="PFI1" t="s">
        <v>11012</v>
      </c>
      <c r="PFJ1" t="s">
        <v>11013</v>
      </c>
      <c r="PFK1" t="s">
        <v>11014</v>
      </c>
      <c r="PFL1" t="s">
        <v>11015</v>
      </c>
      <c r="PFM1" t="s">
        <v>11016</v>
      </c>
      <c r="PFN1" t="s">
        <v>11017</v>
      </c>
      <c r="PFO1" t="s">
        <v>11018</v>
      </c>
      <c r="PFP1" t="s">
        <v>11019</v>
      </c>
      <c r="PFQ1" t="s">
        <v>11020</v>
      </c>
      <c r="PFR1" t="s">
        <v>11021</v>
      </c>
      <c r="PFS1" t="s">
        <v>11022</v>
      </c>
      <c r="PFT1" t="s">
        <v>11023</v>
      </c>
      <c r="PFU1" t="s">
        <v>11024</v>
      </c>
      <c r="PFV1" t="s">
        <v>11025</v>
      </c>
      <c r="PFW1" t="s">
        <v>11026</v>
      </c>
      <c r="PFX1" t="s">
        <v>11027</v>
      </c>
      <c r="PFY1" t="s">
        <v>11028</v>
      </c>
      <c r="PFZ1" t="s">
        <v>11029</v>
      </c>
      <c r="PGA1" t="s">
        <v>11030</v>
      </c>
      <c r="PGB1" t="s">
        <v>11031</v>
      </c>
      <c r="PGC1" t="s">
        <v>11032</v>
      </c>
      <c r="PGD1" t="s">
        <v>11033</v>
      </c>
      <c r="PGE1" t="s">
        <v>11034</v>
      </c>
      <c r="PGF1" t="s">
        <v>11035</v>
      </c>
      <c r="PGG1" t="s">
        <v>11036</v>
      </c>
      <c r="PGH1" t="s">
        <v>11037</v>
      </c>
      <c r="PGI1" t="s">
        <v>11038</v>
      </c>
      <c r="PGJ1" t="s">
        <v>11039</v>
      </c>
      <c r="PGK1" t="s">
        <v>11040</v>
      </c>
      <c r="PGL1" t="s">
        <v>11041</v>
      </c>
      <c r="PGM1" t="s">
        <v>11042</v>
      </c>
      <c r="PGN1" t="s">
        <v>11043</v>
      </c>
      <c r="PGO1" t="s">
        <v>11044</v>
      </c>
      <c r="PGP1" t="s">
        <v>11045</v>
      </c>
      <c r="PGQ1" t="s">
        <v>11046</v>
      </c>
      <c r="PGR1" t="s">
        <v>11047</v>
      </c>
      <c r="PGS1" t="s">
        <v>11048</v>
      </c>
      <c r="PGT1" t="s">
        <v>11049</v>
      </c>
      <c r="PGU1" t="s">
        <v>11050</v>
      </c>
      <c r="PGV1" t="s">
        <v>11051</v>
      </c>
      <c r="PGW1" t="s">
        <v>11052</v>
      </c>
      <c r="PGX1" t="s">
        <v>11053</v>
      </c>
      <c r="PGY1" t="s">
        <v>11054</v>
      </c>
      <c r="PGZ1" t="s">
        <v>11055</v>
      </c>
      <c r="PHA1" t="s">
        <v>11056</v>
      </c>
      <c r="PHB1" t="s">
        <v>11057</v>
      </c>
      <c r="PHC1" t="s">
        <v>11058</v>
      </c>
      <c r="PHD1" t="s">
        <v>11059</v>
      </c>
      <c r="PHE1" t="s">
        <v>11060</v>
      </c>
      <c r="PHF1" t="s">
        <v>11061</v>
      </c>
      <c r="PHG1" t="s">
        <v>11062</v>
      </c>
      <c r="PHH1" t="s">
        <v>11063</v>
      </c>
      <c r="PHI1" t="s">
        <v>11064</v>
      </c>
      <c r="PHJ1" t="s">
        <v>11065</v>
      </c>
      <c r="PHK1" t="s">
        <v>11066</v>
      </c>
      <c r="PHL1" t="s">
        <v>11067</v>
      </c>
      <c r="PHM1" t="s">
        <v>11068</v>
      </c>
      <c r="PHN1" t="s">
        <v>11069</v>
      </c>
      <c r="PHO1" t="s">
        <v>11070</v>
      </c>
      <c r="PHP1" t="s">
        <v>11071</v>
      </c>
      <c r="PHQ1" t="s">
        <v>11072</v>
      </c>
      <c r="PHR1" t="s">
        <v>11073</v>
      </c>
      <c r="PHS1" t="s">
        <v>11074</v>
      </c>
      <c r="PHT1" t="s">
        <v>11075</v>
      </c>
      <c r="PHU1" t="s">
        <v>11076</v>
      </c>
      <c r="PHV1" t="s">
        <v>11077</v>
      </c>
      <c r="PHW1" t="s">
        <v>11078</v>
      </c>
      <c r="PHX1" t="s">
        <v>11079</v>
      </c>
      <c r="PHY1" t="s">
        <v>11080</v>
      </c>
      <c r="PHZ1" t="s">
        <v>11081</v>
      </c>
      <c r="PIA1" t="s">
        <v>11082</v>
      </c>
      <c r="PIB1" t="s">
        <v>11083</v>
      </c>
      <c r="PIC1" t="s">
        <v>11084</v>
      </c>
      <c r="PID1" t="s">
        <v>11085</v>
      </c>
      <c r="PIE1" t="s">
        <v>11086</v>
      </c>
      <c r="PIF1" t="s">
        <v>11087</v>
      </c>
      <c r="PIG1" t="s">
        <v>11088</v>
      </c>
      <c r="PIH1" t="s">
        <v>11089</v>
      </c>
      <c r="PII1" t="s">
        <v>11090</v>
      </c>
      <c r="PIJ1" t="s">
        <v>11091</v>
      </c>
      <c r="PIK1" t="s">
        <v>11092</v>
      </c>
      <c r="PIL1" t="s">
        <v>11093</v>
      </c>
      <c r="PIM1" t="s">
        <v>11094</v>
      </c>
      <c r="PIN1" t="s">
        <v>11095</v>
      </c>
      <c r="PIO1" t="s">
        <v>11096</v>
      </c>
      <c r="PIP1" t="s">
        <v>11097</v>
      </c>
      <c r="PIQ1" t="s">
        <v>11098</v>
      </c>
      <c r="PIR1" t="s">
        <v>11099</v>
      </c>
      <c r="PIS1" t="s">
        <v>11100</v>
      </c>
      <c r="PIT1" t="s">
        <v>11101</v>
      </c>
      <c r="PIU1" t="s">
        <v>11102</v>
      </c>
      <c r="PIV1" t="s">
        <v>11103</v>
      </c>
      <c r="PIW1" t="s">
        <v>11104</v>
      </c>
      <c r="PIX1" t="s">
        <v>11105</v>
      </c>
      <c r="PIY1" t="s">
        <v>11106</v>
      </c>
      <c r="PIZ1" t="s">
        <v>11107</v>
      </c>
      <c r="PJA1" t="s">
        <v>11108</v>
      </c>
      <c r="PJB1" t="s">
        <v>11109</v>
      </c>
      <c r="PJC1" t="s">
        <v>11110</v>
      </c>
      <c r="PJD1" t="s">
        <v>11111</v>
      </c>
      <c r="PJE1" t="s">
        <v>11112</v>
      </c>
      <c r="PJF1" t="s">
        <v>11113</v>
      </c>
      <c r="PJG1" t="s">
        <v>11114</v>
      </c>
      <c r="PJH1" t="s">
        <v>11115</v>
      </c>
      <c r="PJI1" t="s">
        <v>11116</v>
      </c>
      <c r="PJJ1" t="s">
        <v>11117</v>
      </c>
      <c r="PJK1" t="s">
        <v>11118</v>
      </c>
      <c r="PJL1" t="s">
        <v>11119</v>
      </c>
      <c r="PJM1" t="s">
        <v>11120</v>
      </c>
      <c r="PJN1" t="s">
        <v>11121</v>
      </c>
      <c r="PJO1" t="s">
        <v>11122</v>
      </c>
      <c r="PJP1" t="s">
        <v>11123</v>
      </c>
      <c r="PJQ1" t="s">
        <v>11124</v>
      </c>
      <c r="PJR1" t="s">
        <v>11125</v>
      </c>
      <c r="PJS1" t="s">
        <v>11126</v>
      </c>
      <c r="PJT1" t="s">
        <v>11127</v>
      </c>
      <c r="PJU1" t="s">
        <v>11128</v>
      </c>
      <c r="PJV1" t="s">
        <v>11129</v>
      </c>
      <c r="PJW1" t="s">
        <v>11130</v>
      </c>
      <c r="PJX1" t="s">
        <v>11131</v>
      </c>
      <c r="PJY1" t="s">
        <v>11132</v>
      </c>
      <c r="PJZ1" t="s">
        <v>11133</v>
      </c>
      <c r="PKA1" t="s">
        <v>11134</v>
      </c>
      <c r="PKB1" t="s">
        <v>11135</v>
      </c>
      <c r="PKC1" t="s">
        <v>11136</v>
      </c>
      <c r="PKD1" t="s">
        <v>11137</v>
      </c>
      <c r="PKE1" t="s">
        <v>11138</v>
      </c>
      <c r="PKF1" t="s">
        <v>11139</v>
      </c>
      <c r="PKG1" t="s">
        <v>11140</v>
      </c>
      <c r="PKH1" t="s">
        <v>11141</v>
      </c>
      <c r="PKI1" t="s">
        <v>11142</v>
      </c>
      <c r="PKJ1" t="s">
        <v>11143</v>
      </c>
      <c r="PKK1" t="s">
        <v>11144</v>
      </c>
      <c r="PKL1" t="s">
        <v>11145</v>
      </c>
      <c r="PKM1" t="s">
        <v>11146</v>
      </c>
      <c r="PKN1" t="s">
        <v>11147</v>
      </c>
      <c r="PKO1" t="s">
        <v>11148</v>
      </c>
      <c r="PKP1" t="s">
        <v>11149</v>
      </c>
      <c r="PKQ1" t="s">
        <v>11150</v>
      </c>
      <c r="PKR1" t="s">
        <v>11151</v>
      </c>
      <c r="PKS1" t="s">
        <v>11152</v>
      </c>
      <c r="PKT1" t="s">
        <v>11153</v>
      </c>
      <c r="PKU1" t="s">
        <v>11154</v>
      </c>
      <c r="PKV1" t="s">
        <v>11155</v>
      </c>
      <c r="PKW1" t="s">
        <v>11156</v>
      </c>
      <c r="PKX1" t="s">
        <v>11157</v>
      </c>
      <c r="PKY1" t="s">
        <v>11158</v>
      </c>
      <c r="PKZ1" t="s">
        <v>11159</v>
      </c>
      <c r="PLA1" t="s">
        <v>11160</v>
      </c>
      <c r="PLB1" t="s">
        <v>11161</v>
      </c>
      <c r="PLC1" t="s">
        <v>11162</v>
      </c>
      <c r="PLD1" t="s">
        <v>11163</v>
      </c>
      <c r="PLE1" t="s">
        <v>11164</v>
      </c>
      <c r="PLF1" t="s">
        <v>11165</v>
      </c>
      <c r="PLG1" t="s">
        <v>11166</v>
      </c>
      <c r="PLH1" t="s">
        <v>11167</v>
      </c>
      <c r="PLI1" t="s">
        <v>11168</v>
      </c>
      <c r="PLJ1" t="s">
        <v>11169</v>
      </c>
      <c r="PLK1" t="s">
        <v>11170</v>
      </c>
      <c r="PLL1" t="s">
        <v>11171</v>
      </c>
      <c r="PLM1" t="s">
        <v>11172</v>
      </c>
      <c r="PLN1" t="s">
        <v>11173</v>
      </c>
      <c r="PLO1" t="s">
        <v>11174</v>
      </c>
      <c r="PLP1" t="s">
        <v>11175</v>
      </c>
      <c r="PLQ1" t="s">
        <v>11176</v>
      </c>
      <c r="PLR1" t="s">
        <v>11177</v>
      </c>
      <c r="PLS1" t="s">
        <v>11178</v>
      </c>
      <c r="PLT1" t="s">
        <v>11179</v>
      </c>
      <c r="PLU1" t="s">
        <v>11180</v>
      </c>
      <c r="PLV1" t="s">
        <v>11181</v>
      </c>
      <c r="PLW1" t="s">
        <v>11182</v>
      </c>
      <c r="PLX1" t="s">
        <v>11183</v>
      </c>
      <c r="PLY1" t="s">
        <v>11184</v>
      </c>
      <c r="PLZ1" t="s">
        <v>11185</v>
      </c>
      <c r="PMA1" t="s">
        <v>11186</v>
      </c>
      <c r="PMB1" t="s">
        <v>11187</v>
      </c>
      <c r="PMC1" t="s">
        <v>11188</v>
      </c>
      <c r="PMD1" t="s">
        <v>11189</v>
      </c>
      <c r="PME1" t="s">
        <v>11190</v>
      </c>
      <c r="PMF1" t="s">
        <v>11191</v>
      </c>
      <c r="PMG1" t="s">
        <v>11192</v>
      </c>
      <c r="PMH1" t="s">
        <v>11193</v>
      </c>
      <c r="PMI1" t="s">
        <v>11194</v>
      </c>
      <c r="PMJ1" t="s">
        <v>11195</v>
      </c>
      <c r="PMK1" t="s">
        <v>11196</v>
      </c>
      <c r="PML1" t="s">
        <v>11197</v>
      </c>
      <c r="PMM1" t="s">
        <v>11198</v>
      </c>
      <c r="PMN1" t="s">
        <v>11199</v>
      </c>
      <c r="PMO1" t="s">
        <v>11200</v>
      </c>
      <c r="PMP1" t="s">
        <v>11201</v>
      </c>
      <c r="PMQ1" t="s">
        <v>11202</v>
      </c>
      <c r="PMR1" t="s">
        <v>11203</v>
      </c>
      <c r="PMS1" t="s">
        <v>11204</v>
      </c>
      <c r="PMT1" t="s">
        <v>11205</v>
      </c>
      <c r="PMU1" t="s">
        <v>11206</v>
      </c>
      <c r="PMV1" t="s">
        <v>11207</v>
      </c>
      <c r="PMW1" t="s">
        <v>11208</v>
      </c>
      <c r="PMX1" t="s">
        <v>11209</v>
      </c>
      <c r="PMY1" t="s">
        <v>11210</v>
      </c>
      <c r="PMZ1" t="s">
        <v>11211</v>
      </c>
      <c r="PNA1" t="s">
        <v>11212</v>
      </c>
      <c r="PNB1" t="s">
        <v>11213</v>
      </c>
      <c r="PNC1" t="s">
        <v>11214</v>
      </c>
      <c r="PND1" t="s">
        <v>11215</v>
      </c>
      <c r="PNE1" t="s">
        <v>11216</v>
      </c>
      <c r="PNF1" t="s">
        <v>11217</v>
      </c>
      <c r="PNG1" t="s">
        <v>11218</v>
      </c>
      <c r="PNH1" t="s">
        <v>11219</v>
      </c>
      <c r="PNI1" t="s">
        <v>11220</v>
      </c>
      <c r="PNJ1" t="s">
        <v>11221</v>
      </c>
      <c r="PNK1" t="s">
        <v>11222</v>
      </c>
      <c r="PNL1" t="s">
        <v>11223</v>
      </c>
      <c r="PNM1" t="s">
        <v>11224</v>
      </c>
      <c r="PNN1" t="s">
        <v>11225</v>
      </c>
      <c r="PNO1" t="s">
        <v>11226</v>
      </c>
      <c r="PNP1" t="s">
        <v>11227</v>
      </c>
      <c r="PNQ1" t="s">
        <v>11228</v>
      </c>
      <c r="PNR1" t="s">
        <v>11229</v>
      </c>
      <c r="PNS1" t="s">
        <v>11230</v>
      </c>
      <c r="PNT1" t="s">
        <v>11231</v>
      </c>
      <c r="PNU1" t="s">
        <v>11232</v>
      </c>
      <c r="PNV1" t="s">
        <v>11233</v>
      </c>
      <c r="PNW1" t="s">
        <v>11234</v>
      </c>
      <c r="PNX1" t="s">
        <v>11235</v>
      </c>
      <c r="PNY1" t="s">
        <v>11236</v>
      </c>
      <c r="PNZ1" t="s">
        <v>11237</v>
      </c>
      <c r="POA1" t="s">
        <v>11238</v>
      </c>
      <c r="POB1" t="s">
        <v>11239</v>
      </c>
      <c r="POC1" t="s">
        <v>11240</v>
      </c>
      <c r="POD1" t="s">
        <v>11241</v>
      </c>
      <c r="POE1" t="s">
        <v>11242</v>
      </c>
      <c r="POF1" t="s">
        <v>11243</v>
      </c>
      <c r="POG1" t="s">
        <v>11244</v>
      </c>
      <c r="POH1" t="s">
        <v>11245</v>
      </c>
      <c r="POI1" t="s">
        <v>11246</v>
      </c>
      <c r="POJ1" t="s">
        <v>11247</v>
      </c>
      <c r="POK1" t="s">
        <v>11248</v>
      </c>
      <c r="POL1" t="s">
        <v>11249</v>
      </c>
      <c r="POM1" t="s">
        <v>11250</v>
      </c>
      <c r="PON1" t="s">
        <v>11251</v>
      </c>
      <c r="POO1" t="s">
        <v>11252</v>
      </c>
      <c r="POP1" t="s">
        <v>11253</v>
      </c>
      <c r="POQ1" t="s">
        <v>11254</v>
      </c>
      <c r="POR1" t="s">
        <v>11255</v>
      </c>
      <c r="POS1" t="s">
        <v>11256</v>
      </c>
      <c r="POT1" t="s">
        <v>11257</v>
      </c>
      <c r="POU1" t="s">
        <v>11258</v>
      </c>
      <c r="POV1" t="s">
        <v>11259</v>
      </c>
      <c r="POW1" t="s">
        <v>11260</v>
      </c>
      <c r="POX1" t="s">
        <v>11261</v>
      </c>
      <c r="POY1" t="s">
        <v>11262</v>
      </c>
      <c r="POZ1" t="s">
        <v>11263</v>
      </c>
      <c r="PPA1" t="s">
        <v>11264</v>
      </c>
      <c r="PPB1" t="s">
        <v>11265</v>
      </c>
      <c r="PPC1" t="s">
        <v>11266</v>
      </c>
      <c r="PPD1" t="s">
        <v>11267</v>
      </c>
      <c r="PPE1" t="s">
        <v>11268</v>
      </c>
      <c r="PPF1" t="s">
        <v>11269</v>
      </c>
      <c r="PPG1" t="s">
        <v>11270</v>
      </c>
      <c r="PPH1" t="s">
        <v>11271</v>
      </c>
      <c r="PPI1" t="s">
        <v>11272</v>
      </c>
      <c r="PPJ1" t="s">
        <v>11273</v>
      </c>
      <c r="PPK1" t="s">
        <v>11274</v>
      </c>
      <c r="PPL1" t="s">
        <v>11275</v>
      </c>
      <c r="PPM1" t="s">
        <v>11276</v>
      </c>
      <c r="PPN1" t="s">
        <v>11277</v>
      </c>
      <c r="PPO1" t="s">
        <v>11278</v>
      </c>
      <c r="PPP1" t="s">
        <v>11279</v>
      </c>
      <c r="PPQ1" t="s">
        <v>11280</v>
      </c>
      <c r="PPR1" t="s">
        <v>11281</v>
      </c>
      <c r="PPS1" t="s">
        <v>11282</v>
      </c>
      <c r="PPT1" t="s">
        <v>11283</v>
      </c>
      <c r="PPU1" t="s">
        <v>11284</v>
      </c>
      <c r="PPV1" t="s">
        <v>11285</v>
      </c>
      <c r="PPW1" t="s">
        <v>11286</v>
      </c>
      <c r="PPX1" t="s">
        <v>11287</v>
      </c>
      <c r="PPY1" t="s">
        <v>11288</v>
      </c>
      <c r="PPZ1" t="s">
        <v>11289</v>
      </c>
      <c r="PQA1" t="s">
        <v>11290</v>
      </c>
      <c r="PQB1" t="s">
        <v>11291</v>
      </c>
      <c r="PQC1" t="s">
        <v>11292</v>
      </c>
      <c r="PQD1" t="s">
        <v>11293</v>
      </c>
      <c r="PQE1" t="s">
        <v>11294</v>
      </c>
      <c r="PQF1" t="s">
        <v>11295</v>
      </c>
      <c r="PQG1" t="s">
        <v>11296</v>
      </c>
      <c r="PQH1" t="s">
        <v>11297</v>
      </c>
      <c r="PQI1" t="s">
        <v>11298</v>
      </c>
      <c r="PQJ1" t="s">
        <v>11299</v>
      </c>
      <c r="PQK1" t="s">
        <v>11300</v>
      </c>
      <c r="PQL1" t="s">
        <v>11301</v>
      </c>
      <c r="PQM1" t="s">
        <v>11302</v>
      </c>
      <c r="PQN1" t="s">
        <v>11303</v>
      </c>
      <c r="PQO1" t="s">
        <v>11304</v>
      </c>
      <c r="PQP1" t="s">
        <v>11305</v>
      </c>
      <c r="PQQ1" t="s">
        <v>11306</v>
      </c>
      <c r="PQR1" t="s">
        <v>11307</v>
      </c>
      <c r="PQS1" t="s">
        <v>11308</v>
      </c>
      <c r="PQT1" t="s">
        <v>11309</v>
      </c>
      <c r="PQU1" t="s">
        <v>11310</v>
      </c>
      <c r="PQV1" t="s">
        <v>11311</v>
      </c>
      <c r="PQW1" t="s">
        <v>11312</v>
      </c>
      <c r="PQX1" t="s">
        <v>11313</v>
      </c>
      <c r="PQY1" t="s">
        <v>11314</v>
      </c>
      <c r="PQZ1" t="s">
        <v>11315</v>
      </c>
      <c r="PRA1" t="s">
        <v>11316</v>
      </c>
      <c r="PRB1" t="s">
        <v>11317</v>
      </c>
      <c r="PRC1" t="s">
        <v>11318</v>
      </c>
      <c r="PRD1" t="s">
        <v>11319</v>
      </c>
      <c r="PRE1" t="s">
        <v>11320</v>
      </c>
      <c r="PRF1" t="s">
        <v>11321</v>
      </c>
      <c r="PRG1" t="s">
        <v>11322</v>
      </c>
      <c r="PRH1" t="s">
        <v>11323</v>
      </c>
      <c r="PRI1" t="s">
        <v>11324</v>
      </c>
      <c r="PRJ1" t="s">
        <v>11325</v>
      </c>
      <c r="PRK1" t="s">
        <v>11326</v>
      </c>
      <c r="PRL1" t="s">
        <v>11327</v>
      </c>
      <c r="PRM1" t="s">
        <v>11328</v>
      </c>
      <c r="PRN1" t="s">
        <v>11329</v>
      </c>
      <c r="PRO1" t="s">
        <v>11330</v>
      </c>
      <c r="PRP1" t="s">
        <v>11331</v>
      </c>
      <c r="PRQ1" t="s">
        <v>11332</v>
      </c>
      <c r="PRR1" t="s">
        <v>11333</v>
      </c>
      <c r="PRS1" t="s">
        <v>11334</v>
      </c>
      <c r="PRT1" t="s">
        <v>11335</v>
      </c>
      <c r="PRU1" t="s">
        <v>11336</v>
      </c>
      <c r="PRV1" t="s">
        <v>11337</v>
      </c>
      <c r="PRW1" t="s">
        <v>11338</v>
      </c>
      <c r="PRX1" t="s">
        <v>11339</v>
      </c>
      <c r="PRY1" t="s">
        <v>11340</v>
      </c>
      <c r="PRZ1" t="s">
        <v>11341</v>
      </c>
      <c r="PSA1" t="s">
        <v>11342</v>
      </c>
      <c r="PSB1" t="s">
        <v>11343</v>
      </c>
      <c r="PSC1" t="s">
        <v>11344</v>
      </c>
      <c r="PSD1" t="s">
        <v>11345</v>
      </c>
      <c r="PSE1" t="s">
        <v>11346</v>
      </c>
      <c r="PSF1" t="s">
        <v>11347</v>
      </c>
      <c r="PSG1" t="s">
        <v>11348</v>
      </c>
      <c r="PSH1" t="s">
        <v>11349</v>
      </c>
      <c r="PSI1" t="s">
        <v>11350</v>
      </c>
      <c r="PSJ1" t="s">
        <v>11351</v>
      </c>
      <c r="PSK1" t="s">
        <v>11352</v>
      </c>
      <c r="PSL1" t="s">
        <v>11353</v>
      </c>
      <c r="PSM1" t="s">
        <v>11354</v>
      </c>
      <c r="PSN1" t="s">
        <v>11355</v>
      </c>
      <c r="PSO1" t="s">
        <v>11356</v>
      </c>
      <c r="PSP1" t="s">
        <v>11357</v>
      </c>
      <c r="PSQ1" t="s">
        <v>11358</v>
      </c>
      <c r="PSR1" t="s">
        <v>11359</v>
      </c>
      <c r="PSS1" t="s">
        <v>11360</v>
      </c>
      <c r="PST1" t="s">
        <v>11361</v>
      </c>
      <c r="PSU1" t="s">
        <v>11362</v>
      </c>
      <c r="PSV1" t="s">
        <v>11363</v>
      </c>
      <c r="PSW1" t="s">
        <v>11364</v>
      </c>
      <c r="PSX1" t="s">
        <v>11365</v>
      </c>
      <c r="PSY1" t="s">
        <v>11366</v>
      </c>
      <c r="PSZ1" t="s">
        <v>11367</v>
      </c>
      <c r="PTA1" t="s">
        <v>11368</v>
      </c>
      <c r="PTB1" t="s">
        <v>11369</v>
      </c>
      <c r="PTC1" t="s">
        <v>11370</v>
      </c>
      <c r="PTD1" t="s">
        <v>11371</v>
      </c>
      <c r="PTE1" t="s">
        <v>11372</v>
      </c>
      <c r="PTF1" t="s">
        <v>11373</v>
      </c>
      <c r="PTG1" t="s">
        <v>11374</v>
      </c>
      <c r="PTH1" t="s">
        <v>11375</v>
      </c>
      <c r="PTI1" t="s">
        <v>11376</v>
      </c>
      <c r="PTJ1" t="s">
        <v>11377</v>
      </c>
      <c r="PTK1" t="s">
        <v>11378</v>
      </c>
      <c r="PTL1" t="s">
        <v>11379</v>
      </c>
      <c r="PTM1" t="s">
        <v>11380</v>
      </c>
      <c r="PTN1" t="s">
        <v>11381</v>
      </c>
      <c r="PTO1" t="s">
        <v>11382</v>
      </c>
      <c r="PTP1" t="s">
        <v>11383</v>
      </c>
      <c r="PTQ1" t="s">
        <v>11384</v>
      </c>
      <c r="PTR1" t="s">
        <v>11385</v>
      </c>
      <c r="PTS1" t="s">
        <v>11386</v>
      </c>
      <c r="PTT1" t="s">
        <v>11387</v>
      </c>
      <c r="PTU1" t="s">
        <v>11388</v>
      </c>
      <c r="PTV1" t="s">
        <v>11389</v>
      </c>
      <c r="PTW1" t="s">
        <v>11390</v>
      </c>
      <c r="PTX1" t="s">
        <v>11391</v>
      </c>
      <c r="PTY1" t="s">
        <v>11392</v>
      </c>
      <c r="PTZ1" t="s">
        <v>11393</v>
      </c>
      <c r="PUA1" t="s">
        <v>11394</v>
      </c>
      <c r="PUB1" t="s">
        <v>11395</v>
      </c>
      <c r="PUC1" t="s">
        <v>11396</v>
      </c>
      <c r="PUD1" t="s">
        <v>11397</v>
      </c>
      <c r="PUE1" t="s">
        <v>11398</v>
      </c>
      <c r="PUF1" t="s">
        <v>11399</v>
      </c>
      <c r="PUG1" t="s">
        <v>11400</v>
      </c>
      <c r="PUH1" t="s">
        <v>11401</v>
      </c>
      <c r="PUI1" t="s">
        <v>11402</v>
      </c>
      <c r="PUJ1" t="s">
        <v>11403</v>
      </c>
      <c r="PUK1" t="s">
        <v>11404</v>
      </c>
      <c r="PUL1" t="s">
        <v>11405</v>
      </c>
      <c r="PUM1" t="s">
        <v>11406</v>
      </c>
      <c r="PUN1" t="s">
        <v>11407</v>
      </c>
      <c r="PUO1" t="s">
        <v>11408</v>
      </c>
      <c r="PUP1" t="s">
        <v>11409</v>
      </c>
      <c r="PUQ1" t="s">
        <v>11410</v>
      </c>
      <c r="PUR1" t="s">
        <v>11411</v>
      </c>
      <c r="PUS1" t="s">
        <v>11412</v>
      </c>
      <c r="PUT1" t="s">
        <v>11413</v>
      </c>
      <c r="PUU1" t="s">
        <v>11414</v>
      </c>
      <c r="PUV1" t="s">
        <v>11415</v>
      </c>
      <c r="PUW1" t="s">
        <v>11416</v>
      </c>
      <c r="PUX1" t="s">
        <v>11417</v>
      </c>
      <c r="PUY1" t="s">
        <v>11418</v>
      </c>
      <c r="PUZ1" t="s">
        <v>11419</v>
      </c>
      <c r="PVA1" t="s">
        <v>11420</v>
      </c>
      <c r="PVB1" t="s">
        <v>11421</v>
      </c>
      <c r="PVC1" t="s">
        <v>11422</v>
      </c>
      <c r="PVD1" t="s">
        <v>11423</v>
      </c>
      <c r="PVE1" t="s">
        <v>11424</v>
      </c>
      <c r="PVF1" t="s">
        <v>11425</v>
      </c>
      <c r="PVG1" t="s">
        <v>11426</v>
      </c>
      <c r="PVH1" t="s">
        <v>11427</v>
      </c>
      <c r="PVI1" t="s">
        <v>11428</v>
      </c>
      <c r="PVJ1" t="s">
        <v>11429</v>
      </c>
      <c r="PVK1" t="s">
        <v>11430</v>
      </c>
      <c r="PVL1" t="s">
        <v>11431</v>
      </c>
      <c r="PVM1" t="s">
        <v>11432</v>
      </c>
      <c r="PVN1" t="s">
        <v>11433</v>
      </c>
      <c r="PVO1" t="s">
        <v>11434</v>
      </c>
      <c r="PVP1" t="s">
        <v>11435</v>
      </c>
      <c r="PVQ1" t="s">
        <v>11436</v>
      </c>
      <c r="PVR1" t="s">
        <v>11437</v>
      </c>
      <c r="PVS1" t="s">
        <v>11438</v>
      </c>
      <c r="PVT1" t="s">
        <v>11439</v>
      </c>
      <c r="PVU1" t="s">
        <v>11440</v>
      </c>
      <c r="PVV1" t="s">
        <v>11441</v>
      </c>
      <c r="PVW1" t="s">
        <v>11442</v>
      </c>
      <c r="PVX1" t="s">
        <v>11443</v>
      </c>
      <c r="PVY1" t="s">
        <v>11444</v>
      </c>
      <c r="PVZ1" t="s">
        <v>11445</v>
      </c>
      <c r="PWA1" t="s">
        <v>11446</v>
      </c>
      <c r="PWB1" t="s">
        <v>11447</v>
      </c>
      <c r="PWC1" t="s">
        <v>11448</v>
      </c>
      <c r="PWD1" t="s">
        <v>11449</v>
      </c>
      <c r="PWE1" t="s">
        <v>11450</v>
      </c>
      <c r="PWF1" t="s">
        <v>11451</v>
      </c>
      <c r="PWG1" t="s">
        <v>11452</v>
      </c>
      <c r="PWH1" t="s">
        <v>11453</v>
      </c>
      <c r="PWI1" t="s">
        <v>11454</v>
      </c>
      <c r="PWJ1" t="s">
        <v>11455</v>
      </c>
      <c r="PWK1" t="s">
        <v>11456</v>
      </c>
      <c r="PWL1" t="s">
        <v>11457</v>
      </c>
      <c r="PWM1" t="s">
        <v>11458</v>
      </c>
      <c r="PWN1" t="s">
        <v>11459</v>
      </c>
      <c r="PWO1" t="s">
        <v>11460</v>
      </c>
      <c r="PWP1" t="s">
        <v>11461</v>
      </c>
      <c r="PWQ1" t="s">
        <v>11462</v>
      </c>
      <c r="PWR1" t="s">
        <v>11463</v>
      </c>
      <c r="PWS1" t="s">
        <v>11464</v>
      </c>
      <c r="PWT1" t="s">
        <v>11465</v>
      </c>
      <c r="PWU1" t="s">
        <v>11466</v>
      </c>
      <c r="PWV1" t="s">
        <v>11467</v>
      </c>
      <c r="PWW1" t="s">
        <v>11468</v>
      </c>
      <c r="PWX1" t="s">
        <v>11469</v>
      </c>
      <c r="PWY1" t="s">
        <v>11470</v>
      </c>
      <c r="PWZ1" t="s">
        <v>11471</v>
      </c>
      <c r="PXA1" t="s">
        <v>11472</v>
      </c>
      <c r="PXB1" t="s">
        <v>11473</v>
      </c>
      <c r="PXC1" t="s">
        <v>11474</v>
      </c>
      <c r="PXD1" t="s">
        <v>11475</v>
      </c>
      <c r="PXE1" t="s">
        <v>11476</v>
      </c>
      <c r="PXF1" t="s">
        <v>11477</v>
      </c>
      <c r="PXG1" t="s">
        <v>11478</v>
      </c>
      <c r="PXH1" t="s">
        <v>11479</v>
      </c>
      <c r="PXI1" t="s">
        <v>11480</v>
      </c>
      <c r="PXJ1" t="s">
        <v>11481</v>
      </c>
      <c r="PXK1" t="s">
        <v>11482</v>
      </c>
      <c r="PXL1" t="s">
        <v>11483</v>
      </c>
      <c r="PXM1" t="s">
        <v>11484</v>
      </c>
      <c r="PXN1" t="s">
        <v>11485</v>
      </c>
      <c r="PXO1" t="s">
        <v>11486</v>
      </c>
      <c r="PXP1" t="s">
        <v>11487</v>
      </c>
      <c r="PXQ1" t="s">
        <v>11488</v>
      </c>
      <c r="PXR1" t="s">
        <v>11489</v>
      </c>
      <c r="PXS1" t="s">
        <v>11490</v>
      </c>
      <c r="PXT1" t="s">
        <v>11491</v>
      </c>
      <c r="PXU1" t="s">
        <v>11492</v>
      </c>
      <c r="PXV1" t="s">
        <v>11493</v>
      </c>
      <c r="PXW1" t="s">
        <v>11494</v>
      </c>
      <c r="PXX1" t="s">
        <v>11495</v>
      </c>
      <c r="PXY1" t="s">
        <v>11496</v>
      </c>
      <c r="PXZ1" t="s">
        <v>11497</v>
      </c>
      <c r="PYA1" t="s">
        <v>11498</v>
      </c>
      <c r="PYB1" t="s">
        <v>11499</v>
      </c>
      <c r="PYC1" t="s">
        <v>11500</v>
      </c>
      <c r="PYD1" t="s">
        <v>11501</v>
      </c>
      <c r="PYE1" t="s">
        <v>11502</v>
      </c>
      <c r="PYF1" t="s">
        <v>11503</v>
      </c>
      <c r="PYG1" t="s">
        <v>11504</v>
      </c>
      <c r="PYH1" t="s">
        <v>11505</v>
      </c>
      <c r="PYI1" t="s">
        <v>11506</v>
      </c>
      <c r="PYJ1" t="s">
        <v>11507</v>
      </c>
      <c r="PYK1" t="s">
        <v>11508</v>
      </c>
      <c r="PYL1" t="s">
        <v>11509</v>
      </c>
      <c r="PYM1" t="s">
        <v>11510</v>
      </c>
      <c r="PYN1" t="s">
        <v>11511</v>
      </c>
      <c r="PYO1" t="s">
        <v>11512</v>
      </c>
      <c r="PYP1" t="s">
        <v>11513</v>
      </c>
      <c r="PYQ1" t="s">
        <v>11514</v>
      </c>
      <c r="PYR1" t="s">
        <v>11515</v>
      </c>
      <c r="PYS1" t="s">
        <v>11516</v>
      </c>
      <c r="PYT1" t="s">
        <v>11517</v>
      </c>
      <c r="PYU1" t="s">
        <v>11518</v>
      </c>
      <c r="PYV1" t="s">
        <v>11519</v>
      </c>
      <c r="PYW1" t="s">
        <v>11520</v>
      </c>
      <c r="PYX1" t="s">
        <v>11521</v>
      </c>
      <c r="PYY1" t="s">
        <v>11522</v>
      </c>
      <c r="PYZ1" t="s">
        <v>11523</v>
      </c>
      <c r="PZA1" t="s">
        <v>11524</v>
      </c>
      <c r="PZB1" t="s">
        <v>11525</v>
      </c>
      <c r="PZC1" t="s">
        <v>11526</v>
      </c>
      <c r="PZD1" t="s">
        <v>11527</v>
      </c>
      <c r="PZE1" t="s">
        <v>11528</v>
      </c>
      <c r="PZF1" t="s">
        <v>11529</v>
      </c>
      <c r="PZG1" t="s">
        <v>11530</v>
      </c>
      <c r="PZH1" t="s">
        <v>11531</v>
      </c>
      <c r="PZI1" t="s">
        <v>11532</v>
      </c>
      <c r="PZJ1" t="s">
        <v>11533</v>
      </c>
      <c r="PZK1" t="s">
        <v>11534</v>
      </c>
      <c r="PZL1" t="s">
        <v>11535</v>
      </c>
      <c r="PZM1" t="s">
        <v>11536</v>
      </c>
      <c r="PZN1" t="s">
        <v>11537</v>
      </c>
      <c r="PZO1" t="s">
        <v>11538</v>
      </c>
      <c r="PZP1" t="s">
        <v>11539</v>
      </c>
      <c r="PZQ1" t="s">
        <v>11540</v>
      </c>
      <c r="PZR1" t="s">
        <v>11541</v>
      </c>
      <c r="PZS1" t="s">
        <v>11542</v>
      </c>
      <c r="PZT1" t="s">
        <v>11543</v>
      </c>
      <c r="PZU1" t="s">
        <v>11544</v>
      </c>
      <c r="PZV1" t="s">
        <v>11545</v>
      </c>
      <c r="PZW1" t="s">
        <v>11546</v>
      </c>
      <c r="PZX1" t="s">
        <v>11547</v>
      </c>
      <c r="PZY1" t="s">
        <v>11548</v>
      </c>
      <c r="PZZ1" t="s">
        <v>11549</v>
      </c>
      <c r="QAA1" t="s">
        <v>11550</v>
      </c>
      <c r="QAB1" t="s">
        <v>11551</v>
      </c>
      <c r="QAC1" t="s">
        <v>11552</v>
      </c>
      <c r="QAD1" t="s">
        <v>11553</v>
      </c>
      <c r="QAE1" t="s">
        <v>11554</v>
      </c>
      <c r="QAF1" t="s">
        <v>11555</v>
      </c>
      <c r="QAG1" t="s">
        <v>11556</v>
      </c>
      <c r="QAH1" t="s">
        <v>11557</v>
      </c>
      <c r="QAI1" t="s">
        <v>11558</v>
      </c>
      <c r="QAJ1" t="s">
        <v>11559</v>
      </c>
      <c r="QAK1" t="s">
        <v>11560</v>
      </c>
      <c r="QAL1" t="s">
        <v>11561</v>
      </c>
      <c r="QAM1" t="s">
        <v>11562</v>
      </c>
      <c r="QAN1" t="s">
        <v>11563</v>
      </c>
      <c r="QAO1" t="s">
        <v>11564</v>
      </c>
      <c r="QAP1" t="s">
        <v>11565</v>
      </c>
      <c r="QAQ1" t="s">
        <v>11566</v>
      </c>
      <c r="QAR1" t="s">
        <v>11567</v>
      </c>
      <c r="QAS1" t="s">
        <v>11568</v>
      </c>
      <c r="QAT1" t="s">
        <v>11569</v>
      </c>
      <c r="QAU1" t="s">
        <v>11570</v>
      </c>
      <c r="QAV1" t="s">
        <v>11571</v>
      </c>
      <c r="QAW1" t="s">
        <v>11572</v>
      </c>
      <c r="QAX1" t="s">
        <v>11573</v>
      </c>
      <c r="QAY1" t="s">
        <v>11574</v>
      </c>
      <c r="QAZ1" t="s">
        <v>11575</v>
      </c>
      <c r="QBA1" t="s">
        <v>11576</v>
      </c>
      <c r="QBB1" t="s">
        <v>11577</v>
      </c>
      <c r="QBC1" t="s">
        <v>11578</v>
      </c>
      <c r="QBD1" t="s">
        <v>11579</v>
      </c>
      <c r="QBE1" t="s">
        <v>11580</v>
      </c>
      <c r="QBF1" t="s">
        <v>11581</v>
      </c>
      <c r="QBG1" t="s">
        <v>11582</v>
      </c>
      <c r="QBH1" t="s">
        <v>11583</v>
      </c>
      <c r="QBI1" t="s">
        <v>11584</v>
      </c>
      <c r="QBJ1" t="s">
        <v>11585</v>
      </c>
      <c r="QBK1" t="s">
        <v>11586</v>
      </c>
      <c r="QBL1" t="s">
        <v>11587</v>
      </c>
      <c r="QBM1" t="s">
        <v>11588</v>
      </c>
      <c r="QBN1" t="s">
        <v>11589</v>
      </c>
      <c r="QBO1" t="s">
        <v>11590</v>
      </c>
      <c r="QBP1" t="s">
        <v>11591</v>
      </c>
      <c r="QBQ1" t="s">
        <v>11592</v>
      </c>
      <c r="QBR1" t="s">
        <v>11593</v>
      </c>
      <c r="QBS1" t="s">
        <v>11594</v>
      </c>
      <c r="QBT1" t="s">
        <v>11595</v>
      </c>
      <c r="QBU1" t="s">
        <v>11596</v>
      </c>
      <c r="QBV1" t="s">
        <v>11597</v>
      </c>
      <c r="QBW1" t="s">
        <v>11598</v>
      </c>
      <c r="QBX1" t="s">
        <v>11599</v>
      </c>
      <c r="QBY1" t="s">
        <v>11600</v>
      </c>
      <c r="QBZ1" t="s">
        <v>11601</v>
      </c>
      <c r="QCA1" t="s">
        <v>11602</v>
      </c>
      <c r="QCB1" t="s">
        <v>11603</v>
      </c>
      <c r="QCC1" t="s">
        <v>11604</v>
      </c>
      <c r="QCD1" t="s">
        <v>11605</v>
      </c>
      <c r="QCE1" t="s">
        <v>11606</v>
      </c>
      <c r="QCF1" t="s">
        <v>11607</v>
      </c>
      <c r="QCG1" t="s">
        <v>11608</v>
      </c>
      <c r="QCH1" t="s">
        <v>11609</v>
      </c>
      <c r="QCI1" t="s">
        <v>11610</v>
      </c>
      <c r="QCJ1" t="s">
        <v>11611</v>
      </c>
      <c r="QCK1" t="s">
        <v>11612</v>
      </c>
      <c r="QCL1" t="s">
        <v>11613</v>
      </c>
      <c r="QCM1" t="s">
        <v>11614</v>
      </c>
      <c r="QCN1" t="s">
        <v>11615</v>
      </c>
      <c r="QCO1" t="s">
        <v>11616</v>
      </c>
      <c r="QCP1" t="s">
        <v>11617</v>
      </c>
      <c r="QCQ1" t="s">
        <v>11618</v>
      </c>
      <c r="QCR1" t="s">
        <v>11619</v>
      </c>
      <c r="QCS1" t="s">
        <v>11620</v>
      </c>
      <c r="QCT1" t="s">
        <v>11621</v>
      </c>
      <c r="QCU1" t="s">
        <v>11622</v>
      </c>
      <c r="QCV1" t="s">
        <v>11623</v>
      </c>
      <c r="QCW1" t="s">
        <v>11624</v>
      </c>
      <c r="QCX1" t="s">
        <v>11625</v>
      </c>
      <c r="QCY1" t="s">
        <v>11626</v>
      </c>
      <c r="QCZ1" t="s">
        <v>11627</v>
      </c>
      <c r="QDA1" t="s">
        <v>11628</v>
      </c>
      <c r="QDB1" t="s">
        <v>11629</v>
      </c>
      <c r="QDC1" t="s">
        <v>11630</v>
      </c>
      <c r="QDD1" t="s">
        <v>11631</v>
      </c>
      <c r="QDE1" t="s">
        <v>11632</v>
      </c>
      <c r="QDF1" t="s">
        <v>11633</v>
      </c>
      <c r="QDG1" t="s">
        <v>11634</v>
      </c>
      <c r="QDH1" t="s">
        <v>11635</v>
      </c>
      <c r="QDI1" t="s">
        <v>11636</v>
      </c>
      <c r="QDJ1" t="s">
        <v>11637</v>
      </c>
      <c r="QDK1" t="s">
        <v>11638</v>
      </c>
      <c r="QDL1" t="s">
        <v>11639</v>
      </c>
      <c r="QDM1" t="s">
        <v>11640</v>
      </c>
      <c r="QDN1" t="s">
        <v>11641</v>
      </c>
      <c r="QDO1" t="s">
        <v>11642</v>
      </c>
      <c r="QDP1" t="s">
        <v>11643</v>
      </c>
      <c r="QDQ1" t="s">
        <v>11644</v>
      </c>
      <c r="QDR1" t="s">
        <v>11645</v>
      </c>
      <c r="QDS1" t="s">
        <v>11646</v>
      </c>
      <c r="QDT1" t="s">
        <v>11647</v>
      </c>
      <c r="QDU1" t="s">
        <v>11648</v>
      </c>
      <c r="QDV1" t="s">
        <v>11649</v>
      </c>
      <c r="QDW1" t="s">
        <v>11650</v>
      </c>
      <c r="QDX1" t="s">
        <v>11651</v>
      </c>
      <c r="QDY1" t="s">
        <v>11652</v>
      </c>
      <c r="QDZ1" t="s">
        <v>11653</v>
      </c>
      <c r="QEA1" t="s">
        <v>11654</v>
      </c>
      <c r="QEB1" t="s">
        <v>11655</v>
      </c>
      <c r="QEC1" t="s">
        <v>11656</v>
      </c>
      <c r="QED1" t="s">
        <v>11657</v>
      </c>
      <c r="QEE1" t="s">
        <v>11658</v>
      </c>
      <c r="QEF1" t="s">
        <v>11659</v>
      </c>
      <c r="QEG1" t="s">
        <v>11660</v>
      </c>
      <c r="QEH1" t="s">
        <v>11661</v>
      </c>
      <c r="QEI1" t="s">
        <v>11662</v>
      </c>
      <c r="QEJ1" t="s">
        <v>11663</v>
      </c>
      <c r="QEK1" t="s">
        <v>11664</v>
      </c>
      <c r="QEL1" t="s">
        <v>11665</v>
      </c>
      <c r="QEM1" t="s">
        <v>11666</v>
      </c>
      <c r="QEN1" t="s">
        <v>11667</v>
      </c>
      <c r="QEO1" t="s">
        <v>11668</v>
      </c>
      <c r="QEP1" t="s">
        <v>11669</v>
      </c>
      <c r="QEQ1" t="s">
        <v>11670</v>
      </c>
      <c r="QER1" t="s">
        <v>11671</v>
      </c>
      <c r="QES1" t="s">
        <v>11672</v>
      </c>
      <c r="QET1" t="s">
        <v>11673</v>
      </c>
      <c r="QEU1" t="s">
        <v>11674</v>
      </c>
      <c r="QEV1" t="s">
        <v>11675</v>
      </c>
      <c r="QEW1" t="s">
        <v>11676</v>
      </c>
      <c r="QEX1" t="s">
        <v>11677</v>
      </c>
      <c r="QEY1" t="s">
        <v>11678</v>
      </c>
      <c r="QEZ1" t="s">
        <v>11679</v>
      </c>
      <c r="QFA1" t="s">
        <v>11680</v>
      </c>
      <c r="QFB1" t="s">
        <v>11681</v>
      </c>
      <c r="QFC1" t="s">
        <v>11682</v>
      </c>
      <c r="QFD1" t="s">
        <v>11683</v>
      </c>
      <c r="QFE1" t="s">
        <v>11684</v>
      </c>
      <c r="QFF1" t="s">
        <v>11685</v>
      </c>
      <c r="QFG1" t="s">
        <v>11686</v>
      </c>
      <c r="QFH1" t="s">
        <v>11687</v>
      </c>
      <c r="QFI1" t="s">
        <v>11688</v>
      </c>
      <c r="QFJ1" t="s">
        <v>11689</v>
      </c>
      <c r="QFK1" t="s">
        <v>11690</v>
      </c>
      <c r="QFL1" t="s">
        <v>11691</v>
      </c>
      <c r="QFM1" t="s">
        <v>11692</v>
      </c>
      <c r="QFN1" t="s">
        <v>11693</v>
      </c>
      <c r="QFO1" t="s">
        <v>11694</v>
      </c>
      <c r="QFP1" t="s">
        <v>11695</v>
      </c>
      <c r="QFQ1" t="s">
        <v>11696</v>
      </c>
      <c r="QFR1" t="s">
        <v>11697</v>
      </c>
      <c r="QFS1" t="s">
        <v>11698</v>
      </c>
      <c r="QFT1" t="s">
        <v>11699</v>
      </c>
      <c r="QFU1" t="s">
        <v>11700</v>
      </c>
      <c r="QFV1" t="s">
        <v>11701</v>
      </c>
      <c r="QFW1" t="s">
        <v>11702</v>
      </c>
      <c r="QFX1" t="s">
        <v>11703</v>
      </c>
      <c r="QFY1" t="s">
        <v>11704</v>
      </c>
      <c r="QFZ1" t="s">
        <v>11705</v>
      </c>
      <c r="QGA1" t="s">
        <v>11706</v>
      </c>
      <c r="QGB1" t="s">
        <v>11707</v>
      </c>
      <c r="QGC1" t="s">
        <v>11708</v>
      </c>
      <c r="QGD1" t="s">
        <v>11709</v>
      </c>
      <c r="QGE1" t="s">
        <v>11710</v>
      </c>
      <c r="QGF1" t="s">
        <v>11711</v>
      </c>
      <c r="QGG1" t="s">
        <v>11712</v>
      </c>
      <c r="QGH1" t="s">
        <v>11713</v>
      </c>
      <c r="QGI1" t="s">
        <v>11714</v>
      </c>
      <c r="QGJ1" t="s">
        <v>11715</v>
      </c>
      <c r="QGK1" t="s">
        <v>11716</v>
      </c>
      <c r="QGL1" t="s">
        <v>11717</v>
      </c>
      <c r="QGM1" t="s">
        <v>11718</v>
      </c>
      <c r="QGN1" t="s">
        <v>11719</v>
      </c>
      <c r="QGO1" t="s">
        <v>11720</v>
      </c>
      <c r="QGP1" t="s">
        <v>11721</v>
      </c>
      <c r="QGQ1" t="s">
        <v>11722</v>
      </c>
      <c r="QGR1" t="s">
        <v>11723</v>
      </c>
      <c r="QGS1" t="s">
        <v>11724</v>
      </c>
      <c r="QGT1" t="s">
        <v>11725</v>
      </c>
      <c r="QGU1" t="s">
        <v>11726</v>
      </c>
      <c r="QGV1" t="s">
        <v>11727</v>
      </c>
      <c r="QGW1" t="s">
        <v>11728</v>
      </c>
      <c r="QGX1" t="s">
        <v>11729</v>
      </c>
      <c r="QGY1" t="s">
        <v>11730</v>
      </c>
      <c r="QGZ1" t="s">
        <v>11731</v>
      </c>
      <c r="QHA1" t="s">
        <v>11732</v>
      </c>
      <c r="QHB1" t="s">
        <v>11733</v>
      </c>
      <c r="QHC1" t="s">
        <v>11734</v>
      </c>
      <c r="QHD1" t="s">
        <v>11735</v>
      </c>
      <c r="QHE1" t="s">
        <v>11736</v>
      </c>
      <c r="QHF1" t="s">
        <v>11737</v>
      </c>
      <c r="QHG1" t="s">
        <v>11738</v>
      </c>
      <c r="QHH1" t="s">
        <v>11739</v>
      </c>
      <c r="QHI1" t="s">
        <v>11740</v>
      </c>
      <c r="QHJ1" t="s">
        <v>11741</v>
      </c>
      <c r="QHK1" t="s">
        <v>11742</v>
      </c>
      <c r="QHL1" t="s">
        <v>11743</v>
      </c>
      <c r="QHM1" t="s">
        <v>11744</v>
      </c>
      <c r="QHN1" t="s">
        <v>11745</v>
      </c>
      <c r="QHO1" t="s">
        <v>11746</v>
      </c>
      <c r="QHP1" t="s">
        <v>11747</v>
      </c>
      <c r="QHQ1" t="s">
        <v>11748</v>
      </c>
      <c r="QHR1" t="s">
        <v>11749</v>
      </c>
      <c r="QHS1" t="s">
        <v>11750</v>
      </c>
      <c r="QHT1" t="s">
        <v>11751</v>
      </c>
      <c r="QHU1" t="s">
        <v>11752</v>
      </c>
      <c r="QHV1" t="s">
        <v>11753</v>
      </c>
      <c r="QHW1" t="s">
        <v>11754</v>
      </c>
      <c r="QHX1" t="s">
        <v>11755</v>
      </c>
      <c r="QHY1" t="s">
        <v>11756</v>
      </c>
      <c r="QHZ1" t="s">
        <v>11757</v>
      </c>
      <c r="QIA1" t="s">
        <v>11758</v>
      </c>
      <c r="QIB1" t="s">
        <v>11759</v>
      </c>
      <c r="QIC1" t="s">
        <v>11760</v>
      </c>
      <c r="QID1" t="s">
        <v>11761</v>
      </c>
      <c r="QIE1" t="s">
        <v>11762</v>
      </c>
      <c r="QIF1" t="s">
        <v>11763</v>
      </c>
      <c r="QIG1" t="s">
        <v>11764</v>
      </c>
      <c r="QIH1" t="s">
        <v>11765</v>
      </c>
      <c r="QII1" t="s">
        <v>11766</v>
      </c>
      <c r="QIJ1" t="s">
        <v>11767</v>
      </c>
      <c r="QIK1" t="s">
        <v>11768</v>
      </c>
      <c r="QIL1" t="s">
        <v>11769</v>
      </c>
      <c r="QIM1" t="s">
        <v>11770</v>
      </c>
      <c r="QIN1" t="s">
        <v>11771</v>
      </c>
      <c r="QIO1" t="s">
        <v>11772</v>
      </c>
      <c r="QIP1" t="s">
        <v>11773</v>
      </c>
      <c r="QIQ1" t="s">
        <v>11774</v>
      </c>
      <c r="QIR1" t="s">
        <v>11775</v>
      </c>
      <c r="QIS1" t="s">
        <v>11776</v>
      </c>
      <c r="QIT1" t="s">
        <v>11777</v>
      </c>
      <c r="QIU1" t="s">
        <v>11778</v>
      </c>
      <c r="QIV1" t="s">
        <v>11779</v>
      </c>
      <c r="QIW1" t="s">
        <v>11780</v>
      </c>
      <c r="QIX1" t="s">
        <v>11781</v>
      </c>
      <c r="QIY1" t="s">
        <v>11782</v>
      </c>
      <c r="QIZ1" t="s">
        <v>11783</v>
      </c>
      <c r="QJA1" t="s">
        <v>11784</v>
      </c>
      <c r="QJB1" t="s">
        <v>11785</v>
      </c>
      <c r="QJC1" t="s">
        <v>11786</v>
      </c>
      <c r="QJD1" t="s">
        <v>11787</v>
      </c>
      <c r="QJE1" t="s">
        <v>11788</v>
      </c>
      <c r="QJF1" t="s">
        <v>11789</v>
      </c>
      <c r="QJG1" t="s">
        <v>11790</v>
      </c>
      <c r="QJH1" t="s">
        <v>11791</v>
      </c>
      <c r="QJI1" t="s">
        <v>11792</v>
      </c>
      <c r="QJJ1" t="s">
        <v>11793</v>
      </c>
      <c r="QJK1" t="s">
        <v>11794</v>
      </c>
      <c r="QJL1" t="s">
        <v>11795</v>
      </c>
      <c r="QJM1" t="s">
        <v>11796</v>
      </c>
      <c r="QJN1" t="s">
        <v>11797</v>
      </c>
      <c r="QJO1" t="s">
        <v>11798</v>
      </c>
      <c r="QJP1" t="s">
        <v>11799</v>
      </c>
      <c r="QJQ1" t="s">
        <v>11800</v>
      </c>
      <c r="QJR1" t="s">
        <v>11801</v>
      </c>
      <c r="QJS1" t="s">
        <v>11802</v>
      </c>
      <c r="QJT1" t="s">
        <v>11803</v>
      </c>
      <c r="QJU1" t="s">
        <v>11804</v>
      </c>
      <c r="QJV1" t="s">
        <v>11805</v>
      </c>
      <c r="QJW1" t="s">
        <v>11806</v>
      </c>
      <c r="QJX1" t="s">
        <v>11807</v>
      </c>
      <c r="QJY1" t="s">
        <v>11808</v>
      </c>
      <c r="QJZ1" t="s">
        <v>11809</v>
      </c>
      <c r="QKA1" t="s">
        <v>11810</v>
      </c>
      <c r="QKB1" t="s">
        <v>11811</v>
      </c>
      <c r="QKC1" t="s">
        <v>11812</v>
      </c>
      <c r="QKD1" t="s">
        <v>11813</v>
      </c>
      <c r="QKE1" t="s">
        <v>11814</v>
      </c>
      <c r="QKF1" t="s">
        <v>11815</v>
      </c>
      <c r="QKG1" t="s">
        <v>11816</v>
      </c>
      <c r="QKH1" t="s">
        <v>11817</v>
      </c>
      <c r="QKI1" t="s">
        <v>11818</v>
      </c>
      <c r="QKJ1" t="s">
        <v>11819</v>
      </c>
      <c r="QKK1" t="s">
        <v>11820</v>
      </c>
      <c r="QKL1" t="s">
        <v>11821</v>
      </c>
      <c r="QKM1" t="s">
        <v>11822</v>
      </c>
      <c r="QKN1" t="s">
        <v>11823</v>
      </c>
      <c r="QKO1" t="s">
        <v>11824</v>
      </c>
      <c r="QKP1" t="s">
        <v>11825</v>
      </c>
      <c r="QKQ1" t="s">
        <v>11826</v>
      </c>
      <c r="QKR1" t="s">
        <v>11827</v>
      </c>
      <c r="QKS1" t="s">
        <v>11828</v>
      </c>
      <c r="QKT1" t="s">
        <v>11829</v>
      </c>
      <c r="QKU1" t="s">
        <v>11830</v>
      </c>
      <c r="QKV1" t="s">
        <v>11831</v>
      </c>
      <c r="QKW1" t="s">
        <v>11832</v>
      </c>
      <c r="QKX1" t="s">
        <v>11833</v>
      </c>
      <c r="QKY1" t="s">
        <v>11834</v>
      </c>
      <c r="QKZ1" t="s">
        <v>11835</v>
      </c>
      <c r="QLA1" t="s">
        <v>11836</v>
      </c>
      <c r="QLB1" t="s">
        <v>11837</v>
      </c>
      <c r="QLC1" t="s">
        <v>11838</v>
      </c>
      <c r="QLD1" t="s">
        <v>11839</v>
      </c>
      <c r="QLE1" t="s">
        <v>11840</v>
      </c>
      <c r="QLF1" t="s">
        <v>11841</v>
      </c>
      <c r="QLG1" t="s">
        <v>11842</v>
      </c>
      <c r="QLH1" t="s">
        <v>11843</v>
      </c>
      <c r="QLI1" t="s">
        <v>11844</v>
      </c>
      <c r="QLJ1" t="s">
        <v>11845</v>
      </c>
      <c r="QLK1" t="s">
        <v>11846</v>
      </c>
      <c r="QLL1" t="s">
        <v>11847</v>
      </c>
      <c r="QLM1" t="s">
        <v>11848</v>
      </c>
      <c r="QLN1" t="s">
        <v>11849</v>
      </c>
      <c r="QLO1" t="s">
        <v>11850</v>
      </c>
      <c r="QLP1" t="s">
        <v>11851</v>
      </c>
      <c r="QLQ1" t="s">
        <v>11852</v>
      </c>
      <c r="QLR1" t="s">
        <v>11853</v>
      </c>
      <c r="QLS1" t="s">
        <v>11854</v>
      </c>
      <c r="QLT1" t="s">
        <v>11855</v>
      </c>
      <c r="QLU1" t="s">
        <v>11856</v>
      </c>
      <c r="QLV1" t="s">
        <v>11857</v>
      </c>
      <c r="QLW1" t="s">
        <v>11858</v>
      </c>
      <c r="QLX1" t="s">
        <v>11859</v>
      </c>
      <c r="QLY1" t="s">
        <v>11860</v>
      </c>
      <c r="QLZ1" t="s">
        <v>11861</v>
      </c>
      <c r="QMA1" t="s">
        <v>11862</v>
      </c>
      <c r="QMB1" t="s">
        <v>11863</v>
      </c>
      <c r="QMC1" t="s">
        <v>11864</v>
      </c>
      <c r="QMD1" t="s">
        <v>11865</v>
      </c>
      <c r="QME1" t="s">
        <v>11866</v>
      </c>
      <c r="QMF1" t="s">
        <v>11867</v>
      </c>
      <c r="QMG1" t="s">
        <v>11868</v>
      </c>
      <c r="QMH1" t="s">
        <v>11869</v>
      </c>
      <c r="QMI1" t="s">
        <v>11870</v>
      </c>
      <c r="QMJ1" t="s">
        <v>11871</v>
      </c>
      <c r="QMK1" t="s">
        <v>11872</v>
      </c>
      <c r="QML1" t="s">
        <v>11873</v>
      </c>
      <c r="QMM1" t="s">
        <v>11874</v>
      </c>
      <c r="QMN1" t="s">
        <v>11875</v>
      </c>
      <c r="QMO1" t="s">
        <v>11876</v>
      </c>
      <c r="QMP1" t="s">
        <v>11877</v>
      </c>
      <c r="QMQ1" t="s">
        <v>11878</v>
      </c>
      <c r="QMR1" t="s">
        <v>11879</v>
      </c>
      <c r="QMS1" t="s">
        <v>11880</v>
      </c>
      <c r="QMT1" t="s">
        <v>11881</v>
      </c>
      <c r="QMU1" t="s">
        <v>11882</v>
      </c>
      <c r="QMV1" t="s">
        <v>11883</v>
      </c>
      <c r="QMW1" t="s">
        <v>11884</v>
      </c>
      <c r="QMX1" t="s">
        <v>11885</v>
      </c>
      <c r="QMY1" t="s">
        <v>11886</v>
      </c>
      <c r="QMZ1" t="s">
        <v>11887</v>
      </c>
      <c r="QNA1" t="s">
        <v>11888</v>
      </c>
      <c r="QNB1" t="s">
        <v>11889</v>
      </c>
      <c r="QNC1" t="s">
        <v>11890</v>
      </c>
      <c r="QND1" t="s">
        <v>11891</v>
      </c>
      <c r="QNE1" t="s">
        <v>11892</v>
      </c>
      <c r="QNF1" t="s">
        <v>11893</v>
      </c>
      <c r="QNG1" t="s">
        <v>11894</v>
      </c>
      <c r="QNH1" t="s">
        <v>11895</v>
      </c>
      <c r="QNI1" t="s">
        <v>11896</v>
      </c>
      <c r="QNJ1" t="s">
        <v>11897</v>
      </c>
      <c r="QNK1" t="s">
        <v>11898</v>
      </c>
      <c r="QNL1" t="s">
        <v>11899</v>
      </c>
      <c r="QNM1" t="s">
        <v>11900</v>
      </c>
      <c r="QNN1" t="s">
        <v>11901</v>
      </c>
      <c r="QNO1" t="s">
        <v>11902</v>
      </c>
      <c r="QNP1" t="s">
        <v>11903</v>
      </c>
      <c r="QNQ1" t="s">
        <v>11904</v>
      </c>
      <c r="QNR1" t="s">
        <v>11905</v>
      </c>
      <c r="QNS1" t="s">
        <v>11906</v>
      </c>
      <c r="QNT1" t="s">
        <v>11907</v>
      </c>
      <c r="QNU1" t="s">
        <v>11908</v>
      </c>
      <c r="QNV1" t="s">
        <v>11909</v>
      </c>
      <c r="QNW1" t="s">
        <v>11910</v>
      </c>
      <c r="QNX1" t="s">
        <v>11911</v>
      </c>
      <c r="QNY1" t="s">
        <v>11912</v>
      </c>
      <c r="QNZ1" t="s">
        <v>11913</v>
      </c>
      <c r="QOA1" t="s">
        <v>11914</v>
      </c>
      <c r="QOB1" t="s">
        <v>11915</v>
      </c>
      <c r="QOC1" t="s">
        <v>11916</v>
      </c>
      <c r="QOD1" t="s">
        <v>11917</v>
      </c>
      <c r="QOE1" t="s">
        <v>11918</v>
      </c>
      <c r="QOF1" t="s">
        <v>11919</v>
      </c>
      <c r="QOG1" t="s">
        <v>11920</v>
      </c>
      <c r="QOH1" t="s">
        <v>11921</v>
      </c>
      <c r="QOI1" t="s">
        <v>11922</v>
      </c>
      <c r="QOJ1" t="s">
        <v>11923</v>
      </c>
      <c r="QOK1" t="s">
        <v>11924</v>
      </c>
      <c r="QOL1" t="s">
        <v>11925</v>
      </c>
      <c r="QOM1" t="s">
        <v>11926</v>
      </c>
      <c r="QON1" t="s">
        <v>11927</v>
      </c>
      <c r="QOO1" t="s">
        <v>11928</v>
      </c>
      <c r="QOP1" t="s">
        <v>11929</v>
      </c>
      <c r="QOQ1" t="s">
        <v>11930</v>
      </c>
      <c r="QOR1" t="s">
        <v>11931</v>
      </c>
      <c r="QOS1" t="s">
        <v>11932</v>
      </c>
      <c r="QOT1" t="s">
        <v>11933</v>
      </c>
      <c r="QOU1" t="s">
        <v>11934</v>
      </c>
      <c r="QOV1" t="s">
        <v>11935</v>
      </c>
      <c r="QOW1" t="s">
        <v>11936</v>
      </c>
      <c r="QOX1" t="s">
        <v>11937</v>
      </c>
      <c r="QOY1" t="s">
        <v>11938</v>
      </c>
      <c r="QOZ1" t="s">
        <v>11939</v>
      </c>
      <c r="QPA1" t="s">
        <v>11940</v>
      </c>
      <c r="QPB1" t="s">
        <v>11941</v>
      </c>
      <c r="QPC1" t="s">
        <v>11942</v>
      </c>
      <c r="QPD1" t="s">
        <v>11943</v>
      </c>
      <c r="QPE1" t="s">
        <v>11944</v>
      </c>
      <c r="QPF1" t="s">
        <v>11945</v>
      </c>
      <c r="QPG1" t="s">
        <v>11946</v>
      </c>
      <c r="QPH1" t="s">
        <v>11947</v>
      </c>
      <c r="QPI1" t="s">
        <v>11948</v>
      </c>
      <c r="QPJ1" t="s">
        <v>11949</v>
      </c>
      <c r="QPK1" t="s">
        <v>11950</v>
      </c>
      <c r="QPL1" t="s">
        <v>11951</v>
      </c>
      <c r="QPM1" t="s">
        <v>11952</v>
      </c>
      <c r="QPN1" t="s">
        <v>11953</v>
      </c>
      <c r="QPO1" t="s">
        <v>11954</v>
      </c>
      <c r="QPP1" t="s">
        <v>11955</v>
      </c>
      <c r="QPQ1" t="s">
        <v>11956</v>
      </c>
      <c r="QPR1" t="s">
        <v>11957</v>
      </c>
      <c r="QPS1" t="s">
        <v>11958</v>
      </c>
      <c r="QPT1" t="s">
        <v>11959</v>
      </c>
      <c r="QPU1" t="s">
        <v>11960</v>
      </c>
      <c r="QPV1" t="s">
        <v>11961</v>
      </c>
      <c r="QPW1" t="s">
        <v>11962</v>
      </c>
      <c r="QPX1" t="s">
        <v>11963</v>
      </c>
      <c r="QPY1" t="s">
        <v>11964</v>
      </c>
      <c r="QPZ1" t="s">
        <v>11965</v>
      </c>
      <c r="QQA1" t="s">
        <v>11966</v>
      </c>
      <c r="QQB1" t="s">
        <v>11967</v>
      </c>
      <c r="QQC1" t="s">
        <v>11968</v>
      </c>
      <c r="QQD1" t="s">
        <v>11969</v>
      </c>
      <c r="QQE1" t="s">
        <v>11970</v>
      </c>
      <c r="QQF1" t="s">
        <v>11971</v>
      </c>
      <c r="QQG1" t="s">
        <v>11972</v>
      </c>
      <c r="QQH1" t="s">
        <v>11973</v>
      </c>
      <c r="QQI1" t="s">
        <v>11974</v>
      </c>
      <c r="QQJ1" t="s">
        <v>11975</v>
      </c>
      <c r="QQK1" t="s">
        <v>11976</v>
      </c>
      <c r="QQL1" t="s">
        <v>11977</v>
      </c>
      <c r="QQM1" t="s">
        <v>11978</v>
      </c>
      <c r="QQN1" t="s">
        <v>11979</v>
      </c>
      <c r="QQO1" t="s">
        <v>11980</v>
      </c>
      <c r="QQP1" t="s">
        <v>11981</v>
      </c>
      <c r="QQQ1" t="s">
        <v>11982</v>
      </c>
      <c r="QQR1" t="s">
        <v>11983</v>
      </c>
      <c r="QQS1" t="s">
        <v>11984</v>
      </c>
      <c r="QQT1" t="s">
        <v>11985</v>
      </c>
      <c r="QQU1" t="s">
        <v>11986</v>
      </c>
      <c r="QQV1" t="s">
        <v>11987</v>
      </c>
      <c r="QQW1" t="s">
        <v>11988</v>
      </c>
      <c r="QQX1" t="s">
        <v>11989</v>
      </c>
      <c r="QQY1" t="s">
        <v>11990</v>
      </c>
      <c r="QQZ1" t="s">
        <v>11991</v>
      </c>
      <c r="QRA1" t="s">
        <v>11992</v>
      </c>
      <c r="QRB1" t="s">
        <v>11993</v>
      </c>
      <c r="QRC1" t="s">
        <v>11994</v>
      </c>
      <c r="QRD1" t="s">
        <v>11995</v>
      </c>
      <c r="QRE1" t="s">
        <v>11996</v>
      </c>
      <c r="QRF1" t="s">
        <v>11997</v>
      </c>
      <c r="QRG1" t="s">
        <v>11998</v>
      </c>
      <c r="QRH1" t="s">
        <v>11999</v>
      </c>
      <c r="QRI1" t="s">
        <v>12000</v>
      </c>
      <c r="QRJ1" t="s">
        <v>12001</v>
      </c>
      <c r="QRK1" t="s">
        <v>12002</v>
      </c>
      <c r="QRL1" t="s">
        <v>12003</v>
      </c>
      <c r="QRM1" t="s">
        <v>12004</v>
      </c>
      <c r="QRN1" t="s">
        <v>12005</v>
      </c>
      <c r="QRO1" t="s">
        <v>12006</v>
      </c>
      <c r="QRP1" t="s">
        <v>12007</v>
      </c>
      <c r="QRQ1" t="s">
        <v>12008</v>
      </c>
      <c r="QRR1" t="s">
        <v>12009</v>
      </c>
      <c r="QRS1" t="s">
        <v>12010</v>
      </c>
      <c r="QRT1" t="s">
        <v>12011</v>
      </c>
      <c r="QRU1" t="s">
        <v>12012</v>
      </c>
      <c r="QRV1" t="s">
        <v>12013</v>
      </c>
      <c r="QRW1" t="s">
        <v>12014</v>
      </c>
      <c r="QRX1" t="s">
        <v>12015</v>
      </c>
      <c r="QRY1" t="s">
        <v>12016</v>
      </c>
      <c r="QRZ1" t="s">
        <v>12017</v>
      </c>
      <c r="QSA1" t="s">
        <v>12018</v>
      </c>
      <c r="QSB1" t="s">
        <v>12019</v>
      </c>
      <c r="QSC1" t="s">
        <v>12020</v>
      </c>
      <c r="QSD1" t="s">
        <v>12021</v>
      </c>
      <c r="QSE1" t="s">
        <v>12022</v>
      </c>
      <c r="QSF1" t="s">
        <v>12023</v>
      </c>
      <c r="QSG1" t="s">
        <v>12024</v>
      </c>
      <c r="QSH1" t="s">
        <v>12025</v>
      </c>
      <c r="QSI1" t="s">
        <v>12026</v>
      </c>
      <c r="QSJ1" t="s">
        <v>12027</v>
      </c>
      <c r="QSK1" t="s">
        <v>12028</v>
      </c>
      <c r="QSL1" t="s">
        <v>12029</v>
      </c>
      <c r="QSM1" t="s">
        <v>12030</v>
      </c>
      <c r="QSN1" t="s">
        <v>12031</v>
      </c>
      <c r="QSO1" t="s">
        <v>12032</v>
      </c>
      <c r="QSP1" t="s">
        <v>12033</v>
      </c>
      <c r="QSQ1" t="s">
        <v>12034</v>
      </c>
      <c r="QSR1" t="s">
        <v>12035</v>
      </c>
      <c r="QSS1" t="s">
        <v>12036</v>
      </c>
      <c r="QST1" t="s">
        <v>12037</v>
      </c>
      <c r="QSU1" t="s">
        <v>12038</v>
      </c>
      <c r="QSV1" t="s">
        <v>12039</v>
      </c>
      <c r="QSW1" t="s">
        <v>12040</v>
      </c>
      <c r="QSX1" t="s">
        <v>12041</v>
      </c>
      <c r="QSY1" t="s">
        <v>12042</v>
      </c>
      <c r="QSZ1" t="s">
        <v>12043</v>
      </c>
      <c r="QTA1" t="s">
        <v>12044</v>
      </c>
      <c r="QTB1" t="s">
        <v>12045</v>
      </c>
      <c r="QTC1" t="s">
        <v>12046</v>
      </c>
      <c r="QTD1" t="s">
        <v>12047</v>
      </c>
      <c r="QTE1" t="s">
        <v>12048</v>
      </c>
      <c r="QTF1" t="s">
        <v>12049</v>
      </c>
      <c r="QTG1" t="s">
        <v>12050</v>
      </c>
      <c r="QTH1" t="s">
        <v>12051</v>
      </c>
      <c r="QTI1" t="s">
        <v>12052</v>
      </c>
      <c r="QTJ1" t="s">
        <v>12053</v>
      </c>
      <c r="QTK1" t="s">
        <v>12054</v>
      </c>
      <c r="QTL1" t="s">
        <v>12055</v>
      </c>
      <c r="QTM1" t="s">
        <v>12056</v>
      </c>
      <c r="QTN1" t="s">
        <v>12057</v>
      </c>
      <c r="QTO1" t="s">
        <v>12058</v>
      </c>
      <c r="QTP1" t="s">
        <v>12059</v>
      </c>
      <c r="QTQ1" t="s">
        <v>12060</v>
      </c>
      <c r="QTR1" t="s">
        <v>12061</v>
      </c>
      <c r="QTS1" t="s">
        <v>12062</v>
      </c>
      <c r="QTT1" t="s">
        <v>12063</v>
      </c>
      <c r="QTU1" t="s">
        <v>12064</v>
      </c>
      <c r="QTV1" t="s">
        <v>12065</v>
      </c>
      <c r="QTW1" t="s">
        <v>12066</v>
      </c>
      <c r="QTX1" t="s">
        <v>12067</v>
      </c>
      <c r="QTY1" t="s">
        <v>12068</v>
      </c>
      <c r="QTZ1" t="s">
        <v>12069</v>
      </c>
      <c r="QUA1" t="s">
        <v>12070</v>
      </c>
      <c r="QUB1" t="s">
        <v>12071</v>
      </c>
      <c r="QUC1" t="s">
        <v>12072</v>
      </c>
      <c r="QUD1" t="s">
        <v>12073</v>
      </c>
      <c r="QUE1" t="s">
        <v>12074</v>
      </c>
      <c r="QUF1" t="s">
        <v>12075</v>
      </c>
      <c r="QUG1" t="s">
        <v>12076</v>
      </c>
      <c r="QUH1" t="s">
        <v>12077</v>
      </c>
      <c r="QUI1" t="s">
        <v>12078</v>
      </c>
      <c r="QUJ1" t="s">
        <v>12079</v>
      </c>
      <c r="QUK1" t="s">
        <v>12080</v>
      </c>
      <c r="QUL1" t="s">
        <v>12081</v>
      </c>
      <c r="QUM1" t="s">
        <v>12082</v>
      </c>
      <c r="QUN1" t="s">
        <v>12083</v>
      </c>
      <c r="QUO1" t="s">
        <v>12084</v>
      </c>
      <c r="QUP1" t="s">
        <v>12085</v>
      </c>
      <c r="QUQ1" t="s">
        <v>12086</v>
      </c>
      <c r="QUR1" t="s">
        <v>12087</v>
      </c>
      <c r="QUS1" t="s">
        <v>12088</v>
      </c>
      <c r="QUT1" t="s">
        <v>12089</v>
      </c>
      <c r="QUU1" t="s">
        <v>12090</v>
      </c>
      <c r="QUV1" t="s">
        <v>12091</v>
      </c>
      <c r="QUW1" t="s">
        <v>12092</v>
      </c>
      <c r="QUX1" t="s">
        <v>12093</v>
      </c>
      <c r="QUY1" t="s">
        <v>12094</v>
      </c>
      <c r="QUZ1" t="s">
        <v>12095</v>
      </c>
      <c r="QVA1" t="s">
        <v>12096</v>
      </c>
      <c r="QVB1" t="s">
        <v>12097</v>
      </c>
      <c r="QVC1" t="s">
        <v>12098</v>
      </c>
      <c r="QVD1" t="s">
        <v>12099</v>
      </c>
      <c r="QVE1" t="s">
        <v>12100</v>
      </c>
      <c r="QVF1" t="s">
        <v>12101</v>
      </c>
      <c r="QVG1" t="s">
        <v>12102</v>
      </c>
      <c r="QVH1" t="s">
        <v>12103</v>
      </c>
      <c r="QVI1" t="s">
        <v>12104</v>
      </c>
      <c r="QVJ1" t="s">
        <v>12105</v>
      </c>
      <c r="QVK1" t="s">
        <v>12106</v>
      </c>
      <c r="QVL1" t="s">
        <v>12107</v>
      </c>
      <c r="QVM1" t="s">
        <v>12108</v>
      </c>
      <c r="QVN1" t="s">
        <v>12109</v>
      </c>
      <c r="QVO1" t="s">
        <v>12110</v>
      </c>
      <c r="QVP1" t="s">
        <v>12111</v>
      </c>
      <c r="QVQ1" t="s">
        <v>12112</v>
      </c>
      <c r="QVR1" t="s">
        <v>12113</v>
      </c>
      <c r="QVS1" t="s">
        <v>12114</v>
      </c>
      <c r="QVT1" t="s">
        <v>12115</v>
      </c>
      <c r="QVU1" t="s">
        <v>12116</v>
      </c>
      <c r="QVV1" t="s">
        <v>12117</v>
      </c>
      <c r="QVW1" t="s">
        <v>12118</v>
      </c>
      <c r="QVX1" t="s">
        <v>12119</v>
      </c>
      <c r="QVY1" t="s">
        <v>12120</v>
      </c>
      <c r="QVZ1" t="s">
        <v>12121</v>
      </c>
      <c r="QWA1" t="s">
        <v>12122</v>
      </c>
      <c r="QWB1" t="s">
        <v>12123</v>
      </c>
      <c r="QWC1" t="s">
        <v>12124</v>
      </c>
      <c r="QWD1" t="s">
        <v>12125</v>
      </c>
      <c r="QWE1" t="s">
        <v>12126</v>
      </c>
      <c r="QWF1" t="s">
        <v>12127</v>
      </c>
      <c r="QWG1" t="s">
        <v>12128</v>
      </c>
      <c r="QWH1" t="s">
        <v>12129</v>
      </c>
      <c r="QWI1" t="s">
        <v>12130</v>
      </c>
      <c r="QWJ1" t="s">
        <v>12131</v>
      </c>
      <c r="QWK1" t="s">
        <v>12132</v>
      </c>
      <c r="QWL1" t="s">
        <v>12133</v>
      </c>
      <c r="QWM1" t="s">
        <v>12134</v>
      </c>
      <c r="QWN1" t="s">
        <v>12135</v>
      </c>
      <c r="QWO1" t="s">
        <v>12136</v>
      </c>
      <c r="QWP1" t="s">
        <v>12137</v>
      </c>
      <c r="QWQ1" t="s">
        <v>12138</v>
      </c>
      <c r="QWR1" t="s">
        <v>12139</v>
      </c>
      <c r="QWS1" t="s">
        <v>12140</v>
      </c>
      <c r="QWT1" t="s">
        <v>12141</v>
      </c>
      <c r="QWU1" t="s">
        <v>12142</v>
      </c>
      <c r="QWV1" t="s">
        <v>12143</v>
      </c>
      <c r="QWW1" t="s">
        <v>12144</v>
      </c>
      <c r="QWX1" t="s">
        <v>12145</v>
      </c>
      <c r="QWY1" t="s">
        <v>12146</v>
      </c>
      <c r="QWZ1" t="s">
        <v>12147</v>
      </c>
      <c r="QXA1" t="s">
        <v>12148</v>
      </c>
      <c r="QXB1" t="s">
        <v>12149</v>
      </c>
      <c r="QXC1" t="s">
        <v>12150</v>
      </c>
      <c r="QXD1" t="s">
        <v>12151</v>
      </c>
      <c r="QXE1" t="s">
        <v>12152</v>
      </c>
      <c r="QXF1" t="s">
        <v>12153</v>
      </c>
      <c r="QXG1" t="s">
        <v>12154</v>
      </c>
      <c r="QXH1" t="s">
        <v>12155</v>
      </c>
      <c r="QXI1" t="s">
        <v>12156</v>
      </c>
      <c r="QXJ1" t="s">
        <v>12157</v>
      </c>
      <c r="QXK1" t="s">
        <v>12158</v>
      </c>
      <c r="QXL1" t="s">
        <v>12159</v>
      </c>
      <c r="QXM1" t="s">
        <v>12160</v>
      </c>
      <c r="QXN1" t="s">
        <v>12161</v>
      </c>
      <c r="QXO1" t="s">
        <v>12162</v>
      </c>
      <c r="QXP1" t="s">
        <v>12163</v>
      </c>
      <c r="QXQ1" t="s">
        <v>12164</v>
      </c>
      <c r="QXR1" t="s">
        <v>12165</v>
      </c>
      <c r="QXS1" t="s">
        <v>12166</v>
      </c>
      <c r="QXT1" t="s">
        <v>12167</v>
      </c>
      <c r="QXU1" t="s">
        <v>12168</v>
      </c>
      <c r="QXV1" t="s">
        <v>12169</v>
      </c>
      <c r="QXW1" t="s">
        <v>12170</v>
      </c>
      <c r="QXX1" t="s">
        <v>12171</v>
      </c>
      <c r="QXY1" t="s">
        <v>12172</v>
      </c>
      <c r="QXZ1" t="s">
        <v>12173</v>
      </c>
      <c r="QYA1" t="s">
        <v>12174</v>
      </c>
      <c r="QYB1" t="s">
        <v>12175</v>
      </c>
      <c r="QYC1" t="s">
        <v>12176</v>
      </c>
      <c r="QYD1" t="s">
        <v>12177</v>
      </c>
      <c r="QYE1" t="s">
        <v>12178</v>
      </c>
      <c r="QYF1" t="s">
        <v>12179</v>
      </c>
      <c r="QYG1" t="s">
        <v>12180</v>
      </c>
      <c r="QYH1" t="s">
        <v>12181</v>
      </c>
      <c r="QYI1" t="s">
        <v>12182</v>
      </c>
      <c r="QYJ1" t="s">
        <v>12183</v>
      </c>
      <c r="QYK1" t="s">
        <v>12184</v>
      </c>
      <c r="QYL1" t="s">
        <v>12185</v>
      </c>
      <c r="QYM1" t="s">
        <v>12186</v>
      </c>
      <c r="QYN1" t="s">
        <v>12187</v>
      </c>
      <c r="QYO1" t="s">
        <v>12188</v>
      </c>
      <c r="QYP1" t="s">
        <v>12189</v>
      </c>
      <c r="QYQ1" t="s">
        <v>12190</v>
      </c>
      <c r="QYR1" t="s">
        <v>12191</v>
      </c>
      <c r="QYS1" t="s">
        <v>12192</v>
      </c>
      <c r="QYT1" t="s">
        <v>12193</v>
      </c>
      <c r="QYU1" t="s">
        <v>12194</v>
      </c>
      <c r="QYV1" t="s">
        <v>12195</v>
      </c>
      <c r="QYW1" t="s">
        <v>12196</v>
      </c>
      <c r="QYX1" t="s">
        <v>12197</v>
      </c>
      <c r="QYY1" t="s">
        <v>12198</v>
      </c>
      <c r="QYZ1" t="s">
        <v>12199</v>
      </c>
      <c r="QZA1" t="s">
        <v>12200</v>
      </c>
      <c r="QZB1" t="s">
        <v>12201</v>
      </c>
      <c r="QZC1" t="s">
        <v>12202</v>
      </c>
      <c r="QZD1" t="s">
        <v>12203</v>
      </c>
      <c r="QZE1" t="s">
        <v>12204</v>
      </c>
      <c r="QZF1" t="s">
        <v>12205</v>
      </c>
      <c r="QZG1" t="s">
        <v>12206</v>
      </c>
      <c r="QZH1" t="s">
        <v>12207</v>
      </c>
      <c r="QZI1" t="s">
        <v>12208</v>
      </c>
      <c r="QZJ1" t="s">
        <v>12209</v>
      </c>
      <c r="QZK1" t="s">
        <v>12210</v>
      </c>
      <c r="QZL1" t="s">
        <v>12211</v>
      </c>
      <c r="QZM1" t="s">
        <v>12212</v>
      </c>
      <c r="QZN1" t="s">
        <v>12213</v>
      </c>
      <c r="QZO1" t="s">
        <v>12214</v>
      </c>
      <c r="QZP1" t="s">
        <v>12215</v>
      </c>
      <c r="QZQ1" t="s">
        <v>12216</v>
      </c>
      <c r="QZR1" t="s">
        <v>12217</v>
      </c>
      <c r="QZS1" t="s">
        <v>12218</v>
      </c>
      <c r="QZT1" t="s">
        <v>12219</v>
      </c>
      <c r="QZU1" t="s">
        <v>12220</v>
      </c>
      <c r="QZV1" t="s">
        <v>12221</v>
      </c>
      <c r="QZW1" t="s">
        <v>12222</v>
      </c>
      <c r="QZX1" t="s">
        <v>12223</v>
      </c>
      <c r="QZY1" t="s">
        <v>12224</v>
      </c>
      <c r="QZZ1" t="s">
        <v>12225</v>
      </c>
      <c r="RAA1" t="s">
        <v>12226</v>
      </c>
      <c r="RAB1" t="s">
        <v>12227</v>
      </c>
      <c r="RAC1" t="s">
        <v>12228</v>
      </c>
      <c r="RAD1" t="s">
        <v>12229</v>
      </c>
      <c r="RAE1" t="s">
        <v>12230</v>
      </c>
      <c r="RAF1" t="s">
        <v>12231</v>
      </c>
      <c r="RAG1" t="s">
        <v>12232</v>
      </c>
      <c r="RAH1" t="s">
        <v>12233</v>
      </c>
      <c r="RAI1" t="s">
        <v>12234</v>
      </c>
      <c r="RAJ1" t="s">
        <v>12235</v>
      </c>
      <c r="RAK1" t="s">
        <v>12236</v>
      </c>
      <c r="RAL1" t="s">
        <v>12237</v>
      </c>
      <c r="RAM1" t="s">
        <v>12238</v>
      </c>
      <c r="RAN1" t="s">
        <v>12239</v>
      </c>
      <c r="RAO1" t="s">
        <v>12240</v>
      </c>
      <c r="RAP1" t="s">
        <v>12241</v>
      </c>
      <c r="RAQ1" t="s">
        <v>12242</v>
      </c>
      <c r="RAR1" t="s">
        <v>12243</v>
      </c>
      <c r="RAS1" t="s">
        <v>12244</v>
      </c>
      <c r="RAT1" t="s">
        <v>12245</v>
      </c>
      <c r="RAU1" t="s">
        <v>12246</v>
      </c>
      <c r="RAV1" t="s">
        <v>12247</v>
      </c>
      <c r="RAW1" t="s">
        <v>12248</v>
      </c>
      <c r="RAX1" t="s">
        <v>12249</v>
      </c>
      <c r="RAY1" t="s">
        <v>12250</v>
      </c>
      <c r="RAZ1" t="s">
        <v>12251</v>
      </c>
      <c r="RBA1" t="s">
        <v>12252</v>
      </c>
      <c r="RBB1" t="s">
        <v>12253</v>
      </c>
      <c r="RBC1" t="s">
        <v>12254</v>
      </c>
      <c r="RBD1" t="s">
        <v>12255</v>
      </c>
      <c r="RBE1" t="s">
        <v>12256</v>
      </c>
      <c r="RBF1" t="s">
        <v>12257</v>
      </c>
      <c r="RBG1" t="s">
        <v>12258</v>
      </c>
      <c r="RBH1" t="s">
        <v>12259</v>
      </c>
      <c r="RBI1" t="s">
        <v>12260</v>
      </c>
      <c r="RBJ1" t="s">
        <v>12261</v>
      </c>
      <c r="RBK1" t="s">
        <v>12262</v>
      </c>
      <c r="RBL1" t="s">
        <v>12263</v>
      </c>
      <c r="RBM1" t="s">
        <v>12264</v>
      </c>
      <c r="RBN1" t="s">
        <v>12265</v>
      </c>
      <c r="RBO1" t="s">
        <v>12266</v>
      </c>
      <c r="RBP1" t="s">
        <v>12267</v>
      </c>
      <c r="RBQ1" t="s">
        <v>12268</v>
      </c>
      <c r="RBR1" t="s">
        <v>12269</v>
      </c>
      <c r="RBS1" t="s">
        <v>12270</v>
      </c>
      <c r="RBT1" t="s">
        <v>12271</v>
      </c>
      <c r="RBU1" t="s">
        <v>12272</v>
      </c>
      <c r="RBV1" t="s">
        <v>12273</v>
      </c>
      <c r="RBW1" t="s">
        <v>12274</v>
      </c>
      <c r="RBX1" t="s">
        <v>12275</v>
      </c>
      <c r="RBY1" t="s">
        <v>12276</v>
      </c>
      <c r="RBZ1" t="s">
        <v>12277</v>
      </c>
      <c r="RCA1" t="s">
        <v>12278</v>
      </c>
      <c r="RCB1" t="s">
        <v>12279</v>
      </c>
      <c r="RCC1" t="s">
        <v>12280</v>
      </c>
      <c r="RCD1" t="s">
        <v>12281</v>
      </c>
      <c r="RCE1" t="s">
        <v>12282</v>
      </c>
      <c r="RCF1" t="s">
        <v>12283</v>
      </c>
      <c r="RCG1" t="s">
        <v>12284</v>
      </c>
      <c r="RCH1" t="s">
        <v>12285</v>
      </c>
      <c r="RCI1" t="s">
        <v>12286</v>
      </c>
      <c r="RCJ1" t="s">
        <v>12287</v>
      </c>
      <c r="RCK1" t="s">
        <v>12288</v>
      </c>
      <c r="RCL1" t="s">
        <v>12289</v>
      </c>
      <c r="RCM1" t="s">
        <v>12290</v>
      </c>
      <c r="RCN1" t="s">
        <v>12291</v>
      </c>
      <c r="RCO1" t="s">
        <v>12292</v>
      </c>
      <c r="RCP1" t="s">
        <v>12293</v>
      </c>
      <c r="RCQ1" t="s">
        <v>12294</v>
      </c>
      <c r="RCR1" t="s">
        <v>12295</v>
      </c>
      <c r="RCS1" t="s">
        <v>12296</v>
      </c>
      <c r="RCT1" t="s">
        <v>12297</v>
      </c>
      <c r="RCU1" t="s">
        <v>12298</v>
      </c>
      <c r="RCV1" t="s">
        <v>12299</v>
      </c>
      <c r="RCW1" t="s">
        <v>12300</v>
      </c>
      <c r="RCX1" t="s">
        <v>12301</v>
      </c>
      <c r="RCY1" t="s">
        <v>12302</v>
      </c>
      <c r="RCZ1" t="s">
        <v>12303</v>
      </c>
      <c r="RDA1" t="s">
        <v>12304</v>
      </c>
      <c r="RDB1" t="s">
        <v>12305</v>
      </c>
      <c r="RDC1" t="s">
        <v>12306</v>
      </c>
      <c r="RDD1" t="s">
        <v>12307</v>
      </c>
      <c r="RDE1" t="s">
        <v>12308</v>
      </c>
      <c r="RDF1" t="s">
        <v>12309</v>
      </c>
      <c r="RDG1" t="s">
        <v>12310</v>
      </c>
      <c r="RDH1" t="s">
        <v>12311</v>
      </c>
      <c r="RDI1" t="s">
        <v>12312</v>
      </c>
      <c r="RDJ1" t="s">
        <v>12313</v>
      </c>
      <c r="RDK1" t="s">
        <v>12314</v>
      </c>
      <c r="RDL1" t="s">
        <v>12315</v>
      </c>
      <c r="RDM1" t="s">
        <v>12316</v>
      </c>
      <c r="RDN1" t="s">
        <v>12317</v>
      </c>
      <c r="RDO1" t="s">
        <v>12318</v>
      </c>
      <c r="RDP1" t="s">
        <v>12319</v>
      </c>
      <c r="RDQ1" t="s">
        <v>12320</v>
      </c>
      <c r="RDR1" t="s">
        <v>12321</v>
      </c>
      <c r="RDS1" t="s">
        <v>12322</v>
      </c>
      <c r="RDT1" t="s">
        <v>12323</v>
      </c>
      <c r="RDU1" t="s">
        <v>12324</v>
      </c>
      <c r="RDV1" t="s">
        <v>12325</v>
      </c>
      <c r="RDW1" t="s">
        <v>12326</v>
      </c>
      <c r="RDX1" t="s">
        <v>12327</v>
      </c>
      <c r="RDY1" t="s">
        <v>12328</v>
      </c>
      <c r="RDZ1" t="s">
        <v>12329</v>
      </c>
      <c r="REA1" t="s">
        <v>12330</v>
      </c>
      <c r="REB1" t="s">
        <v>12331</v>
      </c>
      <c r="REC1" t="s">
        <v>12332</v>
      </c>
      <c r="RED1" t="s">
        <v>12333</v>
      </c>
      <c r="REE1" t="s">
        <v>12334</v>
      </c>
      <c r="REF1" t="s">
        <v>12335</v>
      </c>
      <c r="REG1" t="s">
        <v>12336</v>
      </c>
      <c r="REH1" t="s">
        <v>12337</v>
      </c>
      <c r="REI1" t="s">
        <v>12338</v>
      </c>
      <c r="REJ1" t="s">
        <v>12339</v>
      </c>
      <c r="REK1" t="s">
        <v>12340</v>
      </c>
      <c r="REL1" t="s">
        <v>12341</v>
      </c>
      <c r="REM1" t="s">
        <v>12342</v>
      </c>
      <c r="REN1" t="s">
        <v>12343</v>
      </c>
      <c r="REO1" t="s">
        <v>12344</v>
      </c>
      <c r="REP1" t="s">
        <v>12345</v>
      </c>
      <c r="REQ1" t="s">
        <v>12346</v>
      </c>
      <c r="RER1" t="s">
        <v>12347</v>
      </c>
      <c r="RES1" t="s">
        <v>12348</v>
      </c>
      <c r="RET1" t="s">
        <v>12349</v>
      </c>
      <c r="REU1" t="s">
        <v>12350</v>
      </c>
      <c r="REV1" t="s">
        <v>12351</v>
      </c>
      <c r="REW1" t="s">
        <v>12352</v>
      </c>
      <c r="REX1" t="s">
        <v>12353</v>
      </c>
      <c r="REY1" t="s">
        <v>12354</v>
      </c>
      <c r="REZ1" t="s">
        <v>12355</v>
      </c>
      <c r="RFA1" t="s">
        <v>12356</v>
      </c>
      <c r="RFB1" t="s">
        <v>12357</v>
      </c>
      <c r="RFC1" t="s">
        <v>12358</v>
      </c>
      <c r="RFD1" t="s">
        <v>12359</v>
      </c>
      <c r="RFE1" t="s">
        <v>12360</v>
      </c>
      <c r="RFF1" t="s">
        <v>12361</v>
      </c>
      <c r="RFG1" t="s">
        <v>12362</v>
      </c>
      <c r="RFH1" t="s">
        <v>12363</v>
      </c>
      <c r="RFI1" t="s">
        <v>12364</v>
      </c>
      <c r="RFJ1" t="s">
        <v>12365</v>
      </c>
      <c r="RFK1" t="s">
        <v>12366</v>
      </c>
      <c r="RFL1" t="s">
        <v>12367</v>
      </c>
      <c r="RFM1" t="s">
        <v>12368</v>
      </c>
      <c r="RFN1" t="s">
        <v>12369</v>
      </c>
      <c r="RFO1" t="s">
        <v>12370</v>
      </c>
      <c r="RFP1" t="s">
        <v>12371</v>
      </c>
      <c r="RFQ1" t="s">
        <v>12372</v>
      </c>
      <c r="RFR1" t="s">
        <v>12373</v>
      </c>
      <c r="RFS1" t="s">
        <v>12374</v>
      </c>
      <c r="RFT1" t="s">
        <v>12375</v>
      </c>
      <c r="RFU1" t="s">
        <v>12376</v>
      </c>
      <c r="RFV1" t="s">
        <v>12377</v>
      </c>
      <c r="RFW1" t="s">
        <v>12378</v>
      </c>
      <c r="RFX1" t="s">
        <v>12379</v>
      </c>
      <c r="RFY1" t="s">
        <v>12380</v>
      </c>
      <c r="RFZ1" t="s">
        <v>12381</v>
      </c>
      <c r="RGA1" t="s">
        <v>12382</v>
      </c>
      <c r="RGB1" t="s">
        <v>12383</v>
      </c>
      <c r="RGC1" t="s">
        <v>12384</v>
      </c>
      <c r="RGD1" t="s">
        <v>12385</v>
      </c>
      <c r="RGE1" t="s">
        <v>12386</v>
      </c>
      <c r="RGF1" t="s">
        <v>12387</v>
      </c>
      <c r="RGG1" t="s">
        <v>12388</v>
      </c>
      <c r="RGH1" t="s">
        <v>12389</v>
      </c>
      <c r="RGI1" t="s">
        <v>12390</v>
      </c>
      <c r="RGJ1" t="s">
        <v>12391</v>
      </c>
      <c r="RGK1" t="s">
        <v>12392</v>
      </c>
      <c r="RGL1" t="s">
        <v>12393</v>
      </c>
      <c r="RGM1" t="s">
        <v>12394</v>
      </c>
      <c r="RGN1" t="s">
        <v>12395</v>
      </c>
      <c r="RGO1" t="s">
        <v>12396</v>
      </c>
      <c r="RGP1" t="s">
        <v>12397</v>
      </c>
      <c r="RGQ1" t="s">
        <v>12398</v>
      </c>
      <c r="RGR1" t="s">
        <v>12399</v>
      </c>
      <c r="RGS1" t="s">
        <v>12400</v>
      </c>
      <c r="RGT1" t="s">
        <v>12401</v>
      </c>
      <c r="RGU1" t="s">
        <v>12402</v>
      </c>
      <c r="RGV1" t="s">
        <v>12403</v>
      </c>
      <c r="RGW1" t="s">
        <v>12404</v>
      </c>
      <c r="RGX1" t="s">
        <v>12405</v>
      </c>
      <c r="RGY1" t="s">
        <v>12406</v>
      </c>
      <c r="RGZ1" t="s">
        <v>12407</v>
      </c>
      <c r="RHA1" t="s">
        <v>12408</v>
      </c>
      <c r="RHB1" t="s">
        <v>12409</v>
      </c>
      <c r="RHC1" t="s">
        <v>12410</v>
      </c>
      <c r="RHD1" t="s">
        <v>12411</v>
      </c>
      <c r="RHE1" t="s">
        <v>12412</v>
      </c>
      <c r="RHF1" t="s">
        <v>12413</v>
      </c>
      <c r="RHG1" t="s">
        <v>12414</v>
      </c>
      <c r="RHH1" t="s">
        <v>12415</v>
      </c>
      <c r="RHI1" t="s">
        <v>12416</v>
      </c>
      <c r="RHJ1" t="s">
        <v>12417</v>
      </c>
      <c r="RHK1" t="s">
        <v>12418</v>
      </c>
      <c r="RHL1" t="s">
        <v>12419</v>
      </c>
      <c r="RHM1" t="s">
        <v>12420</v>
      </c>
      <c r="RHN1" t="s">
        <v>12421</v>
      </c>
      <c r="RHO1" t="s">
        <v>12422</v>
      </c>
      <c r="RHP1" t="s">
        <v>12423</v>
      </c>
      <c r="RHQ1" t="s">
        <v>12424</v>
      </c>
      <c r="RHR1" t="s">
        <v>12425</v>
      </c>
      <c r="RHS1" t="s">
        <v>12426</v>
      </c>
      <c r="RHT1" t="s">
        <v>12427</v>
      </c>
      <c r="RHU1" t="s">
        <v>12428</v>
      </c>
      <c r="RHV1" t="s">
        <v>12429</v>
      </c>
      <c r="RHW1" t="s">
        <v>12430</v>
      </c>
      <c r="RHX1" t="s">
        <v>12431</v>
      </c>
      <c r="RHY1" t="s">
        <v>12432</v>
      </c>
      <c r="RHZ1" t="s">
        <v>12433</v>
      </c>
      <c r="RIA1" t="s">
        <v>12434</v>
      </c>
      <c r="RIB1" t="s">
        <v>12435</v>
      </c>
      <c r="RIC1" t="s">
        <v>12436</v>
      </c>
      <c r="RID1" t="s">
        <v>12437</v>
      </c>
      <c r="RIE1" t="s">
        <v>12438</v>
      </c>
      <c r="RIF1" t="s">
        <v>12439</v>
      </c>
      <c r="RIG1" t="s">
        <v>12440</v>
      </c>
      <c r="RIH1" t="s">
        <v>12441</v>
      </c>
      <c r="RII1" t="s">
        <v>12442</v>
      </c>
      <c r="RIJ1" t="s">
        <v>12443</v>
      </c>
      <c r="RIK1" t="s">
        <v>12444</v>
      </c>
      <c r="RIL1" t="s">
        <v>12445</v>
      </c>
      <c r="RIM1" t="s">
        <v>12446</v>
      </c>
      <c r="RIN1" t="s">
        <v>12447</v>
      </c>
      <c r="RIO1" t="s">
        <v>12448</v>
      </c>
      <c r="RIP1" t="s">
        <v>12449</v>
      </c>
      <c r="RIQ1" t="s">
        <v>12450</v>
      </c>
      <c r="RIR1" t="s">
        <v>12451</v>
      </c>
      <c r="RIS1" t="s">
        <v>12452</v>
      </c>
      <c r="RIT1" t="s">
        <v>12453</v>
      </c>
      <c r="RIU1" t="s">
        <v>12454</v>
      </c>
      <c r="RIV1" t="s">
        <v>12455</v>
      </c>
      <c r="RIW1" t="s">
        <v>12456</v>
      </c>
      <c r="RIX1" t="s">
        <v>12457</v>
      </c>
      <c r="RIY1" t="s">
        <v>12458</v>
      </c>
      <c r="RIZ1" t="s">
        <v>12459</v>
      </c>
      <c r="RJA1" t="s">
        <v>12460</v>
      </c>
      <c r="RJB1" t="s">
        <v>12461</v>
      </c>
      <c r="RJC1" t="s">
        <v>12462</v>
      </c>
      <c r="RJD1" t="s">
        <v>12463</v>
      </c>
      <c r="RJE1" t="s">
        <v>12464</v>
      </c>
      <c r="RJF1" t="s">
        <v>12465</v>
      </c>
      <c r="RJG1" t="s">
        <v>12466</v>
      </c>
      <c r="RJH1" t="s">
        <v>12467</v>
      </c>
      <c r="RJI1" t="s">
        <v>12468</v>
      </c>
      <c r="RJJ1" t="s">
        <v>12469</v>
      </c>
      <c r="RJK1" t="s">
        <v>12470</v>
      </c>
      <c r="RJL1" t="s">
        <v>12471</v>
      </c>
      <c r="RJM1" t="s">
        <v>12472</v>
      </c>
      <c r="RJN1" t="s">
        <v>12473</v>
      </c>
      <c r="RJO1" t="s">
        <v>12474</v>
      </c>
      <c r="RJP1" t="s">
        <v>12475</v>
      </c>
      <c r="RJQ1" t="s">
        <v>12476</v>
      </c>
      <c r="RJR1" t="s">
        <v>12477</v>
      </c>
      <c r="RJS1" t="s">
        <v>12478</v>
      </c>
      <c r="RJT1" t="s">
        <v>12479</v>
      </c>
      <c r="RJU1" t="s">
        <v>12480</v>
      </c>
      <c r="RJV1" t="s">
        <v>12481</v>
      </c>
      <c r="RJW1" t="s">
        <v>12482</v>
      </c>
      <c r="RJX1" t="s">
        <v>12483</v>
      </c>
      <c r="RJY1" t="s">
        <v>12484</v>
      </c>
      <c r="RJZ1" t="s">
        <v>12485</v>
      </c>
      <c r="RKA1" t="s">
        <v>12486</v>
      </c>
      <c r="RKB1" t="s">
        <v>12487</v>
      </c>
      <c r="RKC1" t="s">
        <v>12488</v>
      </c>
      <c r="RKD1" t="s">
        <v>12489</v>
      </c>
      <c r="RKE1" t="s">
        <v>12490</v>
      </c>
      <c r="RKF1" t="s">
        <v>12491</v>
      </c>
      <c r="RKG1" t="s">
        <v>12492</v>
      </c>
      <c r="RKH1" t="s">
        <v>12493</v>
      </c>
      <c r="RKI1" t="s">
        <v>12494</v>
      </c>
      <c r="RKJ1" t="s">
        <v>12495</v>
      </c>
      <c r="RKK1" t="s">
        <v>12496</v>
      </c>
      <c r="RKL1" t="s">
        <v>12497</v>
      </c>
      <c r="RKM1" t="s">
        <v>12498</v>
      </c>
      <c r="RKN1" t="s">
        <v>12499</v>
      </c>
      <c r="RKO1" t="s">
        <v>12500</v>
      </c>
      <c r="RKP1" t="s">
        <v>12501</v>
      </c>
      <c r="RKQ1" t="s">
        <v>12502</v>
      </c>
      <c r="RKR1" t="s">
        <v>12503</v>
      </c>
      <c r="RKS1" t="s">
        <v>12504</v>
      </c>
      <c r="RKT1" t="s">
        <v>12505</v>
      </c>
      <c r="RKU1" t="s">
        <v>12506</v>
      </c>
      <c r="RKV1" t="s">
        <v>12507</v>
      </c>
      <c r="RKW1" t="s">
        <v>12508</v>
      </c>
      <c r="RKX1" t="s">
        <v>12509</v>
      </c>
      <c r="RKY1" t="s">
        <v>12510</v>
      </c>
      <c r="RKZ1" t="s">
        <v>12511</v>
      </c>
      <c r="RLA1" t="s">
        <v>12512</v>
      </c>
      <c r="RLB1" t="s">
        <v>12513</v>
      </c>
      <c r="RLC1" t="s">
        <v>12514</v>
      </c>
      <c r="RLD1" t="s">
        <v>12515</v>
      </c>
      <c r="RLE1" t="s">
        <v>12516</v>
      </c>
      <c r="RLF1" t="s">
        <v>12517</v>
      </c>
      <c r="RLG1" t="s">
        <v>12518</v>
      </c>
      <c r="RLH1" t="s">
        <v>12519</v>
      </c>
      <c r="RLI1" t="s">
        <v>12520</v>
      </c>
      <c r="RLJ1" t="s">
        <v>12521</v>
      </c>
      <c r="RLK1" t="s">
        <v>12522</v>
      </c>
      <c r="RLL1" t="s">
        <v>12523</v>
      </c>
      <c r="RLM1" t="s">
        <v>12524</v>
      </c>
      <c r="RLN1" t="s">
        <v>12525</v>
      </c>
      <c r="RLO1" t="s">
        <v>12526</v>
      </c>
      <c r="RLP1" t="s">
        <v>12527</v>
      </c>
      <c r="RLQ1" t="s">
        <v>12528</v>
      </c>
      <c r="RLR1" t="s">
        <v>12529</v>
      </c>
      <c r="RLS1" t="s">
        <v>12530</v>
      </c>
      <c r="RLT1" t="s">
        <v>12531</v>
      </c>
      <c r="RLU1" t="s">
        <v>12532</v>
      </c>
      <c r="RLV1" t="s">
        <v>12533</v>
      </c>
      <c r="RLW1" t="s">
        <v>12534</v>
      </c>
      <c r="RLX1" t="s">
        <v>12535</v>
      </c>
      <c r="RLY1" t="s">
        <v>12536</v>
      </c>
      <c r="RLZ1" t="s">
        <v>12537</v>
      </c>
      <c r="RMA1" t="s">
        <v>12538</v>
      </c>
      <c r="RMB1" t="s">
        <v>12539</v>
      </c>
      <c r="RMC1" t="s">
        <v>12540</v>
      </c>
      <c r="RMD1" t="s">
        <v>12541</v>
      </c>
      <c r="RME1" t="s">
        <v>12542</v>
      </c>
      <c r="RMF1" t="s">
        <v>12543</v>
      </c>
      <c r="RMG1" t="s">
        <v>12544</v>
      </c>
      <c r="RMH1" t="s">
        <v>12545</v>
      </c>
      <c r="RMI1" t="s">
        <v>12546</v>
      </c>
      <c r="RMJ1" t="s">
        <v>12547</v>
      </c>
      <c r="RMK1" t="s">
        <v>12548</v>
      </c>
      <c r="RML1" t="s">
        <v>12549</v>
      </c>
      <c r="RMM1" t="s">
        <v>12550</v>
      </c>
      <c r="RMN1" t="s">
        <v>12551</v>
      </c>
      <c r="RMO1" t="s">
        <v>12552</v>
      </c>
      <c r="RMP1" t="s">
        <v>12553</v>
      </c>
      <c r="RMQ1" t="s">
        <v>12554</v>
      </c>
      <c r="RMR1" t="s">
        <v>12555</v>
      </c>
      <c r="RMS1" t="s">
        <v>12556</v>
      </c>
      <c r="RMT1" t="s">
        <v>12557</v>
      </c>
      <c r="RMU1" t="s">
        <v>12558</v>
      </c>
      <c r="RMV1" t="s">
        <v>12559</v>
      </c>
      <c r="RMW1" t="s">
        <v>12560</v>
      </c>
      <c r="RMX1" t="s">
        <v>12561</v>
      </c>
      <c r="RMY1" t="s">
        <v>12562</v>
      </c>
      <c r="RMZ1" t="s">
        <v>12563</v>
      </c>
      <c r="RNA1" t="s">
        <v>12564</v>
      </c>
      <c r="RNB1" t="s">
        <v>12565</v>
      </c>
      <c r="RNC1" t="s">
        <v>12566</v>
      </c>
      <c r="RND1" t="s">
        <v>12567</v>
      </c>
      <c r="RNE1" t="s">
        <v>12568</v>
      </c>
      <c r="RNF1" t="s">
        <v>12569</v>
      </c>
      <c r="RNG1" t="s">
        <v>12570</v>
      </c>
      <c r="RNH1" t="s">
        <v>12571</v>
      </c>
      <c r="RNI1" t="s">
        <v>12572</v>
      </c>
      <c r="RNJ1" t="s">
        <v>12573</v>
      </c>
      <c r="RNK1" t="s">
        <v>12574</v>
      </c>
      <c r="RNL1" t="s">
        <v>12575</v>
      </c>
      <c r="RNM1" t="s">
        <v>12576</v>
      </c>
      <c r="RNN1" t="s">
        <v>12577</v>
      </c>
      <c r="RNO1" t="s">
        <v>12578</v>
      </c>
      <c r="RNP1" t="s">
        <v>12579</v>
      </c>
      <c r="RNQ1" t="s">
        <v>12580</v>
      </c>
      <c r="RNR1" t="s">
        <v>12581</v>
      </c>
      <c r="RNS1" t="s">
        <v>12582</v>
      </c>
      <c r="RNT1" t="s">
        <v>12583</v>
      </c>
      <c r="RNU1" t="s">
        <v>12584</v>
      </c>
      <c r="RNV1" t="s">
        <v>12585</v>
      </c>
      <c r="RNW1" t="s">
        <v>12586</v>
      </c>
      <c r="RNX1" t="s">
        <v>12587</v>
      </c>
      <c r="RNY1" t="s">
        <v>12588</v>
      </c>
      <c r="RNZ1" t="s">
        <v>12589</v>
      </c>
      <c r="ROA1" t="s">
        <v>12590</v>
      </c>
      <c r="ROB1" t="s">
        <v>12591</v>
      </c>
      <c r="ROC1" t="s">
        <v>12592</v>
      </c>
      <c r="ROD1" t="s">
        <v>12593</v>
      </c>
      <c r="ROE1" t="s">
        <v>12594</v>
      </c>
      <c r="ROF1" t="s">
        <v>12595</v>
      </c>
      <c r="ROG1" t="s">
        <v>12596</v>
      </c>
      <c r="ROH1" t="s">
        <v>12597</v>
      </c>
      <c r="ROI1" t="s">
        <v>12598</v>
      </c>
      <c r="ROJ1" t="s">
        <v>12599</v>
      </c>
      <c r="ROK1" t="s">
        <v>12600</v>
      </c>
      <c r="ROL1" t="s">
        <v>12601</v>
      </c>
      <c r="ROM1" t="s">
        <v>12602</v>
      </c>
      <c r="RON1" t="s">
        <v>12603</v>
      </c>
      <c r="ROO1" t="s">
        <v>12604</v>
      </c>
      <c r="ROP1" t="s">
        <v>12605</v>
      </c>
      <c r="ROQ1" t="s">
        <v>12606</v>
      </c>
      <c r="ROR1" t="s">
        <v>12607</v>
      </c>
      <c r="ROS1" t="s">
        <v>12608</v>
      </c>
      <c r="ROT1" t="s">
        <v>12609</v>
      </c>
      <c r="ROU1" t="s">
        <v>12610</v>
      </c>
      <c r="ROV1" t="s">
        <v>12611</v>
      </c>
      <c r="ROW1" t="s">
        <v>12612</v>
      </c>
      <c r="ROX1" t="s">
        <v>12613</v>
      </c>
      <c r="ROY1" t="s">
        <v>12614</v>
      </c>
      <c r="ROZ1" t="s">
        <v>12615</v>
      </c>
      <c r="RPA1" t="s">
        <v>12616</v>
      </c>
      <c r="RPB1" t="s">
        <v>12617</v>
      </c>
      <c r="RPC1" t="s">
        <v>12618</v>
      </c>
      <c r="RPD1" t="s">
        <v>12619</v>
      </c>
      <c r="RPE1" t="s">
        <v>12620</v>
      </c>
      <c r="RPF1" t="s">
        <v>12621</v>
      </c>
      <c r="RPG1" t="s">
        <v>12622</v>
      </c>
      <c r="RPH1" t="s">
        <v>12623</v>
      </c>
      <c r="RPI1" t="s">
        <v>12624</v>
      </c>
      <c r="RPJ1" t="s">
        <v>12625</v>
      </c>
      <c r="RPK1" t="s">
        <v>12626</v>
      </c>
      <c r="RPL1" t="s">
        <v>12627</v>
      </c>
      <c r="RPM1" t="s">
        <v>12628</v>
      </c>
      <c r="RPN1" t="s">
        <v>12629</v>
      </c>
      <c r="RPO1" t="s">
        <v>12630</v>
      </c>
      <c r="RPP1" t="s">
        <v>12631</v>
      </c>
      <c r="RPQ1" t="s">
        <v>12632</v>
      </c>
      <c r="RPR1" t="s">
        <v>12633</v>
      </c>
      <c r="RPS1" t="s">
        <v>12634</v>
      </c>
      <c r="RPT1" t="s">
        <v>12635</v>
      </c>
      <c r="RPU1" t="s">
        <v>12636</v>
      </c>
      <c r="RPV1" t="s">
        <v>12637</v>
      </c>
      <c r="RPW1" t="s">
        <v>12638</v>
      </c>
      <c r="RPX1" t="s">
        <v>12639</v>
      </c>
      <c r="RPY1" t="s">
        <v>12640</v>
      </c>
      <c r="RPZ1" t="s">
        <v>12641</v>
      </c>
      <c r="RQA1" t="s">
        <v>12642</v>
      </c>
      <c r="RQB1" t="s">
        <v>12643</v>
      </c>
      <c r="RQC1" t="s">
        <v>12644</v>
      </c>
      <c r="RQD1" t="s">
        <v>12645</v>
      </c>
      <c r="RQE1" t="s">
        <v>12646</v>
      </c>
      <c r="RQF1" t="s">
        <v>12647</v>
      </c>
      <c r="RQG1" t="s">
        <v>12648</v>
      </c>
      <c r="RQH1" t="s">
        <v>12649</v>
      </c>
      <c r="RQI1" t="s">
        <v>12650</v>
      </c>
      <c r="RQJ1" t="s">
        <v>12651</v>
      </c>
      <c r="RQK1" t="s">
        <v>12652</v>
      </c>
      <c r="RQL1" t="s">
        <v>12653</v>
      </c>
      <c r="RQM1" t="s">
        <v>12654</v>
      </c>
      <c r="RQN1" t="s">
        <v>12655</v>
      </c>
      <c r="RQO1" t="s">
        <v>12656</v>
      </c>
      <c r="RQP1" t="s">
        <v>12657</v>
      </c>
      <c r="RQQ1" t="s">
        <v>12658</v>
      </c>
      <c r="RQR1" t="s">
        <v>12659</v>
      </c>
      <c r="RQS1" t="s">
        <v>12660</v>
      </c>
      <c r="RQT1" t="s">
        <v>12661</v>
      </c>
      <c r="RQU1" t="s">
        <v>12662</v>
      </c>
      <c r="RQV1" t="s">
        <v>12663</v>
      </c>
      <c r="RQW1" t="s">
        <v>12664</v>
      </c>
      <c r="RQX1" t="s">
        <v>12665</v>
      </c>
      <c r="RQY1" t="s">
        <v>12666</v>
      </c>
      <c r="RQZ1" t="s">
        <v>12667</v>
      </c>
      <c r="RRA1" t="s">
        <v>12668</v>
      </c>
      <c r="RRB1" t="s">
        <v>12669</v>
      </c>
      <c r="RRC1" t="s">
        <v>12670</v>
      </c>
      <c r="RRD1" t="s">
        <v>12671</v>
      </c>
      <c r="RRE1" t="s">
        <v>12672</v>
      </c>
      <c r="RRF1" t="s">
        <v>12673</v>
      </c>
      <c r="RRG1" t="s">
        <v>12674</v>
      </c>
      <c r="RRH1" t="s">
        <v>12675</v>
      </c>
      <c r="RRI1" t="s">
        <v>12676</v>
      </c>
      <c r="RRJ1" t="s">
        <v>12677</v>
      </c>
      <c r="RRK1" t="s">
        <v>12678</v>
      </c>
      <c r="RRL1" t="s">
        <v>12679</v>
      </c>
      <c r="RRM1" t="s">
        <v>12680</v>
      </c>
      <c r="RRN1" t="s">
        <v>12681</v>
      </c>
      <c r="RRO1" t="s">
        <v>12682</v>
      </c>
      <c r="RRP1" t="s">
        <v>12683</v>
      </c>
      <c r="RRQ1" t="s">
        <v>12684</v>
      </c>
      <c r="RRR1" t="s">
        <v>12685</v>
      </c>
      <c r="RRS1" t="s">
        <v>12686</v>
      </c>
      <c r="RRT1" t="s">
        <v>12687</v>
      </c>
      <c r="RRU1" t="s">
        <v>12688</v>
      </c>
      <c r="RRV1" t="s">
        <v>12689</v>
      </c>
      <c r="RRW1" t="s">
        <v>12690</v>
      </c>
      <c r="RRX1" t="s">
        <v>12691</v>
      </c>
      <c r="RRY1" t="s">
        <v>12692</v>
      </c>
      <c r="RRZ1" t="s">
        <v>12693</v>
      </c>
      <c r="RSA1" t="s">
        <v>12694</v>
      </c>
      <c r="RSB1" t="s">
        <v>12695</v>
      </c>
      <c r="RSC1" t="s">
        <v>12696</v>
      </c>
      <c r="RSD1" t="s">
        <v>12697</v>
      </c>
      <c r="RSE1" t="s">
        <v>12698</v>
      </c>
      <c r="RSF1" t="s">
        <v>12699</v>
      </c>
      <c r="RSG1" t="s">
        <v>12700</v>
      </c>
      <c r="RSH1" t="s">
        <v>12701</v>
      </c>
      <c r="RSI1" t="s">
        <v>12702</v>
      </c>
      <c r="RSJ1" t="s">
        <v>12703</v>
      </c>
      <c r="RSK1" t="s">
        <v>12704</v>
      </c>
      <c r="RSL1" t="s">
        <v>12705</v>
      </c>
      <c r="RSM1" t="s">
        <v>12706</v>
      </c>
      <c r="RSN1" t="s">
        <v>12707</v>
      </c>
      <c r="RSO1" t="s">
        <v>12708</v>
      </c>
      <c r="RSP1" t="s">
        <v>12709</v>
      </c>
      <c r="RSQ1" t="s">
        <v>12710</v>
      </c>
      <c r="RSR1" t="s">
        <v>12711</v>
      </c>
      <c r="RSS1" t="s">
        <v>12712</v>
      </c>
      <c r="RST1" t="s">
        <v>12713</v>
      </c>
      <c r="RSU1" t="s">
        <v>12714</v>
      </c>
      <c r="RSV1" t="s">
        <v>12715</v>
      </c>
      <c r="RSW1" t="s">
        <v>12716</v>
      </c>
      <c r="RSX1" t="s">
        <v>12717</v>
      </c>
      <c r="RSY1" t="s">
        <v>12718</v>
      </c>
      <c r="RSZ1" t="s">
        <v>12719</v>
      </c>
      <c r="RTA1" t="s">
        <v>12720</v>
      </c>
      <c r="RTB1" t="s">
        <v>12721</v>
      </c>
      <c r="RTC1" t="s">
        <v>12722</v>
      </c>
      <c r="RTD1" t="s">
        <v>12723</v>
      </c>
      <c r="RTE1" t="s">
        <v>12724</v>
      </c>
      <c r="RTF1" t="s">
        <v>12725</v>
      </c>
      <c r="RTG1" t="s">
        <v>12726</v>
      </c>
      <c r="RTH1" t="s">
        <v>12727</v>
      </c>
      <c r="RTI1" t="s">
        <v>12728</v>
      </c>
      <c r="RTJ1" t="s">
        <v>12729</v>
      </c>
      <c r="RTK1" t="s">
        <v>12730</v>
      </c>
      <c r="RTL1" t="s">
        <v>12731</v>
      </c>
      <c r="RTM1" t="s">
        <v>12732</v>
      </c>
      <c r="RTN1" t="s">
        <v>12733</v>
      </c>
      <c r="RTO1" t="s">
        <v>12734</v>
      </c>
      <c r="RTP1" t="s">
        <v>12735</v>
      </c>
      <c r="RTQ1" t="s">
        <v>12736</v>
      </c>
      <c r="RTR1" t="s">
        <v>12737</v>
      </c>
      <c r="RTS1" t="s">
        <v>12738</v>
      </c>
      <c r="RTT1" t="s">
        <v>12739</v>
      </c>
      <c r="RTU1" t="s">
        <v>12740</v>
      </c>
      <c r="RTV1" t="s">
        <v>12741</v>
      </c>
      <c r="RTW1" t="s">
        <v>12742</v>
      </c>
      <c r="RTX1" t="s">
        <v>12743</v>
      </c>
      <c r="RTY1" t="s">
        <v>12744</v>
      </c>
      <c r="RTZ1" t="s">
        <v>12745</v>
      </c>
      <c r="RUA1" t="s">
        <v>12746</v>
      </c>
      <c r="RUB1" t="s">
        <v>12747</v>
      </c>
      <c r="RUC1" t="s">
        <v>12748</v>
      </c>
      <c r="RUD1" t="s">
        <v>12749</v>
      </c>
      <c r="RUE1" t="s">
        <v>12750</v>
      </c>
      <c r="RUF1" t="s">
        <v>12751</v>
      </c>
      <c r="RUG1" t="s">
        <v>12752</v>
      </c>
      <c r="RUH1" t="s">
        <v>12753</v>
      </c>
      <c r="RUI1" t="s">
        <v>12754</v>
      </c>
      <c r="RUJ1" t="s">
        <v>12755</v>
      </c>
      <c r="RUK1" t="s">
        <v>12756</v>
      </c>
      <c r="RUL1" t="s">
        <v>12757</v>
      </c>
      <c r="RUM1" t="s">
        <v>12758</v>
      </c>
      <c r="RUN1" t="s">
        <v>12759</v>
      </c>
      <c r="RUO1" t="s">
        <v>12760</v>
      </c>
      <c r="RUP1" t="s">
        <v>12761</v>
      </c>
      <c r="RUQ1" t="s">
        <v>12762</v>
      </c>
      <c r="RUR1" t="s">
        <v>12763</v>
      </c>
      <c r="RUS1" t="s">
        <v>12764</v>
      </c>
      <c r="RUT1" t="s">
        <v>12765</v>
      </c>
      <c r="RUU1" t="s">
        <v>12766</v>
      </c>
      <c r="RUV1" t="s">
        <v>12767</v>
      </c>
      <c r="RUW1" t="s">
        <v>12768</v>
      </c>
      <c r="RUX1" t="s">
        <v>12769</v>
      </c>
      <c r="RUY1" t="s">
        <v>12770</v>
      </c>
      <c r="RUZ1" t="s">
        <v>12771</v>
      </c>
      <c r="RVA1" t="s">
        <v>12772</v>
      </c>
      <c r="RVB1" t="s">
        <v>12773</v>
      </c>
      <c r="RVC1" t="s">
        <v>12774</v>
      </c>
      <c r="RVD1" t="s">
        <v>12775</v>
      </c>
      <c r="RVE1" t="s">
        <v>12776</v>
      </c>
      <c r="RVF1" t="s">
        <v>12777</v>
      </c>
      <c r="RVG1" t="s">
        <v>12778</v>
      </c>
      <c r="RVH1" t="s">
        <v>12779</v>
      </c>
      <c r="RVI1" t="s">
        <v>12780</v>
      </c>
      <c r="RVJ1" t="s">
        <v>12781</v>
      </c>
      <c r="RVK1" t="s">
        <v>12782</v>
      </c>
      <c r="RVL1" t="s">
        <v>12783</v>
      </c>
      <c r="RVM1" t="s">
        <v>12784</v>
      </c>
      <c r="RVN1" t="s">
        <v>12785</v>
      </c>
      <c r="RVO1" t="s">
        <v>12786</v>
      </c>
      <c r="RVP1" t="s">
        <v>12787</v>
      </c>
      <c r="RVQ1" t="s">
        <v>12788</v>
      </c>
      <c r="RVR1" t="s">
        <v>12789</v>
      </c>
      <c r="RVS1" t="s">
        <v>12790</v>
      </c>
      <c r="RVT1" t="s">
        <v>12791</v>
      </c>
      <c r="RVU1" t="s">
        <v>12792</v>
      </c>
      <c r="RVV1" t="s">
        <v>12793</v>
      </c>
      <c r="RVW1" t="s">
        <v>12794</v>
      </c>
      <c r="RVX1" t="s">
        <v>12795</v>
      </c>
      <c r="RVY1" t="s">
        <v>12796</v>
      </c>
      <c r="RVZ1" t="s">
        <v>12797</v>
      </c>
      <c r="RWA1" t="s">
        <v>12798</v>
      </c>
      <c r="RWB1" t="s">
        <v>12799</v>
      </c>
      <c r="RWC1" t="s">
        <v>12800</v>
      </c>
      <c r="RWD1" t="s">
        <v>12801</v>
      </c>
      <c r="RWE1" t="s">
        <v>12802</v>
      </c>
      <c r="RWF1" t="s">
        <v>12803</v>
      </c>
      <c r="RWG1" t="s">
        <v>12804</v>
      </c>
      <c r="RWH1" t="s">
        <v>12805</v>
      </c>
      <c r="RWI1" t="s">
        <v>12806</v>
      </c>
      <c r="RWJ1" t="s">
        <v>12807</v>
      </c>
      <c r="RWK1" t="s">
        <v>12808</v>
      </c>
      <c r="RWL1" t="s">
        <v>12809</v>
      </c>
      <c r="RWM1" t="s">
        <v>12810</v>
      </c>
      <c r="RWN1" t="s">
        <v>12811</v>
      </c>
      <c r="RWO1" t="s">
        <v>12812</v>
      </c>
      <c r="RWP1" t="s">
        <v>12813</v>
      </c>
      <c r="RWQ1" t="s">
        <v>12814</v>
      </c>
      <c r="RWR1" t="s">
        <v>12815</v>
      </c>
      <c r="RWS1" t="s">
        <v>12816</v>
      </c>
      <c r="RWT1" t="s">
        <v>12817</v>
      </c>
      <c r="RWU1" t="s">
        <v>12818</v>
      </c>
      <c r="RWV1" t="s">
        <v>12819</v>
      </c>
      <c r="RWW1" t="s">
        <v>12820</v>
      </c>
      <c r="RWX1" t="s">
        <v>12821</v>
      </c>
      <c r="RWY1" t="s">
        <v>12822</v>
      </c>
      <c r="RWZ1" t="s">
        <v>12823</v>
      </c>
      <c r="RXA1" t="s">
        <v>12824</v>
      </c>
      <c r="RXB1" t="s">
        <v>12825</v>
      </c>
      <c r="RXC1" t="s">
        <v>12826</v>
      </c>
      <c r="RXD1" t="s">
        <v>12827</v>
      </c>
      <c r="RXE1" t="s">
        <v>12828</v>
      </c>
      <c r="RXF1" t="s">
        <v>12829</v>
      </c>
      <c r="RXG1" t="s">
        <v>12830</v>
      </c>
      <c r="RXH1" t="s">
        <v>12831</v>
      </c>
      <c r="RXI1" t="s">
        <v>12832</v>
      </c>
      <c r="RXJ1" t="s">
        <v>12833</v>
      </c>
      <c r="RXK1" t="s">
        <v>12834</v>
      </c>
      <c r="RXL1" t="s">
        <v>12835</v>
      </c>
      <c r="RXM1" t="s">
        <v>12836</v>
      </c>
      <c r="RXN1" t="s">
        <v>12837</v>
      </c>
      <c r="RXO1" t="s">
        <v>12838</v>
      </c>
      <c r="RXP1" t="s">
        <v>12839</v>
      </c>
      <c r="RXQ1" t="s">
        <v>12840</v>
      </c>
      <c r="RXR1" t="s">
        <v>12841</v>
      </c>
      <c r="RXS1" t="s">
        <v>12842</v>
      </c>
      <c r="RXT1" t="s">
        <v>12843</v>
      </c>
      <c r="RXU1" t="s">
        <v>12844</v>
      </c>
      <c r="RXV1" t="s">
        <v>12845</v>
      </c>
      <c r="RXW1" t="s">
        <v>12846</v>
      </c>
      <c r="RXX1" t="s">
        <v>12847</v>
      </c>
      <c r="RXY1" t="s">
        <v>12848</v>
      </c>
      <c r="RXZ1" t="s">
        <v>12849</v>
      </c>
      <c r="RYA1" t="s">
        <v>12850</v>
      </c>
      <c r="RYB1" t="s">
        <v>12851</v>
      </c>
      <c r="RYC1" t="s">
        <v>12852</v>
      </c>
      <c r="RYD1" t="s">
        <v>12853</v>
      </c>
      <c r="RYE1" t="s">
        <v>12854</v>
      </c>
      <c r="RYF1" t="s">
        <v>12855</v>
      </c>
      <c r="RYG1" t="s">
        <v>12856</v>
      </c>
      <c r="RYH1" t="s">
        <v>12857</v>
      </c>
      <c r="RYI1" t="s">
        <v>12858</v>
      </c>
      <c r="RYJ1" t="s">
        <v>12859</v>
      </c>
      <c r="RYK1" t="s">
        <v>12860</v>
      </c>
      <c r="RYL1" t="s">
        <v>12861</v>
      </c>
      <c r="RYM1" t="s">
        <v>12862</v>
      </c>
      <c r="RYN1" t="s">
        <v>12863</v>
      </c>
      <c r="RYO1" t="s">
        <v>12864</v>
      </c>
      <c r="RYP1" t="s">
        <v>12865</v>
      </c>
      <c r="RYQ1" t="s">
        <v>12866</v>
      </c>
      <c r="RYR1" t="s">
        <v>12867</v>
      </c>
      <c r="RYS1" t="s">
        <v>12868</v>
      </c>
      <c r="RYT1" t="s">
        <v>12869</v>
      </c>
      <c r="RYU1" t="s">
        <v>12870</v>
      </c>
      <c r="RYV1" t="s">
        <v>12871</v>
      </c>
      <c r="RYW1" t="s">
        <v>12872</v>
      </c>
      <c r="RYX1" t="s">
        <v>12873</v>
      </c>
      <c r="RYY1" t="s">
        <v>12874</v>
      </c>
      <c r="RYZ1" t="s">
        <v>12875</v>
      </c>
      <c r="RZA1" t="s">
        <v>12876</v>
      </c>
      <c r="RZB1" t="s">
        <v>12877</v>
      </c>
      <c r="RZC1" t="s">
        <v>12878</v>
      </c>
      <c r="RZD1" t="s">
        <v>12879</v>
      </c>
      <c r="RZE1" t="s">
        <v>12880</v>
      </c>
      <c r="RZF1" t="s">
        <v>12881</v>
      </c>
      <c r="RZG1" t="s">
        <v>12882</v>
      </c>
      <c r="RZH1" t="s">
        <v>12883</v>
      </c>
      <c r="RZI1" t="s">
        <v>12884</v>
      </c>
      <c r="RZJ1" t="s">
        <v>12885</v>
      </c>
      <c r="RZK1" t="s">
        <v>12886</v>
      </c>
      <c r="RZL1" t="s">
        <v>12887</v>
      </c>
      <c r="RZM1" t="s">
        <v>12888</v>
      </c>
      <c r="RZN1" t="s">
        <v>12889</v>
      </c>
      <c r="RZO1" t="s">
        <v>12890</v>
      </c>
      <c r="RZP1" t="s">
        <v>12891</v>
      </c>
      <c r="RZQ1" t="s">
        <v>12892</v>
      </c>
      <c r="RZR1" t="s">
        <v>12893</v>
      </c>
      <c r="RZS1" t="s">
        <v>12894</v>
      </c>
      <c r="RZT1" t="s">
        <v>12895</v>
      </c>
      <c r="RZU1" t="s">
        <v>12896</v>
      </c>
      <c r="RZV1" t="s">
        <v>12897</v>
      </c>
      <c r="RZW1" t="s">
        <v>12898</v>
      </c>
      <c r="RZX1" t="s">
        <v>12899</v>
      </c>
      <c r="RZY1" t="s">
        <v>12900</v>
      </c>
      <c r="RZZ1" t="s">
        <v>12901</v>
      </c>
      <c r="SAA1" t="s">
        <v>12902</v>
      </c>
      <c r="SAB1" t="s">
        <v>12903</v>
      </c>
      <c r="SAC1" t="s">
        <v>12904</v>
      </c>
      <c r="SAD1" t="s">
        <v>12905</v>
      </c>
      <c r="SAE1" t="s">
        <v>12906</v>
      </c>
      <c r="SAF1" t="s">
        <v>12907</v>
      </c>
      <c r="SAG1" t="s">
        <v>12908</v>
      </c>
      <c r="SAH1" t="s">
        <v>12909</v>
      </c>
      <c r="SAI1" t="s">
        <v>12910</v>
      </c>
      <c r="SAJ1" t="s">
        <v>12911</v>
      </c>
      <c r="SAK1" t="s">
        <v>12912</v>
      </c>
      <c r="SAL1" t="s">
        <v>12913</v>
      </c>
      <c r="SAM1" t="s">
        <v>12914</v>
      </c>
      <c r="SAN1" t="s">
        <v>12915</v>
      </c>
      <c r="SAO1" t="s">
        <v>12916</v>
      </c>
      <c r="SAP1" t="s">
        <v>12917</v>
      </c>
      <c r="SAQ1" t="s">
        <v>12918</v>
      </c>
      <c r="SAR1" t="s">
        <v>12919</v>
      </c>
      <c r="SAS1" t="s">
        <v>12920</v>
      </c>
      <c r="SAT1" t="s">
        <v>12921</v>
      </c>
      <c r="SAU1" t="s">
        <v>12922</v>
      </c>
      <c r="SAV1" t="s">
        <v>12923</v>
      </c>
      <c r="SAW1" t="s">
        <v>12924</v>
      </c>
      <c r="SAX1" t="s">
        <v>12925</v>
      </c>
      <c r="SAY1" t="s">
        <v>12926</v>
      </c>
      <c r="SAZ1" t="s">
        <v>12927</v>
      </c>
      <c r="SBA1" t="s">
        <v>12928</v>
      </c>
      <c r="SBB1" t="s">
        <v>12929</v>
      </c>
      <c r="SBC1" t="s">
        <v>12930</v>
      </c>
      <c r="SBD1" t="s">
        <v>12931</v>
      </c>
      <c r="SBE1" t="s">
        <v>12932</v>
      </c>
      <c r="SBF1" t="s">
        <v>12933</v>
      </c>
      <c r="SBG1" t="s">
        <v>12934</v>
      </c>
      <c r="SBH1" t="s">
        <v>12935</v>
      </c>
      <c r="SBI1" t="s">
        <v>12936</v>
      </c>
      <c r="SBJ1" t="s">
        <v>12937</v>
      </c>
      <c r="SBK1" t="s">
        <v>12938</v>
      </c>
      <c r="SBL1" t="s">
        <v>12939</v>
      </c>
      <c r="SBM1" t="s">
        <v>12940</v>
      </c>
      <c r="SBN1" t="s">
        <v>12941</v>
      </c>
      <c r="SBO1" t="s">
        <v>12942</v>
      </c>
      <c r="SBP1" t="s">
        <v>12943</v>
      </c>
      <c r="SBQ1" t="s">
        <v>12944</v>
      </c>
      <c r="SBR1" t="s">
        <v>12945</v>
      </c>
      <c r="SBS1" t="s">
        <v>12946</v>
      </c>
      <c r="SBT1" t="s">
        <v>12947</v>
      </c>
      <c r="SBU1" t="s">
        <v>12948</v>
      </c>
      <c r="SBV1" t="s">
        <v>12949</v>
      </c>
      <c r="SBW1" t="s">
        <v>12950</v>
      </c>
      <c r="SBX1" t="s">
        <v>12951</v>
      </c>
      <c r="SBY1" t="s">
        <v>12952</v>
      </c>
      <c r="SBZ1" t="s">
        <v>12953</v>
      </c>
      <c r="SCA1" t="s">
        <v>12954</v>
      </c>
      <c r="SCB1" t="s">
        <v>12955</v>
      </c>
      <c r="SCC1" t="s">
        <v>12956</v>
      </c>
      <c r="SCD1" t="s">
        <v>12957</v>
      </c>
      <c r="SCE1" t="s">
        <v>12958</v>
      </c>
      <c r="SCF1" t="s">
        <v>12959</v>
      </c>
      <c r="SCG1" t="s">
        <v>12960</v>
      </c>
      <c r="SCH1" t="s">
        <v>12961</v>
      </c>
      <c r="SCI1" t="s">
        <v>12962</v>
      </c>
      <c r="SCJ1" t="s">
        <v>12963</v>
      </c>
      <c r="SCK1" t="s">
        <v>12964</v>
      </c>
      <c r="SCL1" t="s">
        <v>12965</v>
      </c>
      <c r="SCM1" t="s">
        <v>12966</v>
      </c>
      <c r="SCN1" t="s">
        <v>12967</v>
      </c>
      <c r="SCO1" t="s">
        <v>12968</v>
      </c>
      <c r="SCP1" t="s">
        <v>12969</v>
      </c>
      <c r="SCQ1" t="s">
        <v>12970</v>
      </c>
      <c r="SCR1" t="s">
        <v>12971</v>
      </c>
      <c r="SCS1" t="s">
        <v>12972</v>
      </c>
      <c r="SCT1" t="s">
        <v>12973</v>
      </c>
      <c r="SCU1" t="s">
        <v>12974</v>
      </c>
      <c r="SCV1" t="s">
        <v>12975</v>
      </c>
      <c r="SCW1" t="s">
        <v>12976</v>
      </c>
      <c r="SCX1" t="s">
        <v>12977</v>
      </c>
      <c r="SCY1" t="s">
        <v>12978</v>
      </c>
      <c r="SCZ1" t="s">
        <v>12979</v>
      </c>
      <c r="SDA1" t="s">
        <v>12980</v>
      </c>
      <c r="SDB1" t="s">
        <v>12981</v>
      </c>
      <c r="SDC1" t="s">
        <v>12982</v>
      </c>
      <c r="SDD1" t="s">
        <v>12983</v>
      </c>
      <c r="SDE1" t="s">
        <v>12984</v>
      </c>
      <c r="SDF1" t="s">
        <v>12985</v>
      </c>
      <c r="SDG1" t="s">
        <v>12986</v>
      </c>
      <c r="SDH1" t="s">
        <v>12987</v>
      </c>
      <c r="SDI1" t="s">
        <v>12988</v>
      </c>
      <c r="SDJ1" t="s">
        <v>12989</v>
      </c>
      <c r="SDK1" t="s">
        <v>12990</v>
      </c>
      <c r="SDL1" t="s">
        <v>12991</v>
      </c>
      <c r="SDM1" t="s">
        <v>12992</v>
      </c>
      <c r="SDN1" t="s">
        <v>12993</v>
      </c>
      <c r="SDO1" t="s">
        <v>12994</v>
      </c>
      <c r="SDP1" t="s">
        <v>12995</v>
      </c>
      <c r="SDQ1" t="s">
        <v>12996</v>
      </c>
      <c r="SDR1" t="s">
        <v>12997</v>
      </c>
      <c r="SDS1" t="s">
        <v>12998</v>
      </c>
      <c r="SDT1" t="s">
        <v>12999</v>
      </c>
      <c r="SDU1" t="s">
        <v>13000</v>
      </c>
      <c r="SDV1" t="s">
        <v>13001</v>
      </c>
      <c r="SDW1" t="s">
        <v>13002</v>
      </c>
      <c r="SDX1" t="s">
        <v>13003</v>
      </c>
      <c r="SDY1" t="s">
        <v>13004</v>
      </c>
      <c r="SDZ1" t="s">
        <v>13005</v>
      </c>
      <c r="SEA1" t="s">
        <v>13006</v>
      </c>
      <c r="SEB1" t="s">
        <v>13007</v>
      </c>
      <c r="SEC1" t="s">
        <v>13008</v>
      </c>
      <c r="SED1" t="s">
        <v>13009</v>
      </c>
      <c r="SEE1" t="s">
        <v>13010</v>
      </c>
      <c r="SEF1" t="s">
        <v>13011</v>
      </c>
      <c r="SEG1" t="s">
        <v>13012</v>
      </c>
      <c r="SEH1" t="s">
        <v>13013</v>
      </c>
      <c r="SEI1" t="s">
        <v>13014</v>
      </c>
      <c r="SEJ1" t="s">
        <v>13015</v>
      </c>
      <c r="SEK1" t="s">
        <v>13016</v>
      </c>
      <c r="SEL1" t="s">
        <v>13017</v>
      </c>
      <c r="SEM1" t="s">
        <v>13018</v>
      </c>
      <c r="SEN1" t="s">
        <v>13019</v>
      </c>
      <c r="SEO1" t="s">
        <v>13020</v>
      </c>
      <c r="SEP1" t="s">
        <v>13021</v>
      </c>
      <c r="SEQ1" t="s">
        <v>13022</v>
      </c>
      <c r="SER1" t="s">
        <v>13023</v>
      </c>
      <c r="SES1" t="s">
        <v>13024</v>
      </c>
      <c r="SET1" t="s">
        <v>13025</v>
      </c>
      <c r="SEU1" t="s">
        <v>13026</v>
      </c>
      <c r="SEV1" t="s">
        <v>13027</v>
      </c>
      <c r="SEW1" t="s">
        <v>13028</v>
      </c>
      <c r="SEX1" t="s">
        <v>13029</v>
      </c>
      <c r="SEY1" t="s">
        <v>13030</v>
      </c>
      <c r="SEZ1" t="s">
        <v>13031</v>
      </c>
      <c r="SFA1" t="s">
        <v>13032</v>
      </c>
      <c r="SFB1" t="s">
        <v>13033</v>
      </c>
      <c r="SFC1" t="s">
        <v>13034</v>
      </c>
      <c r="SFD1" t="s">
        <v>13035</v>
      </c>
      <c r="SFE1" t="s">
        <v>13036</v>
      </c>
      <c r="SFF1" t="s">
        <v>13037</v>
      </c>
      <c r="SFG1" t="s">
        <v>13038</v>
      </c>
      <c r="SFH1" t="s">
        <v>13039</v>
      </c>
      <c r="SFI1" t="s">
        <v>13040</v>
      </c>
      <c r="SFJ1" t="s">
        <v>13041</v>
      </c>
      <c r="SFK1" t="s">
        <v>13042</v>
      </c>
      <c r="SFL1" t="s">
        <v>13043</v>
      </c>
      <c r="SFM1" t="s">
        <v>13044</v>
      </c>
      <c r="SFN1" t="s">
        <v>13045</v>
      </c>
      <c r="SFO1" t="s">
        <v>13046</v>
      </c>
      <c r="SFP1" t="s">
        <v>13047</v>
      </c>
      <c r="SFQ1" t="s">
        <v>13048</v>
      </c>
      <c r="SFR1" t="s">
        <v>13049</v>
      </c>
      <c r="SFS1" t="s">
        <v>13050</v>
      </c>
      <c r="SFT1" t="s">
        <v>13051</v>
      </c>
      <c r="SFU1" t="s">
        <v>13052</v>
      </c>
      <c r="SFV1" t="s">
        <v>13053</v>
      </c>
      <c r="SFW1" t="s">
        <v>13054</v>
      </c>
      <c r="SFX1" t="s">
        <v>13055</v>
      </c>
      <c r="SFY1" t="s">
        <v>13056</v>
      </c>
      <c r="SFZ1" t="s">
        <v>13057</v>
      </c>
      <c r="SGA1" t="s">
        <v>13058</v>
      </c>
      <c r="SGB1" t="s">
        <v>13059</v>
      </c>
      <c r="SGC1" t="s">
        <v>13060</v>
      </c>
      <c r="SGD1" t="s">
        <v>13061</v>
      </c>
      <c r="SGE1" t="s">
        <v>13062</v>
      </c>
      <c r="SGF1" t="s">
        <v>13063</v>
      </c>
      <c r="SGG1" t="s">
        <v>13064</v>
      </c>
      <c r="SGH1" t="s">
        <v>13065</v>
      </c>
      <c r="SGI1" t="s">
        <v>13066</v>
      </c>
      <c r="SGJ1" t="s">
        <v>13067</v>
      </c>
      <c r="SGK1" t="s">
        <v>13068</v>
      </c>
      <c r="SGL1" t="s">
        <v>13069</v>
      </c>
      <c r="SGM1" t="s">
        <v>13070</v>
      </c>
      <c r="SGN1" t="s">
        <v>13071</v>
      </c>
      <c r="SGO1" t="s">
        <v>13072</v>
      </c>
      <c r="SGP1" t="s">
        <v>13073</v>
      </c>
      <c r="SGQ1" t="s">
        <v>13074</v>
      </c>
      <c r="SGR1" t="s">
        <v>13075</v>
      </c>
      <c r="SGS1" t="s">
        <v>13076</v>
      </c>
      <c r="SGT1" t="s">
        <v>13077</v>
      </c>
      <c r="SGU1" t="s">
        <v>13078</v>
      </c>
      <c r="SGV1" t="s">
        <v>13079</v>
      </c>
      <c r="SGW1" t="s">
        <v>13080</v>
      </c>
      <c r="SGX1" t="s">
        <v>13081</v>
      </c>
      <c r="SGY1" t="s">
        <v>13082</v>
      </c>
      <c r="SGZ1" t="s">
        <v>13083</v>
      </c>
      <c r="SHA1" t="s">
        <v>13084</v>
      </c>
      <c r="SHB1" t="s">
        <v>13085</v>
      </c>
      <c r="SHC1" t="s">
        <v>13086</v>
      </c>
      <c r="SHD1" t="s">
        <v>13087</v>
      </c>
      <c r="SHE1" t="s">
        <v>13088</v>
      </c>
      <c r="SHF1" t="s">
        <v>13089</v>
      </c>
      <c r="SHG1" t="s">
        <v>13090</v>
      </c>
      <c r="SHH1" t="s">
        <v>13091</v>
      </c>
      <c r="SHI1" t="s">
        <v>13092</v>
      </c>
      <c r="SHJ1" t="s">
        <v>13093</v>
      </c>
      <c r="SHK1" t="s">
        <v>13094</v>
      </c>
      <c r="SHL1" t="s">
        <v>13095</v>
      </c>
      <c r="SHM1" t="s">
        <v>13096</v>
      </c>
      <c r="SHN1" t="s">
        <v>13097</v>
      </c>
      <c r="SHO1" t="s">
        <v>13098</v>
      </c>
      <c r="SHP1" t="s">
        <v>13099</v>
      </c>
      <c r="SHQ1" t="s">
        <v>13100</v>
      </c>
      <c r="SHR1" t="s">
        <v>13101</v>
      </c>
      <c r="SHS1" t="s">
        <v>13102</v>
      </c>
      <c r="SHT1" t="s">
        <v>13103</v>
      </c>
      <c r="SHU1" t="s">
        <v>13104</v>
      </c>
      <c r="SHV1" t="s">
        <v>13105</v>
      </c>
      <c r="SHW1" t="s">
        <v>13106</v>
      </c>
      <c r="SHX1" t="s">
        <v>13107</v>
      </c>
      <c r="SHY1" t="s">
        <v>13108</v>
      </c>
      <c r="SHZ1" t="s">
        <v>13109</v>
      </c>
      <c r="SIA1" t="s">
        <v>13110</v>
      </c>
      <c r="SIB1" t="s">
        <v>13111</v>
      </c>
      <c r="SIC1" t="s">
        <v>13112</v>
      </c>
      <c r="SID1" t="s">
        <v>13113</v>
      </c>
      <c r="SIE1" t="s">
        <v>13114</v>
      </c>
      <c r="SIF1" t="s">
        <v>13115</v>
      </c>
      <c r="SIG1" t="s">
        <v>13116</v>
      </c>
      <c r="SIH1" t="s">
        <v>13117</v>
      </c>
      <c r="SII1" t="s">
        <v>13118</v>
      </c>
      <c r="SIJ1" t="s">
        <v>13119</v>
      </c>
      <c r="SIK1" t="s">
        <v>13120</v>
      </c>
      <c r="SIL1" t="s">
        <v>13121</v>
      </c>
      <c r="SIM1" t="s">
        <v>13122</v>
      </c>
      <c r="SIN1" t="s">
        <v>13123</v>
      </c>
      <c r="SIO1" t="s">
        <v>13124</v>
      </c>
      <c r="SIP1" t="s">
        <v>13125</v>
      </c>
      <c r="SIQ1" t="s">
        <v>13126</v>
      </c>
      <c r="SIR1" t="s">
        <v>13127</v>
      </c>
      <c r="SIS1" t="s">
        <v>13128</v>
      </c>
      <c r="SIT1" t="s">
        <v>13129</v>
      </c>
      <c r="SIU1" t="s">
        <v>13130</v>
      </c>
      <c r="SIV1" t="s">
        <v>13131</v>
      </c>
      <c r="SIW1" t="s">
        <v>13132</v>
      </c>
      <c r="SIX1" t="s">
        <v>13133</v>
      </c>
      <c r="SIY1" t="s">
        <v>13134</v>
      </c>
      <c r="SIZ1" t="s">
        <v>13135</v>
      </c>
      <c r="SJA1" t="s">
        <v>13136</v>
      </c>
      <c r="SJB1" t="s">
        <v>13137</v>
      </c>
      <c r="SJC1" t="s">
        <v>13138</v>
      </c>
      <c r="SJD1" t="s">
        <v>13139</v>
      </c>
      <c r="SJE1" t="s">
        <v>13140</v>
      </c>
      <c r="SJF1" t="s">
        <v>13141</v>
      </c>
      <c r="SJG1" t="s">
        <v>13142</v>
      </c>
      <c r="SJH1" t="s">
        <v>13143</v>
      </c>
      <c r="SJI1" t="s">
        <v>13144</v>
      </c>
      <c r="SJJ1" t="s">
        <v>13145</v>
      </c>
      <c r="SJK1" t="s">
        <v>13146</v>
      </c>
      <c r="SJL1" t="s">
        <v>13147</v>
      </c>
      <c r="SJM1" t="s">
        <v>13148</v>
      </c>
      <c r="SJN1" t="s">
        <v>13149</v>
      </c>
      <c r="SJO1" t="s">
        <v>13150</v>
      </c>
      <c r="SJP1" t="s">
        <v>13151</v>
      </c>
      <c r="SJQ1" t="s">
        <v>13152</v>
      </c>
      <c r="SJR1" t="s">
        <v>13153</v>
      </c>
      <c r="SJS1" t="s">
        <v>13154</v>
      </c>
      <c r="SJT1" t="s">
        <v>13155</v>
      </c>
      <c r="SJU1" t="s">
        <v>13156</v>
      </c>
      <c r="SJV1" t="s">
        <v>13157</v>
      </c>
      <c r="SJW1" t="s">
        <v>13158</v>
      </c>
      <c r="SJX1" t="s">
        <v>13159</v>
      </c>
      <c r="SJY1" t="s">
        <v>13160</v>
      </c>
      <c r="SJZ1" t="s">
        <v>13161</v>
      </c>
      <c r="SKA1" t="s">
        <v>13162</v>
      </c>
      <c r="SKB1" t="s">
        <v>13163</v>
      </c>
      <c r="SKC1" t="s">
        <v>13164</v>
      </c>
      <c r="SKD1" t="s">
        <v>13165</v>
      </c>
      <c r="SKE1" t="s">
        <v>13166</v>
      </c>
      <c r="SKF1" t="s">
        <v>13167</v>
      </c>
      <c r="SKG1" t="s">
        <v>13168</v>
      </c>
      <c r="SKH1" t="s">
        <v>13169</v>
      </c>
      <c r="SKI1" t="s">
        <v>13170</v>
      </c>
      <c r="SKJ1" t="s">
        <v>13171</v>
      </c>
      <c r="SKK1" t="s">
        <v>13172</v>
      </c>
      <c r="SKL1" t="s">
        <v>13173</v>
      </c>
      <c r="SKM1" t="s">
        <v>13174</v>
      </c>
      <c r="SKN1" t="s">
        <v>13175</v>
      </c>
      <c r="SKO1" t="s">
        <v>13176</v>
      </c>
      <c r="SKP1" t="s">
        <v>13177</v>
      </c>
      <c r="SKQ1" t="s">
        <v>13178</v>
      </c>
      <c r="SKR1" t="s">
        <v>13179</v>
      </c>
      <c r="SKS1" t="s">
        <v>13180</v>
      </c>
      <c r="SKT1" t="s">
        <v>13181</v>
      </c>
      <c r="SKU1" t="s">
        <v>13182</v>
      </c>
      <c r="SKV1" t="s">
        <v>13183</v>
      </c>
      <c r="SKW1" t="s">
        <v>13184</v>
      </c>
      <c r="SKX1" t="s">
        <v>13185</v>
      </c>
      <c r="SKY1" t="s">
        <v>13186</v>
      </c>
      <c r="SKZ1" t="s">
        <v>13187</v>
      </c>
      <c r="SLA1" t="s">
        <v>13188</v>
      </c>
      <c r="SLB1" t="s">
        <v>13189</v>
      </c>
      <c r="SLC1" t="s">
        <v>13190</v>
      </c>
      <c r="SLD1" t="s">
        <v>13191</v>
      </c>
      <c r="SLE1" t="s">
        <v>13192</v>
      </c>
      <c r="SLF1" t="s">
        <v>13193</v>
      </c>
      <c r="SLG1" t="s">
        <v>13194</v>
      </c>
      <c r="SLH1" t="s">
        <v>13195</v>
      </c>
      <c r="SLI1" t="s">
        <v>13196</v>
      </c>
      <c r="SLJ1" t="s">
        <v>13197</v>
      </c>
      <c r="SLK1" t="s">
        <v>13198</v>
      </c>
      <c r="SLL1" t="s">
        <v>13199</v>
      </c>
      <c r="SLM1" t="s">
        <v>13200</v>
      </c>
      <c r="SLN1" t="s">
        <v>13201</v>
      </c>
      <c r="SLO1" t="s">
        <v>13202</v>
      </c>
      <c r="SLP1" t="s">
        <v>13203</v>
      </c>
      <c r="SLQ1" t="s">
        <v>13204</v>
      </c>
      <c r="SLR1" t="s">
        <v>13205</v>
      </c>
      <c r="SLS1" t="s">
        <v>13206</v>
      </c>
      <c r="SLT1" t="s">
        <v>13207</v>
      </c>
      <c r="SLU1" t="s">
        <v>13208</v>
      </c>
      <c r="SLV1" t="s">
        <v>13209</v>
      </c>
      <c r="SLW1" t="s">
        <v>13210</v>
      </c>
      <c r="SLX1" t="s">
        <v>13211</v>
      </c>
      <c r="SLY1" t="s">
        <v>13212</v>
      </c>
      <c r="SLZ1" t="s">
        <v>13213</v>
      </c>
      <c r="SMA1" t="s">
        <v>13214</v>
      </c>
      <c r="SMB1" t="s">
        <v>13215</v>
      </c>
      <c r="SMC1" t="s">
        <v>13216</v>
      </c>
      <c r="SMD1" t="s">
        <v>13217</v>
      </c>
      <c r="SME1" t="s">
        <v>13218</v>
      </c>
      <c r="SMF1" t="s">
        <v>13219</v>
      </c>
      <c r="SMG1" t="s">
        <v>13220</v>
      </c>
      <c r="SMH1" t="s">
        <v>13221</v>
      </c>
      <c r="SMI1" t="s">
        <v>13222</v>
      </c>
      <c r="SMJ1" t="s">
        <v>13223</v>
      </c>
      <c r="SMK1" t="s">
        <v>13224</v>
      </c>
      <c r="SML1" t="s">
        <v>13225</v>
      </c>
      <c r="SMM1" t="s">
        <v>13226</v>
      </c>
      <c r="SMN1" t="s">
        <v>13227</v>
      </c>
      <c r="SMO1" t="s">
        <v>13228</v>
      </c>
      <c r="SMP1" t="s">
        <v>13229</v>
      </c>
      <c r="SMQ1" t="s">
        <v>13230</v>
      </c>
      <c r="SMR1" t="s">
        <v>13231</v>
      </c>
      <c r="SMS1" t="s">
        <v>13232</v>
      </c>
      <c r="SMT1" t="s">
        <v>13233</v>
      </c>
      <c r="SMU1" t="s">
        <v>13234</v>
      </c>
      <c r="SMV1" t="s">
        <v>13235</v>
      </c>
      <c r="SMW1" t="s">
        <v>13236</v>
      </c>
      <c r="SMX1" t="s">
        <v>13237</v>
      </c>
      <c r="SMY1" t="s">
        <v>13238</v>
      </c>
      <c r="SMZ1" t="s">
        <v>13239</v>
      </c>
      <c r="SNA1" t="s">
        <v>13240</v>
      </c>
      <c r="SNB1" t="s">
        <v>13241</v>
      </c>
      <c r="SNC1" t="s">
        <v>13242</v>
      </c>
      <c r="SND1" t="s">
        <v>13243</v>
      </c>
      <c r="SNE1" t="s">
        <v>13244</v>
      </c>
      <c r="SNF1" t="s">
        <v>13245</v>
      </c>
      <c r="SNG1" t="s">
        <v>13246</v>
      </c>
      <c r="SNH1" t="s">
        <v>13247</v>
      </c>
      <c r="SNI1" t="s">
        <v>13248</v>
      </c>
      <c r="SNJ1" t="s">
        <v>13249</v>
      </c>
      <c r="SNK1" t="s">
        <v>13250</v>
      </c>
      <c r="SNL1" t="s">
        <v>13251</v>
      </c>
      <c r="SNM1" t="s">
        <v>13252</v>
      </c>
      <c r="SNN1" t="s">
        <v>13253</v>
      </c>
      <c r="SNO1" t="s">
        <v>13254</v>
      </c>
      <c r="SNP1" t="s">
        <v>13255</v>
      </c>
      <c r="SNQ1" t="s">
        <v>13256</v>
      </c>
      <c r="SNR1" t="s">
        <v>13257</v>
      </c>
      <c r="SNS1" t="s">
        <v>13258</v>
      </c>
      <c r="SNT1" t="s">
        <v>13259</v>
      </c>
      <c r="SNU1" t="s">
        <v>13260</v>
      </c>
      <c r="SNV1" t="s">
        <v>13261</v>
      </c>
      <c r="SNW1" t="s">
        <v>13262</v>
      </c>
      <c r="SNX1" t="s">
        <v>13263</v>
      </c>
      <c r="SNY1" t="s">
        <v>13264</v>
      </c>
      <c r="SNZ1" t="s">
        <v>13265</v>
      </c>
      <c r="SOA1" t="s">
        <v>13266</v>
      </c>
      <c r="SOB1" t="s">
        <v>13267</v>
      </c>
      <c r="SOC1" t="s">
        <v>13268</v>
      </c>
      <c r="SOD1" t="s">
        <v>13269</v>
      </c>
      <c r="SOE1" t="s">
        <v>13270</v>
      </c>
      <c r="SOF1" t="s">
        <v>13271</v>
      </c>
      <c r="SOG1" t="s">
        <v>13272</v>
      </c>
      <c r="SOH1" t="s">
        <v>13273</v>
      </c>
      <c r="SOI1" t="s">
        <v>13274</v>
      </c>
      <c r="SOJ1" t="s">
        <v>13275</v>
      </c>
      <c r="SOK1" t="s">
        <v>13276</v>
      </c>
      <c r="SOL1" t="s">
        <v>13277</v>
      </c>
      <c r="SOM1" t="s">
        <v>13278</v>
      </c>
      <c r="SON1" t="s">
        <v>13279</v>
      </c>
      <c r="SOO1" t="s">
        <v>13280</v>
      </c>
      <c r="SOP1" t="s">
        <v>13281</v>
      </c>
      <c r="SOQ1" t="s">
        <v>13282</v>
      </c>
      <c r="SOR1" t="s">
        <v>13283</v>
      </c>
      <c r="SOS1" t="s">
        <v>13284</v>
      </c>
      <c r="SOT1" t="s">
        <v>13285</v>
      </c>
      <c r="SOU1" t="s">
        <v>13286</v>
      </c>
      <c r="SOV1" t="s">
        <v>13287</v>
      </c>
      <c r="SOW1" t="s">
        <v>13288</v>
      </c>
      <c r="SOX1" t="s">
        <v>13289</v>
      </c>
      <c r="SOY1" t="s">
        <v>13290</v>
      </c>
      <c r="SOZ1" t="s">
        <v>13291</v>
      </c>
      <c r="SPA1" t="s">
        <v>13292</v>
      </c>
      <c r="SPB1" t="s">
        <v>13293</v>
      </c>
      <c r="SPC1" t="s">
        <v>13294</v>
      </c>
      <c r="SPD1" t="s">
        <v>13295</v>
      </c>
      <c r="SPE1" t="s">
        <v>13296</v>
      </c>
      <c r="SPF1" t="s">
        <v>13297</v>
      </c>
      <c r="SPG1" t="s">
        <v>13298</v>
      </c>
      <c r="SPH1" t="s">
        <v>13299</v>
      </c>
      <c r="SPI1" t="s">
        <v>13300</v>
      </c>
      <c r="SPJ1" t="s">
        <v>13301</v>
      </c>
      <c r="SPK1" t="s">
        <v>13302</v>
      </c>
      <c r="SPL1" t="s">
        <v>13303</v>
      </c>
      <c r="SPM1" t="s">
        <v>13304</v>
      </c>
      <c r="SPN1" t="s">
        <v>13305</v>
      </c>
      <c r="SPO1" t="s">
        <v>13306</v>
      </c>
      <c r="SPP1" t="s">
        <v>13307</v>
      </c>
      <c r="SPQ1" t="s">
        <v>13308</v>
      </c>
      <c r="SPR1" t="s">
        <v>13309</v>
      </c>
      <c r="SPS1" t="s">
        <v>13310</v>
      </c>
      <c r="SPT1" t="s">
        <v>13311</v>
      </c>
      <c r="SPU1" t="s">
        <v>13312</v>
      </c>
      <c r="SPV1" t="s">
        <v>13313</v>
      </c>
      <c r="SPW1" t="s">
        <v>13314</v>
      </c>
      <c r="SPX1" t="s">
        <v>13315</v>
      </c>
      <c r="SPY1" t="s">
        <v>13316</v>
      </c>
      <c r="SPZ1" t="s">
        <v>13317</v>
      </c>
      <c r="SQA1" t="s">
        <v>13318</v>
      </c>
      <c r="SQB1" t="s">
        <v>13319</v>
      </c>
      <c r="SQC1" t="s">
        <v>13320</v>
      </c>
      <c r="SQD1" t="s">
        <v>13321</v>
      </c>
      <c r="SQE1" t="s">
        <v>13322</v>
      </c>
      <c r="SQF1" t="s">
        <v>13323</v>
      </c>
      <c r="SQG1" t="s">
        <v>13324</v>
      </c>
      <c r="SQH1" t="s">
        <v>13325</v>
      </c>
      <c r="SQI1" t="s">
        <v>13326</v>
      </c>
      <c r="SQJ1" t="s">
        <v>13327</v>
      </c>
      <c r="SQK1" t="s">
        <v>13328</v>
      </c>
      <c r="SQL1" t="s">
        <v>13329</v>
      </c>
      <c r="SQM1" t="s">
        <v>13330</v>
      </c>
      <c r="SQN1" t="s">
        <v>13331</v>
      </c>
      <c r="SQO1" t="s">
        <v>13332</v>
      </c>
      <c r="SQP1" t="s">
        <v>13333</v>
      </c>
      <c r="SQQ1" t="s">
        <v>13334</v>
      </c>
      <c r="SQR1" t="s">
        <v>13335</v>
      </c>
      <c r="SQS1" t="s">
        <v>13336</v>
      </c>
      <c r="SQT1" t="s">
        <v>13337</v>
      </c>
      <c r="SQU1" t="s">
        <v>13338</v>
      </c>
      <c r="SQV1" t="s">
        <v>13339</v>
      </c>
      <c r="SQW1" t="s">
        <v>13340</v>
      </c>
      <c r="SQX1" t="s">
        <v>13341</v>
      </c>
      <c r="SQY1" t="s">
        <v>13342</v>
      </c>
      <c r="SQZ1" t="s">
        <v>13343</v>
      </c>
      <c r="SRA1" t="s">
        <v>13344</v>
      </c>
      <c r="SRB1" t="s">
        <v>13345</v>
      </c>
      <c r="SRC1" t="s">
        <v>13346</v>
      </c>
      <c r="SRD1" t="s">
        <v>13347</v>
      </c>
      <c r="SRE1" t="s">
        <v>13348</v>
      </c>
      <c r="SRF1" t="s">
        <v>13349</v>
      </c>
      <c r="SRG1" t="s">
        <v>13350</v>
      </c>
      <c r="SRH1" t="s">
        <v>13351</v>
      </c>
      <c r="SRI1" t="s">
        <v>13352</v>
      </c>
      <c r="SRJ1" t="s">
        <v>13353</v>
      </c>
      <c r="SRK1" t="s">
        <v>13354</v>
      </c>
      <c r="SRL1" t="s">
        <v>13355</v>
      </c>
      <c r="SRM1" t="s">
        <v>13356</v>
      </c>
      <c r="SRN1" t="s">
        <v>13357</v>
      </c>
      <c r="SRO1" t="s">
        <v>13358</v>
      </c>
      <c r="SRP1" t="s">
        <v>13359</v>
      </c>
      <c r="SRQ1" t="s">
        <v>13360</v>
      </c>
      <c r="SRR1" t="s">
        <v>13361</v>
      </c>
      <c r="SRS1" t="s">
        <v>13362</v>
      </c>
      <c r="SRT1" t="s">
        <v>13363</v>
      </c>
      <c r="SRU1" t="s">
        <v>13364</v>
      </c>
      <c r="SRV1" t="s">
        <v>13365</v>
      </c>
      <c r="SRW1" t="s">
        <v>13366</v>
      </c>
      <c r="SRX1" t="s">
        <v>13367</v>
      </c>
      <c r="SRY1" t="s">
        <v>13368</v>
      </c>
      <c r="SRZ1" t="s">
        <v>13369</v>
      </c>
      <c r="SSA1" t="s">
        <v>13370</v>
      </c>
      <c r="SSB1" t="s">
        <v>13371</v>
      </c>
      <c r="SSC1" t="s">
        <v>13372</v>
      </c>
      <c r="SSD1" t="s">
        <v>13373</v>
      </c>
      <c r="SSE1" t="s">
        <v>13374</v>
      </c>
      <c r="SSF1" t="s">
        <v>13375</v>
      </c>
      <c r="SSG1" t="s">
        <v>13376</v>
      </c>
      <c r="SSH1" t="s">
        <v>13377</v>
      </c>
      <c r="SSI1" t="s">
        <v>13378</v>
      </c>
      <c r="SSJ1" t="s">
        <v>13379</v>
      </c>
      <c r="SSK1" t="s">
        <v>13380</v>
      </c>
      <c r="SSL1" t="s">
        <v>13381</v>
      </c>
      <c r="SSM1" t="s">
        <v>13382</v>
      </c>
      <c r="SSN1" t="s">
        <v>13383</v>
      </c>
      <c r="SSO1" t="s">
        <v>13384</v>
      </c>
      <c r="SSP1" t="s">
        <v>13385</v>
      </c>
      <c r="SSQ1" t="s">
        <v>13386</v>
      </c>
      <c r="SSR1" t="s">
        <v>13387</v>
      </c>
      <c r="SSS1" t="s">
        <v>13388</v>
      </c>
      <c r="SST1" t="s">
        <v>13389</v>
      </c>
      <c r="SSU1" t="s">
        <v>13390</v>
      </c>
      <c r="SSV1" t="s">
        <v>13391</v>
      </c>
      <c r="SSW1" t="s">
        <v>13392</v>
      </c>
      <c r="SSX1" t="s">
        <v>13393</v>
      </c>
      <c r="SSY1" t="s">
        <v>13394</v>
      </c>
      <c r="SSZ1" t="s">
        <v>13395</v>
      </c>
      <c r="STA1" t="s">
        <v>13396</v>
      </c>
      <c r="STB1" t="s">
        <v>13397</v>
      </c>
      <c r="STC1" t="s">
        <v>13398</v>
      </c>
      <c r="STD1" t="s">
        <v>13399</v>
      </c>
      <c r="STE1" t="s">
        <v>13400</v>
      </c>
      <c r="STF1" t="s">
        <v>13401</v>
      </c>
      <c r="STG1" t="s">
        <v>13402</v>
      </c>
      <c r="STH1" t="s">
        <v>13403</v>
      </c>
      <c r="STI1" t="s">
        <v>13404</v>
      </c>
      <c r="STJ1" t="s">
        <v>13405</v>
      </c>
      <c r="STK1" t="s">
        <v>13406</v>
      </c>
      <c r="STL1" t="s">
        <v>13407</v>
      </c>
      <c r="STM1" t="s">
        <v>13408</v>
      </c>
      <c r="STN1" t="s">
        <v>13409</v>
      </c>
      <c r="STO1" t="s">
        <v>13410</v>
      </c>
      <c r="STP1" t="s">
        <v>13411</v>
      </c>
      <c r="STQ1" t="s">
        <v>13412</v>
      </c>
      <c r="STR1" t="s">
        <v>13413</v>
      </c>
      <c r="STS1" t="s">
        <v>13414</v>
      </c>
      <c r="STT1" t="s">
        <v>13415</v>
      </c>
      <c r="STU1" t="s">
        <v>13416</v>
      </c>
      <c r="STV1" t="s">
        <v>13417</v>
      </c>
      <c r="STW1" t="s">
        <v>13418</v>
      </c>
      <c r="STX1" t="s">
        <v>13419</v>
      </c>
      <c r="STY1" t="s">
        <v>13420</v>
      </c>
      <c r="STZ1" t="s">
        <v>13421</v>
      </c>
      <c r="SUA1" t="s">
        <v>13422</v>
      </c>
      <c r="SUB1" t="s">
        <v>13423</v>
      </c>
      <c r="SUC1" t="s">
        <v>13424</v>
      </c>
      <c r="SUD1" t="s">
        <v>13425</v>
      </c>
      <c r="SUE1" t="s">
        <v>13426</v>
      </c>
      <c r="SUF1" t="s">
        <v>13427</v>
      </c>
      <c r="SUG1" t="s">
        <v>13428</v>
      </c>
      <c r="SUH1" t="s">
        <v>13429</v>
      </c>
      <c r="SUI1" t="s">
        <v>13430</v>
      </c>
      <c r="SUJ1" t="s">
        <v>13431</v>
      </c>
      <c r="SUK1" t="s">
        <v>13432</v>
      </c>
      <c r="SUL1" t="s">
        <v>13433</v>
      </c>
      <c r="SUM1" t="s">
        <v>13434</v>
      </c>
      <c r="SUN1" t="s">
        <v>13435</v>
      </c>
      <c r="SUO1" t="s">
        <v>13436</v>
      </c>
      <c r="SUP1" t="s">
        <v>13437</v>
      </c>
      <c r="SUQ1" t="s">
        <v>13438</v>
      </c>
      <c r="SUR1" t="s">
        <v>13439</v>
      </c>
      <c r="SUS1" t="s">
        <v>13440</v>
      </c>
      <c r="SUT1" t="s">
        <v>13441</v>
      </c>
      <c r="SUU1" t="s">
        <v>13442</v>
      </c>
      <c r="SUV1" t="s">
        <v>13443</v>
      </c>
      <c r="SUW1" t="s">
        <v>13444</v>
      </c>
      <c r="SUX1" t="s">
        <v>13445</v>
      </c>
      <c r="SUY1" t="s">
        <v>13446</v>
      </c>
      <c r="SUZ1" t="s">
        <v>13447</v>
      </c>
      <c r="SVA1" t="s">
        <v>13448</v>
      </c>
      <c r="SVB1" t="s">
        <v>13449</v>
      </c>
      <c r="SVC1" t="s">
        <v>13450</v>
      </c>
      <c r="SVD1" t="s">
        <v>13451</v>
      </c>
      <c r="SVE1" t="s">
        <v>13452</v>
      </c>
      <c r="SVF1" t="s">
        <v>13453</v>
      </c>
      <c r="SVG1" t="s">
        <v>13454</v>
      </c>
      <c r="SVH1" t="s">
        <v>13455</v>
      </c>
      <c r="SVI1" t="s">
        <v>13456</v>
      </c>
      <c r="SVJ1" t="s">
        <v>13457</v>
      </c>
      <c r="SVK1" t="s">
        <v>13458</v>
      </c>
      <c r="SVL1" t="s">
        <v>13459</v>
      </c>
      <c r="SVM1" t="s">
        <v>13460</v>
      </c>
      <c r="SVN1" t="s">
        <v>13461</v>
      </c>
      <c r="SVO1" t="s">
        <v>13462</v>
      </c>
      <c r="SVP1" t="s">
        <v>13463</v>
      </c>
      <c r="SVQ1" t="s">
        <v>13464</v>
      </c>
      <c r="SVR1" t="s">
        <v>13465</v>
      </c>
      <c r="SVS1" t="s">
        <v>13466</v>
      </c>
      <c r="SVT1" t="s">
        <v>13467</v>
      </c>
      <c r="SVU1" t="s">
        <v>13468</v>
      </c>
      <c r="SVV1" t="s">
        <v>13469</v>
      </c>
      <c r="SVW1" t="s">
        <v>13470</v>
      </c>
      <c r="SVX1" t="s">
        <v>13471</v>
      </c>
      <c r="SVY1" t="s">
        <v>13472</v>
      </c>
      <c r="SVZ1" t="s">
        <v>13473</v>
      </c>
      <c r="SWA1" t="s">
        <v>13474</v>
      </c>
      <c r="SWB1" t="s">
        <v>13475</v>
      </c>
      <c r="SWC1" t="s">
        <v>13476</v>
      </c>
      <c r="SWD1" t="s">
        <v>13477</v>
      </c>
      <c r="SWE1" t="s">
        <v>13478</v>
      </c>
      <c r="SWF1" t="s">
        <v>13479</v>
      </c>
      <c r="SWG1" t="s">
        <v>13480</v>
      </c>
      <c r="SWH1" t="s">
        <v>13481</v>
      </c>
      <c r="SWI1" t="s">
        <v>13482</v>
      </c>
      <c r="SWJ1" t="s">
        <v>13483</v>
      </c>
      <c r="SWK1" t="s">
        <v>13484</v>
      </c>
      <c r="SWL1" t="s">
        <v>13485</v>
      </c>
      <c r="SWM1" t="s">
        <v>13486</v>
      </c>
      <c r="SWN1" t="s">
        <v>13487</v>
      </c>
      <c r="SWO1" t="s">
        <v>13488</v>
      </c>
      <c r="SWP1" t="s">
        <v>13489</v>
      </c>
      <c r="SWQ1" t="s">
        <v>13490</v>
      </c>
      <c r="SWR1" t="s">
        <v>13491</v>
      </c>
      <c r="SWS1" t="s">
        <v>13492</v>
      </c>
      <c r="SWT1" t="s">
        <v>13493</v>
      </c>
      <c r="SWU1" t="s">
        <v>13494</v>
      </c>
      <c r="SWV1" t="s">
        <v>13495</v>
      </c>
      <c r="SWW1" t="s">
        <v>13496</v>
      </c>
      <c r="SWX1" t="s">
        <v>13497</v>
      </c>
      <c r="SWY1" t="s">
        <v>13498</v>
      </c>
      <c r="SWZ1" t="s">
        <v>13499</v>
      </c>
      <c r="SXA1" t="s">
        <v>13500</v>
      </c>
      <c r="SXB1" t="s">
        <v>13501</v>
      </c>
      <c r="SXC1" t="s">
        <v>13502</v>
      </c>
      <c r="SXD1" t="s">
        <v>13503</v>
      </c>
      <c r="SXE1" t="s">
        <v>13504</v>
      </c>
      <c r="SXF1" t="s">
        <v>13505</v>
      </c>
      <c r="SXG1" t="s">
        <v>13506</v>
      </c>
      <c r="SXH1" t="s">
        <v>13507</v>
      </c>
      <c r="SXI1" t="s">
        <v>13508</v>
      </c>
      <c r="SXJ1" t="s">
        <v>13509</v>
      </c>
      <c r="SXK1" t="s">
        <v>13510</v>
      </c>
      <c r="SXL1" t="s">
        <v>13511</v>
      </c>
      <c r="SXM1" t="s">
        <v>13512</v>
      </c>
      <c r="SXN1" t="s">
        <v>13513</v>
      </c>
      <c r="SXO1" t="s">
        <v>13514</v>
      </c>
      <c r="SXP1" t="s">
        <v>13515</v>
      </c>
      <c r="SXQ1" t="s">
        <v>13516</v>
      </c>
      <c r="SXR1" t="s">
        <v>13517</v>
      </c>
      <c r="SXS1" t="s">
        <v>13518</v>
      </c>
      <c r="SXT1" t="s">
        <v>13519</v>
      </c>
      <c r="SXU1" t="s">
        <v>13520</v>
      </c>
      <c r="SXV1" t="s">
        <v>13521</v>
      </c>
      <c r="SXW1" t="s">
        <v>13522</v>
      </c>
      <c r="SXX1" t="s">
        <v>13523</v>
      </c>
      <c r="SXY1" t="s">
        <v>13524</v>
      </c>
      <c r="SXZ1" t="s">
        <v>13525</v>
      </c>
      <c r="SYA1" t="s">
        <v>13526</v>
      </c>
      <c r="SYB1" t="s">
        <v>13527</v>
      </c>
      <c r="SYC1" t="s">
        <v>13528</v>
      </c>
      <c r="SYD1" t="s">
        <v>13529</v>
      </c>
      <c r="SYE1" t="s">
        <v>13530</v>
      </c>
      <c r="SYF1" t="s">
        <v>13531</v>
      </c>
      <c r="SYG1" t="s">
        <v>13532</v>
      </c>
      <c r="SYH1" t="s">
        <v>13533</v>
      </c>
      <c r="SYI1" t="s">
        <v>13534</v>
      </c>
      <c r="SYJ1" t="s">
        <v>13535</v>
      </c>
      <c r="SYK1" t="s">
        <v>13536</v>
      </c>
      <c r="SYL1" t="s">
        <v>13537</v>
      </c>
      <c r="SYM1" t="s">
        <v>13538</v>
      </c>
      <c r="SYN1" t="s">
        <v>13539</v>
      </c>
      <c r="SYO1" t="s">
        <v>13540</v>
      </c>
      <c r="SYP1" t="s">
        <v>13541</v>
      </c>
      <c r="SYQ1" t="s">
        <v>13542</v>
      </c>
      <c r="SYR1" t="s">
        <v>13543</v>
      </c>
      <c r="SYS1" t="s">
        <v>13544</v>
      </c>
      <c r="SYT1" t="s">
        <v>13545</v>
      </c>
      <c r="SYU1" t="s">
        <v>13546</v>
      </c>
      <c r="SYV1" t="s">
        <v>13547</v>
      </c>
      <c r="SYW1" t="s">
        <v>13548</v>
      </c>
      <c r="SYX1" t="s">
        <v>13549</v>
      </c>
      <c r="SYY1" t="s">
        <v>13550</v>
      </c>
      <c r="SYZ1" t="s">
        <v>13551</v>
      </c>
      <c r="SZA1" t="s">
        <v>13552</v>
      </c>
      <c r="SZB1" t="s">
        <v>13553</v>
      </c>
      <c r="SZC1" t="s">
        <v>13554</v>
      </c>
      <c r="SZD1" t="s">
        <v>13555</v>
      </c>
      <c r="SZE1" t="s">
        <v>13556</v>
      </c>
      <c r="SZF1" t="s">
        <v>13557</v>
      </c>
      <c r="SZG1" t="s">
        <v>13558</v>
      </c>
      <c r="SZH1" t="s">
        <v>13559</v>
      </c>
      <c r="SZI1" t="s">
        <v>13560</v>
      </c>
      <c r="SZJ1" t="s">
        <v>13561</v>
      </c>
      <c r="SZK1" t="s">
        <v>13562</v>
      </c>
      <c r="SZL1" t="s">
        <v>13563</v>
      </c>
      <c r="SZM1" t="s">
        <v>13564</v>
      </c>
      <c r="SZN1" t="s">
        <v>13565</v>
      </c>
      <c r="SZO1" t="s">
        <v>13566</v>
      </c>
      <c r="SZP1" t="s">
        <v>13567</v>
      </c>
      <c r="SZQ1" t="s">
        <v>13568</v>
      </c>
      <c r="SZR1" t="s">
        <v>13569</v>
      </c>
      <c r="SZS1" t="s">
        <v>13570</v>
      </c>
      <c r="SZT1" t="s">
        <v>13571</v>
      </c>
      <c r="SZU1" t="s">
        <v>13572</v>
      </c>
      <c r="SZV1" t="s">
        <v>13573</v>
      </c>
      <c r="SZW1" t="s">
        <v>13574</v>
      </c>
      <c r="SZX1" t="s">
        <v>13575</v>
      </c>
      <c r="SZY1" t="s">
        <v>13576</v>
      </c>
      <c r="SZZ1" t="s">
        <v>13577</v>
      </c>
      <c r="TAA1" t="s">
        <v>13578</v>
      </c>
      <c r="TAB1" t="s">
        <v>13579</v>
      </c>
      <c r="TAC1" t="s">
        <v>13580</v>
      </c>
      <c r="TAD1" t="s">
        <v>13581</v>
      </c>
      <c r="TAE1" t="s">
        <v>13582</v>
      </c>
      <c r="TAF1" t="s">
        <v>13583</v>
      </c>
      <c r="TAG1" t="s">
        <v>13584</v>
      </c>
      <c r="TAH1" t="s">
        <v>13585</v>
      </c>
      <c r="TAI1" t="s">
        <v>13586</v>
      </c>
      <c r="TAJ1" t="s">
        <v>13587</v>
      </c>
      <c r="TAK1" t="s">
        <v>13588</v>
      </c>
      <c r="TAL1" t="s">
        <v>13589</v>
      </c>
      <c r="TAM1" t="s">
        <v>13590</v>
      </c>
      <c r="TAN1" t="s">
        <v>13591</v>
      </c>
      <c r="TAO1" t="s">
        <v>13592</v>
      </c>
      <c r="TAP1" t="s">
        <v>13593</v>
      </c>
      <c r="TAQ1" t="s">
        <v>13594</v>
      </c>
      <c r="TAR1" t="s">
        <v>13595</v>
      </c>
      <c r="TAS1" t="s">
        <v>13596</v>
      </c>
      <c r="TAT1" t="s">
        <v>13597</v>
      </c>
      <c r="TAU1" t="s">
        <v>13598</v>
      </c>
      <c r="TAV1" t="s">
        <v>13599</v>
      </c>
      <c r="TAW1" t="s">
        <v>13600</v>
      </c>
      <c r="TAX1" t="s">
        <v>13601</v>
      </c>
      <c r="TAY1" t="s">
        <v>13602</v>
      </c>
      <c r="TAZ1" t="s">
        <v>13603</v>
      </c>
      <c r="TBA1" t="s">
        <v>13604</v>
      </c>
      <c r="TBB1" t="s">
        <v>13605</v>
      </c>
      <c r="TBC1" t="s">
        <v>13606</v>
      </c>
      <c r="TBD1" t="s">
        <v>13607</v>
      </c>
      <c r="TBE1" t="s">
        <v>13608</v>
      </c>
      <c r="TBF1" t="s">
        <v>13609</v>
      </c>
      <c r="TBG1" t="s">
        <v>13610</v>
      </c>
      <c r="TBH1" t="s">
        <v>13611</v>
      </c>
      <c r="TBI1" t="s">
        <v>13612</v>
      </c>
      <c r="TBJ1" t="s">
        <v>13613</v>
      </c>
      <c r="TBK1" t="s">
        <v>13614</v>
      </c>
      <c r="TBL1" t="s">
        <v>13615</v>
      </c>
      <c r="TBM1" t="s">
        <v>13616</v>
      </c>
      <c r="TBN1" t="s">
        <v>13617</v>
      </c>
      <c r="TBO1" t="s">
        <v>13618</v>
      </c>
      <c r="TBP1" t="s">
        <v>13619</v>
      </c>
      <c r="TBQ1" t="s">
        <v>13620</v>
      </c>
      <c r="TBR1" t="s">
        <v>13621</v>
      </c>
      <c r="TBS1" t="s">
        <v>13622</v>
      </c>
      <c r="TBT1" t="s">
        <v>13623</v>
      </c>
      <c r="TBU1" t="s">
        <v>13624</v>
      </c>
      <c r="TBV1" t="s">
        <v>13625</v>
      </c>
      <c r="TBW1" t="s">
        <v>13626</v>
      </c>
      <c r="TBX1" t="s">
        <v>13627</v>
      </c>
      <c r="TBY1" t="s">
        <v>13628</v>
      </c>
      <c r="TBZ1" t="s">
        <v>13629</v>
      </c>
      <c r="TCA1" t="s">
        <v>13630</v>
      </c>
      <c r="TCB1" t="s">
        <v>13631</v>
      </c>
      <c r="TCC1" t="s">
        <v>13632</v>
      </c>
      <c r="TCD1" t="s">
        <v>13633</v>
      </c>
      <c r="TCE1" t="s">
        <v>13634</v>
      </c>
      <c r="TCF1" t="s">
        <v>13635</v>
      </c>
      <c r="TCG1" t="s">
        <v>13636</v>
      </c>
      <c r="TCH1" t="s">
        <v>13637</v>
      </c>
      <c r="TCI1" t="s">
        <v>13638</v>
      </c>
      <c r="TCJ1" t="s">
        <v>13639</v>
      </c>
      <c r="TCK1" t="s">
        <v>13640</v>
      </c>
      <c r="TCL1" t="s">
        <v>13641</v>
      </c>
      <c r="TCM1" t="s">
        <v>13642</v>
      </c>
      <c r="TCN1" t="s">
        <v>13643</v>
      </c>
      <c r="TCO1" t="s">
        <v>13644</v>
      </c>
      <c r="TCP1" t="s">
        <v>13645</v>
      </c>
      <c r="TCQ1" t="s">
        <v>13646</v>
      </c>
      <c r="TCR1" t="s">
        <v>13647</v>
      </c>
      <c r="TCS1" t="s">
        <v>13648</v>
      </c>
      <c r="TCT1" t="s">
        <v>13649</v>
      </c>
      <c r="TCU1" t="s">
        <v>13650</v>
      </c>
      <c r="TCV1" t="s">
        <v>13651</v>
      </c>
      <c r="TCW1" t="s">
        <v>13652</v>
      </c>
      <c r="TCX1" t="s">
        <v>13653</v>
      </c>
      <c r="TCY1" t="s">
        <v>13654</v>
      </c>
      <c r="TCZ1" t="s">
        <v>13655</v>
      </c>
      <c r="TDA1" t="s">
        <v>13656</v>
      </c>
      <c r="TDB1" t="s">
        <v>13657</v>
      </c>
      <c r="TDC1" t="s">
        <v>13658</v>
      </c>
      <c r="TDD1" t="s">
        <v>13659</v>
      </c>
      <c r="TDE1" t="s">
        <v>13660</v>
      </c>
      <c r="TDF1" t="s">
        <v>13661</v>
      </c>
      <c r="TDG1" t="s">
        <v>13662</v>
      </c>
      <c r="TDH1" t="s">
        <v>13663</v>
      </c>
      <c r="TDI1" t="s">
        <v>13664</v>
      </c>
      <c r="TDJ1" t="s">
        <v>13665</v>
      </c>
      <c r="TDK1" t="s">
        <v>13666</v>
      </c>
      <c r="TDL1" t="s">
        <v>13667</v>
      </c>
      <c r="TDM1" t="s">
        <v>13668</v>
      </c>
      <c r="TDN1" t="s">
        <v>13669</v>
      </c>
      <c r="TDO1" t="s">
        <v>13670</v>
      </c>
      <c r="TDP1" t="s">
        <v>13671</v>
      </c>
      <c r="TDQ1" t="s">
        <v>13672</v>
      </c>
      <c r="TDR1" t="s">
        <v>13673</v>
      </c>
      <c r="TDS1" t="s">
        <v>13674</v>
      </c>
      <c r="TDT1" t="s">
        <v>13675</v>
      </c>
      <c r="TDU1" t="s">
        <v>13676</v>
      </c>
      <c r="TDV1" t="s">
        <v>13677</v>
      </c>
      <c r="TDW1" t="s">
        <v>13678</v>
      </c>
      <c r="TDX1" t="s">
        <v>13679</v>
      </c>
      <c r="TDY1" t="s">
        <v>13680</v>
      </c>
      <c r="TDZ1" t="s">
        <v>13681</v>
      </c>
      <c r="TEA1" t="s">
        <v>13682</v>
      </c>
      <c r="TEB1" t="s">
        <v>13683</v>
      </c>
      <c r="TEC1" t="s">
        <v>13684</v>
      </c>
      <c r="TED1" t="s">
        <v>13685</v>
      </c>
      <c r="TEE1" t="s">
        <v>13686</v>
      </c>
      <c r="TEF1" t="s">
        <v>13687</v>
      </c>
      <c r="TEG1" t="s">
        <v>13688</v>
      </c>
      <c r="TEH1" t="s">
        <v>13689</v>
      </c>
      <c r="TEI1" t="s">
        <v>13690</v>
      </c>
      <c r="TEJ1" t="s">
        <v>13691</v>
      </c>
      <c r="TEK1" t="s">
        <v>13692</v>
      </c>
      <c r="TEL1" t="s">
        <v>13693</v>
      </c>
      <c r="TEM1" t="s">
        <v>13694</v>
      </c>
      <c r="TEN1" t="s">
        <v>13695</v>
      </c>
      <c r="TEO1" t="s">
        <v>13696</v>
      </c>
      <c r="TEP1" t="s">
        <v>13697</v>
      </c>
      <c r="TEQ1" t="s">
        <v>13698</v>
      </c>
      <c r="TER1" t="s">
        <v>13699</v>
      </c>
      <c r="TES1" t="s">
        <v>13700</v>
      </c>
      <c r="TET1" t="s">
        <v>13701</v>
      </c>
      <c r="TEU1" t="s">
        <v>13702</v>
      </c>
      <c r="TEV1" t="s">
        <v>13703</v>
      </c>
      <c r="TEW1" t="s">
        <v>13704</v>
      </c>
      <c r="TEX1" t="s">
        <v>13705</v>
      </c>
      <c r="TEY1" t="s">
        <v>13706</v>
      </c>
      <c r="TEZ1" t="s">
        <v>13707</v>
      </c>
      <c r="TFA1" t="s">
        <v>13708</v>
      </c>
      <c r="TFB1" t="s">
        <v>13709</v>
      </c>
      <c r="TFC1" t="s">
        <v>13710</v>
      </c>
      <c r="TFD1" t="s">
        <v>13711</v>
      </c>
      <c r="TFE1" t="s">
        <v>13712</v>
      </c>
      <c r="TFF1" t="s">
        <v>13713</v>
      </c>
      <c r="TFG1" t="s">
        <v>13714</v>
      </c>
      <c r="TFH1" t="s">
        <v>13715</v>
      </c>
      <c r="TFI1" t="s">
        <v>13716</v>
      </c>
      <c r="TFJ1" t="s">
        <v>13717</v>
      </c>
      <c r="TFK1" t="s">
        <v>13718</v>
      </c>
      <c r="TFL1" t="s">
        <v>13719</v>
      </c>
      <c r="TFM1" t="s">
        <v>13720</v>
      </c>
      <c r="TFN1" t="s">
        <v>13721</v>
      </c>
      <c r="TFO1" t="s">
        <v>13722</v>
      </c>
      <c r="TFP1" t="s">
        <v>13723</v>
      </c>
      <c r="TFQ1" t="s">
        <v>13724</v>
      </c>
      <c r="TFR1" t="s">
        <v>13725</v>
      </c>
      <c r="TFS1" t="s">
        <v>13726</v>
      </c>
      <c r="TFT1" t="s">
        <v>13727</v>
      </c>
      <c r="TFU1" t="s">
        <v>13728</v>
      </c>
      <c r="TFV1" t="s">
        <v>13729</v>
      </c>
      <c r="TFW1" t="s">
        <v>13730</v>
      </c>
      <c r="TFX1" t="s">
        <v>13731</v>
      </c>
      <c r="TFY1" t="s">
        <v>13732</v>
      </c>
      <c r="TFZ1" t="s">
        <v>13733</v>
      </c>
      <c r="TGA1" t="s">
        <v>13734</v>
      </c>
      <c r="TGB1" t="s">
        <v>13735</v>
      </c>
      <c r="TGC1" t="s">
        <v>13736</v>
      </c>
      <c r="TGD1" t="s">
        <v>13737</v>
      </c>
      <c r="TGE1" t="s">
        <v>13738</v>
      </c>
      <c r="TGF1" t="s">
        <v>13739</v>
      </c>
      <c r="TGG1" t="s">
        <v>13740</v>
      </c>
      <c r="TGH1" t="s">
        <v>13741</v>
      </c>
      <c r="TGI1" t="s">
        <v>13742</v>
      </c>
      <c r="TGJ1" t="s">
        <v>13743</v>
      </c>
      <c r="TGK1" t="s">
        <v>13744</v>
      </c>
      <c r="TGL1" t="s">
        <v>13745</v>
      </c>
      <c r="TGM1" t="s">
        <v>13746</v>
      </c>
      <c r="TGN1" t="s">
        <v>13747</v>
      </c>
      <c r="TGO1" t="s">
        <v>13748</v>
      </c>
      <c r="TGP1" t="s">
        <v>13749</v>
      </c>
      <c r="TGQ1" t="s">
        <v>13750</v>
      </c>
      <c r="TGR1" t="s">
        <v>13751</v>
      </c>
      <c r="TGS1" t="s">
        <v>13752</v>
      </c>
      <c r="TGT1" t="s">
        <v>13753</v>
      </c>
      <c r="TGU1" t="s">
        <v>13754</v>
      </c>
      <c r="TGV1" t="s">
        <v>13755</v>
      </c>
      <c r="TGW1" t="s">
        <v>13756</v>
      </c>
      <c r="TGX1" t="s">
        <v>13757</v>
      </c>
      <c r="TGY1" t="s">
        <v>13758</v>
      </c>
      <c r="TGZ1" t="s">
        <v>13759</v>
      </c>
      <c r="THA1" t="s">
        <v>13760</v>
      </c>
      <c r="THB1" t="s">
        <v>13761</v>
      </c>
      <c r="THC1" t="s">
        <v>13762</v>
      </c>
      <c r="THD1" t="s">
        <v>13763</v>
      </c>
      <c r="THE1" t="s">
        <v>13764</v>
      </c>
      <c r="THF1" t="s">
        <v>13765</v>
      </c>
      <c r="THG1" t="s">
        <v>13766</v>
      </c>
      <c r="THH1" t="s">
        <v>13767</v>
      </c>
      <c r="THI1" t="s">
        <v>13768</v>
      </c>
      <c r="THJ1" t="s">
        <v>13769</v>
      </c>
      <c r="THK1" t="s">
        <v>13770</v>
      </c>
      <c r="THL1" t="s">
        <v>13771</v>
      </c>
      <c r="THM1" t="s">
        <v>13772</v>
      </c>
      <c r="THN1" t="s">
        <v>13773</v>
      </c>
      <c r="THO1" t="s">
        <v>13774</v>
      </c>
      <c r="THP1" t="s">
        <v>13775</v>
      </c>
      <c r="THQ1" t="s">
        <v>13776</v>
      </c>
      <c r="THR1" t="s">
        <v>13777</v>
      </c>
      <c r="THS1" t="s">
        <v>13778</v>
      </c>
      <c r="THT1" t="s">
        <v>13779</v>
      </c>
      <c r="THU1" t="s">
        <v>13780</v>
      </c>
      <c r="THV1" t="s">
        <v>13781</v>
      </c>
      <c r="THW1" t="s">
        <v>13782</v>
      </c>
      <c r="THX1" t="s">
        <v>13783</v>
      </c>
      <c r="THY1" t="s">
        <v>13784</v>
      </c>
      <c r="THZ1" t="s">
        <v>13785</v>
      </c>
      <c r="TIA1" t="s">
        <v>13786</v>
      </c>
      <c r="TIB1" t="s">
        <v>13787</v>
      </c>
      <c r="TIC1" t="s">
        <v>13788</v>
      </c>
      <c r="TID1" t="s">
        <v>13789</v>
      </c>
      <c r="TIE1" t="s">
        <v>13790</v>
      </c>
      <c r="TIF1" t="s">
        <v>13791</v>
      </c>
      <c r="TIG1" t="s">
        <v>13792</v>
      </c>
      <c r="TIH1" t="s">
        <v>13793</v>
      </c>
      <c r="TII1" t="s">
        <v>13794</v>
      </c>
      <c r="TIJ1" t="s">
        <v>13795</v>
      </c>
      <c r="TIK1" t="s">
        <v>13796</v>
      </c>
      <c r="TIL1" t="s">
        <v>13797</v>
      </c>
      <c r="TIM1" t="s">
        <v>13798</v>
      </c>
      <c r="TIN1" t="s">
        <v>13799</v>
      </c>
      <c r="TIO1" t="s">
        <v>13800</v>
      </c>
      <c r="TIP1" t="s">
        <v>13801</v>
      </c>
      <c r="TIQ1" t="s">
        <v>13802</v>
      </c>
      <c r="TIR1" t="s">
        <v>13803</v>
      </c>
      <c r="TIS1" t="s">
        <v>13804</v>
      </c>
      <c r="TIT1" t="s">
        <v>13805</v>
      </c>
      <c r="TIU1" t="s">
        <v>13806</v>
      </c>
      <c r="TIV1" t="s">
        <v>13807</v>
      </c>
      <c r="TIW1" t="s">
        <v>13808</v>
      </c>
      <c r="TIX1" t="s">
        <v>13809</v>
      </c>
      <c r="TIY1" t="s">
        <v>13810</v>
      </c>
      <c r="TIZ1" t="s">
        <v>13811</v>
      </c>
      <c r="TJA1" t="s">
        <v>13812</v>
      </c>
      <c r="TJB1" t="s">
        <v>13813</v>
      </c>
      <c r="TJC1" t="s">
        <v>13814</v>
      </c>
      <c r="TJD1" t="s">
        <v>13815</v>
      </c>
      <c r="TJE1" t="s">
        <v>13816</v>
      </c>
      <c r="TJF1" t="s">
        <v>13817</v>
      </c>
      <c r="TJG1" t="s">
        <v>13818</v>
      </c>
      <c r="TJH1" t="s">
        <v>13819</v>
      </c>
      <c r="TJI1" t="s">
        <v>13820</v>
      </c>
      <c r="TJJ1" t="s">
        <v>13821</v>
      </c>
      <c r="TJK1" t="s">
        <v>13822</v>
      </c>
      <c r="TJL1" t="s">
        <v>13823</v>
      </c>
      <c r="TJM1" t="s">
        <v>13824</v>
      </c>
      <c r="TJN1" t="s">
        <v>13825</v>
      </c>
      <c r="TJO1" t="s">
        <v>13826</v>
      </c>
      <c r="TJP1" t="s">
        <v>13827</v>
      </c>
      <c r="TJQ1" t="s">
        <v>13828</v>
      </c>
      <c r="TJR1" t="s">
        <v>13829</v>
      </c>
      <c r="TJS1" t="s">
        <v>13830</v>
      </c>
      <c r="TJT1" t="s">
        <v>13831</v>
      </c>
      <c r="TJU1" t="s">
        <v>13832</v>
      </c>
      <c r="TJV1" t="s">
        <v>13833</v>
      </c>
      <c r="TJW1" t="s">
        <v>13834</v>
      </c>
      <c r="TJX1" t="s">
        <v>13835</v>
      </c>
      <c r="TJY1" t="s">
        <v>13836</v>
      </c>
      <c r="TJZ1" t="s">
        <v>13837</v>
      </c>
      <c r="TKA1" t="s">
        <v>13838</v>
      </c>
      <c r="TKB1" t="s">
        <v>13839</v>
      </c>
      <c r="TKC1" t="s">
        <v>13840</v>
      </c>
      <c r="TKD1" t="s">
        <v>13841</v>
      </c>
      <c r="TKE1" t="s">
        <v>13842</v>
      </c>
      <c r="TKF1" t="s">
        <v>13843</v>
      </c>
      <c r="TKG1" t="s">
        <v>13844</v>
      </c>
      <c r="TKH1" t="s">
        <v>13845</v>
      </c>
      <c r="TKI1" t="s">
        <v>13846</v>
      </c>
      <c r="TKJ1" t="s">
        <v>13847</v>
      </c>
      <c r="TKK1" t="s">
        <v>13848</v>
      </c>
      <c r="TKL1" t="s">
        <v>13849</v>
      </c>
      <c r="TKM1" t="s">
        <v>13850</v>
      </c>
      <c r="TKN1" t="s">
        <v>13851</v>
      </c>
      <c r="TKO1" t="s">
        <v>13852</v>
      </c>
      <c r="TKP1" t="s">
        <v>13853</v>
      </c>
      <c r="TKQ1" t="s">
        <v>13854</v>
      </c>
      <c r="TKR1" t="s">
        <v>13855</v>
      </c>
      <c r="TKS1" t="s">
        <v>13856</v>
      </c>
      <c r="TKT1" t="s">
        <v>13857</v>
      </c>
      <c r="TKU1" t="s">
        <v>13858</v>
      </c>
      <c r="TKV1" t="s">
        <v>13859</v>
      </c>
      <c r="TKW1" t="s">
        <v>13860</v>
      </c>
      <c r="TKX1" t="s">
        <v>13861</v>
      </c>
      <c r="TKY1" t="s">
        <v>13862</v>
      </c>
      <c r="TKZ1" t="s">
        <v>13863</v>
      </c>
      <c r="TLA1" t="s">
        <v>13864</v>
      </c>
      <c r="TLB1" t="s">
        <v>13865</v>
      </c>
      <c r="TLC1" t="s">
        <v>13866</v>
      </c>
      <c r="TLD1" t="s">
        <v>13867</v>
      </c>
      <c r="TLE1" t="s">
        <v>13868</v>
      </c>
      <c r="TLF1" t="s">
        <v>13869</v>
      </c>
      <c r="TLG1" t="s">
        <v>13870</v>
      </c>
      <c r="TLH1" t="s">
        <v>13871</v>
      </c>
      <c r="TLI1" t="s">
        <v>13872</v>
      </c>
      <c r="TLJ1" t="s">
        <v>13873</v>
      </c>
      <c r="TLK1" t="s">
        <v>13874</v>
      </c>
      <c r="TLL1" t="s">
        <v>13875</v>
      </c>
      <c r="TLM1" t="s">
        <v>13876</v>
      </c>
      <c r="TLN1" t="s">
        <v>13877</v>
      </c>
      <c r="TLO1" t="s">
        <v>13878</v>
      </c>
      <c r="TLP1" t="s">
        <v>13879</v>
      </c>
      <c r="TLQ1" t="s">
        <v>13880</v>
      </c>
      <c r="TLR1" t="s">
        <v>13881</v>
      </c>
      <c r="TLS1" t="s">
        <v>13882</v>
      </c>
      <c r="TLT1" t="s">
        <v>13883</v>
      </c>
      <c r="TLU1" t="s">
        <v>13884</v>
      </c>
      <c r="TLV1" t="s">
        <v>13885</v>
      </c>
      <c r="TLW1" t="s">
        <v>13886</v>
      </c>
      <c r="TLX1" t="s">
        <v>13887</v>
      </c>
      <c r="TLY1" t="s">
        <v>13888</v>
      </c>
      <c r="TLZ1" t="s">
        <v>13889</v>
      </c>
      <c r="TMA1" t="s">
        <v>13890</v>
      </c>
      <c r="TMB1" t="s">
        <v>13891</v>
      </c>
      <c r="TMC1" t="s">
        <v>13892</v>
      </c>
      <c r="TMD1" t="s">
        <v>13893</v>
      </c>
      <c r="TME1" t="s">
        <v>13894</v>
      </c>
      <c r="TMF1" t="s">
        <v>13895</v>
      </c>
      <c r="TMG1" t="s">
        <v>13896</v>
      </c>
      <c r="TMH1" t="s">
        <v>13897</v>
      </c>
      <c r="TMI1" t="s">
        <v>13898</v>
      </c>
      <c r="TMJ1" t="s">
        <v>13899</v>
      </c>
      <c r="TMK1" t="s">
        <v>13900</v>
      </c>
      <c r="TML1" t="s">
        <v>13901</v>
      </c>
      <c r="TMM1" t="s">
        <v>13902</v>
      </c>
      <c r="TMN1" t="s">
        <v>13903</v>
      </c>
      <c r="TMO1" t="s">
        <v>13904</v>
      </c>
      <c r="TMP1" t="s">
        <v>13905</v>
      </c>
      <c r="TMQ1" t="s">
        <v>13906</v>
      </c>
      <c r="TMR1" t="s">
        <v>13907</v>
      </c>
      <c r="TMS1" t="s">
        <v>13908</v>
      </c>
      <c r="TMT1" t="s">
        <v>13909</v>
      </c>
      <c r="TMU1" t="s">
        <v>13910</v>
      </c>
      <c r="TMV1" t="s">
        <v>13911</v>
      </c>
      <c r="TMW1" t="s">
        <v>13912</v>
      </c>
      <c r="TMX1" t="s">
        <v>13913</v>
      </c>
      <c r="TMY1" t="s">
        <v>13914</v>
      </c>
      <c r="TMZ1" t="s">
        <v>13915</v>
      </c>
      <c r="TNA1" t="s">
        <v>13916</v>
      </c>
      <c r="TNB1" t="s">
        <v>13917</v>
      </c>
      <c r="TNC1" t="s">
        <v>13918</v>
      </c>
      <c r="TND1" t="s">
        <v>13919</v>
      </c>
      <c r="TNE1" t="s">
        <v>13920</v>
      </c>
      <c r="TNF1" t="s">
        <v>13921</v>
      </c>
      <c r="TNG1" t="s">
        <v>13922</v>
      </c>
      <c r="TNH1" t="s">
        <v>13923</v>
      </c>
      <c r="TNI1" t="s">
        <v>13924</v>
      </c>
      <c r="TNJ1" t="s">
        <v>13925</v>
      </c>
      <c r="TNK1" t="s">
        <v>13926</v>
      </c>
      <c r="TNL1" t="s">
        <v>13927</v>
      </c>
      <c r="TNM1" t="s">
        <v>13928</v>
      </c>
      <c r="TNN1" t="s">
        <v>13929</v>
      </c>
      <c r="TNO1" t="s">
        <v>13930</v>
      </c>
      <c r="TNP1" t="s">
        <v>13931</v>
      </c>
      <c r="TNQ1" t="s">
        <v>13932</v>
      </c>
      <c r="TNR1" t="s">
        <v>13933</v>
      </c>
      <c r="TNS1" t="s">
        <v>13934</v>
      </c>
      <c r="TNT1" t="s">
        <v>13935</v>
      </c>
      <c r="TNU1" t="s">
        <v>13936</v>
      </c>
      <c r="TNV1" t="s">
        <v>13937</v>
      </c>
      <c r="TNW1" t="s">
        <v>13938</v>
      </c>
      <c r="TNX1" t="s">
        <v>13939</v>
      </c>
      <c r="TNY1" t="s">
        <v>13940</v>
      </c>
      <c r="TNZ1" t="s">
        <v>13941</v>
      </c>
      <c r="TOA1" t="s">
        <v>13942</v>
      </c>
      <c r="TOB1" t="s">
        <v>13943</v>
      </c>
      <c r="TOC1" t="s">
        <v>13944</v>
      </c>
      <c r="TOD1" t="s">
        <v>13945</v>
      </c>
      <c r="TOE1" t="s">
        <v>13946</v>
      </c>
      <c r="TOF1" t="s">
        <v>13947</v>
      </c>
      <c r="TOG1" t="s">
        <v>13948</v>
      </c>
      <c r="TOH1" t="s">
        <v>13949</v>
      </c>
      <c r="TOI1" t="s">
        <v>13950</v>
      </c>
      <c r="TOJ1" t="s">
        <v>13951</v>
      </c>
      <c r="TOK1" t="s">
        <v>13952</v>
      </c>
      <c r="TOL1" t="s">
        <v>13953</v>
      </c>
      <c r="TOM1" t="s">
        <v>13954</v>
      </c>
      <c r="TON1" t="s">
        <v>13955</v>
      </c>
      <c r="TOO1" t="s">
        <v>13956</v>
      </c>
      <c r="TOP1" t="s">
        <v>13957</v>
      </c>
      <c r="TOQ1" t="s">
        <v>13958</v>
      </c>
      <c r="TOR1" t="s">
        <v>13959</v>
      </c>
      <c r="TOS1" t="s">
        <v>13960</v>
      </c>
      <c r="TOT1" t="s">
        <v>13961</v>
      </c>
      <c r="TOU1" t="s">
        <v>13962</v>
      </c>
      <c r="TOV1" t="s">
        <v>13963</v>
      </c>
      <c r="TOW1" t="s">
        <v>13964</v>
      </c>
      <c r="TOX1" t="s">
        <v>13965</v>
      </c>
      <c r="TOY1" t="s">
        <v>13966</v>
      </c>
      <c r="TOZ1" t="s">
        <v>13967</v>
      </c>
      <c r="TPA1" t="s">
        <v>13968</v>
      </c>
      <c r="TPB1" t="s">
        <v>13969</v>
      </c>
      <c r="TPC1" t="s">
        <v>13970</v>
      </c>
      <c r="TPD1" t="s">
        <v>13971</v>
      </c>
      <c r="TPE1" t="s">
        <v>13972</v>
      </c>
      <c r="TPF1" t="s">
        <v>13973</v>
      </c>
      <c r="TPG1" t="s">
        <v>13974</v>
      </c>
      <c r="TPH1" t="s">
        <v>13975</v>
      </c>
      <c r="TPI1" t="s">
        <v>13976</v>
      </c>
      <c r="TPJ1" t="s">
        <v>13977</v>
      </c>
      <c r="TPK1" t="s">
        <v>13978</v>
      </c>
      <c r="TPL1" t="s">
        <v>13979</v>
      </c>
      <c r="TPM1" t="s">
        <v>13980</v>
      </c>
      <c r="TPN1" t="s">
        <v>13981</v>
      </c>
      <c r="TPO1" t="s">
        <v>13982</v>
      </c>
      <c r="TPP1" t="s">
        <v>13983</v>
      </c>
      <c r="TPQ1" t="s">
        <v>13984</v>
      </c>
      <c r="TPR1" t="s">
        <v>13985</v>
      </c>
      <c r="TPS1" t="s">
        <v>13986</v>
      </c>
      <c r="TPT1" t="s">
        <v>13987</v>
      </c>
      <c r="TPU1" t="s">
        <v>13988</v>
      </c>
      <c r="TPV1" t="s">
        <v>13989</v>
      </c>
      <c r="TPW1" t="s">
        <v>13990</v>
      </c>
      <c r="TPX1" t="s">
        <v>13991</v>
      </c>
      <c r="TPY1" t="s">
        <v>13992</v>
      </c>
      <c r="TPZ1" t="s">
        <v>13993</v>
      </c>
      <c r="TQA1" t="s">
        <v>13994</v>
      </c>
      <c r="TQB1" t="s">
        <v>13995</v>
      </c>
      <c r="TQC1" t="s">
        <v>13996</v>
      </c>
      <c r="TQD1" t="s">
        <v>13997</v>
      </c>
      <c r="TQE1" t="s">
        <v>13998</v>
      </c>
      <c r="TQF1" t="s">
        <v>13999</v>
      </c>
      <c r="TQG1" t="s">
        <v>14000</v>
      </c>
      <c r="TQH1" t="s">
        <v>14001</v>
      </c>
      <c r="TQI1" t="s">
        <v>14002</v>
      </c>
      <c r="TQJ1" t="s">
        <v>14003</v>
      </c>
      <c r="TQK1" t="s">
        <v>14004</v>
      </c>
      <c r="TQL1" t="s">
        <v>14005</v>
      </c>
      <c r="TQM1" t="s">
        <v>14006</v>
      </c>
      <c r="TQN1" t="s">
        <v>14007</v>
      </c>
      <c r="TQO1" t="s">
        <v>14008</v>
      </c>
      <c r="TQP1" t="s">
        <v>14009</v>
      </c>
      <c r="TQQ1" t="s">
        <v>14010</v>
      </c>
      <c r="TQR1" t="s">
        <v>14011</v>
      </c>
      <c r="TQS1" t="s">
        <v>14012</v>
      </c>
      <c r="TQT1" t="s">
        <v>14013</v>
      </c>
      <c r="TQU1" t="s">
        <v>14014</v>
      </c>
      <c r="TQV1" t="s">
        <v>14015</v>
      </c>
      <c r="TQW1" t="s">
        <v>14016</v>
      </c>
      <c r="TQX1" t="s">
        <v>14017</v>
      </c>
      <c r="TQY1" t="s">
        <v>14018</v>
      </c>
      <c r="TQZ1" t="s">
        <v>14019</v>
      </c>
      <c r="TRA1" t="s">
        <v>14020</v>
      </c>
      <c r="TRB1" t="s">
        <v>14021</v>
      </c>
      <c r="TRC1" t="s">
        <v>14022</v>
      </c>
      <c r="TRD1" t="s">
        <v>14023</v>
      </c>
      <c r="TRE1" t="s">
        <v>14024</v>
      </c>
      <c r="TRF1" t="s">
        <v>14025</v>
      </c>
      <c r="TRG1" t="s">
        <v>14026</v>
      </c>
      <c r="TRH1" t="s">
        <v>14027</v>
      </c>
      <c r="TRI1" t="s">
        <v>14028</v>
      </c>
      <c r="TRJ1" t="s">
        <v>14029</v>
      </c>
      <c r="TRK1" t="s">
        <v>14030</v>
      </c>
      <c r="TRL1" t="s">
        <v>14031</v>
      </c>
      <c r="TRM1" t="s">
        <v>14032</v>
      </c>
      <c r="TRN1" t="s">
        <v>14033</v>
      </c>
      <c r="TRO1" t="s">
        <v>14034</v>
      </c>
      <c r="TRP1" t="s">
        <v>14035</v>
      </c>
      <c r="TRQ1" t="s">
        <v>14036</v>
      </c>
      <c r="TRR1" t="s">
        <v>14037</v>
      </c>
      <c r="TRS1" t="s">
        <v>14038</v>
      </c>
      <c r="TRT1" t="s">
        <v>14039</v>
      </c>
      <c r="TRU1" t="s">
        <v>14040</v>
      </c>
      <c r="TRV1" t="s">
        <v>14041</v>
      </c>
      <c r="TRW1" t="s">
        <v>14042</v>
      </c>
      <c r="TRX1" t="s">
        <v>14043</v>
      </c>
      <c r="TRY1" t="s">
        <v>14044</v>
      </c>
      <c r="TRZ1" t="s">
        <v>14045</v>
      </c>
      <c r="TSA1" t="s">
        <v>14046</v>
      </c>
      <c r="TSB1" t="s">
        <v>14047</v>
      </c>
      <c r="TSC1" t="s">
        <v>14048</v>
      </c>
      <c r="TSD1" t="s">
        <v>14049</v>
      </c>
      <c r="TSE1" t="s">
        <v>14050</v>
      </c>
      <c r="TSF1" t="s">
        <v>14051</v>
      </c>
      <c r="TSG1" t="s">
        <v>14052</v>
      </c>
      <c r="TSH1" t="s">
        <v>14053</v>
      </c>
      <c r="TSI1" t="s">
        <v>14054</v>
      </c>
      <c r="TSJ1" t="s">
        <v>14055</v>
      </c>
      <c r="TSK1" t="s">
        <v>14056</v>
      </c>
      <c r="TSL1" t="s">
        <v>14057</v>
      </c>
      <c r="TSM1" t="s">
        <v>14058</v>
      </c>
      <c r="TSN1" t="s">
        <v>14059</v>
      </c>
      <c r="TSO1" t="s">
        <v>14060</v>
      </c>
      <c r="TSP1" t="s">
        <v>14061</v>
      </c>
      <c r="TSQ1" t="s">
        <v>14062</v>
      </c>
      <c r="TSR1" t="s">
        <v>14063</v>
      </c>
      <c r="TSS1" t="s">
        <v>14064</v>
      </c>
      <c r="TST1" t="s">
        <v>14065</v>
      </c>
      <c r="TSU1" t="s">
        <v>14066</v>
      </c>
      <c r="TSV1" t="s">
        <v>14067</v>
      </c>
      <c r="TSW1" t="s">
        <v>14068</v>
      </c>
      <c r="TSX1" t="s">
        <v>14069</v>
      </c>
      <c r="TSY1" t="s">
        <v>14070</v>
      </c>
      <c r="TSZ1" t="s">
        <v>14071</v>
      </c>
      <c r="TTA1" t="s">
        <v>14072</v>
      </c>
      <c r="TTB1" t="s">
        <v>14073</v>
      </c>
      <c r="TTC1" t="s">
        <v>14074</v>
      </c>
      <c r="TTD1" t="s">
        <v>14075</v>
      </c>
      <c r="TTE1" t="s">
        <v>14076</v>
      </c>
      <c r="TTF1" t="s">
        <v>14077</v>
      </c>
      <c r="TTG1" t="s">
        <v>14078</v>
      </c>
      <c r="TTH1" t="s">
        <v>14079</v>
      </c>
      <c r="TTI1" t="s">
        <v>14080</v>
      </c>
      <c r="TTJ1" t="s">
        <v>14081</v>
      </c>
      <c r="TTK1" t="s">
        <v>14082</v>
      </c>
      <c r="TTL1" t="s">
        <v>14083</v>
      </c>
      <c r="TTM1" t="s">
        <v>14084</v>
      </c>
      <c r="TTN1" t="s">
        <v>14085</v>
      </c>
      <c r="TTO1" t="s">
        <v>14086</v>
      </c>
      <c r="TTP1" t="s">
        <v>14087</v>
      </c>
      <c r="TTQ1" t="s">
        <v>14088</v>
      </c>
      <c r="TTR1" t="s">
        <v>14089</v>
      </c>
      <c r="TTS1" t="s">
        <v>14090</v>
      </c>
      <c r="TTT1" t="s">
        <v>14091</v>
      </c>
      <c r="TTU1" t="s">
        <v>14092</v>
      </c>
      <c r="TTV1" t="s">
        <v>14093</v>
      </c>
      <c r="TTW1" t="s">
        <v>14094</v>
      </c>
      <c r="TTX1" t="s">
        <v>14095</v>
      </c>
      <c r="TTY1" t="s">
        <v>14096</v>
      </c>
      <c r="TTZ1" t="s">
        <v>14097</v>
      </c>
      <c r="TUA1" t="s">
        <v>14098</v>
      </c>
      <c r="TUB1" t="s">
        <v>14099</v>
      </c>
      <c r="TUC1" t="s">
        <v>14100</v>
      </c>
      <c r="TUD1" t="s">
        <v>14101</v>
      </c>
      <c r="TUE1" t="s">
        <v>14102</v>
      </c>
      <c r="TUF1" t="s">
        <v>14103</v>
      </c>
      <c r="TUG1" t="s">
        <v>14104</v>
      </c>
      <c r="TUH1" t="s">
        <v>14105</v>
      </c>
      <c r="TUI1" t="s">
        <v>14106</v>
      </c>
      <c r="TUJ1" t="s">
        <v>14107</v>
      </c>
      <c r="TUK1" t="s">
        <v>14108</v>
      </c>
      <c r="TUL1" t="s">
        <v>14109</v>
      </c>
      <c r="TUM1" t="s">
        <v>14110</v>
      </c>
      <c r="TUN1" t="s">
        <v>14111</v>
      </c>
      <c r="TUO1" t="s">
        <v>14112</v>
      </c>
      <c r="TUP1" t="s">
        <v>14113</v>
      </c>
      <c r="TUQ1" t="s">
        <v>14114</v>
      </c>
      <c r="TUR1" t="s">
        <v>14115</v>
      </c>
      <c r="TUS1" t="s">
        <v>14116</v>
      </c>
      <c r="TUT1" t="s">
        <v>14117</v>
      </c>
      <c r="TUU1" t="s">
        <v>14118</v>
      </c>
      <c r="TUV1" t="s">
        <v>14119</v>
      </c>
      <c r="TUW1" t="s">
        <v>14120</v>
      </c>
      <c r="TUX1" t="s">
        <v>14121</v>
      </c>
      <c r="TUY1" t="s">
        <v>14122</v>
      </c>
      <c r="TUZ1" t="s">
        <v>14123</v>
      </c>
      <c r="TVA1" t="s">
        <v>14124</v>
      </c>
      <c r="TVB1" t="s">
        <v>14125</v>
      </c>
      <c r="TVC1" t="s">
        <v>14126</v>
      </c>
      <c r="TVD1" t="s">
        <v>14127</v>
      </c>
      <c r="TVE1" t="s">
        <v>14128</v>
      </c>
      <c r="TVF1" t="s">
        <v>14129</v>
      </c>
      <c r="TVG1" t="s">
        <v>14130</v>
      </c>
      <c r="TVH1" t="s">
        <v>14131</v>
      </c>
      <c r="TVI1" t="s">
        <v>14132</v>
      </c>
      <c r="TVJ1" t="s">
        <v>14133</v>
      </c>
      <c r="TVK1" t="s">
        <v>14134</v>
      </c>
      <c r="TVL1" t="s">
        <v>14135</v>
      </c>
      <c r="TVM1" t="s">
        <v>14136</v>
      </c>
      <c r="TVN1" t="s">
        <v>14137</v>
      </c>
      <c r="TVO1" t="s">
        <v>14138</v>
      </c>
      <c r="TVP1" t="s">
        <v>14139</v>
      </c>
      <c r="TVQ1" t="s">
        <v>14140</v>
      </c>
      <c r="TVR1" t="s">
        <v>14141</v>
      </c>
      <c r="TVS1" t="s">
        <v>14142</v>
      </c>
      <c r="TVT1" t="s">
        <v>14143</v>
      </c>
      <c r="TVU1" t="s">
        <v>14144</v>
      </c>
      <c r="TVV1" t="s">
        <v>14145</v>
      </c>
      <c r="TVW1" t="s">
        <v>14146</v>
      </c>
      <c r="TVX1" t="s">
        <v>14147</v>
      </c>
      <c r="TVY1" t="s">
        <v>14148</v>
      </c>
      <c r="TVZ1" t="s">
        <v>14149</v>
      </c>
      <c r="TWA1" t="s">
        <v>14150</v>
      </c>
      <c r="TWB1" t="s">
        <v>14151</v>
      </c>
      <c r="TWC1" t="s">
        <v>14152</v>
      </c>
      <c r="TWD1" t="s">
        <v>14153</v>
      </c>
      <c r="TWE1" t="s">
        <v>14154</v>
      </c>
      <c r="TWF1" t="s">
        <v>14155</v>
      </c>
      <c r="TWG1" t="s">
        <v>14156</v>
      </c>
      <c r="TWH1" t="s">
        <v>14157</v>
      </c>
      <c r="TWI1" t="s">
        <v>14158</v>
      </c>
      <c r="TWJ1" t="s">
        <v>14159</v>
      </c>
      <c r="TWK1" t="s">
        <v>14160</v>
      </c>
      <c r="TWL1" t="s">
        <v>14161</v>
      </c>
      <c r="TWM1" t="s">
        <v>14162</v>
      </c>
      <c r="TWN1" t="s">
        <v>14163</v>
      </c>
      <c r="TWO1" t="s">
        <v>14164</v>
      </c>
      <c r="TWP1" t="s">
        <v>14165</v>
      </c>
      <c r="TWQ1" t="s">
        <v>14166</v>
      </c>
      <c r="TWR1" t="s">
        <v>14167</v>
      </c>
      <c r="TWS1" t="s">
        <v>14168</v>
      </c>
      <c r="TWT1" t="s">
        <v>14169</v>
      </c>
      <c r="TWU1" t="s">
        <v>14170</v>
      </c>
      <c r="TWV1" t="s">
        <v>14171</v>
      </c>
      <c r="TWW1" t="s">
        <v>14172</v>
      </c>
      <c r="TWX1" t="s">
        <v>14173</v>
      </c>
      <c r="TWY1" t="s">
        <v>14174</v>
      </c>
      <c r="TWZ1" t="s">
        <v>14175</v>
      </c>
      <c r="TXA1" t="s">
        <v>14176</v>
      </c>
      <c r="TXB1" t="s">
        <v>14177</v>
      </c>
      <c r="TXC1" t="s">
        <v>14178</v>
      </c>
      <c r="TXD1" t="s">
        <v>14179</v>
      </c>
      <c r="TXE1" t="s">
        <v>14180</v>
      </c>
      <c r="TXF1" t="s">
        <v>14181</v>
      </c>
      <c r="TXG1" t="s">
        <v>14182</v>
      </c>
      <c r="TXH1" t="s">
        <v>14183</v>
      </c>
      <c r="TXI1" t="s">
        <v>14184</v>
      </c>
      <c r="TXJ1" t="s">
        <v>14185</v>
      </c>
      <c r="TXK1" t="s">
        <v>14186</v>
      </c>
      <c r="TXL1" t="s">
        <v>14187</v>
      </c>
      <c r="TXM1" t="s">
        <v>14188</v>
      </c>
      <c r="TXN1" t="s">
        <v>14189</v>
      </c>
      <c r="TXO1" t="s">
        <v>14190</v>
      </c>
      <c r="TXP1" t="s">
        <v>14191</v>
      </c>
      <c r="TXQ1" t="s">
        <v>14192</v>
      </c>
      <c r="TXR1" t="s">
        <v>14193</v>
      </c>
      <c r="TXS1" t="s">
        <v>14194</v>
      </c>
      <c r="TXT1" t="s">
        <v>14195</v>
      </c>
      <c r="TXU1" t="s">
        <v>14196</v>
      </c>
      <c r="TXV1" t="s">
        <v>14197</v>
      </c>
      <c r="TXW1" t="s">
        <v>14198</v>
      </c>
      <c r="TXX1" t="s">
        <v>14199</v>
      </c>
      <c r="TXY1" t="s">
        <v>14200</v>
      </c>
      <c r="TXZ1" t="s">
        <v>14201</v>
      </c>
      <c r="TYA1" t="s">
        <v>14202</v>
      </c>
      <c r="TYB1" t="s">
        <v>14203</v>
      </c>
      <c r="TYC1" t="s">
        <v>14204</v>
      </c>
      <c r="TYD1" t="s">
        <v>14205</v>
      </c>
      <c r="TYE1" t="s">
        <v>14206</v>
      </c>
      <c r="TYF1" t="s">
        <v>14207</v>
      </c>
      <c r="TYG1" t="s">
        <v>14208</v>
      </c>
      <c r="TYH1" t="s">
        <v>14209</v>
      </c>
      <c r="TYI1" t="s">
        <v>14210</v>
      </c>
      <c r="TYJ1" t="s">
        <v>14211</v>
      </c>
      <c r="TYK1" t="s">
        <v>14212</v>
      </c>
      <c r="TYL1" t="s">
        <v>14213</v>
      </c>
      <c r="TYM1" t="s">
        <v>14214</v>
      </c>
      <c r="TYN1" t="s">
        <v>14215</v>
      </c>
      <c r="TYO1" t="s">
        <v>14216</v>
      </c>
      <c r="TYP1" t="s">
        <v>14217</v>
      </c>
      <c r="TYQ1" t="s">
        <v>14218</v>
      </c>
      <c r="TYR1" t="s">
        <v>14219</v>
      </c>
      <c r="TYS1" t="s">
        <v>14220</v>
      </c>
      <c r="TYT1" t="s">
        <v>14221</v>
      </c>
      <c r="TYU1" t="s">
        <v>14222</v>
      </c>
      <c r="TYV1" t="s">
        <v>14223</v>
      </c>
      <c r="TYW1" t="s">
        <v>14224</v>
      </c>
      <c r="TYX1" t="s">
        <v>14225</v>
      </c>
      <c r="TYY1" t="s">
        <v>14226</v>
      </c>
      <c r="TYZ1" t="s">
        <v>14227</v>
      </c>
      <c r="TZA1" t="s">
        <v>14228</v>
      </c>
      <c r="TZB1" t="s">
        <v>14229</v>
      </c>
      <c r="TZC1" t="s">
        <v>14230</v>
      </c>
      <c r="TZD1" t="s">
        <v>14231</v>
      </c>
      <c r="TZE1" t="s">
        <v>14232</v>
      </c>
      <c r="TZF1" t="s">
        <v>14233</v>
      </c>
      <c r="TZG1" t="s">
        <v>14234</v>
      </c>
      <c r="TZH1" t="s">
        <v>14235</v>
      </c>
      <c r="TZI1" t="s">
        <v>14236</v>
      </c>
      <c r="TZJ1" t="s">
        <v>14237</v>
      </c>
      <c r="TZK1" t="s">
        <v>14238</v>
      </c>
      <c r="TZL1" t="s">
        <v>14239</v>
      </c>
      <c r="TZM1" t="s">
        <v>14240</v>
      </c>
      <c r="TZN1" t="s">
        <v>14241</v>
      </c>
      <c r="TZO1" t="s">
        <v>14242</v>
      </c>
      <c r="TZP1" t="s">
        <v>14243</v>
      </c>
      <c r="TZQ1" t="s">
        <v>14244</v>
      </c>
      <c r="TZR1" t="s">
        <v>14245</v>
      </c>
      <c r="TZS1" t="s">
        <v>14246</v>
      </c>
      <c r="TZT1" t="s">
        <v>14247</v>
      </c>
      <c r="TZU1" t="s">
        <v>14248</v>
      </c>
      <c r="TZV1" t="s">
        <v>14249</v>
      </c>
      <c r="TZW1" t="s">
        <v>14250</v>
      </c>
      <c r="TZX1" t="s">
        <v>14251</v>
      </c>
      <c r="TZY1" t="s">
        <v>14252</v>
      </c>
      <c r="TZZ1" t="s">
        <v>14253</v>
      </c>
      <c r="UAA1" t="s">
        <v>14254</v>
      </c>
      <c r="UAB1" t="s">
        <v>14255</v>
      </c>
      <c r="UAC1" t="s">
        <v>14256</v>
      </c>
      <c r="UAD1" t="s">
        <v>14257</v>
      </c>
      <c r="UAE1" t="s">
        <v>14258</v>
      </c>
      <c r="UAF1" t="s">
        <v>14259</v>
      </c>
      <c r="UAG1" t="s">
        <v>14260</v>
      </c>
      <c r="UAH1" t="s">
        <v>14261</v>
      </c>
      <c r="UAI1" t="s">
        <v>14262</v>
      </c>
      <c r="UAJ1" t="s">
        <v>14263</v>
      </c>
      <c r="UAK1" t="s">
        <v>14264</v>
      </c>
      <c r="UAL1" t="s">
        <v>14265</v>
      </c>
      <c r="UAM1" t="s">
        <v>14266</v>
      </c>
      <c r="UAN1" t="s">
        <v>14267</v>
      </c>
      <c r="UAO1" t="s">
        <v>14268</v>
      </c>
      <c r="UAP1" t="s">
        <v>14269</v>
      </c>
      <c r="UAQ1" t="s">
        <v>14270</v>
      </c>
      <c r="UAR1" t="s">
        <v>14271</v>
      </c>
      <c r="UAS1" t="s">
        <v>14272</v>
      </c>
      <c r="UAT1" t="s">
        <v>14273</v>
      </c>
      <c r="UAU1" t="s">
        <v>14274</v>
      </c>
      <c r="UAV1" t="s">
        <v>14275</v>
      </c>
      <c r="UAW1" t="s">
        <v>14276</v>
      </c>
      <c r="UAX1" t="s">
        <v>14277</v>
      </c>
      <c r="UAY1" t="s">
        <v>14278</v>
      </c>
      <c r="UAZ1" t="s">
        <v>14279</v>
      </c>
      <c r="UBA1" t="s">
        <v>14280</v>
      </c>
      <c r="UBB1" t="s">
        <v>14281</v>
      </c>
      <c r="UBC1" t="s">
        <v>14282</v>
      </c>
      <c r="UBD1" t="s">
        <v>14283</v>
      </c>
      <c r="UBE1" t="s">
        <v>14284</v>
      </c>
      <c r="UBF1" t="s">
        <v>14285</v>
      </c>
      <c r="UBG1" t="s">
        <v>14286</v>
      </c>
      <c r="UBH1" t="s">
        <v>14287</v>
      </c>
      <c r="UBI1" t="s">
        <v>14288</v>
      </c>
      <c r="UBJ1" t="s">
        <v>14289</v>
      </c>
      <c r="UBK1" t="s">
        <v>14290</v>
      </c>
      <c r="UBL1" t="s">
        <v>14291</v>
      </c>
      <c r="UBM1" t="s">
        <v>14292</v>
      </c>
      <c r="UBN1" t="s">
        <v>14293</v>
      </c>
      <c r="UBO1" t="s">
        <v>14294</v>
      </c>
      <c r="UBP1" t="s">
        <v>14295</v>
      </c>
      <c r="UBQ1" t="s">
        <v>14296</v>
      </c>
      <c r="UBR1" t="s">
        <v>14297</v>
      </c>
      <c r="UBS1" t="s">
        <v>14298</v>
      </c>
      <c r="UBT1" t="s">
        <v>14299</v>
      </c>
      <c r="UBU1" t="s">
        <v>14300</v>
      </c>
      <c r="UBV1" t="s">
        <v>14301</v>
      </c>
      <c r="UBW1" t="s">
        <v>14302</v>
      </c>
      <c r="UBX1" t="s">
        <v>14303</v>
      </c>
      <c r="UBY1" t="s">
        <v>14304</v>
      </c>
      <c r="UBZ1" t="s">
        <v>14305</v>
      </c>
      <c r="UCA1" t="s">
        <v>14306</v>
      </c>
      <c r="UCB1" t="s">
        <v>14307</v>
      </c>
      <c r="UCC1" t="s">
        <v>14308</v>
      </c>
      <c r="UCD1" t="s">
        <v>14309</v>
      </c>
      <c r="UCE1" t="s">
        <v>14310</v>
      </c>
      <c r="UCF1" t="s">
        <v>14311</v>
      </c>
      <c r="UCG1" t="s">
        <v>14312</v>
      </c>
      <c r="UCH1" t="s">
        <v>14313</v>
      </c>
      <c r="UCI1" t="s">
        <v>14314</v>
      </c>
      <c r="UCJ1" t="s">
        <v>14315</v>
      </c>
      <c r="UCK1" t="s">
        <v>14316</v>
      </c>
      <c r="UCL1" t="s">
        <v>14317</v>
      </c>
      <c r="UCM1" t="s">
        <v>14318</v>
      </c>
      <c r="UCN1" t="s">
        <v>14319</v>
      </c>
      <c r="UCO1" t="s">
        <v>14320</v>
      </c>
      <c r="UCP1" t="s">
        <v>14321</v>
      </c>
      <c r="UCQ1" t="s">
        <v>14322</v>
      </c>
      <c r="UCR1" t="s">
        <v>14323</v>
      </c>
      <c r="UCS1" t="s">
        <v>14324</v>
      </c>
      <c r="UCT1" t="s">
        <v>14325</v>
      </c>
      <c r="UCU1" t="s">
        <v>14326</v>
      </c>
      <c r="UCV1" t="s">
        <v>14327</v>
      </c>
      <c r="UCW1" t="s">
        <v>14328</v>
      </c>
      <c r="UCX1" t="s">
        <v>14329</v>
      </c>
      <c r="UCY1" t="s">
        <v>14330</v>
      </c>
      <c r="UCZ1" t="s">
        <v>14331</v>
      </c>
      <c r="UDA1" t="s">
        <v>14332</v>
      </c>
      <c r="UDB1" t="s">
        <v>14333</v>
      </c>
      <c r="UDC1" t="s">
        <v>14334</v>
      </c>
      <c r="UDD1" t="s">
        <v>14335</v>
      </c>
      <c r="UDE1" t="s">
        <v>14336</v>
      </c>
      <c r="UDF1" t="s">
        <v>14337</v>
      </c>
      <c r="UDG1" t="s">
        <v>14338</v>
      </c>
      <c r="UDH1" t="s">
        <v>14339</v>
      </c>
      <c r="UDI1" t="s">
        <v>14340</v>
      </c>
      <c r="UDJ1" t="s">
        <v>14341</v>
      </c>
      <c r="UDK1" t="s">
        <v>14342</v>
      </c>
      <c r="UDL1" t="s">
        <v>14343</v>
      </c>
      <c r="UDM1" t="s">
        <v>14344</v>
      </c>
      <c r="UDN1" t="s">
        <v>14345</v>
      </c>
      <c r="UDO1" t="s">
        <v>14346</v>
      </c>
      <c r="UDP1" t="s">
        <v>14347</v>
      </c>
      <c r="UDQ1" t="s">
        <v>14348</v>
      </c>
      <c r="UDR1" t="s">
        <v>14349</v>
      </c>
      <c r="UDS1" t="s">
        <v>14350</v>
      </c>
      <c r="UDT1" t="s">
        <v>14351</v>
      </c>
      <c r="UDU1" t="s">
        <v>14352</v>
      </c>
      <c r="UDV1" t="s">
        <v>14353</v>
      </c>
      <c r="UDW1" t="s">
        <v>14354</v>
      </c>
      <c r="UDX1" t="s">
        <v>14355</v>
      </c>
      <c r="UDY1" t="s">
        <v>14356</v>
      </c>
      <c r="UDZ1" t="s">
        <v>14357</v>
      </c>
      <c r="UEA1" t="s">
        <v>14358</v>
      </c>
      <c r="UEB1" t="s">
        <v>14359</v>
      </c>
      <c r="UEC1" t="s">
        <v>14360</v>
      </c>
      <c r="UED1" t="s">
        <v>14361</v>
      </c>
      <c r="UEE1" t="s">
        <v>14362</v>
      </c>
      <c r="UEF1" t="s">
        <v>14363</v>
      </c>
      <c r="UEG1" t="s">
        <v>14364</v>
      </c>
      <c r="UEH1" t="s">
        <v>14365</v>
      </c>
      <c r="UEI1" t="s">
        <v>14366</v>
      </c>
      <c r="UEJ1" t="s">
        <v>14367</v>
      </c>
      <c r="UEK1" t="s">
        <v>14368</v>
      </c>
      <c r="UEL1" t="s">
        <v>14369</v>
      </c>
      <c r="UEM1" t="s">
        <v>14370</v>
      </c>
      <c r="UEN1" t="s">
        <v>14371</v>
      </c>
      <c r="UEO1" t="s">
        <v>14372</v>
      </c>
      <c r="UEP1" t="s">
        <v>14373</v>
      </c>
      <c r="UEQ1" t="s">
        <v>14374</v>
      </c>
      <c r="UER1" t="s">
        <v>14375</v>
      </c>
      <c r="UES1" t="s">
        <v>14376</v>
      </c>
      <c r="UET1" t="s">
        <v>14377</v>
      </c>
      <c r="UEU1" t="s">
        <v>14378</v>
      </c>
      <c r="UEV1" t="s">
        <v>14379</v>
      </c>
      <c r="UEW1" t="s">
        <v>14380</v>
      </c>
      <c r="UEX1" t="s">
        <v>14381</v>
      </c>
      <c r="UEY1" t="s">
        <v>14382</v>
      </c>
      <c r="UEZ1" t="s">
        <v>14383</v>
      </c>
      <c r="UFA1" t="s">
        <v>14384</v>
      </c>
      <c r="UFB1" t="s">
        <v>14385</v>
      </c>
      <c r="UFC1" t="s">
        <v>14386</v>
      </c>
      <c r="UFD1" t="s">
        <v>14387</v>
      </c>
      <c r="UFE1" t="s">
        <v>14388</v>
      </c>
      <c r="UFF1" t="s">
        <v>14389</v>
      </c>
      <c r="UFG1" t="s">
        <v>14390</v>
      </c>
      <c r="UFH1" t="s">
        <v>14391</v>
      </c>
      <c r="UFI1" t="s">
        <v>14392</v>
      </c>
      <c r="UFJ1" t="s">
        <v>14393</v>
      </c>
      <c r="UFK1" t="s">
        <v>14394</v>
      </c>
      <c r="UFL1" t="s">
        <v>14395</v>
      </c>
      <c r="UFM1" t="s">
        <v>14396</v>
      </c>
      <c r="UFN1" t="s">
        <v>14397</v>
      </c>
      <c r="UFO1" t="s">
        <v>14398</v>
      </c>
      <c r="UFP1" t="s">
        <v>14399</v>
      </c>
      <c r="UFQ1" t="s">
        <v>14400</v>
      </c>
      <c r="UFR1" t="s">
        <v>14401</v>
      </c>
      <c r="UFS1" t="s">
        <v>14402</v>
      </c>
      <c r="UFT1" t="s">
        <v>14403</v>
      </c>
      <c r="UFU1" t="s">
        <v>14404</v>
      </c>
      <c r="UFV1" t="s">
        <v>14405</v>
      </c>
      <c r="UFW1" t="s">
        <v>14406</v>
      </c>
      <c r="UFX1" t="s">
        <v>14407</v>
      </c>
      <c r="UFY1" t="s">
        <v>14408</v>
      </c>
      <c r="UFZ1" t="s">
        <v>14409</v>
      </c>
      <c r="UGA1" t="s">
        <v>14410</v>
      </c>
      <c r="UGB1" t="s">
        <v>14411</v>
      </c>
      <c r="UGC1" t="s">
        <v>14412</v>
      </c>
      <c r="UGD1" t="s">
        <v>14413</v>
      </c>
      <c r="UGE1" t="s">
        <v>14414</v>
      </c>
      <c r="UGF1" t="s">
        <v>14415</v>
      </c>
      <c r="UGG1" t="s">
        <v>14416</v>
      </c>
      <c r="UGH1" t="s">
        <v>14417</v>
      </c>
      <c r="UGI1" t="s">
        <v>14418</v>
      </c>
      <c r="UGJ1" t="s">
        <v>14419</v>
      </c>
      <c r="UGK1" t="s">
        <v>14420</v>
      </c>
      <c r="UGL1" t="s">
        <v>14421</v>
      </c>
      <c r="UGM1" t="s">
        <v>14422</v>
      </c>
      <c r="UGN1" t="s">
        <v>14423</v>
      </c>
      <c r="UGO1" t="s">
        <v>14424</v>
      </c>
      <c r="UGP1" t="s">
        <v>14425</v>
      </c>
      <c r="UGQ1" t="s">
        <v>14426</v>
      </c>
      <c r="UGR1" t="s">
        <v>14427</v>
      </c>
      <c r="UGS1" t="s">
        <v>14428</v>
      </c>
      <c r="UGT1" t="s">
        <v>14429</v>
      </c>
      <c r="UGU1" t="s">
        <v>14430</v>
      </c>
      <c r="UGV1" t="s">
        <v>14431</v>
      </c>
      <c r="UGW1" t="s">
        <v>14432</v>
      </c>
      <c r="UGX1" t="s">
        <v>14433</v>
      </c>
      <c r="UGY1" t="s">
        <v>14434</v>
      </c>
      <c r="UGZ1" t="s">
        <v>14435</v>
      </c>
      <c r="UHA1" t="s">
        <v>14436</v>
      </c>
      <c r="UHB1" t="s">
        <v>14437</v>
      </c>
      <c r="UHC1" t="s">
        <v>14438</v>
      </c>
      <c r="UHD1" t="s">
        <v>14439</v>
      </c>
      <c r="UHE1" t="s">
        <v>14440</v>
      </c>
      <c r="UHF1" t="s">
        <v>14441</v>
      </c>
      <c r="UHG1" t="s">
        <v>14442</v>
      </c>
      <c r="UHH1" t="s">
        <v>14443</v>
      </c>
      <c r="UHI1" t="s">
        <v>14444</v>
      </c>
      <c r="UHJ1" t="s">
        <v>14445</v>
      </c>
      <c r="UHK1" t="s">
        <v>14446</v>
      </c>
      <c r="UHL1" t="s">
        <v>14447</v>
      </c>
      <c r="UHM1" t="s">
        <v>14448</v>
      </c>
      <c r="UHN1" t="s">
        <v>14449</v>
      </c>
      <c r="UHO1" t="s">
        <v>14450</v>
      </c>
      <c r="UHP1" t="s">
        <v>14451</v>
      </c>
      <c r="UHQ1" t="s">
        <v>14452</v>
      </c>
      <c r="UHR1" t="s">
        <v>14453</v>
      </c>
      <c r="UHS1" t="s">
        <v>14454</v>
      </c>
      <c r="UHT1" t="s">
        <v>14455</v>
      </c>
      <c r="UHU1" t="s">
        <v>14456</v>
      </c>
      <c r="UHV1" t="s">
        <v>14457</v>
      </c>
      <c r="UHW1" t="s">
        <v>14458</v>
      </c>
      <c r="UHX1" t="s">
        <v>14459</v>
      </c>
      <c r="UHY1" t="s">
        <v>14460</v>
      </c>
      <c r="UHZ1" t="s">
        <v>14461</v>
      </c>
      <c r="UIA1" t="s">
        <v>14462</v>
      </c>
      <c r="UIB1" t="s">
        <v>14463</v>
      </c>
      <c r="UIC1" t="s">
        <v>14464</v>
      </c>
      <c r="UID1" t="s">
        <v>14465</v>
      </c>
      <c r="UIE1" t="s">
        <v>14466</v>
      </c>
      <c r="UIF1" t="s">
        <v>14467</v>
      </c>
      <c r="UIG1" t="s">
        <v>14468</v>
      </c>
      <c r="UIH1" t="s">
        <v>14469</v>
      </c>
      <c r="UII1" t="s">
        <v>14470</v>
      </c>
      <c r="UIJ1" t="s">
        <v>14471</v>
      </c>
      <c r="UIK1" t="s">
        <v>14472</v>
      </c>
      <c r="UIL1" t="s">
        <v>14473</v>
      </c>
      <c r="UIM1" t="s">
        <v>14474</v>
      </c>
      <c r="UIN1" t="s">
        <v>14475</v>
      </c>
      <c r="UIO1" t="s">
        <v>14476</v>
      </c>
      <c r="UIP1" t="s">
        <v>14477</v>
      </c>
      <c r="UIQ1" t="s">
        <v>14478</v>
      </c>
      <c r="UIR1" t="s">
        <v>14479</v>
      </c>
      <c r="UIS1" t="s">
        <v>14480</v>
      </c>
      <c r="UIT1" t="s">
        <v>14481</v>
      </c>
      <c r="UIU1" t="s">
        <v>14482</v>
      </c>
      <c r="UIV1" t="s">
        <v>14483</v>
      </c>
      <c r="UIW1" t="s">
        <v>14484</v>
      </c>
      <c r="UIX1" t="s">
        <v>14485</v>
      </c>
      <c r="UIY1" t="s">
        <v>14486</v>
      </c>
      <c r="UIZ1" t="s">
        <v>14487</v>
      </c>
      <c r="UJA1" t="s">
        <v>14488</v>
      </c>
      <c r="UJB1" t="s">
        <v>14489</v>
      </c>
      <c r="UJC1" t="s">
        <v>14490</v>
      </c>
      <c r="UJD1" t="s">
        <v>14491</v>
      </c>
      <c r="UJE1" t="s">
        <v>14492</v>
      </c>
      <c r="UJF1" t="s">
        <v>14493</v>
      </c>
      <c r="UJG1" t="s">
        <v>14494</v>
      </c>
      <c r="UJH1" t="s">
        <v>14495</v>
      </c>
      <c r="UJI1" t="s">
        <v>14496</v>
      </c>
      <c r="UJJ1" t="s">
        <v>14497</v>
      </c>
      <c r="UJK1" t="s">
        <v>14498</v>
      </c>
      <c r="UJL1" t="s">
        <v>14499</v>
      </c>
      <c r="UJM1" t="s">
        <v>14500</v>
      </c>
      <c r="UJN1" t="s">
        <v>14501</v>
      </c>
      <c r="UJO1" t="s">
        <v>14502</v>
      </c>
      <c r="UJP1" t="s">
        <v>14503</v>
      </c>
      <c r="UJQ1" t="s">
        <v>14504</v>
      </c>
      <c r="UJR1" t="s">
        <v>14505</v>
      </c>
      <c r="UJS1" t="s">
        <v>14506</v>
      </c>
      <c r="UJT1" t="s">
        <v>14507</v>
      </c>
      <c r="UJU1" t="s">
        <v>14508</v>
      </c>
      <c r="UJV1" t="s">
        <v>14509</v>
      </c>
      <c r="UJW1" t="s">
        <v>14510</v>
      </c>
      <c r="UJX1" t="s">
        <v>14511</v>
      </c>
      <c r="UJY1" t="s">
        <v>14512</v>
      </c>
      <c r="UJZ1" t="s">
        <v>14513</v>
      </c>
      <c r="UKA1" t="s">
        <v>14514</v>
      </c>
      <c r="UKB1" t="s">
        <v>14515</v>
      </c>
      <c r="UKC1" t="s">
        <v>14516</v>
      </c>
      <c r="UKD1" t="s">
        <v>14517</v>
      </c>
      <c r="UKE1" t="s">
        <v>14518</v>
      </c>
      <c r="UKF1" t="s">
        <v>14519</v>
      </c>
      <c r="UKG1" t="s">
        <v>14520</v>
      </c>
      <c r="UKH1" t="s">
        <v>14521</v>
      </c>
      <c r="UKI1" t="s">
        <v>14522</v>
      </c>
      <c r="UKJ1" t="s">
        <v>14523</v>
      </c>
      <c r="UKK1" t="s">
        <v>14524</v>
      </c>
      <c r="UKL1" t="s">
        <v>14525</v>
      </c>
      <c r="UKM1" t="s">
        <v>14526</v>
      </c>
      <c r="UKN1" t="s">
        <v>14527</v>
      </c>
      <c r="UKO1" t="s">
        <v>14528</v>
      </c>
      <c r="UKP1" t="s">
        <v>14529</v>
      </c>
      <c r="UKQ1" t="s">
        <v>14530</v>
      </c>
      <c r="UKR1" t="s">
        <v>14531</v>
      </c>
      <c r="UKS1" t="s">
        <v>14532</v>
      </c>
      <c r="UKT1" t="s">
        <v>14533</v>
      </c>
      <c r="UKU1" t="s">
        <v>14534</v>
      </c>
      <c r="UKV1" t="s">
        <v>14535</v>
      </c>
      <c r="UKW1" t="s">
        <v>14536</v>
      </c>
      <c r="UKX1" t="s">
        <v>14537</v>
      </c>
      <c r="UKY1" t="s">
        <v>14538</v>
      </c>
      <c r="UKZ1" t="s">
        <v>14539</v>
      </c>
      <c r="ULA1" t="s">
        <v>14540</v>
      </c>
      <c r="ULB1" t="s">
        <v>14541</v>
      </c>
      <c r="ULC1" t="s">
        <v>14542</v>
      </c>
      <c r="ULD1" t="s">
        <v>14543</v>
      </c>
      <c r="ULE1" t="s">
        <v>14544</v>
      </c>
      <c r="ULF1" t="s">
        <v>14545</v>
      </c>
      <c r="ULG1" t="s">
        <v>14546</v>
      </c>
      <c r="ULH1" t="s">
        <v>14547</v>
      </c>
      <c r="ULI1" t="s">
        <v>14548</v>
      </c>
      <c r="ULJ1" t="s">
        <v>14549</v>
      </c>
      <c r="ULK1" t="s">
        <v>14550</v>
      </c>
      <c r="ULL1" t="s">
        <v>14551</v>
      </c>
      <c r="ULM1" t="s">
        <v>14552</v>
      </c>
      <c r="ULN1" t="s">
        <v>14553</v>
      </c>
      <c r="ULO1" t="s">
        <v>14554</v>
      </c>
      <c r="ULP1" t="s">
        <v>14555</v>
      </c>
      <c r="ULQ1" t="s">
        <v>14556</v>
      </c>
      <c r="ULR1" t="s">
        <v>14557</v>
      </c>
      <c r="ULS1" t="s">
        <v>14558</v>
      </c>
      <c r="ULT1" t="s">
        <v>14559</v>
      </c>
      <c r="ULU1" t="s">
        <v>14560</v>
      </c>
      <c r="ULV1" t="s">
        <v>14561</v>
      </c>
      <c r="ULW1" t="s">
        <v>14562</v>
      </c>
      <c r="ULX1" t="s">
        <v>14563</v>
      </c>
      <c r="ULY1" t="s">
        <v>14564</v>
      </c>
      <c r="ULZ1" t="s">
        <v>14565</v>
      </c>
      <c r="UMA1" t="s">
        <v>14566</v>
      </c>
      <c r="UMB1" t="s">
        <v>14567</v>
      </c>
      <c r="UMC1" t="s">
        <v>14568</v>
      </c>
      <c r="UMD1" t="s">
        <v>14569</v>
      </c>
      <c r="UME1" t="s">
        <v>14570</v>
      </c>
      <c r="UMF1" t="s">
        <v>14571</v>
      </c>
      <c r="UMG1" t="s">
        <v>14572</v>
      </c>
      <c r="UMH1" t="s">
        <v>14573</v>
      </c>
      <c r="UMI1" t="s">
        <v>14574</v>
      </c>
      <c r="UMJ1" t="s">
        <v>14575</v>
      </c>
      <c r="UMK1" t="s">
        <v>14576</v>
      </c>
      <c r="UML1" t="s">
        <v>14577</v>
      </c>
      <c r="UMM1" t="s">
        <v>14578</v>
      </c>
      <c r="UMN1" t="s">
        <v>14579</v>
      </c>
      <c r="UMO1" t="s">
        <v>14580</v>
      </c>
      <c r="UMP1" t="s">
        <v>14581</v>
      </c>
      <c r="UMQ1" t="s">
        <v>14582</v>
      </c>
      <c r="UMR1" t="s">
        <v>14583</v>
      </c>
      <c r="UMS1" t="s">
        <v>14584</v>
      </c>
      <c r="UMT1" t="s">
        <v>14585</v>
      </c>
      <c r="UMU1" t="s">
        <v>14586</v>
      </c>
      <c r="UMV1" t="s">
        <v>14587</v>
      </c>
      <c r="UMW1" t="s">
        <v>14588</v>
      </c>
      <c r="UMX1" t="s">
        <v>14589</v>
      </c>
      <c r="UMY1" t="s">
        <v>14590</v>
      </c>
      <c r="UMZ1" t="s">
        <v>14591</v>
      </c>
      <c r="UNA1" t="s">
        <v>14592</v>
      </c>
      <c r="UNB1" t="s">
        <v>14593</v>
      </c>
      <c r="UNC1" t="s">
        <v>14594</v>
      </c>
      <c r="UND1" t="s">
        <v>14595</v>
      </c>
      <c r="UNE1" t="s">
        <v>14596</v>
      </c>
      <c r="UNF1" t="s">
        <v>14597</v>
      </c>
      <c r="UNG1" t="s">
        <v>14598</v>
      </c>
      <c r="UNH1" t="s">
        <v>14599</v>
      </c>
      <c r="UNI1" t="s">
        <v>14600</v>
      </c>
      <c r="UNJ1" t="s">
        <v>14601</v>
      </c>
      <c r="UNK1" t="s">
        <v>14602</v>
      </c>
      <c r="UNL1" t="s">
        <v>14603</v>
      </c>
      <c r="UNM1" t="s">
        <v>14604</v>
      </c>
      <c r="UNN1" t="s">
        <v>14605</v>
      </c>
      <c r="UNO1" t="s">
        <v>14606</v>
      </c>
      <c r="UNP1" t="s">
        <v>14607</v>
      </c>
      <c r="UNQ1" t="s">
        <v>14608</v>
      </c>
      <c r="UNR1" t="s">
        <v>14609</v>
      </c>
      <c r="UNS1" t="s">
        <v>14610</v>
      </c>
      <c r="UNT1" t="s">
        <v>14611</v>
      </c>
      <c r="UNU1" t="s">
        <v>14612</v>
      </c>
      <c r="UNV1" t="s">
        <v>14613</v>
      </c>
      <c r="UNW1" t="s">
        <v>14614</v>
      </c>
      <c r="UNX1" t="s">
        <v>14615</v>
      </c>
      <c r="UNY1" t="s">
        <v>14616</v>
      </c>
      <c r="UNZ1" t="s">
        <v>14617</v>
      </c>
      <c r="UOA1" t="s">
        <v>14618</v>
      </c>
      <c r="UOB1" t="s">
        <v>14619</v>
      </c>
      <c r="UOC1" t="s">
        <v>14620</v>
      </c>
      <c r="UOD1" t="s">
        <v>14621</v>
      </c>
      <c r="UOE1" t="s">
        <v>14622</v>
      </c>
      <c r="UOF1" t="s">
        <v>14623</v>
      </c>
      <c r="UOG1" t="s">
        <v>14624</v>
      </c>
      <c r="UOH1" t="s">
        <v>14625</v>
      </c>
      <c r="UOI1" t="s">
        <v>14626</v>
      </c>
      <c r="UOJ1" t="s">
        <v>14627</v>
      </c>
      <c r="UOK1" t="s">
        <v>14628</v>
      </c>
      <c r="UOL1" t="s">
        <v>14629</v>
      </c>
      <c r="UOM1" t="s">
        <v>14630</v>
      </c>
      <c r="UON1" t="s">
        <v>14631</v>
      </c>
      <c r="UOO1" t="s">
        <v>14632</v>
      </c>
      <c r="UOP1" t="s">
        <v>14633</v>
      </c>
      <c r="UOQ1" t="s">
        <v>14634</v>
      </c>
      <c r="UOR1" t="s">
        <v>14635</v>
      </c>
      <c r="UOS1" t="s">
        <v>14636</v>
      </c>
      <c r="UOT1" t="s">
        <v>14637</v>
      </c>
      <c r="UOU1" t="s">
        <v>14638</v>
      </c>
      <c r="UOV1" t="s">
        <v>14639</v>
      </c>
      <c r="UOW1" t="s">
        <v>14640</v>
      </c>
      <c r="UOX1" t="s">
        <v>14641</v>
      </c>
      <c r="UOY1" t="s">
        <v>14642</v>
      </c>
      <c r="UOZ1" t="s">
        <v>14643</v>
      </c>
      <c r="UPA1" t="s">
        <v>14644</v>
      </c>
      <c r="UPB1" t="s">
        <v>14645</v>
      </c>
      <c r="UPC1" t="s">
        <v>14646</v>
      </c>
      <c r="UPD1" t="s">
        <v>14647</v>
      </c>
      <c r="UPE1" t="s">
        <v>14648</v>
      </c>
      <c r="UPF1" t="s">
        <v>14649</v>
      </c>
      <c r="UPG1" t="s">
        <v>14650</v>
      </c>
      <c r="UPH1" t="s">
        <v>14651</v>
      </c>
      <c r="UPI1" t="s">
        <v>14652</v>
      </c>
      <c r="UPJ1" t="s">
        <v>14653</v>
      </c>
      <c r="UPK1" t="s">
        <v>14654</v>
      </c>
      <c r="UPL1" t="s">
        <v>14655</v>
      </c>
      <c r="UPM1" t="s">
        <v>14656</v>
      </c>
      <c r="UPN1" t="s">
        <v>14657</v>
      </c>
      <c r="UPO1" t="s">
        <v>14658</v>
      </c>
      <c r="UPP1" t="s">
        <v>14659</v>
      </c>
      <c r="UPQ1" t="s">
        <v>14660</v>
      </c>
      <c r="UPR1" t="s">
        <v>14661</v>
      </c>
      <c r="UPS1" t="s">
        <v>14662</v>
      </c>
      <c r="UPT1" t="s">
        <v>14663</v>
      </c>
      <c r="UPU1" t="s">
        <v>14664</v>
      </c>
      <c r="UPV1" t="s">
        <v>14665</v>
      </c>
      <c r="UPW1" t="s">
        <v>14666</v>
      </c>
      <c r="UPX1" t="s">
        <v>14667</v>
      </c>
      <c r="UPY1" t="s">
        <v>14668</v>
      </c>
      <c r="UPZ1" t="s">
        <v>14669</v>
      </c>
      <c r="UQA1" t="s">
        <v>14670</v>
      </c>
      <c r="UQB1" t="s">
        <v>14671</v>
      </c>
      <c r="UQC1" t="s">
        <v>14672</v>
      </c>
      <c r="UQD1" t="s">
        <v>14673</v>
      </c>
      <c r="UQE1" t="s">
        <v>14674</v>
      </c>
      <c r="UQF1" t="s">
        <v>14675</v>
      </c>
      <c r="UQG1" t="s">
        <v>14676</v>
      </c>
      <c r="UQH1" t="s">
        <v>14677</v>
      </c>
      <c r="UQI1" t="s">
        <v>14678</v>
      </c>
      <c r="UQJ1" t="s">
        <v>14679</v>
      </c>
      <c r="UQK1" t="s">
        <v>14680</v>
      </c>
      <c r="UQL1" t="s">
        <v>14681</v>
      </c>
      <c r="UQM1" t="s">
        <v>14682</v>
      </c>
      <c r="UQN1" t="s">
        <v>14683</v>
      </c>
      <c r="UQO1" t="s">
        <v>14684</v>
      </c>
      <c r="UQP1" t="s">
        <v>14685</v>
      </c>
      <c r="UQQ1" t="s">
        <v>14686</v>
      </c>
      <c r="UQR1" t="s">
        <v>14687</v>
      </c>
      <c r="UQS1" t="s">
        <v>14688</v>
      </c>
      <c r="UQT1" t="s">
        <v>14689</v>
      </c>
      <c r="UQU1" t="s">
        <v>14690</v>
      </c>
      <c r="UQV1" t="s">
        <v>14691</v>
      </c>
      <c r="UQW1" t="s">
        <v>14692</v>
      </c>
      <c r="UQX1" t="s">
        <v>14693</v>
      </c>
      <c r="UQY1" t="s">
        <v>14694</v>
      </c>
      <c r="UQZ1" t="s">
        <v>14695</v>
      </c>
      <c r="URA1" t="s">
        <v>14696</v>
      </c>
      <c r="URB1" t="s">
        <v>14697</v>
      </c>
      <c r="URC1" t="s">
        <v>14698</v>
      </c>
      <c r="URD1" t="s">
        <v>14699</v>
      </c>
      <c r="URE1" t="s">
        <v>14700</v>
      </c>
      <c r="URF1" t="s">
        <v>14701</v>
      </c>
      <c r="URG1" t="s">
        <v>14702</v>
      </c>
      <c r="URH1" t="s">
        <v>14703</v>
      </c>
      <c r="URI1" t="s">
        <v>14704</v>
      </c>
      <c r="URJ1" t="s">
        <v>14705</v>
      </c>
      <c r="URK1" t="s">
        <v>14706</v>
      </c>
      <c r="URL1" t="s">
        <v>14707</v>
      </c>
      <c r="URM1" t="s">
        <v>14708</v>
      </c>
      <c r="URN1" t="s">
        <v>14709</v>
      </c>
      <c r="URO1" t="s">
        <v>14710</v>
      </c>
      <c r="URP1" t="s">
        <v>14711</v>
      </c>
      <c r="URQ1" t="s">
        <v>14712</v>
      </c>
      <c r="URR1" t="s">
        <v>14713</v>
      </c>
      <c r="URS1" t="s">
        <v>14714</v>
      </c>
      <c r="URT1" t="s">
        <v>14715</v>
      </c>
      <c r="URU1" t="s">
        <v>14716</v>
      </c>
      <c r="URV1" t="s">
        <v>14717</v>
      </c>
      <c r="URW1" t="s">
        <v>14718</v>
      </c>
      <c r="URX1" t="s">
        <v>14719</v>
      </c>
      <c r="URY1" t="s">
        <v>14720</v>
      </c>
      <c r="URZ1" t="s">
        <v>14721</v>
      </c>
      <c r="USA1" t="s">
        <v>14722</v>
      </c>
      <c r="USB1" t="s">
        <v>14723</v>
      </c>
      <c r="USC1" t="s">
        <v>14724</v>
      </c>
      <c r="USD1" t="s">
        <v>14725</v>
      </c>
      <c r="USE1" t="s">
        <v>14726</v>
      </c>
      <c r="USF1" t="s">
        <v>14727</v>
      </c>
      <c r="USG1" t="s">
        <v>14728</v>
      </c>
      <c r="USH1" t="s">
        <v>14729</v>
      </c>
      <c r="USI1" t="s">
        <v>14730</v>
      </c>
      <c r="USJ1" t="s">
        <v>14731</v>
      </c>
      <c r="USK1" t="s">
        <v>14732</v>
      </c>
      <c r="USL1" t="s">
        <v>14733</v>
      </c>
      <c r="USM1" t="s">
        <v>14734</v>
      </c>
      <c r="USN1" t="s">
        <v>14735</v>
      </c>
      <c r="USO1" t="s">
        <v>14736</v>
      </c>
      <c r="USP1" t="s">
        <v>14737</v>
      </c>
      <c r="USQ1" t="s">
        <v>14738</v>
      </c>
      <c r="USR1" t="s">
        <v>14739</v>
      </c>
      <c r="USS1" t="s">
        <v>14740</v>
      </c>
      <c r="UST1" t="s">
        <v>14741</v>
      </c>
      <c r="USU1" t="s">
        <v>14742</v>
      </c>
      <c r="USV1" t="s">
        <v>14743</v>
      </c>
      <c r="USW1" t="s">
        <v>14744</v>
      </c>
      <c r="USX1" t="s">
        <v>14745</v>
      </c>
      <c r="USY1" t="s">
        <v>14746</v>
      </c>
      <c r="USZ1" t="s">
        <v>14747</v>
      </c>
      <c r="UTA1" t="s">
        <v>14748</v>
      </c>
      <c r="UTB1" t="s">
        <v>14749</v>
      </c>
      <c r="UTC1" t="s">
        <v>14750</v>
      </c>
      <c r="UTD1" t="s">
        <v>14751</v>
      </c>
      <c r="UTE1" t="s">
        <v>14752</v>
      </c>
      <c r="UTF1" t="s">
        <v>14753</v>
      </c>
      <c r="UTG1" t="s">
        <v>14754</v>
      </c>
      <c r="UTH1" t="s">
        <v>14755</v>
      </c>
      <c r="UTI1" t="s">
        <v>14756</v>
      </c>
      <c r="UTJ1" t="s">
        <v>14757</v>
      </c>
      <c r="UTK1" t="s">
        <v>14758</v>
      </c>
      <c r="UTL1" t="s">
        <v>14759</v>
      </c>
      <c r="UTM1" t="s">
        <v>14760</v>
      </c>
      <c r="UTN1" t="s">
        <v>14761</v>
      </c>
      <c r="UTO1" t="s">
        <v>14762</v>
      </c>
      <c r="UTP1" t="s">
        <v>14763</v>
      </c>
      <c r="UTQ1" t="s">
        <v>14764</v>
      </c>
      <c r="UTR1" t="s">
        <v>14765</v>
      </c>
      <c r="UTS1" t="s">
        <v>14766</v>
      </c>
      <c r="UTT1" t="s">
        <v>14767</v>
      </c>
      <c r="UTU1" t="s">
        <v>14768</v>
      </c>
      <c r="UTV1" t="s">
        <v>14769</v>
      </c>
      <c r="UTW1" t="s">
        <v>14770</v>
      </c>
      <c r="UTX1" t="s">
        <v>14771</v>
      </c>
      <c r="UTY1" t="s">
        <v>14772</v>
      </c>
      <c r="UTZ1" t="s">
        <v>14773</v>
      </c>
      <c r="UUA1" t="s">
        <v>14774</v>
      </c>
      <c r="UUB1" t="s">
        <v>14775</v>
      </c>
      <c r="UUC1" t="s">
        <v>14776</v>
      </c>
      <c r="UUD1" t="s">
        <v>14777</v>
      </c>
      <c r="UUE1" t="s">
        <v>14778</v>
      </c>
      <c r="UUF1" t="s">
        <v>14779</v>
      </c>
      <c r="UUG1" t="s">
        <v>14780</v>
      </c>
      <c r="UUH1" t="s">
        <v>14781</v>
      </c>
      <c r="UUI1" t="s">
        <v>14782</v>
      </c>
      <c r="UUJ1" t="s">
        <v>14783</v>
      </c>
      <c r="UUK1" t="s">
        <v>14784</v>
      </c>
      <c r="UUL1" t="s">
        <v>14785</v>
      </c>
      <c r="UUM1" t="s">
        <v>14786</v>
      </c>
      <c r="UUN1" t="s">
        <v>14787</v>
      </c>
      <c r="UUO1" t="s">
        <v>14788</v>
      </c>
      <c r="UUP1" t="s">
        <v>14789</v>
      </c>
      <c r="UUQ1" t="s">
        <v>14790</v>
      </c>
      <c r="UUR1" t="s">
        <v>14791</v>
      </c>
      <c r="UUS1" t="s">
        <v>14792</v>
      </c>
      <c r="UUT1" t="s">
        <v>14793</v>
      </c>
      <c r="UUU1" t="s">
        <v>14794</v>
      </c>
      <c r="UUV1" t="s">
        <v>14795</v>
      </c>
      <c r="UUW1" t="s">
        <v>14796</v>
      </c>
      <c r="UUX1" t="s">
        <v>14797</v>
      </c>
      <c r="UUY1" t="s">
        <v>14798</v>
      </c>
      <c r="UUZ1" t="s">
        <v>14799</v>
      </c>
      <c r="UVA1" t="s">
        <v>14800</v>
      </c>
      <c r="UVB1" t="s">
        <v>14801</v>
      </c>
      <c r="UVC1" t="s">
        <v>14802</v>
      </c>
      <c r="UVD1" t="s">
        <v>14803</v>
      </c>
      <c r="UVE1" t="s">
        <v>14804</v>
      </c>
      <c r="UVF1" t="s">
        <v>14805</v>
      </c>
      <c r="UVG1" t="s">
        <v>14806</v>
      </c>
      <c r="UVH1" t="s">
        <v>14807</v>
      </c>
      <c r="UVI1" t="s">
        <v>14808</v>
      </c>
      <c r="UVJ1" t="s">
        <v>14809</v>
      </c>
      <c r="UVK1" t="s">
        <v>14810</v>
      </c>
      <c r="UVL1" t="s">
        <v>14811</v>
      </c>
      <c r="UVM1" t="s">
        <v>14812</v>
      </c>
      <c r="UVN1" t="s">
        <v>14813</v>
      </c>
      <c r="UVO1" t="s">
        <v>14814</v>
      </c>
      <c r="UVP1" t="s">
        <v>14815</v>
      </c>
      <c r="UVQ1" t="s">
        <v>14816</v>
      </c>
      <c r="UVR1" t="s">
        <v>14817</v>
      </c>
      <c r="UVS1" t="s">
        <v>14818</v>
      </c>
      <c r="UVT1" t="s">
        <v>14819</v>
      </c>
      <c r="UVU1" t="s">
        <v>14820</v>
      </c>
      <c r="UVV1" t="s">
        <v>14821</v>
      </c>
      <c r="UVW1" t="s">
        <v>14822</v>
      </c>
      <c r="UVX1" t="s">
        <v>14823</v>
      </c>
      <c r="UVY1" t="s">
        <v>14824</v>
      </c>
      <c r="UVZ1" t="s">
        <v>14825</v>
      </c>
      <c r="UWA1" t="s">
        <v>14826</v>
      </c>
      <c r="UWB1" t="s">
        <v>14827</v>
      </c>
      <c r="UWC1" t="s">
        <v>14828</v>
      </c>
      <c r="UWD1" t="s">
        <v>14829</v>
      </c>
      <c r="UWE1" t="s">
        <v>14830</v>
      </c>
      <c r="UWF1" t="s">
        <v>14831</v>
      </c>
      <c r="UWG1" t="s">
        <v>14832</v>
      </c>
      <c r="UWH1" t="s">
        <v>14833</v>
      </c>
      <c r="UWI1" t="s">
        <v>14834</v>
      </c>
      <c r="UWJ1" t="s">
        <v>14835</v>
      </c>
      <c r="UWK1" t="s">
        <v>14836</v>
      </c>
      <c r="UWL1" t="s">
        <v>14837</v>
      </c>
      <c r="UWM1" t="s">
        <v>14838</v>
      </c>
      <c r="UWN1" t="s">
        <v>14839</v>
      </c>
      <c r="UWO1" t="s">
        <v>14840</v>
      </c>
      <c r="UWP1" t="s">
        <v>14841</v>
      </c>
      <c r="UWQ1" t="s">
        <v>14842</v>
      </c>
      <c r="UWR1" t="s">
        <v>14843</v>
      </c>
      <c r="UWS1" t="s">
        <v>14844</v>
      </c>
      <c r="UWT1" t="s">
        <v>14845</v>
      </c>
      <c r="UWU1" t="s">
        <v>14846</v>
      </c>
      <c r="UWV1" t="s">
        <v>14847</v>
      </c>
      <c r="UWW1" t="s">
        <v>14848</v>
      </c>
      <c r="UWX1" t="s">
        <v>14849</v>
      </c>
      <c r="UWY1" t="s">
        <v>14850</v>
      </c>
      <c r="UWZ1" t="s">
        <v>14851</v>
      </c>
      <c r="UXA1" t="s">
        <v>14852</v>
      </c>
      <c r="UXB1" t="s">
        <v>14853</v>
      </c>
      <c r="UXC1" t="s">
        <v>14854</v>
      </c>
      <c r="UXD1" t="s">
        <v>14855</v>
      </c>
      <c r="UXE1" t="s">
        <v>14856</v>
      </c>
      <c r="UXF1" t="s">
        <v>14857</v>
      </c>
      <c r="UXG1" t="s">
        <v>14858</v>
      </c>
      <c r="UXH1" t="s">
        <v>14859</v>
      </c>
      <c r="UXI1" t="s">
        <v>14860</v>
      </c>
      <c r="UXJ1" t="s">
        <v>14861</v>
      </c>
      <c r="UXK1" t="s">
        <v>14862</v>
      </c>
      <c r="UXL1" t="s">
        <v>14863</v>
      </c>
      <c r="UXM1" t="s">
        <v>14864</v>
      </c>
      <c r="UXN1" t="s">
        <v>14865</v>
      </c>
      <c r="UXO1" t="s">
        <v>14866</v>
      </c>
      <c r="UXP1" t="s">
        <v>14867</v>
      </c>
      <c r="UXQ1" t="s">
        <v>14868</v>
      </c>
      <c r="UXR1" t="s">
        <v>14869</v>
      </c>
      <c r="UXS1" t="s">
        <v>14870</v>
      </c>
      <c r="UXT1" t="s">
        <v>14871</v>
      </c>
      <c r="UXU1" t="s">
        <v>14872</v>
      </c>
      <c r="UXV1" t="s">
        <v>14873</v>
      </c>
      <c r="UXW1" t="s">
        <v>14874</v>
      </c>
      <c r="UXX1" t="s">
        <v>14875</v>
      </c>
      <c r="UXY1" t="s">
        <v>14876</v>
      </c>
      <c r="UXZ1" t="s">
        <v>14877</v>
      </c>
      <c r="UYA1" t="s">
        <v>14878</v>
      </c>
      <c r="UYB1" t="s">
        <v>14879</v>
      </c>
      <c r="UYC1" t="s">
        <v>14880</v>
      </c>
      <c r="UYD1" t="s">
        <v>14881</v>
      </c>
      <c r="UYE1" t="s">
        <v>14882</v>
      </c>
      <c r="UYF1" t="s">
        <v>14883</v>
      </c>
      <c r="UYG1" t="s">
        <v>14884</v>
      </c>
      <c r="UYH1" t="s">
        <v>14885</v>
      </c>
      <c r="UYI1" t="s">
        <v>14886</v>
      </c>
      <c r="UYJ1" t="s">
        <v>14887</v>
      </c>
      <c r="UYK1" t="s">
        <v>14888</v>
      </c>
      <c r="UYL1" t="s">
        <v>14889</v>
      </c>
      <c r="UYM1" t="s">
        <v>14890</v>
      </c>
      <c r="UYN1" t="s">
        <v>14891</v>
      </c>
      <c r="UYO1" t="s">
        <v>14892</v>
      </c>
      <c r="UYP1" t="s">
        <v>14893</v>
      </c>
      <c r="UYQ1" t="s">
        <v>14894</v>
      </c>
      <c r="UYR1" t="s">
        <v>14895</v>
      </c>
      <c r="UYS1" t="s">
        <v>14896</v>
      </c>
      <c r="UYT1" t="s">
        <v>14897</v>
      </c>
      <c r="UYU1" t="s">
        <v>14898</v>
      </c>
      <c r="UYV1" t="s">
        <v>14899</v>
      </c>
      <c r="UYW1" t="s">
        <v>14900</v>
      </c>
      <c r="UYX1" t="s">
        <v>14901</v>
      </c>
      <c r="UYY1" t="s">
        <v>14902</v>
      </c>
      <c r="UYZ1" t="s">
        <v>14903</v>
      </c>
      <c r="UZA1" t="s">
        <v>14904</v>
      </c>
      <c r="UZB1" t="s">
        <v>14905</v>
      </c>
      <c r="UZC1" t="s">
        <v>14906</v>
      </c>
      <c r="UZD1" t="s">
        <v>14907</v>
      </c>
      <c r="UZE1" t="s">
        <v>14908</v>
      </c>
      <c r="UZF1" t="s">
        <v>14909</v>
      </c>
      <c r="UZG1" t="s">
        <v>14910</v>
      </c>
      <c r="UZH1" t="s">
        <v>14911</v>
      </c>
      <c r="UZI1" t="s">
        <v>14912</v>
      </c>
      <c r="UZJ1" t="s">
        <v>14913</v>
      </c>
      <c r="UZK1" t="s">
        <v>14914</v>
      </c>
      <c r="UZL1" t="s">
        <v>14915</v>
      </c>
      <c r="UZM1" t="s">
        <v>14916</v>
      </c>
      <c r="UZN1" t="s">
        <v>14917</v>
      </c>
      <c r="UZO1" t="s">
        <v>14918</v>
      </c>
      <c r="UZP1" t="s">
        <v>14919</v>
      </c>
      <c r="UZQ1" t="s">
        <v>14920</v>
      </c>
      <c r="UZR1" t="s">
        <v>14921</v>
      </c>
      <c r="UZS1" t="s">
        <v>14922</v>
      </c>
      <c r="UZT1" t="s">
        <v>14923</v>
      </c>
      <c r="UZU1" t="s">
        <v>14924</v>
      </c>
      <c r="UZV1" t="s">
        <v>14925</v>
      </c>
      <c r="UZW1" t="s">
        <v>14926</v>
      </c>
      <c r="UZX1" t="s">
        <v>14927</v>
      </c>
      <c r="UZY1" t="s">
        <v>14928</v>
      </c>
      <c r="UZZ1" t="s">
        <v>14929</v>
      </c>
      <c r="VAA1" t="s">
        <v>14930</v>
      </c>
      <c r="VAB1" t="s">
        <v>14931</v>
      </c>
      <c r="VAC1" t="s">
        <v>14932</v>
      </c>
      <c r="VAD1" t="s">
        <v>14933</v>
      </c>
      <c r="VAE1" t="s">
        <v>14934</v>
      </c>
      <c r="VAF1" t="s">
        <v>14935</v>
      </c>
      <c r="VAG1" t="s">
        <v>14936</v>
      </c>
      <c r="VAH1" t="s">
        <v>14937</v>
      </c>
      <c r="VAI1" t="s">
        <v>14938</v>
      </c>
      <c r="VAJ1" t="s">
        <v>14939</v>
      </c>
      <c r="VAK1" t="s">
        <v>14940</v>
      </c>
      <c r="VAL1" t="s">
        <v>14941</v>
      </c>
      <c r="VAM1" t="s">
        <v>14942</v>
      </c>
      <c r="VAN1" t="s">
        <v>14943</v>
      </c>
      <c r="VAO1" t="s">
        <v>14944</v>
      </c>
      <c r="VAP1" t="s">
        <v>14945</v>
      </c>
      <c r="VAQ1" t="s">
        <v>14946</v>
      </c>
      <c r="VAR1" t="s">
        <v>14947</v>
      </c>
      <c r="VAS1" t="s">
        <v>14948</v>
      </c>
      <c r="VAT1" t="s">
        <v>14949</v>
      </c>
      <c r="VAU1" t="s">
        <v>14950</v>
      </c>
      <c r="VAV1" t="s">
        <v>14951</v>
      </c>
      <c r="VAW1" t="s">
        <v>14952</v>
      </c>
      <c r="VAX1" t="s">
        <v>14953</v>
      </c>
      <c r="VAY1" t="s">
        <v>14954</v>
      </c>
      <c r="VAZ1" t="s">
        <v>14955</v>
      </c>
      <c r="VBA1" t="s">
        <v>14956</v>
      </c>
      <c r="VBB1" t="s">
        <v>14957</v>
      </c>
      <c r="VBC1" t="s">
        <v>14958</v>
      </c>
      <c r="VBD1" t="s">
        <v>14959</v>
      </c>
      <c r="VBE1" t="s">
        <v>14960</v>
      </c>
      <c r="VBF1" t="s">
        <v>14961</v>
      </c>
      <c r="VBG1" t="s">
        <v>14962</v>
      </c>
      <c r="VBH1" t="s">
        <v>14963</v>
      </c>
      <c r="VBI1" t="s">
        <v>14964</v>
      </c>
      <c r="VBJ1" t="s">
        <v>14965</v>
      </c>
      <c r="VBK1" t="s">
        <v>14966</v>
      </c>
      <c r="VBL1" t="s">
        <v>14967</v>
      </c>
      <c r="VBM1" t="s">
        <v>14968</v>
      </c>
      <c r="VBN1" t="s">
        <v>14969</v>
      </c>
      <c r="VBO1" t="s">
        <v>14970</v>
      </c>
      <c r="VBP1" t="s">
        <v>14971</v>
      </c>
      <c r="VBQ1" t="s">
        <v>14972</v>
      </c>
      <c r="VBR1" t="s">
        <v>14973</v>
      </c>
      <c r="VBS1" t="s">
        <v>14974</v>
      </c>
      <c r="VBT1" t="s">
        <v>14975</v>
      </c>
      <c r="VBU1" t="s">
        <v>14976</v>
      </c>
      <c r="VBV1" t="s">
        <v>14977</v>
      </c>
      <c r="VBW1" t="s">
        <v>14978</v>
      </c>
      <c r="VBX1" t="s">
        <v>14979</v>
      </c>
      <c r="VBY1" t="s">
        <v>14980</v>
      </c>
      <c r="VBZ1" t="s">
        <v>14981</v>
      </c>
      <c r="VCA1" t="s">
        <v>14982</v>
      </c>
      <c r="VCB1" t="s">
        <v>14983</v>
      </c>
      <c r="VCC1" t="s">
        <v>14984</v>
      </c>
      <c r="VCD1" t="s">
        <v>14985</v>
      </c>
      <c r="VCE1" t="s">
        <v>14986</v>
      </c>
      <c r="VCF1" t="s">
        <v>14987</v>
      </c>
      <c r="VCG1" t="s">
        <v>14988</v>
      </c>
      <c r="VCH1" t="s">
        <v>14989</v>
      </c>
      <c r="VCI1" t="s">
        <v>14990</v>
      </c>
      <c r="VCJ1" t="s">
        <v>14991</v>
      </c>
      <c r="VCK1" t="s">
        <v>14992</v>
      </c>
      <c r="VCL1" t="s">
        <v>14993</v>
      </c>
      <c r="VCM1" t="s">
        <v>14994</v>
      </c>
      <c r="VCN1" t="s">
        <v>14995</v>
      </c>
      <c r="VCO1" t="s">
        <v>14996</v>
      </c>
      <c r="VCP1" t="s">
        <v>14997</v>
      </c>
      <c r="VCQ1" t="s">
        <v>14998</v>
      </c>
      <c r="VCR1" t="s">
        <v>14999</v>
      </c>
      <c r="VCS1" t="s">
        <v>15000</v>
      </c>
      <c r="VCT1" t="s">
        <v>15001</v>
      </c>
      <c r="VCU1" t="s">
        <v>15002</v>
      </c>
      <c r="VCV1" t="s">
        <v>15003</v>
      </c>
      <c r="VCW1" t="s">
        <v>15004</v>
      </c>
      <c r="VCX1" t="s">
        <v>15005</v>
      </c>
      <c r="VCY1" t="s">
        <v>15006</v>
      </c>
      <c r="VCZ1" t="s">
        <v>15007</v>
      </c>
      <c r="VDA1" t="s">
        <v>15008</v>
      </c>
      <c r="VDB1" t="s">
        <v>15009</v>
      </c>
      <c r="VDC1" t="s">
        <v>15010</v>
      </c>
      <c r="VDD1" t="s">
        <v>15011</v>
      </c>
      <c r="VDE1" t="s">
        <v>15012</v>
      </c>
      <c r="VDF1" t="s">
        <v>15013</v>
      </c>
      <c r="VDG1" t="s">
        <v>15014</v>
      </c>
      <c r="VDH1" t="s">
        <v>15015</v>
      </c>
      <c r="VDI1" t="s">
        <v>15016</v>
      </c>
      <c r="VDJ1" t="s">
        <v>15017</v>
      </c>
      <c r="VDK1" t="s">
        <v>15018</v>
      </c>
      <c r="VDL1" t="s">
        <v>15019</v>
      </c>
      <c r="VDM1" t="s">
        <v>15020</v>
      </c>
      <c r="VDN1" t="s">
        <v>15021</v>
      </c>
      <c r="VDO1" t="s">
        <v>15022</v>
      </c>
      <c r="VDP1" t="s">
        <v>15023</v>
      </c>
      <c r="VDQ1" t="s">
        <v>15024</v>
      </c>
      <c r="VDR1" t="s">
        <v>15025</v>
      </c>
      <c r="VDS1" t="s">
        <v>15026</v>
      </c>
      <c r="VDT1" t="s">
        <v>15027</v>
      </c>
      <c r="VDU1" t="s">
        <v>15028</v>
      </c>
      <c r="VDV1" t="s">
        <v>15029</v>
      </c>
      <c r="VDW1" t="s">
        <v>15030</v>
      </c>
      <c r="VDX1" t="s">
        <v>15031</v>
      </c>
      <c r="VDY1" t="s">
        <v>15032</v>
      </c>
      <c r="VDZ1" t="s">
        <v>15033</v>
      </c>
      <c r="VEA1" t="s">
        <v>15034</v>
      </c>
      <c r="VEB1" t="s">
        <v>15035</v>
      </c>
      <c r="VEC1" t="s">
        <v>15036</v>
      </c>
      <c r="VED1" t="s">
        <v>15037</v>
      </c>
      <c r="VEE1" t="s">
        <v>15038</v>
      </c>
      <c r="VEF1" t="s">
        <v>15039</v>
      </c>
      <c r="VEG1" t="s">
        <v>15040</v>
      </c>
      <c r="VEH1" t="s">
        <v>15041</v>
      </c>
      <c r="VEI1" t="s">
        <v>15042</v>
      </c>
      <c r="VEJ1" t="s">
        <v>15043</v>
      </c>
      <c r="VEK1" t="s">
        <v>15044</v>
      </c>
      <c r="VEL1" t="s">
        <v>15045</v>
      </c>
      <c r="VEM1" t="s">
        <v>15046</v>
      </c>
      <c r="VEN1" t="s">
        <v>15047</v>
      </c>
      <c r="VEO1" t="s">
        <v>15048</v>
      </c>
      <c r="VEP1" t="s">
        <v>15049</v>
      </c>
      <c r="VEQ1" t="s">
        <v>15050</v>
      </c>
      <c r="VER1" t="s">
        <v>15051</v>
      </c>
      <c r="VES1" t="s">
        <v>15052</v>
      </c>
      <c r="VET1" t="s">
        <v>15053</v>
      </c>
      <c r="VEU1" t="s">
        <v>15054</v>
      </c>
      <c r="VEV1" t="s">
        <v>15055</v>
      </c>
      <c r="VEW1" t="s">
        <v>15056</v>
      </c>
      <c r="VEX1" t="s">
        <v>15057</v>
      </c>
      <c r="VEY1" t="s">
        <v>15058</v>
      </c>
      <c r="VEZ1" t="s">
        <v>15059</v>
      </c>
      <c r="VFA1" t="s">
        <v>15060</v>
      </c>
      <c r="VFB1" t="s">
        <v>15061</v>
      </c>
      <c r="VFC1" t="s">
        <v>15062</v>
      </c>
      <c r="VFD1" t="s">
        <v>15063</v>
      </c>
      <c r="VFE1" t="s">
        <v>15064</v>
      </c>
      <c r="VFF1" t="s">
        <v>15065</v>
      </c>
      <c r="VFG1" t="s">
        <v>15066</v>
      </c>
      <c r="VFH1" t="s">
        <v>15067</v>
      </c>
      <c r="VFI1" t="s">
        <v>15068</v>
      </c>
      <c r="VFJ1" t="s">
        <v>15069</v>
      </c>
      <c r="VFK1" t="s">
        <v>15070</v>
      </c>
      <c r="VFL1" t="s">
        <v>15071</v>
      </c>
      <c r="VFM1" t="s">
        <v>15072</v>
      </c>
      <c r="VFN1" t="s">
        <v>15073</v>
      </c>
      <c r="VFO1" t="s">
        <v>15074</v>
      </c>
      <c r="VFP1" t="s">
        <v>15075</v>
      </c>
      <c r="VFQ1" t="s">
        <v>15076</v>
      </c>
      <c r="VFR1" t="s">
        <v>15077</v>
      </c>
      <c r="VFS1" t="s">
        <v>15078</v>
      </c>
      <c r="VFT1" t="s">
        <v>15079</v>
      </c>
      <c r="VFU1" t="s">
        <v>15080</v>
      </c>
      <c r="VFV1" t="s">
        <v>15081</v>
      </c>
      <c r="VFW1" t="s">
        <v>15082</v>
      </c>
      <c r="VFX1" t="s">
        <v>15083</v>
      </c>
      <c r="VFY1" t="s">
        <v>15084</v>
      </c>
      <c r="VFZ1" t="s">
        <v>15085</v>
      </c>
      <c r="VGA1" t="s">
        <v>15086</v>
      </c>
      <c r="VGB1" t="s">
        <v>15087</v>
      </c>
      <c r="VGC1" t="s">
        <v>15088</v>
      </c>
      <c r="VGD1" t="s">
        <v>15089</v>
      </c>
      <c r="VGE1" t="s">
        <v>15090</v>
      </c>
      <c r="VGF1" t="s">
        <v>15091</v>
      </c>
      <c r="VGG1" t="s">
        <v>15092</v>
      </c>
      <c r="VGH1" t="s">
        <v>15093</v>
      </c>
      <c r="VGI1" t="s">
        <v>15094</v>
      </c>
      <c r="VGJ1" t="s">
        <v>15095</v>
      </c>
      <c r="VGK1" t="s">
        <v>15096</v>
      </c>
      <c r="VGL1" t="s">
        <v>15097</v>
      </c>
      <c r="VGM1" t="s">
        <v>15098</v>
      </c>
      <c r="VGN1" t="s">
        <v>15099</v>
      </c>
      <c r="VGO1" t="s">
        <v>15100</v>
      </c>
      <c r="VGP1" t="s">
        <v>15101</v>
      </c>
      <c r="VGQ1" t="s">
        <v>15102</v>
      </c>
      <c r="VGR1" t="s">
        <v>15103</v>
      </c>
      <c r="VGS1" t="s">
        <v>15104</v>
      </c>
      <c r="VGT1" t="s">
        <v>15105</v>
      </c>
      <c r="VGU1" t="s">
        <v>15106</v>
      </c>
      <c r="VGV1" t="s">
        <v>15107</v>
      </c>
      <c r="VGW1" t="s">
        <v>15108</v>
      </c>
      <c r="VGX1" t="s">
        <v>15109</v>
      </c>
      <c r="VGY1" t="s">
        <v>15110</v>
      </c>
      <c r="VGZ1" t="s">
        <v>15111</v>
      </c>
      <c r="VHA1" t="s">
        <v>15112</v>
      </c>
      <c r="VHB1" t="s">
        <v>15113</v>
      </c>
      <c r="VHC1" t="s">
        <v>15114</v>
      </c>
      <c r="VHD1" t="s">
        <v>15115</v>
      </c>
      <c r="VHE1" t="s">
        <v>15116</v>
      </c>
      <c r="VHF1" t="s">
        <v>15117</v>
      </c>
      <c r="VHG1" t="s">
        <v>15118</v>
      </c>
      <c r="VHH1" t="s">
        <v>15119</v>
      </c>
      <c r="VHI1" t="s">
        <v>15120</v>
      </c>
      <c r="VHJ1" t="s">
        <v>15121</v>
      </c>
      <c r="VHK1" t="s">
        <v>15122</v>
      </c>
      <c r="VHL1" t="s">
        <v>15123</v>
      </c>
      <c r="VHM1" t="s">
        <v>15124</v>
      </c>
      <c r="VHN1" t="s">
        <v>15125</v>
      </c>
      <c r="VHO1" t="s">
        <v>15126</v>
      </c>
      <c r="VHP1" t="s">
        <v>15127</v>
      </c>
      <c r="VHQ1" t="s">
        <v>15128</v>
      </c>
      <c r="VHR1" t="s">
        <v>15129</v>
      </c>
      <c r="VHS1" t="s">
        <v>15130</v>
      </c>
      <c r="VHT1" t="s">
        <v>15131</v>
      </c>
      <c r="VHU1" t="s">
        <v>15132</v>
      </c>
      <c r="VHV1" t="s">
        <v>15133</v>
      </c>
      <c r="VHW1" t="s">
        <v>15134</v>
      </c>
      <c r="VHX1" t="s">
        <v>15135</v>
      </c>
      <c r="VHY1" t="s">
        <v>15136</v>
      </c>
      <c r="VHZ1" t="s">
        <v>15137</v>
      </c>
      <c r="VIA1" t="s">
        <v>15138</v>
      </c>
      <c r="VIB1" t="s">
        <v>15139</v>
      </c>
      <c r="VIC1" t="s">
        <v>15140</v>
      </c>
      <c r="VID1" t="s">
        <v>15141</v>
      </c>
      <c r="VIE1" t="s">
        <v>15142</v>
      </c>
      <c r="VIF1" t="s">
        <v>15143</v>
      </c>
      <c r="VIG1" t="s">
        <v>15144</v>
      </c>
      <c r="VIH1" t="s">
        <v>15145</v>
      </c>
      <c r="VII1" t="s">
        <v>15146</v>
      </c>
      <c r="VIJ1" t="s">
        <v>15147</v>
      </c>
      <c r="VIK1" t="s">
        <v>15148</v>
      </c>
      <c r="VIL1" t="s">
        <v>15149</v>
      </c>
      <c r="VIM1" t="s">
        <v>15150</v>
      </c>
      <c r="VIN1" t="s">
        <v>15151</v>
      </c>
      <c r="VIO1" t="s">
        <v>15152</v>
      </c>
      <c r="VIP1" t="s">
        <v>15153</v>
      </c>
      <c r="VIQ1" t="s">
        <v>15154</v>
      </c>
      <c r="VIR1" t="s">
        <v>15155</v>
      </c>
      <c r="VIS1" t="s">
        <v>15156</v>
      </c>
      <c r="VIT1" t="s">
        <v>15157</v>
      </c>
      <c r="VIU1" t="s">
        <v>15158</v>
      </c>
      <c r="VIV1" t="s">
        <v>15159</v>
      </c>
      <c r="VIW1" t="s">
        <v>15160</v>
      </c>
      <c r="VIX1" t="s">
        <v>15161</v>
      </c>
      <c r="VIY1" t="s">
        <v>15162</v>
      </c>
      <c r="VIZ1" t="s">
        <v>15163</v>
      </c>
      <c r="VJA1" t="s">
        <v>15164</v>
      </c>
      <c r="VJB1" t="s">
        <v>15165</v>
      </c>
      <c r="VJC1" t="s">
        <v>15166</v>
      </c>
      <c r="VJD1" t="s">
        <v>15167</v>
      </c>
      <c r="VJE1" t="s">
        <v>15168</v>
      </c>
      <c r="VJF1" t="s">
        <v>15169</v>
      </c>
      <c r="VJG1" t="s">
        <v>15170</v>
      </c>
      <c r="VJH1" t="s">
        <v>15171</v>
      </c>
      <c r="VJI1" t="s">
        <v>15172</v>
      </c>
      <c r="VJJ1" t="s">
        <v>15173</v>
      </c>
      <c r="VJK1" t="s">
        <v>15174</v>
      </c>
      <c r="VJL1" t="s">
        <v>15175</v>
      </c>
      <c r="VJM1" t="s">
        <v>15176</v>
      </c>
      <c r="VJN1" t="s">
        <v>15177</v>
      </c>
      <c r="VJO1" t="s">
        <v>15178</v>
      </c>
      <c r="VJP1" t="s">
        <v>15179</v>
      </c>
      <c r="VJQ1" t="s">
        <v>15180</v>
      </c>
      <c r="VJR1" t="s">
        <v>15181</v>
      </c>
      <c r="VJS1" t="s">
        <v>15182</v>
      </c>
      <c r="VJT1" t="s">
        <v>15183</v>
      </c>
      <c r="VJU1" t="s">
        <v>15184</v>
      </c>
      <c r="VJV1" t="s">
        <v>15185</v>
      </c>
      <c r="VJW1" t="s">
        <v>15186</v>
      </c>
      <c r="VJX1" t="s">
        <v>15187</v>
      </c>
      <c r="VJY1" t="s">
        <v>15188</v>
      </c>
      <c r="VJZ1" t="s">
        <v>15189</v>
      </c>
      <c r="VKA1" t="s">
        <v>15190</v>
      </c>
      <c r="VKB1" t="s">
        <v>15191</v>
      </c>
      <c r="VKC1" t="s">
        <v>15192</v>
      </c>
      <c r="VKD1" t="s">
        <v>15193</v>
      </c>
      <c r="VKE1" t="s">
        <v>15194</v>
      </c>
      <c r="VKF1" t="s">
        <v>15195</v>
      </c>
      <c r="VKG1" t="s">
        <v>15196</v>
      </c>
      <c r="VKH1" t="s">
        <v>15197</v>
      </c>
      <c r="VKI1" t="s">
        <v>15198</v>
      </c>
      <c r="VKJ1" t="s">
        <v>15199</v>
      </c>
      <c r="VKK1" t="s">
        <v>15200</v>
      </c>
      <c r="VKL1" t="s">
        <v>15201</v>
      </c>
      <c r="VKM1" t="s">
        <v>15202</v>
      </c>
      <c r="VKN1" t="s">
        <v>15203</v>
      </c>
      <c r="VKO1" t="s">
        <v>15204</v>
      </c>
      <c r="VKP1" t="s">
        <v>15205</v>
      </c>
      <c r="VKQ1" t="s">
        <v>15206</v>
      </c>
      <c r="VKR1" t="s">
        <v>15207</v>
      </c>
      <c r="VKS1" t="s">
        <v>15208</v>
      </c>
      <c r="VKT1" t="s">
        <v>15209</v>
      </c>
      <c r="VKU1" t="s">
        <v>15210</v>
      </c>
      <c r="VKV1" t="s">
        <v>15211</v>
      </c>
      <c r="VKW1" t="s">
        <v>15212</v>
      </c>
      <c r="VKX1" t="s">
        <v>15213</v>
      </c>
      <c r="VKY1" t="s">
        <v>15214</v>
      </c>
      <c r="VKZ1" t="s">
        <v>15215</v>
      </c>
      <c r="VLA1" t="s">
        <v>15216</v>
      </c>
      <c r="VLB1" t="s">
        <v>15217</v>
      </c>
      <c r="VLC1" t="s">
        <v>15218</v>
      </c>
      <c r="VLD1" t="s">
        <v>15219</v>
      </c>
      <c r="VLE1" t="s">
        <v>15220</v>
      </c>
      <c r="VLF1" t="s">
        <v>15221</v>
      </c>
      <c r="VLG1" t="s">
        <v>15222</v>
      </c>
      <c r="VLH1" t="s">
        <v>15223</v>
      </c>
      <c r="VLI1" t="s">
        <v>15224</v>
      </c>
      <c r="VLJ1" t="s">
        <v>15225</v>
      </c>
      <c r="VLK1" t="s">
        <v>15226</v>
      </c>
      <c r="VLL1" t="s">
        <v>15227</v>
      </c>
      <c r="VLM1" t="s">
        <v>15228</v>
      </c>
      <c r="VLN1" t="s">
        <v>15229</v>
      </c>
      <c r="VLO1" t="s">
        <v>15230</v>
      </c>
      <c r="VLP1" t="s">
        <v>15231</v>
      </c>
      <c r="VLQ1" t="s">
        <v>15232</v>
      </c>
      <c r="VLR1" t="s">
        <v>15233</v>
      </c>
      <c r="VLS1" t="s">
        <v>15234</v>
      </c>
      <c r="VLT1" t="s">
        <v>15235</v>
      </c>
      <c r="VLU1" t="s">
        <v>15236</v>
      </c>
      <c r="VLV1" t="s">
        <v>15237</v>
      </c>
      <c r="VLW1" t="s">
        <v>15238</v>
      </c>
      <c r="VLX1" t="s">
        <v>15239</v>
      </c>
      <c r="VLY1" t="s">
        <v>15240</v>
      </c>
      <c r="VLZ1" t="s">
        <v>15241</v>
      </c>
      <c r="VMA1" t="s">
        <v>15242</v>
      </c>
      <c r="VMB1" t="s">
        <v>15243</v>
      </c>
      <c r="VMC1" t="s">
        <v>15244</v>
      </c>
      <c r="VMD1" t="s">
        <v>15245</v>
      </c>
      <c r="VME1" t="s">
        <v>15246</v>
      </c>
      <c r="VMF1" t="s">
        <v>15247</v>
      </c>
      <c r="VMG1" t="s">
        <v>15248</v>
      </c>
      <c r="VMH1" t="s">
        <v>15249</v>
      </c>
      <c r="VMI1" t="s">
        <v>15250</v>
      </c>
      <c r="VMJ1" t="s">
        <v>15251</v>
      </c>
      <c r="VMK1" t="s">
        <v>15252</v>
      </c>
      <c r="VML1" t="s">
        <v>15253</v>
      </c>
      <c r="VMM1" t="s">
        <v>15254</v>
      </c>
      <c r="VMN1" t="s">
        <v>15255</v>
      </c>
      <c r="VMO1" t="s">
        <v>15256</v>
      </c>
      <c r="VMP1" t="s">
        <v>15257</v>
      </c>
      <c r="VMQ1" t="s">
        <v>15258</v>
      </c>
      <c r="VMR1" t="s">
        <v>15259</v>
      </c>
      <c r="VMS1" t="s">
        <v>15260</v>
      </c>
      <c r="VMT1" t="s">
        <v>15261</v>
      </c>
      <c r="VMU1" t="s">
        <v>15262</v>
      </c>
      <c r="VMV1" t="s">
        <v>15263</v>
      </c>
      <c r="VMW1" t="s">
        <v>15264</v>
      </c>
      <c r="VMX1" t="s">
        <v>15265</v>
      </c>
      <c r="VMY1" t="s">
        <v>15266</v>
      </c>
      <c r="VMZ1" t="s">
        <v>15267</v>
      </c>
      <c r="VNA1" t="s">
        <v>15268</v>
      </c>
      <c r="VNB1" t="s">
        <v>15269</v>
      </c>
      <c r="VNC1" t="s">
        <v>15270</v>
      </c>
      <c r="VND1" t="s">
        <v>15271</v>
      </c>
      <c r="VNE1" t="s">
        <v>15272</v>
      </c>
      <c r="VNF1" t="s">
        <v>15273</v>
      </c>
      <c r="VNG1" t="s">
        <v>15274</v>
      </c>
      <c r="VNH1" t="s">
        <v>15275</v>
      </c>
      <c r="VNI1" t="s">
        <v>15276</v>
      </c>
      <c r="VNJ1" t="s">
        <v>15277</v>
      </c>
      <c r="VNK1" t="s">
        <v>15278</v>
      </c>
      <c r="VNL1" t="s">
        <v>15279</v>
      </c>
      <c r="VNM1" t="s">
        <v>15280</v>
      </c>
      <c r="VNN1" t="s">
        <v>15281</v>
      </c>
      <c r="VNO1" t="s">
        <v>15282</v>
      </c>
      <c r="VNP1" t="s">
        <v>15283</v>
      </c>
      <c r="VNQ1" t="s">
        <v>15284</v>
      </c>
      <c r="VNR1" t="s">
        <v>15285</v>
      </c>
      <c r="VNS1" t="s">
        <v>15286</v>
      </c>
      <c r="VNT1" t="s">
        <v>15287</v>
      </c>
      <c r="VNU1" t="s">
        <v>15288</v>
      </c>
      <c r="VNV1" t="s">
        <v>15289</v>
      </c>
      <c r="VNW1" t="s">
        <v>15290</v>
      </c>
      <c r="VNX1" t="s">
        <v>15291</v>
      </c>
      <c r="VNY1" t="s">
        <v>15292</v>
      </c>
      <c r="VNZ1" t="s">
        <v>15293</v>
      </c>
      <c r="VOA1" t="s">
        <v>15294</v>
      </c>
      <c r="VOB1" t="s">
        <v>15295</v>
      </c>
      <c r="VOC1" t="s">
        <v>15296</v>
      </c>
      <c r="VOD1" t="s">
        <v>15297</v>
      </c>
      <c r="VOE1" t="s">
        <v>15298</v>
      </c>
      <c r="VOF1" t="s">
        <v>15299</v>
      </c>
      <c r="VOG1" t="s">
        <v>15300</v>
      </c>
      <c r="VOH1" t="s">
        <v>15301</v>
      </c>
      <c r="VOI1" t="s">
        <v>15302</v>
      </c>
      <c r="VOJ1" t="s">
        <v>15303</v>
      </c>
      <c r="VOK1" t="s">
        <v>15304</v>
      </c>
      <c r="VOL1" t="s">
        <v>15305</v>
      </c>
      <c r="VOM1" t="s">
        <v>15306</v>
      </c>
      <c r="VON1" t="s">
        <v>15307</v>
      </c>
      <c r="VOO1" t="s">
        <v>15308</v>
      </c>
      <c r="VOP1" t="s">
        <v>15309</v>
      </c>
      <c r="VOQ1" t="s">
        <v>15310</v>
      </c>
      <c r="VOR1" t="s">
        <v>15311</v>
      </c>
      <c r="VOS1" t="s">
        <v>15312</v>
      </c>
      <c r="VOT1" t="s">
        <v>15313</v>
      </c>
      <c r="VOU1" t="s">
        <v>15314</v>
      </c>
      <c r="VOV1" t="s">
        <v>15315</v>
      </c>
      <c r="VOW1" t="s">
        <v>15316</v>
      </c>
      <c r="VOX1" t="s">
        <v>15317</v>
      </c>
      <c r="VOY1" t="s">
        <v>15318</v>
      </c>
      <c r="VOZ1" t="s">
        <v>15319</v>
      </c>
      <c r="VPA1" t="s">
        <v>15320</v>
      </c>
      <c r="VPB1" t="s">
        <v>15321</v>
      </c>
      <c r="VPC1" t="s">
        <v>15322</v>
      </c>
      <c r="VPD1" t="s">
        <v>15323</v>
      </c>
      <c r="VPE1" t="s">
        <v>15324</v>
      </c>
      <c r="VPF1" t="s">
        <v>15325</v>
      </c>
      <c r="VPG1" t="s">
        <v>15326</v>
      </c>
      <c r="VPH1" t="s">
        <v>15327</v>
      </c>
      <c r="VPI1" t="s">
        <v>15328</v>
      </c>
      <c r="VPJ1" t="s">
        <v>15329</v>
      </c>
      <c r="VPK1" t="s">
        <v>15330</v>
      </c>
      <c r="VPL1" t="s">
        <v>15331</v>
      </c>
      <c r="VPM1" t="s">
        <v>15332</v>
      </c>
      <c r="VPN1" t="s">
        <v>15333</v>
      </c>
      <c r="VPO1" t="s">
        <v>15334</v>
      </c>
      <c r="VPP1" t="s">
        <v>15335</v>
      </c>
      <c r="VPQ1" t="s">
        <v>15336</v>
      </c>
      <c r="VPR1" t="s">
        <v>15337</v>
      </c>
      <c r="VPS1" t="s">
        <v>15338</v>
      </c>
      <c r="VPT1" t="s">
        <v>15339</v>
      </c>
      <c r="VPU1" t="s">
        <v>15340</v>
      </c>
      <c r="VPV1" t="s">
        <v>15341</v>
      </c>
      <c r="VPW1" t="s">
        <v>15342</v>
      </c>
      <c r="VPX1" t="s">
        <v>15343</v>
      </c>
      <c r="VPY1" t="s">
        <v>15344</v>
      </c>
      <c r="VPZ1" t="s">
        <v>15345</v>
      </c>
      <c r="VQA1" t="s">
        <v>15346</v>
      </c>
      <c r="VQB1" t="s">
        <v>15347</v>
      </c>
      <c r="VQC1" t="s">
        <v>15348</v>
      </c>
      <c r="VQD1" t="s">
        <v>15349</v>
      </c>
      <c r="VQE1" t="s">
        <v>15350</v>
      </c>
      <c r="VQF1" t="s">
        <v>15351</v>
      </c>
      <c r="VQG1" t="s">
        <v>15352</v>
      </c>
      <c r="VQH1" t="s">
        <v>15353</v>
      </c>
      <c r="VQI1" t="s">
        <v>15354</v>
      </c>
      <c r="VQJ1" t="s">
        <v>15355</v>
      </c>
      <c r="VQK1" t="s">
        <v>15356</v>
      </c>
      <c r="VQL1" t="s">
        <v>15357</v>
      </c>
      <c r="VQM1" t="s">
        <v>15358</v>
      </c>
      <c r="VQN1" t="s">
        <v>15359</v>
      </c>
      <c r="VQO1" t="s">
        <v>15360</v>
      </c>
      <c r="VQP1" t="s">
        <v>15361</v>
      </c>
      <c r="VQQ1" t="s">
        <v>15362</v>
      </c>
      <c r="VQR1" t="s">
        <v>15363</v>
      </c>
      <c r="VQS1" t="s">
        <v>15364</v>
      </c>
      <c r="VQT1" t="s">
        <v>15365</v>
      </c>
      <c r="VQU1" t="s">
        <v>15366</v>
      </c>
      <c r="VQV1" t="s">
        <v>15367</v>
      </c>
      <c r="VQW1" t="s">
        <v>15368</v>
      </c>
      <c r="VQX1" t="s">
        <v>15369</v>
      </c>
      <c r="VQY1" t="s">
        <v>15370</v>
      </c>
      <c r="VQZ1" t="s">
        <v>15371</v>
      </c>
      <c r="VRA1" t="s">
        <v>15372</v>
      </c>
      <c r="VRB1" t="s">
        <v>15373</v>
      </c>
      <c r="VRC1" t="s">
        <v>15374</v>
      </c>
      <c r="VRD1" t="s">
        <v>15375</v>
      </c>
      <c r="VRE1" t="s">
        <v>15376</v>
      </c>
      <c r="VRF1" t="s">
        <v>15377</v>
      </c>
      <c r="VRG1" t="s">
        <v>15378</v>
      </c>
      <c r="VRH1" t="s">
        <v>15379</v>
      </c>
      <c r="VRI1" t="s">
        <v>15380</v>
      </c>
      <c r="VRJ1" t="s">
        <v>15381</v>
      </c>
      <c r="VRK1" t="s">
        <v>15382</v>
      </c>
      <c r="VRL1" t="s">
        <v>15383</v>
      </c>
      <c r="VRM1" t="s">
        <v>15384</v>
      </c>
      <c r="VRN1" t="s">
        <v>15385</v>
      </c>
      <c r="VRO1" t="s">
        <v>15386</v>
      </c>
      <c r="VRP1" t="s">
        <v>15387</v>
      </c>
      <c r="VRQ1" t="s">
        <v>15388</v>
      </c>
      <c r="VRR1" t="s">
        <v>15389</v>
      </c>
      <c r="VRS1" t="s">
        <v>15390</v>
      </c>
      <c r="VRT1" t="s">
        <v>15391</v>
      </c>
      <c r="VRU1" t="s">
        <v>15392</v>
      </c>
      <c r="VRV1" t="s">
        <v>15393</v>
      </c>
      <c r="VRW1" t="s">
        <v>15394</v>
      </c>
      <c r="VRX1" t="s">
        <v>15395</v>
      </c>
      <c r="VRY1" t="s">
        <v>15396</v>
      </c>
      <c r="VRZ1" t="s">
        <v>15397</v>
      </c>
      <c r="VSA1" t="s">
        <v>15398</v>
      </c>
      <c r="VSB1" t="s">
        <v>15399</v>
      </c>
      <c r="VSC1" t="s">
        <v>15400</v>
      </c>
      <c r="VSD1" t="s">
        <v>15401</v>
      </c>
      <c r="VSE1" t="s">
        <v>15402</v>
      </c>
      <c r="VSF1" t="s">
        <v>15403</v>
      </c>
      <c r="VSG1" t="s">
        <v>15404</v>
      </c>
      <c r="VSH1" t="s">
        <v>15405</v>
      </c>
      <c r="VSI1" t="s">
        <v>15406</v>
      </c>
      <c r="VSJ1" t="s">
        <v>15407</v>
      </c>
      <c r="VSK1" t="s">
        <v>15408</v>
      </c>
      <c r="VSL1" t="s">
        <v>15409</v>
      </c>
      <c r="VSM1" t="s">
        <v>15410</v>
      </c>
      <c r="VSN1" t="s">
        <v>15411</v>
      </c>
      <c r="VSO1" t="s">
        <v>15412</v>
      </c>
      <c r="VSP1" t="s">
        <v>15413</v>
      </c>
      <c r="VSQ1" t="s">
        <v>15414</v>
      </c>
      <c r="VSR1" t="s">
        <v>15415</v>
      </c>
      <c r="VSS1" t="s">
        <v>15416</v>
      </c>
      <c r="VST1" t="s">
        <v>15417</v>
      </c>
      <c r="VSU1" t="s">
        <v>15418</v>
      </c>
      <c r="VSV1" t="s">
        <v>15419</v>
      </c>
      <c r="VSW1" t="s">
        <v>15420</v>
      </c>
      <c r="VSX1" t="s">
        <v>15421</v>
      </c>
      <c r="VSY1" t="s">
        <v>15422</v>
      </c>
      <c r="VSZ1" t="s">
        <v>15423</v>
      </c>
      <c r="VTA1" t="s">
        <v>15424</v>
      </c>
      <c r="VTB1" t="s">
        <v>15425</v>
      </c>
      <c r="VTC1" t="s">
        <v>15426</v>
      </c>
      <c r="VTD1" t="s">
        <v>15427</v>
      </c>
      <c r="VTE1" t="s">
        <v>15428</v>
      </c>
      <c r="VTF1" t="s">
        <v>15429</v>
      </c>
      <c r="VTG1" t="s">
        <v>15430</v>
      </c>
      <c r="VTH1" t="s">
        <v>15431</v>
      </c>
      <c r="VTI1" t="s">
        <v>15432</v>
      </c>
      <c r="VTJ1" t="s">
        <v>15433</v>
      </c>
      <c r="VTK1" t="s">
        <v>15434</v>
      </c>
      <c r="VTL1" t="s">
        <v>15435</v>
      </c>
      <c r="VTM1" t="s">
        <v>15436</v>
      </c>
      <c r="VTN1" t="s">
        <v>15437</v>
      </c>
      <c r="VTO1" t="s">
        <v>15438</v>
      </c>
      <c r="VTP1" t="s">
        <v>15439</v>
      </c>
      <c r="VTQ1" t="s">
        <v>15440</v>
      </c>
      <c r="VTR1" t="s">
        <v>15441</v>
      </c>
      <c r="VTS1" t="s">
        <v>15442</v>
      </c>
      <c r="VTT1" t="s">
        <v>15443</v>
      </c>
      <c r="VTU1" t="s">
        <v>15444</v>
      </c>
      <c r="VTV1" t="s">
        <v>15445</v>
      </c>
      <c r="VTW1" t="s">
        <v>15446</v>
      </c>
      <c r="VTX1" t="s">
        <v>15447</v>
      </c>
      <c r="VTY1" t="s">
        <v>15448</v>
      </c>
      <c r="VTZ1" t="s">
        <v>15449</v>
      </c>
      <c r="VUA1" t="s">
        <v>15450</v>
      </c>
      <c r="VUB1" t="s">
        <v>15451</v>
      </c>
      <c r="VUC1" t="s">
        <v>15452</v>
      </c>
      <c r="VUD1" t="s">
        <v>15453</v>
      </c>
      <c r="VUE1" t="s">
        <v>15454</v>
      </c>
      <c r="VUF1" t="s">
        <v>15455</v>
      </c>
      <c r="VUG1" t="s">
        <v>15456</v>
      </c>
      <c r="VUH1" t="s">
        <v>15457</v>
      </c>
      <c r="VUI1" t="s">
        <v>15458</v>
      </c>
      <c r="VUJ1" t="s">
        <v>15459</v>
      </c>
      <c r="VUK1" t="s">
        <v>15460</v>
      </c>
      <c r="VUL1" t="s">
        <v>15461</v>
      </c>
      <c r="VUM1" t="s">
        <v>15462</v>
      </c>
      <c r="VUN1" t="s">
        <v>15463</v>
      </c>
      <c r="VUO1" t="s">
        <v>15464</v>
      </c>
      <c r="VUP1" t="s">
        <v>15465</v>
      </c>
      <c r="VUQ1" t="s">
        <v>15466</v>
      </c>
      <c r="VUR1" t="s">
        <v>15467</v>
      </c>
      <c r="VUS1" t="s">
        <v>15468</v>
      </c>
      <c r="VUT1" t="s">
        <v>15469</v>
      </c>
      <c r="VUU1" t="s">
        <v>15470</v>
      </c>
      <c r="VUV1" t="s">
        <v>15471</v>
      </c>
      <c r="VUW1" t="s">
        <v>15472</v>
      </c>
      <c r="VUX1" t="s">
        <v>15473</v>
      </c>
      <c r="VUY1" t="s">
        <v>15474</v>
      </c>
      <c r="VUZ1" t="s">
        <v>15475</v>
      </c>
      <c r="VVA1" t="s">
        <v>15476</v>
      </c>
      <c r="VVB1" t="s">
        <v>15477</v>
      </c>
      <c r="VVC1" t="s">
        <v>15478</v>
      </c>
      <c r="VVD1" t="s">
        <v>15479</v>
      </c>
      <c r="VVE1" t="s">
        <v>15480</v>
      </c>
      <c r="VVF1" t="s">
        <v>15481</v>
      </c>
      <c r="VVG1" t="s">
        <v>15482</v>
      </c>
      <c r="VVH1" t="s">
        <v>15483</v>
      </c>
      <c r="VVI1" t="s">
        <v>15484</v>
      </c>
      <c r="VVJ1" t="s">
        <v>15485</v>
      </c>
      <c r="VVK1" t="s">
        <v>15486</v>
      </c>
      <c r="VVL1" t="s">
        <v>15487</v>
      </c>
      <c r="VVM1" t="s">
        <v>15488</v>
      </c>
      <c r="VVN1" t="s">
        <v>15489</v>
      </c>
      <c r="VVO1" t="s">
        <v>15490</v>
      </c>
      <c r="VVP1" t="s">
        <v>15491</v>
      </c>
      <c r="VVQ1" t="s">
        <v>15492</v>
      </c>
      <c r="VVR1" t="s">
        <v>15493</v>
      </c>
      <c r="VVS1" t="s">
        <v>15494</v>
      </c>
      <c r="VVT1" t="s">
        <v>15495</v>
      </c>
      <c r="VVU1" t="s">
        <v>15496</v>
      </c>
      <c r="VVV1" t="s">
        <v>15497</v>
      </c>
      <c r="VVW1" t="s">
        <v>15498</v>
      </c>
      <c r="VVX1" t="s">
        <v>15499</v>
      </c>
      <c r="VVY1" t="s">
        <v>15500</v>
      </c>
      <c r="VVZ1" t="s">
        <v>15501</v>
      </c>
      <c r="VWA1" t="s">
        <v>15502</v>
      </c>
      <c r="VWB1" t="s">
        <v>15503</v>
      </c>
      <c r="VWC1" t="s">
        <v>15504</v>
      </c>
      <c r="VWD1" t="s">
        <v>15505</v>
      </c>
      <c r="VWE1" t="s">
        <v>15506</v>
      </c>
      <c r="VWF1" t="s">
        <v>15507</v>
      </c>
      <c r="VWG1" t="s">
        <v>15508</v>
      </c>
      <c r="VWH1" t="s">
        <v>15509</v>
      </c>
      <c r="VWI1" t="s">
        <v>15510</v>
      </c>
      <c r="VWJ1" t="s">
        <v>15511</v>
      </c>
      <c r="VWK1" t="s">
        <v>15512</v>
      </c>
      <c r="VWL1" t="s">
        <v>15513</v>
      </c>
      <c r="VWM1" t="s">
        <v>15514</v>
      </c>
      <c r="VWN1" t="s">
        <v>15515</v>
      </c>
      <c r="VWO1" t="s">
        <v>15516</v>
      </c>
      <c r="VWP1" t="s">
        <v>15517</v>
      </c>
      <c r="VWQ1" t="s">
        <v>15518</v>
      </c>
      <c r="VWR1" t="s">
        <v>15519</v>
      </c>
      <c r="VWS1" t="s">
        <v>15520</v>
      </c>
      <c r="VWT1" t="s">
        <v>15521</v>
      </c>
      <c r="VWU1" t="s">
        <v>15522</v>
      </c>
      <c r="VWV1" t="s">
        <v>15523</v>
      </c>
      <c r="VWW1" t="s">
        <v>15524</v>
      </c>
      <c r="VWX1" t="s">
        <v>15525</v>
      </c>
      <c r="VWY1" t="s">
        <v>15526</v>
      </c>
      <c r="VWZ1" t="s">
        <v>15527</v>
      </c>
      <c r="VXA1" t="s">
        <v>15528</v>
      </c>
      <c r="VXB1" t="s">
        <v>15529</v>
      </c>
      <c r="VXC1" t="s">
        <v>15530</v>
      </c>
      <c r="VXD1" t="s">
        <v>15531</v>
      </c>
      <c r="VXE1" t="s">
        <v>15532</v>
      </c>
      <c r="VXF1" t="s">
        <v>15533</v>
      </c>
      <c r="VXG1" t="s">
        <v>15534</v>
      </c>
      <c r="VXH1" t="s">
        <v>15535</v>
      </c>
      <c r="VXI1" t="s">
        <v>15536</v>
      </c>
      <c r="VXJ1" t="s">
        <v>15537</v>
      </c>
      <c r="VXK1" t="s">
        <v>15538</v>
      </c>
      <c r="VXL1" t="s">
        <v>15539</v>
      </c>
      <c r="VXM1" t="s">
        <v>15540</v>
      </c>
      <c r="VXN1" t="s">
        <v>15541</v>
      </c>
      <c r="VXO1" t="s">
        <v>15542</v>
      </c>
      <c r="VXP1" t="s">
        <v>15543</v>
      </c>
      <c r="VXQ1" t="s">
        <v>15544</v>
      </c>
      <c r="VXR1" t="s">
        <v>15545</v>
      </c>
      <c r="VXS1" t="s">
        <v>15546</v>
      </c>
      <c r="VXT1" t="s">
        <v>15547</v>
      </c>
      <c r="VXU1" t="s">
        <v>15548</v>
      </c>
      <c r="VXV1" t="s">
        <v>15549</v>
      </c>
      <c r="VXW1" t="s">
        <v>15550</v>
      </c>
      <c r="VXX1" t="s">
        <v>15551</v>
      </c>
      <c r="VXY1" t="s">
        <v>15552</v>
      </c>
      <c r="VXZ1" t="s">
        <v>15553</v>
      </c>
      <c r="VYA1" t="s">
        <v>15554</v>
      </c>
      <c r="VYB1" t="s">
        <v>15555</v>
      </c>
      <c r="VYC1" t="s">
        <v>15556</v>
      </c>
      <c r="VYD1" t="s">
        <v>15557</v>
      </c>
      <c r="VYE1" t="s">
        <v>15558</v>
      </c>
      <c r="VYF1" t="s">
        <v>15559</v>
      </c>
      <c r="VYG1" t="s">
        <v>15560</v>
      </c>
      <c r="VYH1" t="s">
        <v>15561</v>
      </c>
      <c r="VYI1" t="s">
        <v>15562</v>
      </c>
      <c r="VYJ1" t="s">
        <v>15563</v>
      </c>
      <c r="VYK1" t="s">
        <v>15564</v>
      </c>
      <c r="VYL1" t="s">
        <v>15565</v>
      </c>
      <c r="VYM1" t="s">
        <v>15566</v>
      </c>
      <c r="VYN1" t="s">
        <v>15567</v>
      </c>
      <c r="VYO1" t="s">
        <v>15568</v>
      </c>
      <c r="VYP1" t="s">
        <v>15569</v>
      </c>
      <c r="VYQ1" t="s">
        <v>15570</v>
      </c>
      <c r="VYR1" t="s">
        <v>15571</v>
      </c>
      <c r="VYS1" t="s">
        <v>15572</v>
      </c>
      <c r="VYT1" t="s">
        <v>15573</v>
      </c>
      <c r="VYU1" t="s">
        <v>15574</v>
      </c>
      <c r="VYV1" t="s">
        <v>15575</v>
      </c>
      <c r="VYW1" t="s">
        <v>15576</v>
      </c>
      <c r="VYX1" t="s">
        <v>15577</v>
      </c>
      <c r="VYY1" t="s">
        <v>15578</v>
      </c>
      <c r="VYZ1" t="s">
        <v>15579</v>
      </c>
      <c r="VZA1" t="s">
        <v>15580</v>
      </c>
      <c r="VZB1" t="s">
        <v>15581</v>
      </c>
      <c r="VZC1" t="s">
        <v>15582</v>
      </c>
      <c r="VZD1" t="s">
        <v>15583</v>
      </c>
      <c r="VZE1" t="s">
        <v>15584</v>
      </c>
      <c r="VZF1" t="s">
        <v>15585</v>
      </c>
      <c r="VZG1" t="s">
        <v>15586</v>
      </c>
      <c r="VZH1" t="s">
        <v>15587</v>
      </c>
      <c r="VZI1" t="s">
        <v>15588</v>
      </c>
      <c r="VZJ1" t="s">
        <v>15589</v>
      </c>
      <c r="VZK1" t="s">
        <v>15590</v>
      </c>
      <c r="VZL1" t="s">
        <v>15591</v>
      </c>
      <c r="VZM1" t="s">
        <v>15592</v>
      </c>
      <c r="VZN1" t="s">
        <v>15593</v>
      </c>
      <c r="VZO1" t="s">
        <v>15594</v>
      </c>
      <c r="VZP1" t="s">
        <v>15595</v>
      </c>
      <c r="VZQ1" t="s">
        <v>15596</v>
      </c>
      <c r="VZR1" t="s">
        <v>15597</v>
      </c>
      <c r="VZS1" t="s">
        <v>15598</v>
      </c>
      <c r="VZT1" t="s">
        <v>15599</v>
      </c>
      <c r="VZU1" t="s">
        <v>15600</v>
      </c>
      <c r="VZV1" t="s">
        <v>15601</v>
      </c>
      <c r="VZW1" t="s">
        <v>15602</v>
      </c>
      <c r="VZX1" t="s">
        <v>15603</v>
      </c>
      <c r="VZY1" t="s">
        <v>15604</v>
      </c>
      <c r="VZZ1" t="s">
        <v>15605</v>
      </c>
      <c r="WAA1" t="s">
        <v>15606</v>
      </c>
      <c r="WAB1" t="s">
        <v>15607</v>
      </c>
      <c r="WAC1" t="s">
        <v>15608</v>
      </c>
      <c r="WAD1" t="s">
        <v>15609</v>
      </c>
      <c r="WAE1" t="s">
        <v>15610</v>
      </c>
      <c r="WAF1" t="s">
        <v>15611</v>
      </c>
      <c r="WAG1" t="s">
        <v>15612</v>
      </c>
      <c r="WAH1" t="s">
        <v>15613</v>
      </c>
      <c r="WAI1" t="s">
        <v>15614</v>
      </c>
      <c r="WAJ1" t="s">
        <v>15615</v>
      </c>
      <c r="WAK1" t="s">
        <v>15616</v>
      </c>
      <c r="WAL1" t="s">
        <v>15617</v>
      </c>
      <c r="WAM1" t="s">
        <v>15618</v>
      </c>
      <c r="WAN1" t="s">
        <v>15619</v>
      </c>
      <c r="WAO1" t="s">
        <v>15620</v>
      </c>
      <c r="WAP1" t="s">
        <v>15621</v>
      </c>
      <c r="WAQ1" t="s">
        <v>15622</v>
      </c>
      <c r="WAR1" t="s">
        <v>15623</v>
      </c>
      <c r="WAS1" t="s">
        <v>15624</v>
      </c>
      <c r="WAT1" t="s">
        <v>15625</v>
      </c>
      <c r="WAU1" t="s">
        <v>15626</v>
      </c>
      <c r="WAV1" t="s">
        <v>15627</v>
      </c>
      <c r="WAW1" t="s">
        <v>15628</v>
      </c>
      <c r="WAX1" t="s">
        <v>15629</v>
      </c>
      <c r="WAY1" t="s">
        <v>15630</v>
      </c>
      <c r="WAZ1" t="s">
        <v>15631</v>
      </c>
      <c r="WBA1" t="s">
        <v>15632</v>
      </c>
      <c r="WBB1" t="s">
        <v>15633</v>
      </c>
      <c r="WBC1" t="s">
        <v>15634</v>
      </c>
      <c r="WBD1" t="s">
        <v>15635</v>
      </c>
      <c r="WBE1" t="s">
        <v>15636</v>
      </c>
      <c r="WBF1" t="s">
        <v>15637</v>
      </c>
      <c r="WBG1" t="s">
        <v>15638</v>
      </c>
      <c r="WBH1" t="s">
        <v>15639</v>
      </c>
      <c r="WBI1" t="s">
        <v>15640</v>
      </c>
      <c r="WBJ1" t="s">
        <v>15641</v>
      </c>
      <c r="WBK1" t="s">
        <v>15642</v>
      </c>
      <c r="WBL1" t="s">
        <v>15643</v>
      </c>
      <c r="WBM1" t="s">
        <v>15644</v>
      </c>
      <c r="WBN1" t="s">
        <v>15645</v>
      </c>
      <c r="WBO1" t="s">
        <v>15646</v>
      </c>
      <c r="WBP1" t="s">
        <v>15647</v>
      </c>
      <c r="WBQ1" t="s">
        <v>15648</v>
      </c>
      <c r="WBR1" t="s">
        <v>15649</v>
      </c>
      <c r="WBS1" t="s">
        <v>15650</v>
      </c>
      <c r="WBT1" t="s">
        <v>15651</v>
      </c>
      <c r="WBU1" t="s">
        <v>15652</v>
      </c>
      <c r="WBV1" t="s">
        <v>15653</v>
      </c>
      <c r="WBW1" t="s">
        <v>15654</v>
      </c>
      <c r="WBX1" t="s">
        <v>15655</v>
      </c>
      <c r="WBY1" t="s">
        <v>15656</v>
      </c>
      <c r="WBZ1" t="s">
        <v>15657</v>
      </c>
      <c r="WCA1" t="s">
        <v>15658</v>
      </c>
      <c r="WCB1" t="s">
        <v>15659</v>
      </c>
      <c r="WCC1" t="s">
        <v>15660</v>
      </c>
      <c r="WCD1" t="s">
        <v>15661</v>
      </c>
      <c r="WCE1" t="s">
        <v>15662</v>
      </c>
      <c r="WCF1" t="s">
        <v>15663</v>
      </c>
      <c r="WCG1" t="s">
        <v>15664</v>
      </c>
      <c r="WCH1" t="s">
        <v>15665</v>
      </c>
      <c r="WCI1" t="s">
        <v>15666</v>
      </c>
      <c r="WCJ1" t="s">
        <v>15667</v>
      </c>
      <c r="WCK1" t="s">
        <v>15668</v>
      </c>
      <c r="WCL1" t="s">
        <v>15669</v>
      </c>
      <c r="WCM1" t="s">
        <v>15670</v>
      </c>
      <c r="WCN1" t="s">
        <v>15671</v>
      </c>
      <c r="WCO1" t="s">
        <v>15672</v>
      </c>
      <c r="WCP1" t="s">
        <v>15673</v>
      </c>
      <c r="WCQ1" t="s">
        <v>15674</v>
      </c>
      <c r="WCR1" t="s">
        <v>15675</v>
      </c>
      <c r="WCS1" t="s">
        <v>15676</v>
      </c>
      <c r="WCT1" t="s">
        <v>15677</v>
      </c>
      <c r="WCU1" t="s">
        <v>15678</v>
      </c>
      <c r="WCV1" t="s">
        <v>15679</v>
      </c>
      <c r="WCW1" t="s">
        <v>15680</v>
      </c>
      <c r="WCX1" t="s">
        <v>15681</v>
      </c>
      <c r="WCY1" t="s">
        <v>15682</v>
      </c>
      <c r="WCZ1" t="s">
        <v>15683</v>
      </c>
      <c r="WDA1" t="s">
        <v>15684</v>
      </c>
      <c r="WDB1" t="s">
        <v>15685</v>
      </c>
      <c r="WDC1" t="s">
        <v>15686</v>
      </c>
      <c r="WDD1" t="s">
        <v>15687</v>
      </c>
      <c r="WDE1" t="s">
        <v>15688</v>
      </c>
      <c r="WDF1" t="s">
        <v>15689</v>
      </c>
      <c r="WDG1" t="s">
        <v>15690</v>
      </c>
      <c r="WDH1" t="s">
        <v>15691</v>
      </c>
      <c r="WDI1" t="s">
        <v>15692</v>
      </c>
      <c r="WDJ1" t="s">
        <v>15693</v>
      </c>
      <c r="WDK1" t="s">
        <v>15694</v>
      </c>
      <c r="WDL1" t="s">
        <v>15695</v>
      </c>
      <c r="WDM1" t="s">
        <v>15696</v>
      </c>
      <c r="WDN1" t="s">
        <v>15697</v>
      </c>
      <c r="WDO1" t="s">
        <v>15698</v>
      </c>
      <c r="WDP1" t="s">
        <v>15699</v>
      </c>
      <c r="WDQ1" t="s">
        <v>15700</v>
      </c>
      <c r="WDR1" t="s">
        <v>15701</v>
      </c>
      <c r="WDS1" t="s">
        <v>15702</v>
      </c>
      <c r="WDT1" t="s">
        <v>15703</v>
      </c>
      <c r="WDU1" t="s">
        <v>15704</v>
      </c>
      <c r="WDV1" t="s">
        <v>15705</v>
      </c>
      <c r="WDW1" t="s">
        <v>15706</v>
      </c>
      <c r="WDX1" t="s">
        <v>15707</v>
      </c>
      <c r="WDY1" t="s">
        <v>15708</v>
      </c>
      <c r="WDZ1" t="s">
        <v>15709</v>
      </c>
      <c r="WEA1" t="s">
        <v>15710</v>
      </c>
      <c r="WEB1" t="s">
        <v>15711</v>
      </c>
      <c r="WEC1" t="s">
        <v>15712</v>
      </c>
      <c r="WED1" t="s">
        <v>15713</v>
      </c>
      <c r="WEE1" t="s">
        <v>15714</v>
      </c>
      <c r="WEF1" t="s">
        <v>15715</v>
      </c>
      <c r="WEG1" t="s">
        <v>15716</v>
      </c>
      <c r="WEH1" t="s">
        <v>15717</v>
      </c>
      <c r="WEI1" t="s">
        <v>15718</v>
      </c>
      <c r="WEJ1" t="s">
        <v>15719</v>
      </c>
      <c r="WEK1" t="s">
        <v>15720</v>
      </c>
      <c r="WEL1" t="s">
        <v>15721</v>
      </c>
      <c r="WEM1" t="s">
        <v>15722</v>
      </c>
      <c r="WEN1" t="s">
        <v>15723</v>
      </c>
      <c r="WEO1" t="s">
        <v>15724</v>
      </c>
      <c r="WEP1" t="s">
        <v>15725</v>
      </c>
      <c r="WEQ1" t="s">
        <v>15726</v>
      </c>
      <c r="WER1" t="s">
        <v>15727</v>
      </c>
      <c r="WES1" t="s">
        <v>15728</v>
      </c>
      <c r="WET1" t="s">
        <v>15729</v>
      </c>
      <c r="WEU1" t="s">
        <v>15730</v>
      </c>
      <c r="WEV1" t="s">
        <v>15731</v>
      </c>
      <c r="WEW1" t="s">
        <v>15732</v>
      </c>
      <c r="WEX1" t="s">
        <v>15733</v>
      </c>
      <c r="WEY1" t="s">
        <v>15734</v>
      </c>
      <c r="WEZ1" t="s">
        <v>15735</v>
      </c>
      <c r="WFA1" t="s">
        <v>15736</v>
      </c>
      <c r="WFB1" t="s">
        <v>15737</v>
      </c>
      <c r="WFC1" t="s">
        <v>15738</v>
      </c>
      <c r="WFD1" t="s">
        <v>15739</v>
      </c>
      <c r="WFE1" t="s">
        <v>15740</v>
      </c>
      <c r="WFF1" t="s">
        <v>15741</v>
      </c>
      <c r="WFG1" t="s">
        <v>15742</v>
      </c>
      <c r="WFH1" t="s">
        <v>15743</v>
      </c>
      <c r="WFI1" t="s">
        <v>15744</v>
      </c>
      <c r="WFJ1" t="s">
        <v>15745</v>
      </c>
      <c r="WFK1" t="s">
        <v>15746</v>
      </c>
      <c r="WFL1" t="s">
        <v>15747</v>
      </c>
      <c r="WFM1" t="s">
        <v>15748</v>
      </c>
      <c r="WFN1" t="s">
        <v>15749</v>
      </c>
      <c r="WFO1" t="s">
        <v>15750</v>
      </c>
      <c r="WFP1" t="s">
        <v>15751</v>
      </c>
      <c r="WFQ1" t="s">
        <v>15752</v>
      </c>
      <c r="WFR1" t="s">
        <v>15753</v>
      </c>
      <c r="WFS1" t="s">
        <v>15754</v>
      </c>
      <c r="WFT1" t="s">
        <v>15755</v>
      </c>
      <c r="WFU1" t="s">
        <v>15756</v>
      </c>
      <c r="WFV1" t="s">
        <v>15757</v>
      </c>
      <c r="WFW1" t="s">
        <v>15758</v>
      </c>
      <c r="WFX1" t="s">
        <v>15759</v>
      </c>
      <c r="WFY1" t="s">
        <v>15760</v>
      </c>
      <c r="WFZ1" t="s">
        <v>15761</v>
      </c>
      <c r="WGA1" t="s">
        <v>15762</v>
      </c>
      <c r="WGB1" t="s">
        <v>15763</v>
      </c>
      <c r="WGC1" t="s">
        <v>15764</v>
      </c>
      <c r="WGD1" t="s">
        <v>15765</v>
      </c>
      <c r="WGE1" t="s">
        <v>15766</v>
      </c>
      <c r="WGF1" t="s">
        <v>15767</v>
      </c>
      <c r="WGG1" t="s">
        <v>15768</v>
      </c>
      <c r="WGH1" t="s">
        <v>15769</v>
      </c>
      <c r="WGI1" t="s">
        <v>15770</v>
      </c>
      <c r="WGJ1" t="s">
        <v>15771</v>
      </c>
      <c r="WGK1" t="s">
        <v>15772</v>
      </c>
      <c r="WGL1" t="s">
        <v>15773</v>
      </c>
      <c r="WGM1" t="s">
        <v>15774</v>
      </c>
      <c r="WGN1" t="s">
        <v>15775</v>
      </c>
      <c r="WGO1" t="s">
        <v>15776</v>
      </c>
      <c r="WGP1" t="s">
        <v>15777</v>
      </c>
      <c r="WGQ1" t="s">
        <v>15778</v>
      </c>
      <c r="WGR1" t="s">
        <v>15779</v>
      </c>
      <c r="WGS1" t="s">
        <v>15780</v>
      </c>
      <c r="WGT1" t="s">
        <v>15781</v>
      </c>
      <c r="WGU1" t="s">
        <v>15782</v>
      </c>
      <c r="WGV1" t="s">
        <v>15783</v>
      </c>
      <c r="WGW1" t="s">
        <v>15784</v>
      </c>
      <c r="WGX1" t="s">
        <v>15785</v>
      </c>
      <c r="WGY1" t="s">
        <v>15786</v>
      </c>
      <c r="WGZ1" t="s">
        <v>15787</v>
      </c>
      <c r="WHA1" t="s">
        <v>15788</v>
      </c>
      <c r="WHB1" t="s">
        <v>15789</v>
      </c>
      <c r="WHC1" t="s">
        <v>15790</v>
      </c>
      <c r="WHD1" t="s">
        <v>15791</v>
      </c>
      <c r="WHE1" t="s">
        <v>15792</v>
      </c>
      <c r="WHF1" t="s">
        <v>15793</v>
      </c>
      <c r="WHG1" t="s">
        <v>15794</v>
      </c>
      <c r="WHH1" t="s">
        <v>15795</v>
      </c>
      <c r="WHI1" t="s">
        <v>15796</v>
      </c>
      <c r="WHJ1" t="s">
        <v>15797</v>
      </c>
      <c r="WHK1" t="s">
        <v>15798</v>
      </c>
      <c r="WHL1" t="s">
        <v>15799</v>
      </c>
      <c r="WHM1" t="s">
        <v>15800</v>
      </c>
      <c r="WHN1" t="s">
        <v>15801</v>
      </c>
      <c r="WHO1" t="s">
        <v>15802</v>
      </c>
      <c r="WHP1" t="s">
        <v>15803</v>
      </c>
      <c r="WHQ1" t="s">
        <v>15804</v>
      </c>
      <c r="WHR1" t="s">
        <v>15805</v>
      </c>
      <c r="WHS1" t="s">
        <v>15806</v>
      </c>
      <c r="WHT1" t="s">
        <v>15807</v>
      </c>
      <c r="WHU1" t="s">
        <v>15808</v>
      </c>
      <c r="WHV1" t="s">
        <v>15809</v>
      </c>
      <c r="WHW1" t="s">
        <v>15810</v>
      </c>
      <c r="WHX1" t="s">
        <v>15811</v>
      </c>
      <c r="WHY1" t="s">
        <v>15812</v>
      </c>
      <c r="WHZ1" t="s">
        <v>15813</v>
      </c>
      <c r="WIA1" t="s">
        <v>15814</v>
      </c>
      <c r="WIB1" t="s">
        <v>15815</v>
      </c>
      <c r="WIC1" t="s">
        <v>15816</v>
      </c>
      <c r="WID1" t="s">
        <v>15817</v>
      </c>
      <c r="WIE1" t="s">
        <v>15818</v>
      </c>
      <c r="WIF1" t="s">
        <v>15819</v>
      </c>
      <c r="WIG1" t="s">
        <v>15820</v>
      </c>
      <c r="WIH1" t="s">
        <v>15821</v>
      </c>
      <c r="WII1" t="s">
        <v>15822</v>
      </c>
      <c r="WIJ1" t="s">
        <v>15823</v>
      </c>
      <c r="WIK1" t="s">
        <v>15824</v>
      </c>
      <c r="WIL1" t="s">
        <v>15825</v>
      </c>
      <c r="WIM1" t="s">
        <v>15826</v>
      </c>
      <c r="WIN1" t="s">
        <v>15827</v>
      </c>
      <c r="WIO1" t="s">
        <v>15828</v>
      </c>
      <c r="WIP1" t="s">
        <v>15829</v>
      </c>
      <c r="WIQ1" t="s">
        <v>15830</v>
      </c>
      <c r="WIR1" t="s">
        <v>15831</v>
      </c>
      <c r="WIS1" t="s">
        <v>15832</v>
      </c>
      <c r="WIT1" t="s">
        <v>15833</v>
      </c>
      <c r="WIU1" t="s">
        <v>15834</v>
      </c>
      <c r="WIV1" t="s">
        <v>15835</v>
      </c>
      <c r="WIW1" t="s">
        <v>15836</v>
      </c>
      <c r="WIX1" t="s">
        <v>15837</v>
      </c>
      <c r="WIY1" t="s">
        <v>15838</v>
      </c>
      <c r="WIZ1" t="s">
        <v>15839</v>
      </c>
      <c r="WJA1" t="s">
        <v>15840</v>
      </c>
      <c r="WJB1" t="s">
        <v>15841</v>
      </c>
      <c r="WJC1" t="s">
        <v>15842</v>
      </c>
      <c r="WJD1" t="s">
        <v>15843</v>
      </c>
      <c r="WJE1" t="s">
        <v>15844</v>
      </c>
      <c r="WJF1" t="s">
        <v>15845</v>
      </c>
      <c r="WJG1" t="s">
        <v>15846</v>
      </c>
      <c r="WJH1" t="s">
        <v>15847</v>
      </c>
      <c r="WJI1" t="s">
        <v>15848</v>
      </c>
      <c r="WJJ1" t="s">
        <v>15849</v>
      </c>
      <c r="WJK1" t="s">
        <v>15850</v>
      </c>
      <c r="WJL1" t="s">
        <v>15851</v>
      </c>
      <c r="WJM1" t="s">
        <v>15852</v>
      </c>
      <c r="WJN1" t="s">
        <v>15853</v>
      </c>
      <c r="WJO1" t="s">
        <v>15854</v>
      </c>
      <c r="WJP1" t="s">
        <v>15855</v>
      </c>
      <c r="WJQ1" t="s">
        <v>15856</v>
      </c>
      <c r="WJR1" t="s">
        <v>15857</v>
      </c>
      <c r="WJS1" t="s">
        <v>15858</v>
      </c>
      <c r="WJT1" t="s">
        <v>15859</v>
      </c>
      <c r="WJU1" t="s">
        <v>15860</v>
      </c>
      <c r="WJV1" t="s">
        <v>15861</v>
      </c>
      <c r="WJW1" t="s">
        <v>15862</v>
      </c>
      <c r="WJX1" t="s">
        <v>15863</v>
      </c>
      <c r="WJY1" t="s">
        <v>15864</v>
      </c>
      <c r="WJZ1" t="s">
        <v>15865</v>
      </c>
      <c r="WKA1" t="s">
        <v>15866</v>
      </c>
      <c r="WKB1" t="s">
        <v>15867</v>
      </c>
      <c r="WKC1" t="s">
        <v>15868</v>
      </c>
      <c r="WKD1" t="s">
        <v>15869</v>
      </c>
      <c r="WKE1" t="s">
        <v>15870</v>
      </c>
      <c r="WKF1" t="s">
        <v>15871</v>
      </c>
      <c r="WKG1" t="s">
        <v>15872</v>
      </c>
      <c r="WKH1" t="s">
        <v>15873</v>
      </c>
      <c r="WKI1" t="s">
        <v>15874</v>
      </c>
      <c r="WKJ1" t="s">
        <v>15875</v>
      </c>
      <c r="WKK1" t="s">
        <v>15876</v>
      </c>
      <c r="WKL1" t="s">
        <v>15877</v>
      </c>
      <c r="WKM1" t="s">
        <v>15878</v>
      </c>
      <c r="WKN1" t="s">
        <v>15879</v>
      </c>
      <c r="WKO1" t="s">
        <v>15880</v>
      </c>
      <c r="WKP1" t="s">
        <v>15881</v>
      </c>
      <c r="WKQ1" t="s">
        <v>15882</v>
      </c>
      <c r="WKR1" t="s">
        <v>15883</v>
      </c>
      <c r="WKS1" t="s">
        <v>15884</v>
      </c>
      <c r="WKT1" t="s">
        <v>15885</v>
      </c>
      <c r="WKU1" t="s">
        <v>15886</v>
      </c>
      <c r="WKV1" t="s">
        <v>15887</v>
      </c>
      <c r="WKW1" t="s">
        <v>15888</v>
      </c>
      <c r="WKX1" t="s">
        <v>15889</v>
      </c>
      <c r="WKY1" t="s">
        <v>15890</v>
      </c>
      <c r="WKZ1" t="s">
        <v>15891</v>
      </c>
      <c r="WLA1" t="s">
        <v>15892</v>
      </c>
      <c r="WLB1" t="s">
        <v>15893</v>
      </c>
      <c r="WLC1" t="s">
        <v>15894</v>
      </c>
      <c r="WLD1" t="s">
        <v>15895</v>
      </c>
      <c r="WLE1" t="s">
        <v>15896</v>
      </c>
      <c r="WLF1" t="s">
        <v>15897</v>
      </c>
      <c r="WLG1" t="s">
        <v>15898</v>
      </c>
      <c r="WLH1" t="s">
        <v>15899</v>
      </c>
      <c r="WLI1" t="s">
        <v>15900</v>
      </c>
      <c r="WLJ1" t="s">
        <v>15901</v>
      </c>
      <c r="WLK1" t="s">
        <v>15902</v>
      </c>
      <c r="WLL1" t="s">
        <v>15903</v>
      </c>
      <c r="WLM1" t="s">
        <v>15904</v>
      </c>
      <c r="WLN1" t="s">
        <v>15905</v>
      </c>
      <c r="WLO1" t="s">
        <v>15906</v>
      </c>
      <c r="WLP1" t="s">
        <v>15907</v>
      </c>
      <c r="WLQ1" t="s">
        <v>15908</v>
      </c>
      <c r="WLR1" t="s">
        <v>15909</v>
      </c>
      <c r="WLS1" t="s">
        <v>15910</v>
      </c>
      <c r="WLT1" t="s">
        <v>15911</v>
      </c>
      <c r="WLU1" t="s">
        <v>15912</v>
      </c>
      <c r="WLV1" t="s">
        <v>15913</v>
      </c>
      <c r="WLW1" t="s">
        <v>15914</v>
      </c>
      <c r="WLX1" t="s">
        <v>15915</v>
      </c>
      <c r="WLY1" t="s">
        <v>15916</v>
      </c>
      <c r="WLZ1" t="s">
        <v>15917</v>
      </c>
      <c r="WMA1" t="s">
        <v>15918</v>
      </c>
      <c r="WMB1" t="s">
        <v>15919</v>
      </c>
      <c r="WMC1" t="s">
        <v>15920</v>
      </c>
      <c r="WMD1" t="s">
        <v>15921</v>
      </c>
      <c r="WME1" t="s">
        <v>15922</v>
      </c>
      <c r="WMF1" t="s">
        <v>15923</v>
      </c>
      <c r="WMG1" t="s">
        <v>15924</v>
      </c>
      <c r="WMH1" t="s">
        <v>15925</v>
      </c>
      <c r="WMI1" t="s">
        <v>15926</v>
      </c>
      <c r="WMJ1" t="s">
        <v>15927</v>
      </c>
      <c r="WMK1" t="s">
        <v>15928</v>
      </c>
      <c r="WML1" t="s">
        <v>15929</v>
      </c>
      <c r="WMM1" t="s">
        <v>15930</v>
      </c>
      <c r="WMN1" t="s">
        <v>15931</v>
      </c>
      <c r="WMO1" t="s">
        <v>15932</v>
      </c>
      <c r="WMP1" t="s">
        <v>15933</v>
      </c>
      <c r="WMQ1" t="s">
        <v>15934</v>
      </c>
      <c r="WMR1" t="s">
        <v>15935</v>
      </c>
      <c r="WMS1" t="s">
        <v>15936</v>
      </c>
      <c r="WMT1" t="s">
        <v>15937</v>
      </c>
      <c r="WMU1" t="s">
        <v>15938</v>
      </c>
      <c r="WMV1" t="s">
        <v>15939</v>
      </c>
      <c r="WMW1" t="s">
        <v>15940</v>
      </c>
      <c r="WMX1" t="s">
        <v>15941</v>
      </c>
      <c r="WMY1" t="s">
        <v>15942</v>
      </c>
      <c r="WMZ1" t="s">
        <v>15943</v>
      </c>
      <c r="WNA1" t="s">
        <v>15944</v>
      </c>
      <c r="WNB1" t="s">
        <v>15945</v>
      </c>
      <c r="WNC1" t="s">
        <v>15946</v>
      </c>
      <c r="WND1" t="s">
        <v>15947</v>
      </c>
      <c r="WNE1" t="s">
        <v>15948</v>
      </c>
      <c r="WNF1" t="s">
        <v>15949</v>
      </c>
      <c r="WNG1" t="s">
        <v>15950</v>
      </c>
      <c r="WNH1" t="s">
        <v>15951</v>
      </c>
      <c r="WNI1" t="s">
        <v>15952</v>
      </c>
      <c r="WNJ1" t="s">
        <v>15953</v>
      </c>
      <c r="WNK1" t="s">
        <v>15954</v>
      </c>
      <c r="WNL1" t="s">
        <v>15955</v>
      </c>
      <c r="WNM1" t="s">
        <v>15956</v>
      </c>
      <c r="WNN1" t="s">
        <v>15957</v>
      </c>
      <c r="WNO1" t="s">
        <v>15958</v>
      </c>
      <c r="WNP1" t="s">
        <v>15959</v>
      </c>
      <c r="WNQ1" t="s">
        <v>15960</v>
      </c>
      <c r="WNR1" t="s">
        <v>15961</v>
      </c>
      <c r="WNS1" t="s">
        <v>15962</v>
      </c>
      <c r="WNT1" t="s">
        <v>15963</v>
      </c>
      <c r="WNU1" t="s">
        <v>15964</v>
      </c>
      <c r="WNV1" t="s">
        <v>15965</v>
      </c>
      <c r="WNW1" t="s">
        <v>15966</v>
      </c>
      <c r="WNX1" t="s">
        <v>15967</v>
      </c>
      <c r="WNY1" t="s">
        <v>15968</v>
      </c>
      <c r="WNZ1" t="s">
        <v>15969</v>
      </c>
      <c r="WOA1" t="s">
        <v>15970</v>
      </c>
      <c r="WOB1" t="s">
        <v>15971</v>
      </c>
      <c r="WOC1" t="s">
        <v>15972</v>
      </c>
      <c r="WOD1" t="s">
        <v>15973</v>
      </c>
      <c r="WOE1" t="s">
        <v>15974</v>
      </c>
      <c r="WOF1" t="s">
        <v>15975</v>
      </c>
      <c r="WOG1" t="s">
        <v>15976</v>
      </c>
      <c r="WOH1" t="s">
        <v>15977</v>
      </c>
      <c r="WOI1" t="s">
        <v>15978</v>
      </c>
      <c r="WOJ1" t="s">
        <v>15979</v>
      </c>
      <c r="WOK1" t="s">
        <v>15980</v>
      </c>
      <c r="WOL1" t="s">
        <v>15981</v>
      </c>
      <c r="WOM1" t="s">
        <v>15982</v>
      </c>
      <c r="WON1" t="s">
        <v>15983</v>
      </c>
      <c r="WOO1" t="s">
        <v>15984</v>
      </c>
      <c r="WOP1" t="s">
        <v>15985</v>
      </c>
      <c r="WOQ1" t="s">
        <v>15986</v>
      </c>
      <c r="WOR1" t="s">
        <v>15987</v>
      </c>
      <c r="WOS1" t="s">
        <v>15988</v>
      </c>
      <c r="WOT1" t="s">
        <v>15989</v>
      </c>
      <c r="WOU1" t="s">
        <v>15990</v>
      </c>
      <c r="WOV1" t="s">
        <v>15991</v>
      </c>
      <c r="WOW1" t="s">
        <v>15992</v>
      </c>
      <c r="WOX1" t="s">
        <v>15993</v>
      </c>
      <c r="WOY1" t="s">
        <v>15994</v>
      </c>
      <c r="WOZ1" t="s">
        <v>15995</v>
      </c>
      <c r="WPA1" t="s">
        <v>15996</v>
      </c>
      <c r="WPB1" t="s">
        <v>15997</v>
      </c>
      <c r="WPC1" t="s">
        <v>15998</v>
      </c>
      <c r="WPD1" t="s">
        <v>15999</v>
      </c>
      <c r="WPE1" t="s">
        <v>16000</v>
      </c>
      <c r="WPF1" t="s">
        <v>16001</v>
      </c>
      <c r="WPG1" t="s">
        <v>16002</v>
      </c>
      <c r="WPH1" t="s">
        <v>16003</v>
      </c>
      <c r="WPI1" t="s">
        <v>16004</v>
      </c>
      <c r="WPJ1" t="s">
        <v>16005</v>
      </c>
      <c r="WPK1" t="s">
        <v>16006</v>
      </c>
      <c r="WPL1" t="s">
        <v>16007</v>
      </c>
      <c r="WPM1" t="s">
        <v>16008</v>
      </c>
      <c r="WPN1" t="s">
        <v>16009</v>
      </c>
      <c r="WPO1" t="s">
        <v>16010</v>
      </c>
      <c r="WPP1" t="s">
        <v>16011</v>
      </c>
      <c r="WPQ1" t="s">
        <v>16012</v>
      </c>
      <c r="WPR1" t="s">
        <v>16013</v>
      </c>
      <c r="WPS1" t="s">
        <v>16014</v>
      </c>
      <c r="WPT1" t="s">
        <v>16015</v>
      </c>
      <c r="WPU1" t="s">
        <v>16016</v>
      </c>
      <c r="WPV1" t="s">
        <v>16017</v>
      </c>
      <c r="WPW1" t="s">
        <v>16018</v>
      </c>
      <c r="WPX1" t="s">
        <v>16019</v>
      </c>
      <c r="WPY1" t="s">
        <v>16020</v>
      </c>
      <c r="WPZ1" t="s">
        <v>16021</v>
      </c>
      <c r="WQA1" t="s">
        <v>16022</v>
      </c>
      <c r="WQB1" t="s">
        <v>16023</v>
      </c>
      <c r="WQC1" t="s">
        <v>16024</v>
      </c>
      <c r="WQD1" t="s">
        <v>16025</v>
      </c>
      <c r="WQE1" t="s">
        <v>16026</v>
      </c>
      <c r="WQF1" t="s">
        <v>16027</v>
      </c>
      <c r="WQG1" t="s">
        <v>16028</v>
      </c>
      <c r="WQH1" t="s">
        <v>16029</v>
      </c>
      <c r="WQI1" t="s">
        <v>16030</v>
      </c>
      <c r="WQJ1" t="s">
        <v>16031</v>
      </c>
      <c r="WQK1" t="s">
        <v>16032</v>
      </c>
      <c r="WQL1" t="s">
        <v>16033</v>
      </c>
      <c r="WQM1" t="s">
        <v>16034</v>
      </c>
      <c r="WQN1" t="s">
        <v>16035</v>
      </c>
      <c r="WQO1" t="s">
        <v>16036</v>
      </c>
      <c r="WQP1" t="s">
        <v>16037</v>
      </c>
      <c r="WQQ1" t="s">
        <v>16038</v>
      </c>
      <c r="WQR1" t="s">
        <v>16039</v>
      </c>
      <c r="WQS1" t="s">
        <v>16040</v>
      </c>
      <c r="WQT1" t="s">
        <v>16041</v>
      </c>
      <c r="WQU1" t="s">
        <v>16042</v>
      </c>
      <c r="WQV1" t="s">
        <v>16043</v>
      </c>
      <c r="WQW1" t="s">
        <v>16044</v>
      </c>
      <c r="WQX1" t="s">
        <v>16045</v>
      </c>
      <c r="WQY1" t="s">
        <v>16046</v>
      </c>
      <c r="WQZ1" t="s">
        <v>16047</v>
      </c>
      <c r="WRA1" t="s">
        <v>16048</v>
      </c>
      <c r="WRB1" t="s">
        <v>16049</v>
      </c>
      <c r="WRC1" t="s">
        <v>16050</v>
      </c>
      <c r="WRD1" t="s">
        <v>16051</v>
      </c>
      <c r="WRE1" t="s">
        <v>16052</v>
      </c>
      <c r="WRF1" t="s">
        <v>16053</v>
      </c>
      <c r="WRG1" t="s">
        <v>16054</v>
      </c>
      <c r="WRH1" t="s">
        <v>16055</v>
      </c>
      <c r="WRI1" t="s">
        <v>16056</v>
      </c>
      <c r="WRJ1" t="s">
        <v>16057</v>
      </c>
      <c r="WRK1" t="s">
        <v>16058</v>
      </c>
      <c r="WRL1" t="s">
        <v>16059</v>
      </c>
      <c r="WRM1" t="s">
        <v>16060</v>
      </c>
      <c r="WRN1" t="s">
        <v>16061</v>
      </c>
      <c r="WRO1" t="s">
        <v>16062</v>
      </c>
      <c r="WRP1" t="s">
        <v>16063</v>
      </c>
      <c r="WRQ1" t="s">
        <v>16064</v>
      </c>
      <c r="WRR1" t="s">
        <v>16065</v>
      </c>
      <c r="WRS1" t="s">
        <v>16066</v>
      </c>
      <c r="WRT1" t="s">
        <v>16067</v>
      </c>
      <c r="WRU1" t="s">
        <v>16068</v>
      </c>
      <c r="WRV1" t="s">
        <v>16069</v>
      </c>
      <c r="WRW1" t="s">
        <v>16070</v>
      </c>
      <c r="WRX1" t="s">
        <v>16071</v>
      </c>
      <c r="WRY1" t="s">
        <v>16072</v>
      </c>
      <c r="WRZ1" t="s">
        <v>16073</v>
      </c>
      <c r="WSA1" t="s">
        <v>16074</v>
      </c>
      <c r="WSB1" t="s">
        <v>16075</v>
      </c>
      <c r="WSC1" t="s">
        <v>16076</v>
      </c>
      <c r="WSD1" t="s">
        <v>16077</v>
      </c>
      <c r="WSE1" t="s">
        <v>16078</v>
      </c>
      <c r="WSF1" t="s">
        <v>16079</v>
      </c>
      <c r="WSG1" t="s">
        <v>16080</v>
      </c>
      <c r="WSH1" t="s">
        <v>16081</v>
      </c>
      <c r="WSI1" t="s">
        <v>16082</v>
      </c>
      <c r="WSJ1" t="s">
        <v>16083</v>
      </c>
      <c r="WSK1" t="s">
        <v>16084</v>
      </c>
      <c r="WSL1" t="s">
        <v>16085</v>
      </c>
      <c r="WSM1" t="s">
        <v>16086</v>
      </c>
      <c r="WSN1" t="s">
        <v>16087</v>
      </c>
      <c r="WSO1" t="s">
        <v>16088</v>
      </c>
      <c r="WSP1" t="s">
        <v>16089</v>
      </c>
      <c r="WSQ1" t="s">
        <v>16090</v>
      </c>
      <c r="WSR1" t="s">
        <v>16091</v>
      </c>
      <c r="WSS1" t="s">
        <v>16092</v>
      </c>
      <c r="WST1" t="s">
        <v>16093</v>
      </c>
      <c r="WSU1" t="s">
        <v>16094</v>
      </c>
      <c r="WSV1" t="s">
        <v>16095</v>
      </c>
      <c r="WSW1" t="s">
        <v>16096</v>
      </c>
      <c r="WSX1" t="s">
        <v>16097</v>
      </c>
      <c r="WSY1" t="s">
        <v>16098</v>
      </c>
      <c r="WSZ1" t="s">
        <v>16099</v>
      </c>
      <c r="WTA1" t="s">
        <v>16100</v>
      </c>
      <c r="WTB1" t="s">
        <v>16101</v>
      </c>
      <c r="WTC1" t="s">
        <v>16102</v>
      </c>
      <c r="WTD1" t="s">
        <v>16103</v>
      </c>
      <c r="WTE1" t="s">
        <v>16104</v>
      </c>
      <c r="WTF1" t="s">
        <v>16105</v>
      </c>
      <c r="WTG1" t="s">
        <v>16106</v>
      </c>
      <c r="WTH1" t="s">
        <v>16107</v>
      </c>
      <c r="WTI1" t="s">
        <v>16108</v>
      </c>
      <c r="WTJ1" t="s">
        <v>16109</v>
      </c>
      <c r="WTK1" t="s">
        <v>16110</v>
      </c>
      <c r="WTL1" t="s">
        <v>16111</v>
      </c>
      <c r="WTM1" t="s">
        <v>16112</v>
      </c>
      <c r="WTN1" t="s">
        <v>16113</v>
      </c>
      <c r="WTO1" t="s">
        <v>16114</v>
      </c>
      <c r="WTP1" t="s">
        <v>16115</v>
      </c>
      <c r="WTQ1" t="s">
        <v>16116</v>
      </c>
      <c r="WTR1" t="s">
        <v>16117</v>
      </c>
      <c r="WTS1" t="s">
        <v>16118</v>
      </c>
      <c r="WTT1" t="s">
        <v>16119</v>
      </c>
      <c r="WTU1" t="s">
        <v>16120</v>
      </c>
      <c r="WTV1" t="s">
        <v>16121</v>
      </c>
      <c r="WTW1" t="s">
        <v>16122</v>
      </c>
      <c r="WTX1" t="s">
        <v>16123</v>
      </c>
      <c r="WTY1" t="s">
        <v>16124</v>
      </c>
      <c r="WTZ1" t="s">
        <v>16125</v>
      </c>
      <c r="WUA1" t="s">
        <v>16126</v>
      </c>
      <c r="WUB1" t="s">
        <v>16127</v>
      </c>
      <c r="WUC1" t="s">
        <v>16128</v>
      </c>
      <c r="WUD1" t="s">
        <v>16129</v>
      </c>
      <c r="WUE1" t="s">
        <v>16130</v>
      </c>
      <c r="WUF1" t="s">
        <v>16131</v>
      </c>
      <c r="WUG1" t="s">
        <v>16132</v>
      </c>
      <c r="WUH1" t="s">
        <v>16133</v>
      </c>
      <c r="WUI1" t="s">
        <v>16134</v>
      </c>
      <c r="WUJ1" t="s">
        <v>16135</v>
      </c>
      <c r="WUK1" t="s">
        <v>16136</v>
      </c>
      <c r="WUL1" t="s">
        <v>16137</v>
      </c>
      <c r="WUM1" t="s">
        <v>16138</v>
      </c>
      <c r="WUN1" t="s">
        <v>16139</v>
      </c>
      <c r="WUO1" t="s">
        <v>16140</v>
      </c>
      <c r="WUP1" t="s">
        <v>16141</v>
      </c>
      <c r="WUQ1" t="s">
        <v>16142</v>
      </c>
      <c r="WUR1" t="s">
        <v>16143</v>
      </c>
      <c r="WUS1" t="s">
        <v>16144</v>
      </c>
      <c r="WUT1" t="s">
        <v>16145</v>
      </c>
      <c r="WUU1" t="s">
        <v>16146</v>
      </c>
      <c r="WUV1" t="s">
        <v>16147</v>
      </c>
      <c r="WUW1" t="s">
        <v>16148</v>
      </c>
      <c r="WUX1" t="s">
        <v>16149</v>
      </c>
      <c r="WUY1" t="s">
        <v>16150</v>
      </c>
      <c r="WUZ1" t="s">
        <v>16151</v>
      </c>
      <c r="WVA1" t="s">
        <v>16152</v>
      </c>
      <c r="WVB1" t="s">
        <v>16153</v>
      </c>
      <c r="WVC1" t="s">
        <v>16154</v>
      </c>
      <c r="WVD1" t="s">
        <v>16155</v>
      </c>
      <c r="WVE1" t="s">
        <v>16156</v>
      </c>
      <c r="WVF1" t="s">
        <v>16157</v>
      </c>
      <c r="WVG1" t="s">
        <v>16158</v>
      </c>
      <c r="WVH1" t="s">
        <v>16159</v>
      </c>
      <c r="WVI1" t="s">
        <v>16160</v>
      </c>
      <c r="WVJ1" t="s">
        <v>16161</v>
      </c>
      <c r="WVK1" t="s">
        <v>16162</v>
      </c>
      <c r="WVL1" t="s">
        <v>16163</v>
      </c>
      <c r="WVM1" t="s">
        <v>16164</v>
      </c>
      <c r="WVN1" t="s">
        <v>16165</v>
      </c>
      <c r="WVO1" t="s">
        <v>16166</v>
      </c>
      <c r="WVP1" t="s">
        <v>16167</v>
      </c>
      <c r="WVQ1" t="s">
        <v>16168</v>
      </c>
      <c r="WVR1" t="s">
        <v>16169</v>
      </c>
      <c r="WVS1" t="s">
        <v>16170</v>
      </c>
      <c r="WVT1" t="s">
        <v>16171</v>
      </c>
      <c r="WVU1" t="s">
        <v>16172</v>
      </c>
      <c r="WVV1" t="s">
        <v>16173</v>
      </c>
      <c r="WVW1" t="s">
        <v>16174</v>
      </c>
      <c r="WVX1" t="s">
        <v>16175</v>
      </c>
      <c r="WVY1" t="s">
        <v>16176</v>
      </c>
      <c r="WVZ1" t="s">
        <v>16177</v>
      </c>
      <c r="WWA1" t="s">
        <v>16178</v>
      </c>
      <c r="WWB1" t="s">
        <v>16179</v>
      </c>
      <c r="WWC1" t="s">
        <v>16180</v>
      </c>
      <c r="WWD1" t="s">
        <v>16181</v>
      </c>
      <c r="WWE1" t="s">
        <v>16182</v>
      </c>
      <c r="WWF1" t="s">
        <v>16183</v>
      </c>
      <c r="WWG1" t="s">
        <v>16184</v>
      </c>
      <c r="WWH1" t="s">
        <v>16185</v>
      </c>
      <c r="WWI1" t="s">
        <v>16186</v>
      </c>
      <c r="WWJ1" t="s">
        <v>16187</v>
      </c>
      <c r="WWK1" t="s">
        <v>16188</v>
      </c>
      <c r="WWL1" t="s">
        <v>16189</v>
      </c>
      <c r="WWM1" t="s">
        <v>16190</v>
      </c>
      <c r="WWN1" t="s">
        <v>16191</v>
      </c>
      <c r="WWO1" t="s">
        <v>16192</v>
      </c>
      <c r="WWP1" t="s">
        <v>16193</v>
      </c>
      <c r="WWQ1" t="s">
        <v>16194</v>
      </c>
      <c r="WWR1" t="s">
        <v>16195</v>
      </c>
      <c r="WWS1" t="s">
        <v>16196</v>
      </c>
      <c r="WWT1" t="s">
        <v>16197</v>
      </c>
      <c r="WWU1" t="s">
        <v>16198</v>
      </c>
      <c r="WWV1" t="s">
        <v>16199</v>
      </c>
      <c r="WWW1" t="s">
        <v>16200</v>
      </c>
      <c r="WWX1" t="s">
        <v>16201</v>
      </c>
      <c r="WWY1" t="s">
        <v>16202</v>
      </c>
      <c r="WWZ1" t="s">
        <v>16203</v>
      </c>
      <c r="WXA1" t="s">
        <v>16204</v>
      </c>
      <c r="WXB1" t="s">
        <v>16205</v>
      </c>
      <c r="WXC1" t="s">
        <v>16206</v>
      </c>
      <c r="WXD1" t="s">
        <v>16207</v>
      </c>
      <c r="WXE1" t="s">
        <v>16208</v>
      </c>
      <c r="WXF1" t="s">
        <v>16209</v>
      </c>
      <c r="WXG1" t="s">
        <v>16210</v>
      </c>
      <c r="WXH1" t="s">
        <v>16211</v>
      </c>
      <c r="WXI1" t="s">
        <v>16212</v>
      </c>
      <c r="WXJ1" t="s">
        <v>16213</v>
      </c>
      <c r="WXK1" t="s">
        <v>16214</v>
      </c>
      <c r="WXL1" t="s">
        <v>16215</v>
      </c>
      <c r="WXM1" t="s">
        <v>16216</v>
      </c>
      <c r="WXN1" t="s">
        <v>16217</v>
      </c>
      <c r="WXO1" t="s">
        <v>16218</v>
      </c>
      <c r="WXP1" t="s">
        <v>16219</v>
      </c>
      <c r="WXQ1" t="s">
        <v>16220</v>
      </c>
      <c r="WXR1" t="s">
        <v>16221</v>
      </c>
      <c r="WXS1" t="s">
        <v>16222</v>
      </c>
      <c r="WXT1" t="s">
        <v>16223</v>
      </c>
      <c r="WXU1" t="s">
        <v>16224</v>
      </c>
      <c r="WXV1" t="s">
        <v>16225</v>
      </c>
      <c r="WXW1" t="s">
        <v>16226</v>
      </c>
      <c r="WXX1" t="s">
        <v>16227</v>
      </c>
      <c r="WXY1" t="s">
        <v>16228</v>
      </c>
      <c r="WXZ1" t="s">
        <v>16229</v>
      </c>
      <c r="WYA1" t="s">
        <v>16230</v>
      </c>
      <c r="WYB1" t="s">
        <v>16231</v>
      </c>
      <c r="WYC1" t="s">
        <v>16232</v>
      </c>
      <c r="WYD1" t="s">
        <v>16233</v>
      </c>
      <c r="WYE1" t="s">
        <v>16234</v>
      </c>
      <c r="WYF1" t="s">
        <v>16235</v>
      </c>
      <c r="WYG1" t="s">
        <v>16236</v>
      </c>
      <c r="WYH1" t="s">
        <v>16237</v>
      </c>
      <c r="WYI1" t="s">
        <v>16238</v>
      </c>
      <c r="WYJ1" t="s">
        <v>16239</v>
      </c>
      <c r="WYK1" t="s">
        <v>16240</v>
      </c>
      <c r="WYL1" t="s">
        <v>16241</v>
      </c>
      <c r="WYM1" t="s">
        <v>16242</v>
      </c>
      <c r="WYN1" t="s">
        <v>16243</v>
      </c>
      <c r="WYO1" t="s">
        <v>16244</v>
      </c>
      <c r="WYP1" t="s">
        <v>16245</v>
      </c>
      <c r="WYQ1" t="s">
        <v>16246</v>
      </c>
      <c r="WYR1" t="s">
        <v>16247</v>
      </c>
      <c r="WYS1" t="s">
        <v>16248</v>
      </c>
      <c r="WYT1" t="s">
        <v>16249</v>
      </c>
      <c r="WYU1" t="s">
        <v>16250</v>
      </c>
      <c r="WYV1" t="s">
        <v>16251</v>
      </c>
      <c r="WYW1" t="s">
        <v>16252</v>
      </c>
      <c r="WYX1" t="s">
        <v>16253</v>
      </c>
      <c r="WYY1" t="s">
        <v>16254</v>
      </c>
      <c r="WYZ1" t="s">
        <v>16255</v>
      </c>
      <c r="WZA1" t="s">
        <v>16256</v>
      </c>
      <c r="WZB1" t="s">
        <v>16257</v>
      </c>
      <c r="WZC1" t="s">
        <v>16258</v>
      </c>
      <c r="WZD1" t="s">
        <v>16259</v>
      </c>
      <c r="WZE1" t="s">
        <v>16260</v>
      </c>
      <c r="WZF1" t="s">
        <v>16261</v>
      </c>
      <c r="WZG1" t="s">
        <v>16262</v>
      </c>
      <c r="WZH1" t="s">
        <v>16263</v>
      </c>
      <c r="WZI1" t="s">
        <v>16264</v>
      </c>
      <c r="WZJ1" t="s">
        <v>16265</v>
      </c>
      <c r="WZK1" t="s">
        <v>16266</v>
      </c>
      <c r="WZL1" t="s">
        <v>16267</v>
      </c>
      <c r="WZM1" t="s">
        <v>16268</v>
      </c>
      <c r="WZN1" t="s">
        <v>16269</v>
      </c>
      <c r="WZO1" t="s">
        <v>16270</v>
      </c>
      <c r="WZP1" t="s">
        <v>16271</v>
      </c>
      <c r="WZQ1" t="s">
        <v>16272</v>
      </c>
      <c r="WZR1" t="s">
        <v>16273</v>
      </c>
      <c r="WZS1" t="s">
        <v>16274</v>
      </c>
      <c r="WZT1" t="s">
        <v>16275</v>
      </c>
      <c r="WZU1" t="s">
        <v>16276</v>
      </c>
      <c r="WZV1" t="s">
        <v>16277</v>
      </c>
      <c r="WZW1" t="s">
        <v>16278</v>
      </c>
      <c r="WZX1" t="s">
        <v>16279</v>
      </c>
      <c r="WZY1" t="s">
        <v>16280</v>
      </c>
      <c r="WZZ1" t="s">
        <v>16281</v>
      </c>
      <c r="XAA1" t="s">
        <v>16282</v>
      </c>
      <c r="XAB1" t="s">
        <v>16283</v>
      </c>
      <c r="XAC1" t="s">
        <v>16284</v>
      </c>
      <c r="XAD1" t="s">
        <v>16285</v>
      </c>
      <c r="XAE1" t="s">
        <v>16286</v>
      </c>
      <c r="XAF1" t="s">
        <v>16287</v>
      </c>
      <c r="XAG1" t="s">
        <v>16288</v>
      </c>
      <c r="XAH1" t="s">
        <v>16289</v>
      </c>
      <c r="XAI1" t="s">
        <v>16290</v>
      </c>
      <c r="XAJ1" t="s">
        <v>16291</v>
      </c>
      <c r="XAK1" t="s">
        <v>16292</v>
      </c>
      <c r="XAL1" t="s">
        <v>16293</v>
      </c>
      <c r="XAM1" t="s">
        <v>16294</v>
      </c>
      <c r="XAN1" t="s">
        <v>16295</v>
      </c>
      <c r="XAO1" t="s">
        <v>16296</v>
      </c>
      <c r="XAP1" t="s">
        <v>16297</v>
      </c>
      <c r="XAQ1" t="s">
        <v>16298</v>
      </c>
      <c r="XAR1" t="s">
        <v>16299</v>
      </c>
      <c r="XAS1" t="s">
        <v>16300</v>
      </c>
      <c r="XAT1" t="s">
        <v>16301</v>
      </c>
      <c r="XAU1" t="s">
        <v>16302</v>
      </c>
      <c r="XAV1" t="s">
        <v>16303</v>
      </c>
      <c r="XAW1" t="s">
        <v>16304</v>
      </c>
      <c r="XAX1" t="s">
        <v>16305</v>
      </c>
      <c r="XAY1" t="s">
        <v>16306</v>
      </c>
      <c r="XAZ1" t="s">
        <v>16307</v>
      </c>
      <c r="XBA1" t="s">
        <v>16308</v>
      </c>
      <c r="XBB1" t="s">
        <v>16309</v>
      </c>
      <c r="XBC1" t="s">
        <v>16310</v>
      </c>
      <c r="XBD1" t="s">
        <v>16311</v>
      </c>
      <c r="XBE1" t="s">
        <v>16312</v>
      </c>
      <c r="XBF1" t="s">
        <v>16313</v>
      </c>
      <c r="XBG1" t="s">
        <v>16314</v>
      </c>
      <c r="XBH1" t="s">
        <v>16315</v>
      </c>
      <c r="XBI1" t="s">
        <v>16316</v>
      </c>
      <c r="XBJ1" t="s">
        <v>16317</v>
      </c>
      <c r="XBK1" t="s">
        <v>16318</v>
      </c>
      <c r="XBL1" t="s">
        <v>16319</v>
      </c>
      <c r="XBM1" t="s">
        <v>16320</v>
      </c>
      <c r="XBN1" t="s">
        <v>16321</v>
      </c>
      <c r="XBO1" t="s">
        <v>16322</v>
      </c>
      <c r="XBP1" t="s">
        <v>16323</v>
      </c>
      <c r="XBQ1" t="s">
        <v>16324</v>
      </c>
      <c r="XBR1" t="s">
        <v>16325</v>
      </c>
      <c r="XBS1" t="s">
        <v>16326</v>
      </c>
      <c r="XBT1" t="s">
        <v>16327</v>
      </c>
      <c r="XBU1" t="s">
        <v>16328</v>
      </c>
      <c r="XBV1" t="s">
        <v>16329</v>
      </c>
      <c r="XBW1" t="s">
        <v>16330</v>
      </c>
      <c r="XBX1" t="s">
        <v>16331</v>
      </c>
      <c r="XBY1" t="s">
        <v>16332</v>
      </c>
      <c r="XBZ1" t="s">
        <v>16333</v>
      </c>
      <c r="XCA1" t="s">
        <v>16334</v>
      </c>
      <c r="XCB1" t="s">
        <v>16335</v>
      </c>
      <c r="XCC1" t="s">
        <v>16336</v>
      </c>
      <c r="XCD1" t="s">
        <v>16337</v>
      </c>
      <c r="XCE1" t="s">
        <v>16338</v>
      </c>
      <c r="XCF1" t="s">
        <v>16339</v>
      </c>
      <c r="XCG1" t="s">
        <v>16340</v>
      </c>
      <c r="XCH1" t="s">
        <v>16341</v>
      </c>
      <c r="XCI1" t="s">
        <v>16342</v>
      </c>
      <c r="XCJ1" t="s">
        <v>16343</v>
      </c>
      <c r="XCK1" t="s">
        <v>16344</v>
      </c>
      <c r="XCL1" t="s">
        <v>16345</v>
      </c>
      <c r="XCM1" t="s">
        <v>16346</v>
      </c>
      <c r="XCN1" t="s">
        <v>16347</v>
      </c>
      <c r="XCO1" t="s">
        <v>16348</v>
      </c>
      <c r="XCP1" t="s">
        <v>16349</v>
      </c>
      <c r="XCQ1" t="s">
        <v>16350</v>
      </c>
      <c r="XCR1" t="s">
        <v>16351</v>
      </c>
      <c r="XCS1" t="s">
        <v>16352</v>
      </c>
      <c r="XCT1" t="s">
        <v>16353</v>
      </c>
      <c r="XCU1" t="s">
        <v>16354</v>
      </c>
      <c r="XCV1" t="s">
        <v>16355</v>
      </c>
      <c r="XCW1" t="s">
        <v>16356</v>
      </c>
      <c r="XCX1" t="s">
        <v>16357</v>
      </c>
      <c r="XCY1" t="s">
        <v>16358</v>
      </c>
      <c r="XCZ1" t="s">
        <v>16359</v>
      </c>
      <c r="XDA1" t="s">
        <v>16360</v>
      </c>
      <c r="XDB1" t="s">
        <v>16361</v>
      </c>
      <c r="XDC1" t="s">
        <v>16362</v>
      </c>
      <c r="XDD1" t="s">
        <v>16363</v>
      </c>
      <c r="XDE1" t="s">
        <v>16364</v>
      </c>
      <c r="XDF1" t="s">
        <v>16365</v>
      </c>
      <c r="XDG1" t="s">
        <v>16366</v>
      </c>
      <c r="XDH1" t="s">
        <v>16367</v>
      </c>
      <c r="XDI1" t="s">
        <v>16368</v>
      </c>
      <c r="XDJ1" t="s">
        <v>16369</v>
      </c>
      <c r="XDK1" t="s">
        <v>16370</v>
      </c>
      <c r="XDL1" t="s">
        <v>16371</v>
      </c>
      <c r="XDM1" t="s">
        <v>16372</v>
      </c>
      <c r="XDN1" t="s">
        <v>16373</v>
      </c>
      <c r="XDO1" t="s">
        <v>16374</v>
      </c>
      <c r="XDP1" t="s">
        <v>16375</v>
      </c>
      <c r="XDQ1" t="s">
        <v>16376</v>
      </c>
      <c r="XDR1" t="s">
        <v>16377</v>
      </c>
      <c r="XDS1" t="s">
        <v>16378</v>
      </c>
      <c r="XDT1" t="s">
        <v>16379</v>
      </c>
      <c r="XDU1" t="s">
        <v>16380</v>
      </c>
      <c r="XDV1" t="s">
        <v>16381</v>
      </c>
      <c r="XDW1" t="s">
        <v>16382</v>
      </c>
      <c r="XDX1" t="s">
        <v>16383</v>
      </c>
      <c r="XDY1" t="s">
        <v>16384</v>
      </c>
      <c r="XDZ1" t="s">
        <v>16385</v>
      </c>
      <c r="XEA1" t="s">
        <v>16386</v>
      </c>
      <c r="XEB1" t="s">
        <v>16387</v>
      </c>
      <c r="XEC1" t="s">
        <v>16388</v>
      </c>
      <c r="XED1" t="s">
        <v>16389</v>
      </c>
      <c r="XEE1" t="s">
        <v>16390</v>
      </c>
      <c r="XEF1" t="s">
        <v>16391</v>
      </c>
      <c r="XEG1" t="s">
        <v>16392</v>
      </c>
      <c r="XEH1" t="s">
        <v>16393</v>
      </c>
      <c r="XEI1" t="s">
        <v>16394</v>
      </c>
      <c r="XEJ1" t="s">
        <v>16395</v>
      </c>
      <c r="XEK1" t="s">
        <v>16396</v>
      </c>
      <c r="XEL1" t="s">
        <v>16397</v>
      </c>
      <c r="XEM1" t="s">
        <v>16398</v>
      </c>
      <c r="XEN1" t="s">
        <v>16399</v>
      </c>
      <c r="XEO1" t="s">
        <v>16400</v>
      </c>
      <c r="XEP1" t="s">
        <v>16401</v>
      </c>
      <c r="XEQ1" t="s">
        <v>16402</v>
      </c>
      <c r="XER1" t="s">
        <v>16403</v>
      </c>
      <c r="XES1" t="s">
        <v>16404</v>
      </c>
      <c r="XET1" t="s">
        <v>16405</v>
      </c>
      <c r="XEU1" t="s">
        <v>16406</v>
      </c>
      <c r="XEV1" t="s">
        <v>16407</v>
      </c>
      <c r="XEW1" t="s">
        <v>16408</v>
      </c>
      <c r="XEX1" t="s">
        <v>16409</v>
      </c>
      <c r="XEY1" t="s">
        <v>16410</v>
      </c>
      <c r="XEZ1" t="s">
        <v>16411</v>
      </c>
      <c r="XFA1" t="s">
        <v>16412</v>
      </c>
      <c r="XFB1" t="s">
        <v>16413</v>
      </c>
      <c r="XFC1" t="s">
        <v>16414</v>
      </c>
      <c r="XFD1" t="s">
        <v>16415</v>
      </c>
    </row>
    <row r="2" spans="1:16384" x14ac:dyDescent="0.45">
      <c r="A2" s="1">
        <v>44835</v>
      </c>
      <c r="B2" s="5" t="s">
        <v>17</v>
      </c>
      <c r="C2" s="5" t="s">
        <v>22</v>
      </c>
      <c r="D2" s="8">
        <v>7.9768518518518516E-2</v>
      </c>
      <c r="E2" s="5">
        <v>29.41</v>
      </c>
      <c r="F2" s="5">
        <v>15.4</v>
      </c>
      <c r="G2" s="5">
        <v>21.7</v>
      </c>
      <c r="H2" s="5">
        <v>0</v>
      </c>
      <c r="I2" s="5">
        <v>0</v>
      </c>
      <c r="J2" s="5">
        <v>77</v>
      </c>
      <c r="K2" s="5">
        <v>106</v>
      </c>
      <c r="L2" s="5">
        <v>0</v>
      </c>
      <c r="M2" s="5">
        <v>0</v>
      </c>
      <c r="N2" s="5">
        <v>331</v>
      </c>
      <c r="O2" s="5">
        <v>87</v>
      </c>
      <c r="P2" s="5">
        <v>0</v>
      </c>
      <c r="Q2" s="5">
        <v>0</v>
      </c>
      <c r="R2" s="5">
        <v>0</v>
      </c>
      <c r="S2" s="5">
        <v>0</v>
      </c>
      <c r="T2" s="5">
        <v>1424</v>
      </c>
    </row>
    <row r="3" spans="1:16384" x14ac:dyDescent="0.45">
      <c r="A3" s="1">
        <v>44842</v>
      </c>
      <c r="B3" s="5" t="s">
        <v>17</v>
      </c>
      <c r="C3" s="5" t="s">
        <v>21</v>
      </c>
      <c r="D3" s="8">
        <v>9.4108796296296301E-2</v>
      </c>
      <c r="E3" s="5">
        <v>32.14</v>
      </c>
      <c r="F3" s="5">
        <v>14.2</v>
      </c>
      <c r="G3" s="5">
        <v>26.4</v>
      </c>
      <c r="H3" s="5">
        <v>0</v>
      </c>
      <c r="I3" s="5">
        <v>0</v>
      </c>
      <c r="J3" s="5">
        <v>147</v>
      </c>
      <c r="K3" s="5">
        <v>175</v>
      </c>
      <c r="L3" s="5">
        <v>0</v>
      </c>
      <c r="M3" s="5">
        <v>0</v>
      </c>
      <c r="N3" s="5">
        <v>620</v>
      </c>
      <c r="O3" s="5">
        <v>84</v>
      </c>
      <c r="P3" s="5">
        <v>0</v>
      </c>
      <c r="Q3" s="5">
        <v>0</v>
      </c>
      <c r="R3" s="5">
        <v>0</v>
      </c>
      <c r="S3" s="5">
        <v>0</v>
      </c>
      <c r="T3" s="5">
        <v>1330</v>
      </c>
    </row>
    <row r="4" spans="1:16384" x14ac:dyDescent="0.45">
      <c r="A4" s="1">
        <v>44843</v>
      </c>
      <c r="B4" s="5" t="s">
        <v>17</v>
      </c>
      <c r="C4" s="5" t="s">
        <v>20</v>
      </c>
      <c r="D4" s="8">
        <v>7.8009259259259264E-2</v>
      </c>
      <c r="E4" s="5">
        <v>30.51</v>
      </c>
      <c r="F4" s="5">
        <v>16.3</v>
      </c>
      <c r="G4" s="5">
        <v>23.2</v>
      </c>
      <c r="H4" s="5">
        <v>0</v>
      </c>
      <c r="I4" s="5">
        <v>0</v>
      </c>
      <c r="J4" s="5">
        <v>158</v>
      </c>
      <c r="K4" s="5">
        <v>179</v>
      </c>
      <c r="L4" s="5">
        <v>0</v>
      </c>
      <c r="M4" s="5">
        <v>0</v>
      </c>
      <c r="N4" s="5">
        <v>354</v>
      </c>
      <c r="O4" s="5">
        <v>108</v>
      </c>
      <c r="P4" s="5">
        <v>0</v>
      </c>
      <c r="Q4" s="5">
        <v>0</v>
      </c>
      <c r="R4" s="5">
        <v>0</v>
      </c>
      <c r="S4" s="5">
        <v>0</v>
      </c>
      <c r="T4" s="5">
        <v>1483</v>
      </c>
    </row>
    <row r="5" spans="1:16384" x14ac:dyDescent="0.45">
      <c r="A5" s="1">
        <v>44847</v>
      </c>
      <c r="B5" s="6" t="s">
        <v>19</v>
      </c>
      <c r="C5" s="6" t="s">
        <v>18</v>
      </c>
      <c r="D5" s="9">
        <v>3.1261574074074074E-2</v>
      </c>
      <c r="E5" s="6">
        <v>13.5</v>
      </c>
      <c r="F5" s="6">
        <v>0</v>
      </c>
      <c r="G5" s="6">
        <v>0</v>
      </c>
      <c r="H5" s="6">
        <v>0</v>
      </c>
      <c r="I5" s="6">
        <v>0</v>
      </c>
      <c r="J5" s="6">
        <v>140</v>
      </c>
      <c r="K5" s="6">
        <v>163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459</v>
      </c>
    </row>
    <row r="6" spans="1:16384" x14ac:dyDescent="0.45">
      <c r="A6" s="1">
        <v>44849</v>
      </c>
      <c r="B6" s="5" t="s">
        <v>17</v>
      </c>
      <c r="C6" s="5" t="s">
        <v>16</v>
      </c>
      <c r="D6" s="8">
        <v>0.11743055555555555</v>
      </c>
      <c r="E6" s="5">
        <v>42.99</v>
      </c>
      <c r="F6" s="5">
        <v>15.3</v>
      </c>
      <c r="G6" s="5">
        <v>24.4</v>
      </c>
      <c r="H6" s="5">
        <v>78</v>
      </c>
      <c r="I6" s="5">
        <v>107</v>
      </c>
      <c r="J6" s="5">
        <v>156</v>
      </c>
      <c r="K6" s="5">
        <v>175</v>
      </c>
      <c r="L6" s="5">
        <v>36</v>
      </c>
      <c r="M6" s="5">
        <v>46</v>
      </c>
      <c r="N6" s="5">
        <v>512</v>
      </c>
      <c r="O6" s="5">
        <v>88</v>
      </c>
      <c r="P6" s="5">
        <v>0</v>
      </c>
      <c r="Q6" s="5">
        <v>0</v>
      </c>
      <c r="R6" s="5">
        <v>889</v>
      </c>
      <c r="S6" s="5">
        <v>0</v>
      </c>
      <c r="T6" s="5">
        <v>2096</v>
      </c>
    </row>
    <row r="7" spans="1:16384" x14ac:dyDescent="0.45">
      <c r="A7" s="1">
        <v>44852</v>
      </c>
      <c r="B7" s="7" t="s">
        <v>14</v>
      </c>
      <c r="C7" s="7" t="s">
        <v>15</v>
      </c>
      <c r="D7" s="10">
        <v>3.6238425925925924E-2</v>
      </c>
      <c r="E7" s="7">
        <v>13.06</v>
      </c>
      <c r="F7" s="7">
        <v>15</v>
      </c>
      <c r="G7" s="7">
        <v>20</v>
      </c>
      <c r="H7" s="7">
        <v>89</v>
      </c>
      <c r="I7" s="7">
        <v>104</v>
      </c>
      <c r="J7" s="7">
        <v>159</v>
      </c>
      <c r="K7" s="7">
        <v>171</v>
      </c>
      <c r="L7" s="7">
        <v>38</v>
      </c>
      <c r="M7" s="7">
        <v>44</v>
      </c>
      <c r="N7" s="7">
        <v>407</v>
      </c>
      <c r="O7" s="7">
        <v>103</v>
      </c>
      <c r="P7" s="7">
        <v>134</v>
      </c>
      <c r="Q7" s="7">
        <v>0</v>
      </c>
      <c r="R7" s="7">
        <v>322</v>
      </c>
      <c r="S7" s="7">
        <v>31</v>
      </c>
      <c r="T7" s="7">
        <v>321</v>
      </c>
    </row>
    <row r="8" spans="1:16384" x14ac:dyDescent="0.45">
      <c r="A8" s="1">
        <v>44853</v>
      </c>
      <c r="B8" s="7" t="s">
        <v>14</v>
      </c>
      <c r="C8" s="7" t="s">
        <v>13</v>
      </c>
      <c r="D8" s="10">
        <v>5.3217592592592594E-2</v>
      </c>
      <c r="E8" s="7">
        <v>21.72</v>
      </c>
      <c r="F8" s="7">
        <v>17</v>
      </c>
      <c r="G8" s="7">
        <v>22.6</v>
      </c>
      <c r="H8" s="7">
        <v>95</v>
      </c>
      <c r="I8" s="7">
        <v>114</v>
      </c>
      <c r="J8" s="7">
        <v>164</v>
      </c>
      <c r="K8" s="7">
        <v>175</v>
      </c>
      <c r="L8" s="7">
        <v>0</v>
      </c>
      <c r="M8" s="7">
        <v>0</v>
      </c>
      <c r="N8" s="7">
        <v>157</v>
      </c>
      <c r="O8" s="7">
        <v>102</v>
      </c>
      <c r="P8" s="7">
        <v>218</v>
      </c>
      <c r="Q8" s="7">
        <v>0</v>
      </c>
      <c r="R8" s="7">
        <v>472</v>
      </c>
      <c r="S8" s="7">
        <v>101</v>
      </c>
      <c r="T8" s="7">
        <v>471</v>
      </c>
    </row>
    <row r="9" spans="1:16384" x14ac:dyDescent="0.45">
      <c r="A9" s="1">
        <v>44856</v>
      </c>
      <c r="B9" s="5" t="s">
        <v>17</v>
      </c>
      <c r="C9" s="5" t="s">
        <v>16</v>
      </c>
      <c r="D9" s="8">
        <v>0.11217592592592592</v>
      </c>
      <c r="E9" s="5">
        <v>43.51</v>
      </c>
      <c r="F9" s="5">
        <v>16.2</v>
      </c>
      <c r="G9" s="5">
        <v>24.9</v>
      </c>
      <c r="H9" s="5">
        <v>80</v>
      </c>
      <c r="I9" s="5">
        <v>137</v>
      </c>
      <c r="J9" s="5">
        <v>155</v>
      </c>
      <c r="K9" s="5">
        <v>175</v>
      </c>
      <c r="L9" s="5">
        <v>36</v>
      </c>
      <c r="M9" s="5">
        <v>44</v>
      </c>
      <c r="N9" s="5">
        <v>577</v>
      </c>
      <c r="O9" s="5">
        <v>90</v>
      </c>
      <c r="P9" s="5">
        <v>529</v>
      </c>
      <c r="Q9" s="5">
        <v>200</v>
      </c>
      <c r="R9" s="5">
        <v>913</v>
      </c>
      <c r="S9" s="5">
        <v>265</v>
      </c>
      <c r="T9" s="5">
        <v>1163</v>
      </c>
    </row>
    <row r="10" spans="1:16384" x14ac:dyDescent="0.45">
      <c r="A10" s="1">
        <v>44857</v>
      </c>
      <c r="B10" s="7" t="s">
        <v>14</v>
      </c>
      <c r="C10" s="7" t="s">
        <v>48</v>
      </c>
      <c r="D10" s="10">
        <v>2.1076388888888891E-2</v>
      </c>
      <c r="E10" s="7">
        <v>9.68</v>
      </c>
      <c r="F10" s="7">
        <v>19.100000000000001</v>
      </c>
      <c r="G10" s="7">
        <v>24.7</v>
      </c>
      <c r="H10" s="7">
        <v>100</v>
      </c>
      <c r="I10" s="7">
        <v>113</v>
      </c>
      <c r="J10" s="7">
        <v>163</v>
      </c>
      <c r="K10" s="7">
        <v>181</v>
      </c>
      <c r="L10" s="7">
        <v>0</v>
      </c>
      <c r="M10" s="7">
        <v>0</v>
      </c>
      <c r="N10" s="7">
        <v>75</v>
      </c>
      <c r="O10" s="7">
        <v>133</v>
      </c>
      <c r="P10" s="7">
        <v>274</v>
      </c>
      <c r="Q10" s="7">
        <v>200</v>
      </c>
      <c r="R10" s="7">
        <v>243</v>
      </c>
      <c r="S10" s="7">
        <v>50</v>
      </c>
      <c r="T10" s="7">
        <v>242</v>
      </c>
    </row>
    <row r="11" spans="1:16384" x14ac:dyDescent="0.45">
      <c r="A11" s="1">
        <v>44860</v>
      </c>
      <c r="B11" s="7" t="s">
        <v>14</v>
      </c>
      <c r="C11" s="7" t="s">
        <v>49</v>
      </c>
      <c r="D11" s="10">
        <v>5.451388888888889E-2</v>
      </c>
      <c r="E11" s="7">
        <v>23.1</v>
      </c>
      <c r="F11" s="7">
        <v>17.7</v>
      </c>
      <c r="G11" s="7">
        <v>29.3</v>
      </c>
      <c r="H11" s="7">
        <v>93</v>
      </c>
      <c r="I11" s="7">
        <v>138</v>
      </c>
      <c r="J11" s="7">
        <v>170</v>
      </c>
      <c r="K11" s="7">
        <v>181</v>
      </c>
      <c r="L11" s="7">
        <v>0</v>
      </c>
      <c r="M11" s="7">
        <v>0</v>
      </c>
      <c r="N11" s="7">
        <v>394</v>
      </c>
      <c r="O11" s="7">
        <v>114</v>
      </c>
      <c r="P11" s="7">
        <v>195</v>
      </c>
      <c r="Q11" s="7">
        <v>200</v>
      </c>
      <c r="R11" s="7">
        <v>536</v>
      </c>
      <c r="S11" s="7">
        <v>90</v>
      </c>
      <c r="T11" s="7">
        <v>536</v>
      </c>
    </row>
    <row r="12" spans="1:16384" x14ac:dyDescent="0.45">
      <c r="A12" s="1">
        <v>44861</v>
      </c>
      <c r="B12" s="5" t="s">
        <v>17</v>
      </c>
      <c r="C12" s="5" t="s">
        <v>21</v>
      </c>
      <c r="D12" s="8">
        <v>8.2928240740740733E-2</v>
      </c>
      <c r="E12" s="5">
        <v>30.91</v>
      </c>
      <c r="F12" s="5">
        <v>15.5</v>
      </c>
      <c r="G12" s="5">
        <v>23.9</v>
      </c>
      <c r="H12" s="5">
        <v>87</v>
      </c>
      <c r="I12" s="5">
        <v>136</v>
      </c>
      <c r="J12" s="5">
        <v>162</v>
      </c>
      <c r="K12" s="5">
        <v>173</v>
      </c>
      <c r="L12" s="5">
        <v>37</v>
      </c>
      <c r="M12" s="5">
        <v>42</v>
      </c>
      <c r="N12" s="5">
        <v>617</v>
      </c>
      <c r="O12" s="5">
        <v>106</v>
      </c>
      <c r="P12" s="5">
        <v>120</v>
      </c>
      <c r="Q12" s="5">
        <v>200</v>
      </c>
      <c r="R12" s="5">
        <v>786</v>
      </c>
      <c r="S12" s="5">
        <v>361</v>
      </c>
      <c r="T12" s="5">
        <v>958</v>
      </c>
    </row>
    <row r="13" spans="1:16384" x14ac:dyDescent="0.45">
      <c r="A13" s="1">
        <v>44863</v>
      </c>
      <c r="B13" s="7" t="s">
        <v>14</v>
      </c>
      <c r="C13" s="7" t="s">
        <v>48</v>
      </c>
      <c r="D13" s="10">
        <v>2.0277777777777777E-2</v>
      </c>
      <c r="E13" s="7">
        <v>9.67</v>
      </c>
      <c r="F13" s="7">
        <v>19.899999999999999</v>
      </c>
      <c r="G13" s="7">
        <v>25.8</v>
      </c>
      <c r="H13" s="7">
        <v>101</v>
      </c>
      <c r="I13" s="7">
        <v>130</v>
      </c>
      <c r="J13" s="7">
        <v>168</v>
      </c>
      <c r="K13" s="7">
        <v>182</v>
      </c>
      <c r="L13" s="7">
        <v>38</v>
      </c>
      <c r="M13" s="7">
        <v>45</v>
      </c>
      <c r="N13" s="7">
        <v>75</v>
      </c>
      <c r="O13" s="7">
        <v>112</v>
      </c>
      <c r="P13" s="7">
        <v>278</v>
      </c>
      <c r="Q13" s="7">
        <v>200</v>
      </c>
      <c r="R13" s="7">
        <v>191</v>
      </c>
      <c r="S13" s="7">
        <v>158</v>
      </c>
      <c r="T13">
        <v>257</v>
      </c>
    </row>
    <row r="14" spans="1:16384" x14ac:dyDescent="0.45">
      <c r="A14" s="1">
        <v>44864</v>
      </c>
      <c r="B14" s="5" t="s">
        <v>17</v>
      </c>
      <c r="C14" s="5" t="s">
        <v>21</v>
      </c>
      <c r="D14" s="8">
        <v>8.9467592592592585E-2</v>
      </c>
      <c r="E14" s="5">
        <v>33.229999999999997</v>
      </c>
      <c r="F14" s="5">
        <v>16.100000000000001</v>
      </c>
      <c r="G14" s="5">
        <v>24</v>
      </c>
      <c r="H14" s="5">
        <v>85</v>
      </c>
      <c r="I14" s="5">
        <v>133</v>
      </c>
      <c r="J14" s="5">
        <v>164</v>
      </c>
      <c r="K14" s="5">
        <v>175</v>
      </c>
      <c r="L14" s="5">
        <v>38</v>
      </c>
      <c r="M14" s="5">
        <v>44</v>
      </c>
      <c r="N14" s="5">
        <v>674</v>
      </c>
      <c r="O14" s="5">
        <v>143</v>
      </c>
      <c r="P14" s="5">
        <v>504</v>
      </c>
      <c r="Q14" s="5">
        <v>200</v>
      </c>
      <c r="R14" s="5">
        <v>1099</v>
      </c>
      <c r="S14" s="5">
        <v>585</v>
      </c>
      <c r="T14" s="5">
        <v>1280</v>
      </c>
    </row>
    <row r="15" spans="1:16384" x14ac:dyDescent="0.45">
      <c r="A15" s="11" t="s">
        <v>51</v>
      </c>
      <c r="B15" s="11"/>
      <c r="C15" s="11"/>
      <c r="D15" s="11"/>
      <c r="E15" s="11">
        <f>SUM(E2:E14)</f>
        <v>333.43000000000006</v>
      </c>
      <c r="F15" s="11">
        <f>AVERAGE(F2:F14)</f>
        <v>15.207692307692307</v>
      </c>
      <c r="G15" s="11">
        <f>AVERAGE(G2:G14)</f>
        <v>22.376923076923074</v>
      </c>
      <c r="H15" s="11">
        <f>AVERAGE(H6:H14)</f>
        <v>89.777777777777771</v>
      </c>
      <c r="I15" s="11">
        <f>AVERAGE(I6:I14)</f>
        <v>123.55555555555556</v>
      </c>
      <c r="J15" s="11">
        <f>AVERAGE(J2:J14)</f>
        <v>152.53846153846155</v>
      </c>
      <c r="K15" s="11">
        <f>AVERAGE(K2:K14)</f>
        <v>170.07692307692307</v>
      </c>
      <c r="L15" s="11"/>
      <c r="M15" s="11"/>
      <c r="N15" s="11">
        <f>SUBTOTAL(9,N2:N14)</f>
        <v>4793</v>
      </c>
      <c r="O15" s="11">
        <f>AVERAGE(O2:O14)</f>
        <v>97.692307692307693</v>
      </c>
      <c r="P15" s="11"/>
      <c r="Q15" s="11"/>
      <c r="R15" s="11">
        <f>AVERAGE(R6:R14)</f>
        <v>605.66666666666663</v>
      </c>
      <c r="S15" s="11"/>
      <c r="T15" s="11">
        <f>SUBTOTAL(9,T2:T14)</f>
        <v>12020</v>
      </c>
    </row>
    <row r="16" spans="1:16384" x14ac:dyDescent="0.45">
      <c r="A16" s="2"/>
      <c r="D16" s="3"/>
    </row>
    <row r="17" spans="1:4" x14ac:dyDescent="0.45">
      <c r="A17" s="2"/>
      <c r="D17" s="3"/>
    </row>
    <row r="18" spans="1:4" x14ac:dyDescent="0.45">
      <c r="A18" s="2"/>
      <c r="D18" s="3"/>
    </row>
    <row r="19" spans="1:4" x14ac:dyDescent="0.45">
      <c r="A19" s="2"/>
      <c r="D19" s="3"/>
    </row>
    <row r="20" spans="1:4" x14ac:dyDescent="0.45">
      <c r="A20" s="2"/>
      <c r="D20" s="3"/>
    </row>
    <row r="21" spans="1:4" x14ac:dyDescent="0.45">
      <c r="A21" s="2"/>
      <c r="D21" s="3"/>
    </row>
    <row r="22" spans="1:4" x14ac:dyDescent="0.45">
      <c r="A22" s="2"/>
      <c r="D22" s="3"/>
    </row>
    <row r="23" spans="1:4" x14ac:dyDescent="0.45">
      <c r="A23" s="2"/>
      <c r="D23" s="3"/>
    </row>
    <row r="24" spans="1:4" x14ac:dyDescent="0.45">
      <c r="A24" s="2"/>
      <c r="D24" s="3"/>
    </row>
    <row r="25" spans="1:4" x14ac:dyDescent="0.45">
      <c r="A25" s="2"/>
      <c r="D25" s="3"/>
    </row>
    <row r="26" spans="1:4" x14ac:dyDescent="0.45">
      <c r="A26" s="2"/>
      <c r="D26" s="3"/>
    </row>
    <row r="27" spans="1:4" x14ac:dyDescent="0.45">
      <c r="A27" s="2"/>
      <c r="D27" s="3"/>
    </row>
    <row r="28" spans="1:4" x14ac:dyDescent="0.45">
      <c r="A28" s="2"/>
      <c r="D28" s="3"/>
    </row>
    <row r="29" spans="1:4" x14ac:dyDescent="0.45">
      <c r="A29" s="2"/>
      <c r="D29" s="3"/>
    </row>
    <row r="30" spans="1:4" x14ac:dyDescent="0.45">
      <c r="A30" s="2"/>
      <c r="D30" s="3"/>
    </row>
    <row r="31" spans="1:4" x14ac:dyDescent="0.45">
      <c r="A31" s="2"/>
      <c r="D31" s="3"/>
    </row>
    <row r="32" spans="1:4" x14ac:dyDescent="0.45">
      <c r="A32" s="2"/>
      <c r="D32" s="3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2C7A2-58A2-425A-B969-4B98095DB69F}">
  <dimension ref="A1:XFD7"/>
  <sheetViews>
    <sheetView workbookViewId="0">
      <selection activeCell="C11" sqref="C11"/>
    </sheetView>
  </sheetViews>
  <sheetFormatPr defaultRowHeight="14.25" x14ac:dyDescent="0.45"/>
  <cols>
    <col min="1" max="1" width="14.3984375" customWidth="1"/>
    <col min="2" max="2" width="12.1328125" customWidth="1"/>
    <col min="3" max="3" width="14.3984375" customWidth="1"/>
    <col min="4" max="4" width="15.86328125" customWidth="1"/>
    <col min="8" max="8" width="15.59765625" customWidth="1"/>
    <col min="9" max="17" width="10.1328125" customWidth="1"/>
    <col min="18" max="107" width="11.06640625" customWidth="1"/>
    <col min="108" max="1007" width="12" customWidth="1"/>
    <col min="1008" max="10007" width="12.9296875" customWidth="1"/>
    <col min="10008" max="16384" width="13.86328125" customWidth="1"/>
  </cols>
  <sheetData>
    <row r="1" spans="1:16384" x14ac:dyDescent="0.45">
      <c r="A1" s="1" t="s">
        <v>0</v>
      </c>
      <c r="B1" s="2" t="s">
        <v>38</v>
      </c>
      <c r="C1" s="2" t="s">
        <v>42</v>
      </c>
      <c r="D1" s="2" t="s">
        <v>43</v>
      </c>
      <c r="E1" s="2" t="s">
        <v>44</v>
      </c>
      <c r="F1" s="2" t="s">
        <v>46</v>
      </c>
      <c r="G1" s="2" t="s">
        <v>45</v>
      </c>
      <c r="H1" s="2" t="s">
        <v>47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  <c r="DZ1" t="s">
        <v>173</v>
      </c>
      <c r="EA1" t="s">
        <v>174</v>
      </c>
      <c r="EB1" t="s">
        <v>175</v>
      </c>
      <c r="EC1" t="s">
        <v>176</v>
      </c>
      <c r="ED1" t="s">
        <v>177</v>
      </c>
      <c r="EE1" t="s">
        <v>178</v>
      </c>
      <c r="EF1" t="s">
        <v>179</v>
      </c>
      <c r="EG1" t="s">
        <v>180</v>
      </c>
      <c r="EH1" t="s">
        <v>181</v>
      </c>
      <c r="EI1" t="s">
        <v>182</v>
      </c>
      <c r="EJ1" t="s">
        <v>183</v>
      </c>
      <c r="EK1" t="s">
        <v>184</v>
      </c>
      <c r="EL1" t="s">
        <v>185</v>
      </c>
      <c r="EM1" t="s">
        <v>186</v>
      </c>
      <c r="EN1" t="s">
        <v>187</v>
      </c>
      <c r="EO1" t="s">
        <v>188</v>
      </c>
      <c r="EP1" t="s">
        <v>189</v>
      </c>
      <c r="EQ1" t="s">
        <v>190</v>
      </c>
      <c r="ER1" t="s">
        <v>191</v>
      </c>
      <c r="ES1" t="s">
        <v>192</v>
      </c>
      <c r="ET1" t="s">
        <v>193</v>
      </c>
      <c r="EU1" t="s">
        <v>194</v>
      </c>
      <c r="EV1" t="s">
        <v>195</v>
      </c>
      <c r="EW1" t="s">
        <v>196</v>
      </c>
      <c r="EX1" t="s">
        <v>197</v>
      </c>
      <c r="EY1" t="s">
        <v>198</v>
      </c>
      <c r="EZ1" t="s">
        <v>199</v>
      </c>
      <c r="FA1" t="s">
        <v>200</v>
      </c>
      <c r="FB1" t="s">
        <v>201</v>
      </c>
      <c r="FC1" t="s">
        <v>202</v>
      </c>
      <c r="FD1" t="s">
        <v>203</v>
      </c>
      <c r="FE1" t="s">
        <v>204</v>
      </c>
      <c r="FF1" t="s">
        <v>205</v>
      </c>
      <c r="FG1" t="s">
        <v>206</v>
      </c>
      <c r="FH1" t="s">
        <v>207</v>
      </c>
      <c r="FI1" t="s">
        <v>208</v>
      </c>
      <c r="FJ1" t="s">
        <v>209</v>
      </c>
      <c r="FK1" t="s">
        <v>210</v>
      </c>
      <c r="FL1" t="s">
        <v>211</v>
      </c>
      <c r="FM1" t="s">
        <v>212</v>
      </c>
      <c r="FN1" t="s">
        <v>213</v>
      </c>
      <c r="FO1" t="s">
        <v>214</v>
      </c>
      <c r="FP1" t="s">
        <v>215</v>
      </c>
      <c r="FQ1" t="s">
        <v>216</v>
      </c>
      <c r="FR1" t="s">
        <v>217</v>
      </c>
      <c r="FS1" t="s">
        <v>218</v>
      </c>
      <c r="FT1" t="s">
        <v>219</v>
      </c>
      <c r="FU1" t="s">
        <v>220</v>
      </c>
      <c r="FV1" t="s">
        <v>221</v>
      </c>
      <c r="FW1" t="s">
        <v>222</v>
      </c>
      <c r="FX1" t="s">
        <v>223</v>
      </c>
      <c r="FY1" t="s">
        <v>224</v>
      </c>
      <c r="FZ1" t="s">
        <v>225</v>
      </c>
      <c r="GA1" t="s">
        <v>226</v>
      </c>
      <c r="GB1" t="s">
        <v>227</v>
      </c>
      <c r="GC1" t="s">
        <v>228</v>
      </c>
      <c r="GD1" t="s">
        <v>229</v>
      </c>
      <c r="GE1" t="s">
        <v>230</v>
      </c>
      <c r="GF1" t="s">
        <v>231</v>
      </c>
      <c r="GG1" t="s">
        <v>232</v>
      </c>
      <c r="GH1" t="s">
        <v>233</v>
      </c>
      <c r="GI1" t="s">
        <v>234</v>
      </c>
      <c r="GJ1" t="s">
        <v>235</v>
      </c>
      <c r="GK1" t="s">
        <v>236</v>
      </c>
      <c r="GL1" t="s">
        <v>237</v>
      </c>
      <c r="GM1" t="s">
        <v>238</v>
      </c>
      <c r="GN1" t="s">
        <v>239</v>
      </c>
      <c r="GO1" t="s">
        <v>240</v>
      </c>
      <c r="GP1" t="s">
        <v>241</v>
      </c>
      <c r="GQ1" t="s">
        <v>242</v>
      </c>
      <c r="GR1" t="s">
        <v>243</v>
      </c>
      <c r="GS1" t="s">
        <v>244</v>
      </c>
      <c r="GT1" t="s">
        <v>245</v>
      </c>
      <c r="GU1" t="s">
        <v>246</v>
      </c>
      <c r="GV1" t="s">
        <v>247</v>
      </c>
      <c r="GW1" t="s">
        <v>248</v>
      </c>
      <c r="GX1" t="s">
        <v>249</v>
      </c>
      <c r="GY1" t="s">
        <v>250</v>
      </c>
      <c r="GZ1" t="s">
        <v>251</v>
      </c>
      <c r="HA1" t="s">
        <v>252</v>
      </c>
      <c r="HB1" t="s">
        <v>253</v>
      </c>
      <c r="HC1" t="s">
        <v>254</v>
      </c>
      <c r="HD1" t="s">
        <v>255</v>
      </c>
      <c r="HE1" t="s">
        <v>256</v>
      </c>
      <c r="HF1" t="s">
        <v>257</v>
      </c>
      <c r="HG1" t="s">
        <v>258</v>
      </c>
      <c r="HH1" t="s">
        <v>259</v>
      </c>
      <c r="HI1" t="s">
        <v>260</v>
      </c>
      <c r="HJ1" t="s">
        <v>261</v>
      </c>
      <c r="HK1" t="s">
        <v>262</v>
      </c>
      <c r="HL1" t="s">
        <v>263</v>
      </c>
      <c r="HM1" t="s">
        <v>264</v>
      </c>
      <c r="HN1" t="s">
        <v>265</v>
      </c>
      <c r="HO1" t="s">
        <v>266</v>
      </c>
      <c r="HP1" t="s">
        <v>267</v>
      </c>
      <c r="HQ1" t="s">
        <v>268</v>
      </c>
      <c r="HR1" t="s">
        <v>269</v>
      </c>
      <c r="HS1" t="s">
        <v>270</v>
      </c>
      <c r="HT1" t="s">
        <v>271</v>
      </c>
      <c r="HU1" t="s">
        <v>272</v>
      </c>
      <c r="HV1" t="s">
        <v>273</v>
      </c>
      <c r="HW1" t="s">
        <v>274</v>
      </c>
      <c r="HX1" t="s">
        <v>275</v>
      </c>
      <c r="HY1" t="s">
        <v>276</v>
      </c>
      <c r="HZ1" t="s">
        <v>277</v>
      </c>
      <c r="IA1" t="s">
        <v>278</v>
      </c>
      <c r="IB1" t="s">
        <v>279</v>
      </c>
      <c r="IC1" t="s">
        <v>280</v>
      </c>
      <c r="ID1" t="s">
        <v>281</v>
      </c>
      <c r="IE1" t="s">
        <v>282</v>
      </c>
      <c r="IF1" t="s">
        <v>283</v>
      </c>
      <c r="IG1" t="s">
        <v>284</v>
      </c>
      <c r="IH1" t="s">
        <v>285</v>
      </c>
      <c r="II1" t="s">
        <v>286</v>
      </c>
      <c r="IJ1" t="s">
        <v>287</v>
      </c>
      <c r="IK1" t="s">
        <v>288</v>
      </c>
      <c r="IL1" t="s">
        <v>289</v>
      </c>
      <c r="IM1" t="s">
        <v>290</v>
      </c>
      <c r="IN1" t="s">
        <v>291</v>
      </c>
      <c r="IO1" t="s">
        <v>292</v>
      </c>
      <c r="IP1" t="s">
        <v>293</v>
      </c>
      <c r="IQ1" t="s">
        <v>294</v>
      </c>
      <c r="IR1" t="s">
        <v>295</v>
      </c>
      <c r="IS1" t="s">
        <v>296</v>
      </c>
      <c r="IT1" t="s">
        <v>297</v>
      </c>
      <c r="IU1" t="s">
        <v>298</v>
      </c>
      <c r="IV1" t="s">
        <v>299</v>
      </c>
      <c r="IW1" t="s">
        <v>300</v>
      </c>
      <c r="IX1" t="s">
        <v>301</v>
      </c>
      <c r="IY1" t="s">
        <v>302</v>
      </c>
      <c r="IZ1" t="s">
        <v>303</v>
      </c>
      <c r="JA1" t="s">
        <v>304</v>
      </c>
      <c r="JB1" t="s">
        <v>305</v>
      </c>
      <c r="JC1" t="s">
        <v>306</v>
      </c>
      <c r="JD1" t="s">
        <v>307</v>
      </c>
      <c r="JE1" t="s">
        <v>308</v>
      </c>
      <c r="JF1" t="s">
        <v>309</v>
      </c>
      <c r="JG1" t="s">
        <v>310</v>
      </c>
      <c r="JH1" t="s">
        <v>311</v>
      </c>
      <c r="JI1" t="s">
        <v>312</v>
      </c>
      <c r="JJ1" t="s">
        <v>313</v>
      </c>
      <c r="JK1" t="s">
        <v>314</v>
      </c>
      <c r="JL1" t="s">
        <v>315</v>
      </c>
      <c r="JM1" t="s">
        <v>316</v>
      </c>
      <c r="JN1" t="s">
        <v>317</v>
      </c>
      <c r="JO1" t="s">
        <v>318</v>
      </c>
      <c r="JP1" t="s">
        <v>319</v>
      </c>
      <c r="JQ1" t="s">
        <v>320</v>
      </c>
      <c r="JR1" t="s">
        <v>321</v>
      </c>
      <c r="JS1" t="s">
        <v>322</v>
      </c>
      <c r="JT1" t="s">
        <v>323</v>
      </c>
      <c r="JU1" t="s">
        <v>324</v>
      </c>
      <c r="JV1" t="s">
        <v>325</v>
      </c>
      <c r="JW1" t="s">
        <v>326</v>
      </c>
      <c r="JX1" t="s">
        <v>327</v>
      </c>
      <c r="JY1" t="s">
        <v>328</v>
      </c>
      <c r="JZ1" t="s">
        <v>329</v>
      </c>
      <c r="KA1" t="s">
        <v>330</v>
      </c>
      <c r="KB1" t="s">
        <v>331</v>
      </c>
      <c r="KC1" t="s">
        <v>332</v>
      </c>
      <c r="KD1" t="s">
        <v>333</v>
      </c>
      <c r="KE1" t="s">
        <v>334</v>
      </c>
      <c r="KF1" t="s">
        <v>335</v>
      </c>
      <c r="KG1" t="s">
        <v>336</v>
      </c>
      <c r="KH1" t="s">
        <v>337</v>
      </c>
      <c r="KI1" t="s">
        <v>338</v>
      </c>
      <c r="KJ1" t="s">
        <v>339</v>
      </c>
      <c r="KK1" t="s">
        <v>340</v>
      </c>
      <c r="KL1" t="s">
        <v>341</v>
      </c>
      <c r="KM1" t="s">
        <v>342</v>
      </c>
      <c r="KN1" t="s">
        <v>343</v>
      </c>
      <c r="KO1" t="s">
        <v>344</v>
      </c>
      <c r="KP1" t="s">
        <v>345</v>
      </c>
      <c r="KQ1" t="s">
        <v>346</v>
      </c>
      <c r="KR1" t="s">
        <v>347</v>
      </c>
      <c r="KS1" t="s">
        <v>348</v>
      </c>
      <c r="KT1" t="s">
        <v>349</v>
      </c>
      <c r="KU1" t="s">
        <v>350</v>
      </c>
      <c r="KV1" t="s">
        <v>351</v>
      </c>
      <c r="KW1" t="s">
        <v>352</v>
      </c>
      <c r="KX1" t="s">
        <v>353</v>
      </c>
      <c r="KY1" t="s">
        <v>354</v>
      </c>
      <c r="KZ1" t="s">
        <v>355</v>
      </c>
      <c r="LA1" t="s">
        <v>356</v>
      </c>
      <c r="LB1" t="s">
        <v>357</v>
      </c>
      <c r="LC1" t="s">
        <v>358</v>
      </c>
      <c r="LD1" t="s">
        <v>359</v>
      </c>
      <c r="LE1" t="s">
        <v>360</v>
      </c>
      <c r="LF1" t="s">
        <v>361</v>
      </c>
      <c r="LG1" t="s">
        <v>362</v>
      </c>
      <c r="LH1" t="s">
        <v>363</v>
      </c>
      <c r="LI1" t="s">
        <v>364</v>
      </c>
      <c r="LJ1" t="s">
        <v>365</v>
      </c>
      <c r="LK1" t="s">
        <v>366</v>
      </c>
      <c r="LL1" t="s">
        <v>367</v>
      </c>
      <c r="LM1" t="s">
        <v>368</v>
      </c>
      <c r="LN1" t="s">
        <v>369</v>
      </c>
      <c r="LO1" t="s">
        <v>370</v>
      </c>
      <c r="LP1" t="s">
        <v>371</v>
      </c>
      <c r="LQ1" t="s">
        <v>372</v>
      </c>
      <c r="LR1" t="s">
        <v>373</v>
      </c>
      <c r="LS1" t="s">
        <v>374</v>
      </c>
      <c r="LT1" t="s">
        <v>375</v>
      </c>
      <c r="LU1" t="s">
        <v>376</v>
      </c>
      <c r="LV1" t="s">
        <v>377</v>
      </c>
      <c r="LW1" t="s">
        <v>378</v>
      </c>
      <c r="LX1" t="s">
        <v>379</v>
      </c>
      <c r="LY1" t="s">
        <v>380</v>
      </c>
      <c r="LZ1" t="s">
        <v>381</v>
      </c>
      <c r="MA1" t="s">
        <v>382</v>
      </c>
      <c r="MB1" t="s">
        <v>383</v>
      </c>
      <c r="MC1" t="s">
        <v>384</v>
      </c>
      <c r="MD1" t="s">
        <v>385</v>
      </c>
      <c r="ME1" t="s">
        <v>386</v>
      </c>
      <c r="MF1" t="s">
        <v>387</v>
      </c>
      <c r="MG1" t="s">
        <v>388</v>
      </c>
      <c r="MH1" t="s">
        <v>389</v>
      </c>
      <c r="MI1" t="s">
        <v>390</v>
      </c>
      <c r="MJ1" t="s">
        <v>391</v>
      </c>
      <c r="MK1" t="s">
        <v>392</v>
      </c>
      <c r="ML1" t="s">
        <v>393</v>
      </c>
      <c r="MM1" t="s">
        <v>394</v>
      </c>
      <c r="MN1" t="s">
        <v>395</v>
      </c>
      <c r="MO1" t="s">
        <v>396</v>
      </c>
      <c r="MP1" t="s">
        <v>397</v>
      </c>
      <c r="MQ1" t="s">
        <v>398</v>
      </c>
      <c r="MR1" t="s">
        <v>399</v>
      </c>
      <c r="MS1" t="s">
        <v>400</v>
      </c>
      <c r="MT1" t="s">
        <v>401</v>
      </c>
      <c r="MU1" t="s">
        <v>402</v>
      </c>
      <c r="MV1" t="s">
        <v>403</v>
      </c>
      <c r="MW1" t="s">
        <v>404</v>
      </c>
      <c r="MX1" t="s">
        <v>405</v>
      </c>
      <c r="MY1" t="s">
        <v>406</v>
      </c>
      <c r="MZ1" t="s">
        <v>407</v>
      </c>
      <c r="NA1" t="s">
        <v>408</v>
      </c>
      <c r="NB1" t="s">
        <v>409</v>
      </c>
      <c r="NC1" t="s">
        <v>410</v>
      </c>
      <c r="ND1" t="s">
        <v>411</v>
      </c>
      <c r="NE1" t="s">
        <v>412</v>
      </c>
      <c r="NF1" t="s">
        <v>413</v>
      </c>
      <c r="NG1" t="s">
        <v>414</v>
      </c>
      <c r="NH1" t="s">
        <v>415</v>
      </c>
      <c r="NI1" t="s">
        <v>416</v>
      </c>
      <c r="NJ1" t="s">
        <v>417</v>
      </c>
      <c r="NK1" t="s">
        <v>418</v>
      </c>
      <c r="NL1" t="s">
        <v>419</v>
      </c>
      <c r="NM1" t="s">
        <v>420</v>
      </c>
      <c r="NN1" t="s">
        <v>421</v>
      </c>
      <c r="NO1" t="s">
        <v>422</v>
      </c>
      <c r="NP1" t="s">
        <v>423</v>
      </c>
      <c r="NQ1" t="s">
        <v>424</v>
      </c>
      <c r="NR1" t="s">
        <v>425</v>
      </c>
      <c r="NS1" t="s">
        <v>426</v>
      </c>
      <c r="NT1" t="s">
        <v>427</v>
      </c>
      <c r="NU1" t="s">
        <v>428</v>
      </c>
      <c r="NV1" t="s">
        <v>429</v>
      </c>
      <c r="NW1" t="s">
        <v>430</v>
      </c>
      <c r="NX1" t="s">
        <v>431</v>
      </c>
      <c r="NY1" t="s">
        <v>432</v>
      </c>
      <c r="NZ1" t="s">
        <v>433</v>
      </c>
      <c r="OA1" t="s">
        <v>434</v>
      </c>
      <c r="OB1" t="s">
        <v>435</v>
      </c>
      <c r="OC1" t="s">
        <v>436</v>
      </c>
      <c r="OD1" t="s">
        <v>437</v>
      </c>
      <c r="OE1" t="s">
        <v>438</v>
      </c>
      <c r="OF1" t="s">
        <v>439</v>
      </c>
      <c r="OG1" t="s">
        <v>440</v>
      </c>
      <c r="OH1" t="s">
        <v>441</v>
      </c>
      <c r="OI1" t="s">
        <v>442</v>
      </c>
      <c r="OJ1" t="s">
        <v>443</v>
      </c>
      <c r="OK1" t="s">
        <v>444</v>
      </c>
      <c r="OL1" t="s">
        <v>445</v>
      </c>
      <c r="OM1" t="s">
        <v>446</v>
      </c>
      <c r="ON1" t="s">
        <v>447</v>
      </c>
      <c r="OO1" t="s">
        <v>448</v>
      </c>
      <c r="OP1" t="s">
        <v>449</v>
      </c>
      <c r="OQ1" t="s">
        <v>450</v>
      </c>
      <c r="OR1" t="s">
        <v>451</v>
      </c>
      <c r="OS1" t="s">
        <v>452</v>
      </c>
      <c r="OT1" t="s">
        <v>453</v>
      </c>
      <c r="OU1" t="s">
        <v>454</v>
      </c>
      <c r="OV1" t="s">
        <v>455</v>
      </c>
      <c r="OW1" t="s">
        <v>456</v>
      </c>
      <c r="OX1" t="s">
        <v>457</v>
      </c>
      <c r="OY1" t="s">
        <v>458</v>
      </c>
      <c r="OZ1" t="s">
        <v>459</v>
      </c>
      <c r="PA1" t="s">
        <v>460</v>
      </c>
      <c r="PB1" t="s">
        <v>461</v>
      </c>
      <c r="PC1" t="s">
        <v>462</v>
      </c>
      <c r="PD1" t="s">
        <v>463</v>
      </c>
      <c r="PE1" t="s">
        <v>464</v>
      </c>
      <c r="PF1" t="s">
        <v>465</v>
      </c>
      <c r="PG1" t="s">
        <v>466</v>
      </c>
      <c r="PH1" t="s">
        <v>467</v>
      </c>
      <c r="PI1" t="s">
        <v>468</v>
      </c>
      <c r="PJ1" t="s">
        <v>469</v>
      </c>
      <c r="PK1" t="s">
        <v>470</v>
      </c>
      <c r="PL1" t="s">
        <v>471</v>
      </c>
      <c r="PM1" t="s">
        <v>472</v>
      </c>
      <c r="PN1" t="s">
        <v>473</v>
      </c>
      <c r="PO1" t="s">
        <v>474</v>
      </c>
      <c r="PP1" t="s">
        <v>475</v>
      </c>
      <c r="PQ1" t="s">
        <v>476</v>
      </c>
      <c r="PR1" t="s">
        <v>477</v>
      </c>
      <c r="PS1" t="s">
        <v>478</v>
      </c>
      <c r="PT1" t="s">
        <v>479</v>
      </c>
      <c r="PU1" t="s">
        <v>480</v>
      </c>
      <c r="PV1" t="s">
        <v>481</v>
      </c>
      <c r="PW1" t="s">
        <v>482</v>
      </c>
      <c r="PX1" t="s">
        <v>483</v>
      </c>
      <c r="PY1" t="s">
        <v>484</v>
      </c>
      <c r="PZ1" t="s">
        <v>485</v>
      </c>
      <c r="QA1" t="s">
        <v>486</v>
      </c>
      <c r="QB1" t="s">
        <v>487</v>
      </c>
      <c r="QC1" t="s">
        <v>488</v>
      </c>
      <c r="QD1" t="s">
        <v>489</v>
      </c>
      <c r="QE1" t="s">
        <v>490</v>
      </c>
      <c r="QF1" t="s">
        <v>491</v>
      </c>
      <c r="QG1" t="s">
        <v>492</v>
      </c>
      <c r="QH1" t="s">
        <v>493</v>
      </c>
      <c r="QI1" t="s">
        <v>494</v>
      </c>
      <c r="QJ1" t="s">
        <v>495</v>
      </c>
      <c r="QK1" t="s">
        <v>496</v>
      </c>
      <c r="QL1" t="s">
        <v>497</v>
      </c>
      <c r="QM1" t="s">
        <v>498</v>
      </c>
      <c r="QN1" t="s">
        <v>499</v>
      </c>
      <c r="QO1" t="s">
        <v>500</v>
      </c>
      <c r="QP1" t="s">
        <v>501</v>
      </c>
      <c r="QQ1" t="s">
        <v>502</v>
      </c>
      <c r="QR1" t="s">
        <v>503</v>
      </c>
      <c r="QS1" t="s">
        <v>504</v>
      </c>
      <c r="QT1" t="s">
        <v>505</v>
      </c>
      <c r="QU1" t="s">
        <v>506</v>
      </c>
      <c r="QV1" t="s">
        <v>507</v>
      </c>
      <c r="QW1" t="s">
        <v>508</v>
      </c>
      <c r="QX1" t="s">
        <v>509</v>
      </c>
      <c r="QY1" t="s">
        <v>510</v>
      </c>
      <c r="QZ1" t="s">
        <v>511</v>
      </c>
      <c r="RA1" t="s">
        <v>512</v>
      </c>
      <c r="RB1" t="s">
        <v>513</v>
      </c>
      <c r="RC1" t="s">
        <v>514</v>
      </c>
      <c r="RD1" t="s">
        <v>515</v>
      </c>
      <c r="RE1" t="s">
        <v>516</v>
      </c>
      <c r="RF1" t="s">
        <v>517</v>
      </c>
      <c r="RG1" t="s">
        <v>518</v>
      </c>
      <c r="RH1" t="s">
        <v>519</v>
      </c>
      <c r="RI1" t="s">
        <v>520</v>
      </c>
      <c r="RJ1" t="s">
        <v>521</v>
      </c>
      <c r="RK1" t="s">
        <v>522</v>
      </c>
      <c r="RL1" t="s">
        <v>523</v>
      </c>
      <c r="RM1" t="s">
        <v>524</v>
      </c>
      <c r="RN1" t="s">
        <v>525</v>
      </c>
      <c r="RO1" t="s">
        <v>526</v>
      </c>
      <c r="RP1" t="s">
        <v>527</v>
      </c>
      <c r="RQ1" t="s">
        <v>528</v>
      </c>
      <c r="RR1" t="s">
        <v>529</v>
      </c>
      <c r="RS1" t="s">
        <v>530</v>
      </c>
      <c r="RT1" t="s">
        <v>531</v>
      </c>
      <c r="RU1" t="s">
        <v>532</v>
      </c>
      <c r="RV1" t="s">
        <v>533</v>
      </c>
      <c r="RW1" t="s">
        <v>534</v>
      </c>
      <c r="RX1" t="s">
        <v>535</v>
      </c>
      <c r="RY1" t="s">
        <v>536</v>
      </c>
      <c r="RZ1" t="s">
        <v>537</v>
      </c>
      <c r="SA1" t="s">
        <v>538</v>
      </c>
      <c r="SB1" t="s">
        <v>539</v>
      </c>
      <c r="SC1" t="s">
        <v>540</v>
      </c>
      <c r="SD1" t="s">
        <v>541</v>
      </c>
      <c r="SE1" t="s">
        <v>542</v>
      </c>
      <c r="SF1" t="s">
        <v>543</v>
      </c>
      <c r="SG1" t="s">
        <v>544</v>
      </c>
      <c r="SH1" t="s">
        <v>545</v>
      </c>
      <c r="SI1" t="s">
        <v>546</v>
      </c>
      <c r="SJ1" t="s">
        <v>547</v>
      </c>
      <c r="SK1" t="s">
        <v>548</v>
      </c>
      <c r="SL1" t="s">
        <v>549</v>
      </c>
      <c r="SM1" t="s">
        <v>550</v>
      </c>
      <c r="SN1" t="s">
        <v>551</v>
      </c>
      <c r="SO1" t="s">
        <v>552</v>
      </c>
      <c r="SP1" t="s">
        <v>553</v>
      </c>
      <c r="SQ1" t="s">
        <v>554</v>
      </c>
      <c r="SR1" t="s">
        <v>555</v>
      </c>
      <c r="SS1" t="s">
        <v>556</v>
      </c>
      <c r="ST1" t="s">
        <v>557</v>
      </c>
      <c r="SU1" t="s">
        <v>558</v>
      </c>
      <c r="SV1" t="s">
        <v>559</v>
      </c>
      <c r="SW1" t="s">
        <v>560</v>
      </c>
      <c r="SX1" t="s">
        <v>561</v>
      </c>
      <c r="SY1" t="s">
        <v>562</v>
      </c>
      <c r="SZ1" t="s">
        <v>563</v>
      </c>
      <c r="TA1" t="s">
        <v>564</v>
      </c>
      <c r="TB1" t="s">
        <v>565</v>
      </c>
      <c r="TC1" t="s">
        <v>566</v>
      </c>
      <c r="TD1" t="s">
        <v>567</v>
      </c>
      <c r="TE1" t="s">
        <v>568</v>
      </c>
      <c r="TF1" t="s">
        <v>569</v>
      </c>
      <c r="TG1" t="s">
        <v>570</v>
      </c>
      <c r="TH1" t="s">
        <v>571</v>
      </c>
      <c r="TI1" t="s">
        <v>572</v>
      </c>
      <c r="TJ1" t="s">
        <v>573</v>
      </c>
      <c r="TK1" t="s">
        <v>574</v>
      </c>
      <c r="TL1" t="s">
        <v>575</v>
      </c>
      <c r="TM1" t="s">
        <v>576</v>
      </c>
      <c r="TN1" t="s">
        <v>577</v>
      </c>
      <c r="TO1" t="s">
        <v>578</v>
      </c>
      <c r="TP1" t="s">
        <v>579</v>
      </c>
      <c r="TQ1" t="s">
        <v>580</v>
      </c>
      <c r="TR1" t="s">
        <v>581</v>
      </c>
      <c r="TS1" t="s">
        <v>582</v>
      </c>
      <c r="TT1" t="s">
        <v>583</v>
      </c>
      <c r="TU1" t="s">
        <v>584</v>
      </c>
      <c r="TV1" t="s">
        <v>585</v>
      </c>
      <c r="TW1" t="s">
        <v>586</v>
      </c>
      <c r="TX1" t="s">
        <v>587</v>
      </c>
      <c r="TY1" t="s">
        <v>588</v>
      </c>
      <c r="TZ1" t="s">
        <v>589</v>
      </c>
      <c r="UA1" t="s">
        <v>590</v>
      </c>
      <c r="UB1" t="s">
        <v>591</v>
      </c>
      <c r="UC1" t="s">
        <v>592</v>
      </c>
      <c r="UD1" t="s">
        <v>593</v>
      </c>
      <c r="UE1" t="s">
        <v>594</v>
      </c>
      <c r="UF1" t="s">
        <v>595</v>
      </c>
      <c r="UG1" t="s">
        <v>596</v>
      </c>
      <c r="UH1" t="s">
        <v>597</v>
      </c>
      <c r="UI1" t="s">
        <v>598</v>
      </c>
      <c r="UJ1" t="s">
        <v>599</v>
      </c>
      <c r="UK1" t="s">
        <v>600</v>
      </c>
      <c r="UL1" t="s">
        <v>601</v>
      </c>
      <c r="UM1" t="s">
        <v>602</v>
      </c>
      <c r="UN1" t="s">
        <v>603</v>
      </c>
      <c r="UO1" t="s">
        <v>604</v>
      </c>
      <c r="UP1" t="s">
        <v>605</v>
      </c>
      <c r="UQ1" t="s">
        <v>606</v>
      </c>
      <c r="UR1" t="s">
        <v>607</v>
      </c>
      <c r="US1" t="s">
        <v>608</v>
      </c>
      <c r="UT1" t="s">
        <v>609</v>
      </c>
      <c r="UU1" t="s">
        <v>610</v>
      </c>
      <c r="UV1" t="s">
        <v>611</v>
      </c>
      <c r="UW1" t="s">
        <v>612</v>
      </c>
      <c r="UX1" t="s">
        <v>613</v>
      </c>
      <c r="UY1" t="s">
        <v>614</v>
      </c>
      <c r="UZ1" t="s">
        <v>615</v>
      </c>
      <c r="VA1" t="s">
        <v>616</v>
      </c>
      <c r="VB1" t="s">
        <v>617</v>
      </c>
      <c r="VC1" t="s">
        <v>618</v>
      </c>
      <c r="VD1" t="s">
        <v>619</v>
      </c>
      <c r="VE1" t="s">
        <v>620</v>
      </c>
      <c r="VF1" t="s">
        <v>621</v>
      </c>
      <c r="VG1" t="s">
        <v>622</v>
      </c>
      <c r="VH1" t="s">
        <v>623</v>
      </c>
      <c r="VI1" t="s">
        <v>624</v>
      </c>
      <c r="VJ1" t="s">
        <v>625</v>
      </c>
      <c r="VK1" t="s">
        <v>626</v>
      </c>
      <c r="VL1" t="s">
        <v>627</v>
      </c>
      <c r="VM1" t="s">
        <v>628</v>
      </c>
      <c r="VN1" t="s">
        <v>629</v>
      </c>
      <c r="VO1" t="s">
        <v>630</v>
      </c>
      <c r="VP1" t="s">
        <v>631</v>
      </c>
      <c r="VQ1" t="s">
        <v>632</v>
      </c>
      <c r="VR1" t="s">
        <v>633</v>
      </c>
      <c r="VS1" t="s">
        <v>634</v>
      </c>
      <c r="VT1" t="s">
        <v>635</v>
      </c>
      <c r="VU1" t="s">
        <v>636</v>
      </c>
      <c r="VV1" t="s">
        <v>637</v>
      </c>
      <c r="VW1" t="s">
        <v>638</v>
      </c>
      <c r="VX1" t="s">
        <v>639</v>
      </c>
      <c r="VY1" t="s">
        <v>640</v>
      </c>
      <c r="VZ1" t="s">
        <v>641</v>
      </c>
      <c r="WA1" t="s">
        <v>642</v>
      </c>
      <c r="WB1" t="s">
        <v>643</v>
      </c>
      <c r="WC1" t="s">
        <v>644</v>
      </c>
      <c r="WD1" t="s">
        <v>645</v>
      </c>
      <c r="WE1" t="s">
        <v>646</v>
      </c>
      <c r="WF1" t="s">
        <v>647</v>
      </c>
      <c r="WG1" t="s">
        <v>648</v>
      </c>
      <c r="WH1" t="s">
        <v>649</v>
      </c>
      <c r="WI1" t="s">
        <v>650</v>
      </c>
      <c r="WJ1" t="s">
        <v>651</v>
      </c>
      <c r="WK1" t="s">
        <v>652</v>
      </c>
      <c r="WL1" t="s">
        <v>653</v>
      </c>
      <c r="WM1" t="s">
        <v>654</v>
      </c>
      <c r="WN1" t="s">
        <v>655</v>
      </c>
      <c r="WO1" t="s">
        <v>656</v>
      </c>
      <c r="WP1" t="s">
        <v>657</v>
      </c>
      <c r="WQ1" t="s">
        <v>658</v>
      </c>
      <c r="WR1" t="s">
        <v>659</v>
      </c>
      <c r="WS1" t="s">
        <v>660</v>
      </c>
      <c r="WT1" t="s">
        <v>661</v>
      </c>
      <c r="WU1" t="s">
        <v>662</v>
      </c>
      <c r="WV1" t="s">
        <v>663</v>
      </c>
      <c r="WW1" t="s">
        <v>664</v>
      </c>
      <c r="WX1" t="s">
        <v>665</v>
      </c>
      <c r="WY1" t="s">
        <v>666</v>
      </c>
      <c r="WZ1" t="s">
        <v>667</v>
      </c>
      <c r="XA1" t="s">
        <v>668</v>
      </c>
      <c r="XB1" t="s">
        <v>669</v>
      </c>
      <c r="XC1" t="s">
        <v>670</v>
      </c>
      <c r="XD1" t="s">
        <v>671</v>
      </c>
      <c r="XE1" t="s">
        <v>672</v>
      </c>
      <c r="XF1" t="s">
        <v>673</v>
      </c>
      <c r="XG1" t="s">
        <v>674</v>
      </c>
      <c r="XH1" t="s">
        <v>675</v>
      </c>
      <c r="XI1" t="s">
        <v>676</v>
      </c>
      <c r="XJ1" t="s">
        <v>677</v>
      </c>
      <c r="XK1" t="s">
        <v>678</v>
      </c>
      <c r="XL1" t="s">
        <v>679</v>
      </c>
      <c r="XM1" t="s">
        <v>680</v>
      </c>
      <c r="XN1" t="s">
        <v>681</v>
      </c>
      <c r="XO1" t="s">
        <v>682</v>
      </c>
      <c r="XP1" t="s">
        <v>683</v>
      </c>
      <c r="XQ1" t="s">
        <v>684</v>
      </c>
      <c r="XR1" t="s">
        <v>685</v>
      </c>
      <c r="XS1" t="s">
        <v>686</v>
      </c>
      <c r="XT1" t="s">
        <v>687</v>
      </c>
      <c r="XU1" t="s">
        <v>688</v>
      </c>
      <c r="XV1" t="s">
        <v>689</v>
      </c>
      <c r="XW1" t="s">
        <v>690</v>
      </c>
      <c r="XX1" t="s">
        <v>691</v>
      </c>
      <c r="XY1" t="s">
        <v>692</v>
      </c>
      <c r="XZ1" t="s">
        <v>693</v>
      </c>
      <c r="YA1" t="s">
        <v>694</v>
      </c>
      <c r="YB1" t="s">
        <v>695</v>
      </c>
      <c r="YC1" t="s">
        <v>696</v>
      </c>
      <c r="YD1" t="s">
        <v>697</v>
      </c>
      <c r="YE1" t="s">
        <v>698</v>
      </c>
      <c r="YF1" t="s">
        <v>699</v>
      </c>
      <c r="YG1" t="s">
        <v>700</v>
      </c>
      <c r="YH1" t="s">
        <v>701</v>
      </c>
      <c r="YI1" t="s">
        <v>702</v>
      </c>
      <c r="YJ1" t="s">
        <v>703</v>
      </c>
      <c r="YK1" t="s">
        <v>704</v>
      </c>
      <c r="YL1" t="s">
        <v>705</v>
      </c>
      <c r="YM1" t="s">
        <v>706</v>
      </c>
      <c r="YN1" t="s">
        <v>707</v>
      </c>
      <c r="YO1" t="s">
        <v>708</v>
      </c>
      <c r="YP1" t="s">
        <v>709</v>
      </c>
      <c r="YQ1" t="s">
        <v>710</v>
      </c>
      <c r="YR1" t="s">
        <v>711</v>
      </c>
      <c r="YS1" t="s">
        <v>712</v>
      </c>
      <c r="YT1" t="s">
        <v>713</v>
      </c>
      <c r="YU1" t="s">
        <v>714</v>
      </c>
      <c r="YV1" t="s">
        <v>715</v>
      </c>
      <c r="YW1" t="s">
        <v>716</v>
      </c>
      <c r="YX1" t="s">
        <v>717</v>
      </c>
      <c r="YY1" t="s">
        <v>718</v>
      </c>
      <c r="YZ1" t="s">
        <v>719</v>
      </c>
      <c r="ZA1" t="s">
        <v>720</v>
      </c>
      <c r="ZB1" t="s">
        <v>721</v>
      </c>
      <c r="ZC1" t="s">
        <v>722</v>
      </c>
      <c r="ZD1" t="s">
        <v>723</v>
      </c>
      <c r="ZE1" t="s">
        <v>724</v>
      </c>
      <c r="ZF1" t="s">
        <v>725</v>
      </c>
      <c r="ZG1" t="s">
        <v>726</v>
      </c>
      <c r="ZH1" t="s">
        <v>727</v>
      </c>
      <c r="ZI1" t="s">
        <v>728</v>
      </c>
      <c r="ZJ1" t="s">
        <v>729</v>
      </c>
      <c r="ZK1" t="s">
        <v>730</v>
      </c>
      <c r="ZL1" t="s">
        <v>731</v>
      </c>
      <c r="ZM1" t="s">
        <v>732</v>
      </c>
      <c r="ZN1" t="s">
        <v>733</v>
      </c>
      <c r="ZO1" t="s">
        <v>734</v>
      </c>
      <c r="ZP1" t="s">
        <v>735</v>
      </c>
      <c r="ZQ1" t="s">
        <v>736</v>
      </c>
      <c r="ZR1" t="s">
        <v>737</v>
      </c>
      <c r="ZS1" t="s">
        <v>738</v>
      </c>
      <c r="ZT1" t="s">
        <v>739</v>
      </c>
      <c r="ZU1" t="s">
        <v>740</v>
      </c>
      <c r="ZV1" t="s">
        <v>741</v>
      </c>
      <c r="ZW1" t="s">
        <v>742</v>
      </c>
      <c r="ZX1" t="s">
        <v>743</v>
      </c>
      <c r="ZY1" t="s">
        <v>744</v>
      </c>
      <c r="ZZ1" t="s">
        <v>745</v>
      </c>
      <c r="AAA1" t="s">
        <v>746</v>
      </c>
      <c r="AAB1" t="s">
        <v>747</v>
      </c>
      <c r="AAC1" t="s">
        <v>748</v>
      </c>
      <c r="AAD1" t="s">
        <v>749</v>
      </c>
      <c r="AAE1" t="s">
        <v>750</v>
      </c>
      <c r="AAF1" t="s">
        <v>751</v>
      </c>
      <c r="AAG1" t="s">
        <v>752</v>
      </c>
      <c r="AAH1" t="s">
        <v>753</v>
      </c>
      <c r="AAI1" t="s">
        <v>754</v>
      </c>
      <c r="AAJ1" t="s">
        <v>755</v>
      </c>
      <c r="AAK1" t="s">
        <v>756</v>
      </c>
      <c r="AAL1" t="s">
        <v>757</v>
      </c>
      <c r="AAM1" t="s">
        <v>758</v>
      </c>
      <c r="AAN1" t="s">
        <v>759</v>
      </c>
      <c r="AAO1" t="s">
        <v>760</v>
      </c>
      <c r="AAP1" t="s">
        <v>761</v>
      </c>
      <c r="AAQ1" t="s">
        <v>762</v>
      </c>
      <c r="AAR1" t="s">
        <v>763</v>
      </c>
      <c r="AAS1" t="s">
        <v>764</v>
      </c>
      <c r="AAT1" t="s">
        <v>765</v>
      </c>
      <c r="AAU1" t="s">
        <v>766</v>
      </c>
      <c r="AAV1" t="s">
        <v>767</v>
      </c>
      <c r="AAW1" t="s">
        <v>768</v>
      </c>
      <c r="AAX1" t="s">
        <v>769</v>
      </c>
      <c r="AAY1" t="s">
        <v>770</v>
      </c>
      <c r="AAZ1" t="s">
        <v>771</v>
      </c>
      <c r="ABA1" t="s">
        <v>772</v>
      </c>
      <c r="ABB1" t="s">
        <v>773</v>
      </c>
      <c r="ABC1" t="s">
        <v>774</v>
      </c>
      <c r="ABD1" t="s">
        <v>775</v>
      </c>
      <c r="ABE1" t="s">
        <v>776</v>
      </c>
      <c r="ABF1" t="s">
        <v>777</v>
      </c>
      <c r="ABG1" t="s">
        <v>778</v>
      </c>
      <c r="ABH1" t="s">
        <v>779</v>
      </c>
      <c r="ABI1" t="s">
        <v>780</v>
      </c>
      <c r="ABJ1" t="s">
        <v>781</v>
      </c>
      <c r="ABK1" t="s">
        <v>782</v>
      </c>
      <c r="ABL1" t="s">
        <v>783</v>
      </c>
      <c r="ABM1" t="s">
        <v>784</v>
      </c>
      <c r="ABN1" t="s">
        <v>785</v>
      </c>
      <c r="ABO1" t="s">
        <v>786</v>
      </c>
      <c r="ABP1" t="s">
        <v>787</v>
      </c>
      <c r="ABQ1" t="s">
        <v>788</v>
      </c>
      <c r="ABR1" t="s">
        <v>789</v>
      </c>
      <c r="ABS1" t="s">
        <v>790</v>
      </c>
      <c r="ABT1" t="s">
        <v>791</v>
      </c>
      <c r="ABU1" t="s">
        <v>792</v>
      </c>
      <c r="ABV1" t="s">
        <v>793</v>
      </c>
      <c r="ABW1" t="s">
        <v>794</v>
      </c>
      <c r="ABX1" t="s">
        <v>795</v>
      </c>
      <c r="ABY1" t="s">
        <v>796</v>
      </c>
      <c r="ABZ1" t="s">
        <v>797</v>
      </c>
      <c r="ACA1" t="s">
        <v>798</v>
      </c>
      <c r="ACB1" t="s">
        <v>799</v>
      </c>
      <c r="ACC1" t="s">
        <v>800</v>
      </c>
      <c r="ACD1" t="s">
        <v>801</v>
      </c>
      <c r="ACE1" t="s">
        <v>802</v>
      </c>
      <c r="ACF1" t="s">
        <v>803</v>
      </c>
      <c r="ACG1" t="s">
        <v>804</v>
      </c>
      <c r="ACH1" t="s">
        <v>805</v>
      </c>
      <c r="ACI1" t="s">
        <v>806</v>
      </c>
      <c r="ACJ1" t="s">
        <v>807</v>
      </c>
      <c r="ACK1" t="s">
        <v>808</v>
      </c>
      <c r="ACL1" t="s">
        <v>809</v>
      </c>
      <c r="ACM1" t="s">
        <v>810</v>
      </c>
      <c r="ACN1" t="s">
        <v>811</v>
      </c>
      <c r="ACO1" t="s">
        <v>812</v>
      </c>
      <c r="ACP1" t="s">
        <v>813</v>
      </c>
      <c r="ACQ1" t="s">
        <v>814</v>
      </c>
      <c r="ACR1" t="s">
        <v>815</v>
      </c>
      <c r="ACS1" t="s">
        <v>816</v>
      </c>
      <c r="ACT1" t="s">
        <v>817</v>
      </c>
      <c r="ACU1" t="s">
        <v>818</v>
      </c>
      <c r="ACV1" t="s">
        <v>819</v>
      </c>
      <c r="ACW1" t="s">
        <v>820</v>
      </c>
      <c r="ACX1" t="s">
        <v>821</v>
      </c>
      <c r="ACY1" t="s">
        <v>822</v>
      </c>
      <c r="ACZ1" t="s">
        <v>823</v>
      </c>
      <c r="ADA1" t="s">
        <v>824</v>
      </c>
      <c r="ADB1" t="s">
        <v>825</v>
      </c>
      <c r="ADC1" t="s">
        <v>826</v>
      </c>
      <c r="ADD1" t="s">
        <v>827</v>
      </c>
      <c r="ADE1" t="s">
        <v>828</v>
      </c>
      <c r="ADF1" t="s">
        <v>829</v>
      </c>
      <c r="ADG1" t="s">
        <v>830</v>
      </c>
      <c r="ADH1" t="s">
        <v>831</v>
      </c>
      <c r="ADI1" t="s">
        <v>832</v>
      </c>
      <c r="ADJ1" t="s">
        <v>833</v>
      </c>
      <c r="ADK1" t="s">
        <v>834</v>
      </c>
      <c r="ADL1" t="s">
        <v>835</v>
      </c>
      <c r="ADM1" t="s">
        <v>836</v>
      </c>
      <c r="ADN1" t="s">
        <v>837</v>
      </c>
      <c r="ADO1" t="s">
        <v>838</v>
      </c>
      <c r="ADP1" t="s">
        <v>839</v>
      </c>
      <c r="ADQ1" t="s">
        <v>840</v>
      </c>
      <c r="ADR1" t="s">
        <v>841</v>
      </c>
      <c r="ADS1" t="s">
        <v>842</v>
      </c>
      <c r="ADT1" t="s">
        <v>843</v>
      </c>
      <c r="ADU1" t="s">
        <v>844</v>
      </c>
      <c r="ADV1" t="s">
        <v>845</v>
      </c>
      <c r="ADW1" t="s">
        <v>846</v>
      </c>
      <c r="ADX1" t="s">
        <v>847</v>
      </c>
      <c r="ADY1" t="s">
        <v>848</v>
      </c>
      <c r="ADZ1" t="s">
        <v>849</v>
      </c>
      <c r="AEA1" t="s">
        <v>850</v>
      </c>
      <c r="AEB1" t="s">
        <v>851</v>
      </c>
      <c r="AEC1" t="s">
        <v>852</v>
      </c>
      <c r="AED1" t="s">
        <v>853</v>
      </c>
      <c r="AEE1" t="s">
        <v>854</v>
      </c>
      <c r="AEF1" t="s">
        <v>855</v>
      </c>
      <c r="AEG1" t="s">
        <v>856</v>
      </c>
      <c r="AEH1" t="s">
        <v>857</v>
      </c>
      <c r="AEI1" t="s">
        <v>858</v>
      </c>
      <c r="AEJ1" t="s">
        <v>859</v>
      </c>
      <c r="AEK1" t="s">
        <v>860</v>
      </c>
      <c r="AEL1" t="s">
        <v>861</v>
      </c>
      <c r="AEM1" t="s">
        <v>862</v>
      </c>
      <c r="AEN1" t="s">
        <v>863</v>
      </c>
      <c r="AEO1" t="s">
        <v>864</v>
      </c>
      <c r="AEP1" t="s">
        <v>865</v>
      </c>
      <c r="AEQ1" t="s">
        <v>866</v>
      </c>
      <c r="AER1" t="s">
        <v>867</v>
      </c>
      <c r="AES1" t="s">
        <v>868</v>
      </c>
      <c r="AET1" t="s">
        <v>869</v>
      </c>
      <c r="AEU1" t="s">
        <v>870</v>
      </c>
      <c r="AEV1" t="s">
        <v>871</v>
      </c>
      <c r="AEW1" t="s">
        <v>872</v>
      </c>
      <c r="AEX1" t="s">
        <v>873</v>
      </c>
      <c r="AEY1" t="s">
        <v>874</v>
      </c>
      <c r="AEZ1" t="s">
        <v>875</v>
      </c>
      <c r="AFA1" t="s">
        <v>876</v>
      </c>
      <c r="AFB1" t="s">
        <v>877</v>
      </c>
      <c r="AFC1" t="s">
        <v>878</v>
      </c>
      <c r="AFD1" t="s">
        <v>879</v>
      </c>
      <c r="AFE1" t="s">
        <v>880</v>
      </c>
      <c r="AFF1" t="s">
        <v>881</v>
      </c>
      <c r="AFG1" t="s">
        <v>882</v>
      </c>
      <c r="AFH1" t="s">
        <v>883</v>
      </c>
      <c r="AFI1" t="s">
        <v>884</v>
      </c>
      <c r="AFJ1" t="s">
        <v>885</v>
      </c>
      <c r="AFK1" t="s">
        <v>886</v>
      </c>
      <c r="AFL1" t="s">
        <v>887</v>
      </c>
      <c r="AFM1" t="s">
        <v>888</v>
      </c>
      <c r="AFN1" t="s">
        <v>889</v>
      </c>
      <c r="AFO1" t="s">
        <v>890</v>
      </c>
      <c r="AFP1" t="s">
        <v>891</v>
      </c>
      <c r="AFQ1" t="s">
        <v>892</v>
      </c>
      <c r="AFR1" t="s">
        <v>893</v>
      </c>
      <c r="AFS1" t="s">
        <v>894</v>
      </c>
      <c r="AFT1" t="s">
        <v>895</v>
      </c>
      <c r="AFU1" t="s">
        <v>896</v>
      </c>
      <c r="AFV1" t="s">
        <v>897</v>
      </c>
      <c r="AFW1" t="s">
        <v>898</v>
      </c>
      <c r="AFX1" t="s">
        <v>899</v>
      </c>
      <c r="AFY1" t="s">
        <v>900</v>
      </c>
      <c r="AFZ1" t="s">
        <v>901</v>
      </c>
      <c r="AGA1" t="s">
        <v>902</v>
      </c>
      <c r="AGB1" t="s">
        <v>903</v>
      </c>
      <c r="AGC1" t="s">
        <v>904</v>
      </c>
      <c r="AGD1" t="s">
        <v>905</v>
      </c>
      <c r="AGE1" t="s">
        <v>906</v>
      </c>
      <c r="AGF1" t="s">
        <v>907</v>
      </c>
      <c r="AGG1" t="s">
        <v>908</v>
      </c>
      <c r="AGH1" t="s">
        <v>909</v>
      </c>
      <c r="AGI1" t="s">
        <v>910</v>
      </c>
      <c r="AGJ1" t="s">
        <v>911</v>
      </c>
      <c r="AGK1" t="s">
        <v>912</v>
      </c>
      <c r="AGL1" t="s">
        <v>913</v>
      </c>
      <c r="AGM1" t="s">
        <v>914</v>
      </c>
      <c r="AGN1" t="s">
        <v>915</v>
      </c>
      <c r="AGO1" t="s">
        <v>916</v>
      </c>
      <c r="AGP1" t="s">
        <v>917</v>
      </c>
      <c r="AGQ1" t="s">
        <v>918</v>
      </c>
      <c r="AGR1" t="s">
        <v>919</v>
      </c>
      <c r="AGS1" t="s">
        <v>920</v>
      </c>
      <c r="AGT1" t="s">
        <v>921</v>
      </c>
      <c r="AGU1" t="s">
        <v>922</v>
      </c>
      <c r="AGV1" t="s">
        <v>923</v>
      </c>
      <c r="AGW1" t="s">
        <v>924</v>
      </c>
      <c r="AGX1" t="s">
        <v>925</v>
      </c>
      <c r="AGY1" t="s">
        <v>926</v>
      </c>
      <c r="AGZ1" t="s">
        <v>927</v>
      </c>
      <c r="AHA1" t="s">
        <v>928</v>
      </c>
      <c r="AHB1" t="s">
        <v>929</v>
      </c>
      <c r="AHC1" t="s">
        <v>930</v>
      </c>
      <c r="AHD1" t="s">
        <v>931</v>
      </c>
      <c r="AHE1" t="s">
        <v>932</v>
      </c>
      <c r="AHF1" t="s">
        <v>933</v>
      </c>
      <c r="AHG1" t="s">
        <v>934</v>
      </c>
      <c r="AHH1" t="s">
        <v>935</v>
      </c>
      <c r="AHI1" t="s">
        <v>936</v>
      </c>
      <c r="AHJ1" t="s">
        <v>937</v>
      </c>
      <c r="AHK1" t="s">
        <v>938</v>
      </c>
      <c r="AHL1" t="s">
        <v>939</v>
      </c>
      <c r="AHM1" t="s">
        <v>940</v>
      </c>
      <c r="AHN1" t="s">
        <v>941</v>
      </c>
      <c r="AHO1" t="s">
        <v>942</v>
      </c>
      <c r="AHP1" t="s">
        <v>943</v>
      </c>
      <c r="AHQ1" t="s">
        <v>944</v>
      </c>
      <c r="AHR1" t="s">
        <v>945</v>
      </c>
      <c r="AHS1" t="s">
        <v>946</v>
      </c>
      <c r="AHT1" t="s">
        <v>947</v>
      </c>
      <c r="AHU1" t="s">
        <v>948</v>
      </c>
      <c r="AHV1" t="s">
        <v>949</v>
      </c>
      <c r="AHW1" t="s">
        <v>950</v>
      </c>
      <c r="AHX1" t="s">
        <v>951</v>
      </c>
      <c r="AHY1" t="s">
        <v>952</v>
      </c>
      <c r="AHZ1" t="s">
        <v>953</v>
      </c>
      <c r="AIA1" t="s">
        <v>954</v>
      </c>
      <c r="AIB1" t="s">
        <v>955</v>
      </c>
      <c r="AIC1" t="s">
        <v>956</v>
      </c>
      <c r="AID1" t="s">
        <v>957</v>
      </c>
      <c r="AIE1" t="s">
        <v>958</v>
      </c>
      <c r="AIF1" t="s">
        <v>959</v>
      </c>
      <c r="AIG1" t="s">
        <v>960</v>
      </c>
      <c r="AIH1" t="s">
        <v>961</v>
      </c>
      <c r="AII1" t="s">
        <v>962</v>
      </c>
      <c r="AIJ1" t="s">
        <v>963</v>
      </c>
      <c r="AIK1" t="s">
        <v>964</v>
      </c>
      <c r="AIL1" t="s">
        <v>965</v>
      </c>
      <c r="AIM1" t="s">
        <v>966</v>
      </c>
      <c r="AIN1" t="s">
        <v>967</v>
      </c>
      <c r="AIO1" t="s">
        <v>968</v>
      </c>
      <c r="AIP1" t="s">
        <v>969</v>
      </c>
      <c r="AIQ1" t="s">
        <v>970</v>
      </c>
      <c r="AIR1" t="s">
        <v>971</v>
      </c>
      <c r="AIS1" t="s">
        <v>972</v>
      </c>
      <c r="AIT1" t="s">
        <v>973</v>
      </c>
      <c r="AIU1" t="s">
        <v>974</v>
      </c>
      <c r="AIV1" t="s">
        <v>975</v>
      </c>
      <c r="AIW1" t="s">
        <v>976</v>
      </c>
      <c r="AIX1" t="s">
        <v>977</v>
      </c>
      <c r="AIY1" t="s">
        <v>978</v>
      </c>
      <c r="AIZ1" t="s">
        <v>979</v>
      </c>
      <c r="AJA1" t="s">
        <v>980</v>
      </c>
      <c r="AJB1" t="s">
        <v>981</v>
      </c>
      <c r="AJC1" t="s">
        <v>982</v>
      </c>
      <c r="AJD1" t="s">
        <v>983</v>
      </c>
      <c r="AJE1" t="s">
        <v>984</v>
      </c>
      <c r="AJF1" t="s">
        <v>985</v>
      </c>
      <c r="AJG1" t="s">
        <v>986</v>
      </c>
      <c r="AJH1" t="s">
        <v>987</v>
      </c>
      <c r="AJI1" t="s">
        <v>988</v>
      </c>
      <c r="AJJ1" t="s">
        <v>989</v>
      </c>
      <c r="AJK1" t="s">
        <v>990</v>
      </c>
      <c r="AJL1" t="s">
        <v>991</v>
      </c>
      <c r="AJM1" t="s">
        <v>992</v>
      </c>
      <c r="AJN1" t="s">
        <v>993</v>
      </c>
      <c r="AJO1" t="s">
        <v>994</v>
      </c>
      <c r="AJP1" t="s">
        <v>995</v>
      </c>
      <c r="AJQ1" t="s">
        <v>996</v>
      </c>
      <c r="AJR1" t="s">
        <v>997</v>
      </c>
      <c r="AJS1" t="s">
        <v>998</v>
      </c>
      <c r="AJT1" t="s">
        <v>999</v>
      </c>
      <c r="AJU1" t="s">
        <v>1000</v>
      </c>
      <c r="AJV1" t="s">
        <v>1001</v>
      </c>
      <c r="AJW1" t="s">
        <v>1002</v>
      </c>
      <c r="AJX1" t="s">
        <v>1003</v>
      </c>
      <c r="AJY1" t="s">
        <v>1004</v>
      </c>
      <c r="AJZ1" t="s">
        <v>1005</v>
      </c>
      <c r="AKA1" t="s">
        <v>1006</v>
      </c>
      <c r="AKB1" t="s">
        <v>1007</v>
      </c>
      <c r="AKC1" t="s">
        <v>1008</v>
      </c>
      <c r="AKD1" t="s">
        <v>1009</v>
      </c>
      <c r="AKE1" t="s">
        <v>1010</v>
      </c>
      <c r="AKF1" t="s">
        <v>1011</v>
      </c>
      <c r="AKG1" t="s">
        <v>1012</v>
      </c>
      <c r="AKH1" t="s">
        <v>1013</v>
      </c>
      <c r="AKI1" t="s">
        <v>1014</v>
      </c>
      <c r="AKJ1" t="s">
        <v>1015</v>
      </c>
      <c r="AKK1" t="s">
        <v>1016</v>
      </c>
      <c r="AKL1" t="s">
        <v>1017</v>
      </c>
      <c r="AKM1" t="s">
        <v>1018</v>
      </c>
      <c r="AKN1" t="s">
        <v>1019</v>
      </c>
      <c r="AKO1" t="s">
        <v>1020</v>
      </c>
      <c r="AKP1" t="s">
        <v>1021</v>
      </c>
      <c r="AKQ1" t="s">
        <v>1022</v>
      </c>
      <c r="AKR1" t="s">
        <v>1023</v>
      </c>
      <c r="AKS1" t="s">
        <v>1024</v>
      </c>
      <c r="AKT1" t="s">
        <v>1025</v>
      </c>
      <c r="AKU1" t="s">
        <v>1026</v>
      </c>
      <c r="AKV1" t="s">
        <v>1027</v>
      </c>
      <c r="AKW1" t="s">
        <v>1028</v>
      </c>
      <c r="AKX1" t="s">
        <v>1029</v>
      </c>
      <c r="AKY1" t="s">
        <v>1030</v>
      </c>
      <c r="AKZ1" t="s">
        <v>1031</v>
      </c>
      <c r="ALA1" t="s">
        <v>1032</v>
      </c>
      <c r="ALB1" t="s">
        <v>1033</v>
      </c>
      <c r="ALC1" t="s">
        <v>1034</v>
      </c>
      <c r="ALD1" t="s">
        <v>1035</v>
      </c>
      <c r="ALE1" t="s">
        <v>1036</v>
      </c>
      <c r="ALF1" t="s">
        <v>1037</v>
      </c>
      <c r="ALG1" t="s">
        <v>1038</v>
      </c>
      <c r="ALH1" t="s">
        <v>1039</v>
      </c>
      <c r="ALI1" t="s">
        <v>1040</v>
      </c>
      <c r="ALJ1" t="s">
        <v>1041</v>
      </c>
      <c r="ALK1" t="s">
        <v>1042</v>
      </c>
      <c r="ALL1" t="s">
        <v>1043</v>
      </c>
      <c r="ALM1" t="s">
        <v>1044</v>
      </c>
      <c r="ALN1" t="s">
        <v>1045</v>
      </c>
      <c r="ALO1" t="s">
        <v>1046</v>
      </c>
      <c r="ALP1" t="s">
        <v>1047</v>
      </c>
      <c r="ALQ1" t="s">
        <v>1048</v>
      </c>
      <c r="ALR1" t="s">
        <v>1049</v>
      </c>
      <c r="ALS1" t="s">
        <v>1050</v>
      </c>
      <c r="ALT1" t="s">
        <v>1051</v>
      </c>
      <c r="ALU1" t="s">
        <v>1052</v>
      </c>
      <c r="ALV1" t="s">
        <v>1053</v>
      </c>
      <c r="ALW1" t="s">
        <v>1054</v>
      </c>
      <c r="ALX1" t="s">
        <v>1055</v>
      </c>
      <c r="ALY1" t="s">
        <v>1056</v>
      </c>
      <c r="ALZ1" t="s">
        <v>1057</v>
      </c>
      <c r="AMA1" t="s">
        <v>1058</v>
      </c>
      <c r="AMB1" t="s">
        <v>1059</v>
      </c>
      <c r="AMC1" t="s">
        <v>1060</v>
      </c>
      <c r="AMD1" t="s">
        <v>1061</v>
      </c>
      <c r="AME1" t="s">
        <v>1062</v>
      </c>
      <c r="AMF1" t="s">
        <v>1063</v>
      </c>
      <c r="AMG1" t="s">
        <v>1064</v>
      </c>
      <c r="AMH1" t="s">
        <v>1065</v>
      </c>
      <c r="AMI1" t="s">
        <v>1066</v>
      </c>
      <c r="AMJ1" t="s">
        <v>1067</v>
      </c>
      <c r="AMK1" t="s">
        <v>1068</v>
      </c>
      <c r="AML1" t="s">
        <v>1069</v>
      </c>
      <c r="AMM1" t="s">
        <v>1070</v>
      </c>
      <c r="AMN1" t="s">
        <v>1071</v>
      </c>
      <c r="AMO1" t="s">
        <v>1072</v>
      </c>
      <c r="AMP1" t="s">
        <v>1073</v>
      </c>
      <c r="AMQ1" t="s">
        <v>1074</v>
      </c>
      <c r="AMR1" t="s">
        <v>1075</v>
      </c>
      <c r="AMS1" t="s">
        <v>1076</v>
      </c>
      <c r="AMT1" t="s">
        <v>1077</v>
      </c>
      <c r="AMU1" t="s">
        <v>1078</v>
      </c>
      <c r="AMV1" t="s">
        <v>1079</v>
      </c>
      <c r="AMW1" t="s">
        <v>1080</v>
      </c>
      <c r="AMX1" t="s">
        <v>1081</v>
      </c>
      <c r="AMY1" t="s">
        <v>1082</v>
      </c>
      <c r="AMZ1" t="s">
        <v>1083</v>
      </c>
      <c r="ANA1" t="s">
        <v>1084</v>
      </c>
      <c r="ANB1" t="s">
        <v>1085</v>
      </c>
      <c r="ANC1" t="s">
        <v>1086</v>
      </c>
      <c r="AND1" t="s">
        <v>1087</v>
      </c>
      <c r="ANE1" t="s">
        <v>1088</v>
      </c>
      <c r="ANF1" t="s">
        <v>1089</v>
      </c>
      <c r="ANG1" t="s">
        <v>1090</v>
      </c>
      <c r="ANH1" t="s">
        <v>1091</v>
      </c>
      <c r="ANI1" t="s">
        <v>1092</v>
      </c>
      <c r="ANJ1" t="s">
        <v>1093</v>
      </c>
      <c r="ANK1" t="s">
        <v>1094</v>
      </c>
      <c r="ANL1" t="s">
        <v>1095</v>
      </c>
      <c r="ANM1" t="s">
        <v>1096</v>
      </c>
      <c r="ANN1" t="s">
        <v>1097</v>
      </c>
      <c r="ANO1" t="s">
        <v>1098</v>
      </c>
      <c r="ANP1" t="s">
        <v>1099</v>
      </c>
      <c r="ANQ1" t="s">
        <v>1100</v>
      </c>
      <c r="ANR1" t="s">
        <v>1101</v>
      </c>
      <c r="ANS1" t="s">
        <v>1102</v>
      </c>
      <c r="ANT1" t="s">
        <v>1103</v>
      </c>
      <c r="ANU1" t="s">
        <v>1104</v>
      </c>
      <c r="ANV1" t="s">
        <v>1105</v>
      </c>
      <c r="ANW1" t="s">
        <v>1106</v>
      </c>
      <c r="ANX1" t="s">
        <v>1107</v>
      </c>
      <c r="ANY1" t="s">
        <v>1108</v>
      </c>
      <c r="ANZ1" t="s">
        <v>1109</v>
      </c>
      <c r="AOA1" t="s">
        <v>1110</v>
      </c>
      <c r="AOB1" t="s">
        <v>1111</v>
      </c>
      <c r="AOC1" t="s">
        <v>1112</v>
      </c>
      <c r="AOD1" t="s">
        <v>1113</v>
      </c>
      <c r="AOE1" t="s">
        <v>1114</v>
      </c>
      <c r="AOF1" t="s">
        <v>1115</v>
      </c>
      <c r="AOG1" t="s">
        <v>1116</v>
      </c>
      <c r="AOH1" t="s">
        <v>1117</v>
      </c>
      <c r="AOI1" t="s">
        <v>1118</v>
      </c>
      <c r="AOJ1" t="s">
        <v>1119</v>
      </c>
      <c r="AOK1" t="s">
        <v>1120</v>
      </c>
      <c r="AOL1" t="s">
        <v>1121</v>
      </c>
      <c r="AOM1" t="s">
        <v>1122</v>
      </c>
      <c r="AON1" t="s">
        <v>1123</v>
      </c>
      <c r="AOO1" t="s">
        <v>1124</v>
      </c>
      <c r="AOP1" t="s">
        <v>1125</v>
      </c>
      <c r="AOQ1" t="s">
        <v>1126</v>
      </c>
      <c r="AOR1" t="s">
        <v>1127</v>
      </c>
      <c r="AOS1" t="s">
        <v>1128</v>
      </c>
      <c r="AOT1" t="s">
        <v>1129</v>
      </c>
      <c r="AOU1" t="s">
        <v>1130</v>
      </c>
      <c r="AOV1" t="s">
        <v>1131</v>
      </c>
      <c r="AOW1" t="s">
        <v>1132</v>
      </c>
      <c r="AOX1" t="s">
        <v>1133</v>
      </c>
      <c r="AOY1" t="s">
        <v>1134</v>
      </c>
      <c r="AOZ1" t="s">
        <v>1135</v>
      </c>
      <c r="APA1" t="s">
        <v>1136</v>
      </c>
      <c r="APB1" t="s">
        <v>1137</v>
      </c>
      <c r="APC1" t="s">
        <v>1138</v>
      </c>
      <c r="APD1" t="s">
        <v>1139</v>
      </c>
      <c r="APE1" t="s">
        <v>1140</v>
      </c>
      <c r="APF1" t="s">
        <v>1141</v>
      </c>
      <c r="APG1" t="s">
        <v>1142</v>
      </c>
      <c r="APH1" t="s">
        <v>1143</v>
      </c>
      <c r="API1" t="s">
        <v>1144</v>
      </c>
      <c r="APJ1" t="s">
        <v>1145</v>
      </c>
      <c r="APK1" t="s">
        <v>1146</v>
      </c>
      <c r="APL1" t="s">
        <v>1147</v>
      </c>
      <c r="APM1" t="s">
        <v>1148</v>
      </c>
      <c r="APN1" t="s">
        <v>1149</v>
      </c>
      <c r="APO1" t="s">
        <v>1150</v>
      </c>
      <c r="APP1" t="s">
        <v>1151</v>
      </c>
      <c r="APQ1" t="s">
        <v>1152</v>
      </c>
      <c r="APR1" t="s">
        <v>1153</v>
      </c>
      <c r="APS1" t="s">
        <v>1154</v>
      </c>
      <c r="APT1" t="s">
        <v>1155</v>
      </c>
      <c r="APU1" t="s">
        <v>1156</v>
      </c>
      <c r="APV1" t="s">
        <v>1157</v>
      </c>
      <c r="APW1" t="s">
        <v>1158</v>
      </c>
      <c r="APX1" t="s">
        <v>1159</v>
      </c>
      <c r="APY1" t="s">
        <v>1160</v>
      </c>
      <c r="APZ1" t="s">
        <v>1161</v>
      </c>
      <c r="AQA1" t="s">
        <v>1162</v>
      </c>
      <c r="AQB1" t="s">
        <v>1163</v>
      </c>
      <c r="AQC1" t="s">
        <v>1164</v>
      </c>
      <c r="AQD1" t="s">
        <v>1165</v>
      </c>
      <c r="AQE1" t="s">
        <v>1166</v>
      </c>
      <c r="AQF1" t="s">
        <v>1167</v>
      </c>
      <c r="AQG1" t="s">
        <v>1168</v>
      </c>
      <c r="AQH1" t="s">
        <v>1169</v>
      </c>
      <c r="AQI1" t="s">
        <v>1170</v>
      </c>
      <c r="AQJ1" t="s">
        <v>1171</v>
      </c>
      <c r="AQK1" t="s">
        <v>1172</v>
      </c>
      <c r="AQL1" t="s">
        <v>1173</v>
      </c>
      <c r="AQM1" t="s">
        <v>1174</v>
      </c>
      <c r="AQN1" t="s">
        <v>1175</v>
      </c>
      <c r="AQO1" t="s">
        <v>1176</v>
      </c>
      <c r="AQP1" t="s">
        <v>1177</v>
      </c>
      <c r="AQQ1" t="s">
        <v>1178</v>
      </c>
      <c r="AQR1" t="s">
        <v>1179</v>
      </c>
      <c r="AQS1" t="s">
        <v>1180</v>
      </c>
      <c r="AQT1" t="s">
        <v>1181</v>
      </c>
      <c r="AQU1" t="s">
        <v>1182</v>
      </c>
      <c r="AQV1" t="s">
        <v>1183</v>
      </c>
      <c r="AQW1" t="s">
        <v>1184</v>
      </c>
      <c r="AQX1" t="s">
        <v>1185</v>
      </c>
      <c r="AQY1" t="s">
        <v>1186</v>
      </c>
      <c r="AQZ1" t="s">
        <v>1187</v>
      </c>
      <c r="ARA1" t="s">
        <v>1188</v>
      </c>
      <c r="ARB1" t="s">
        <v>1189</v>
      </c>
      <c r="ARC1" t="s">
        <v>1190</v>
      </c>
      <c r="ARD1" t="s">
        <v>1191</v>
      </c>
      <c r="ARE1" t="s">
        <v>1192</v>
      </c>
      <c r="ARF1" t="s">
        <v>1193</v>
      </c>
      <c r="ARG1" t="s">
        <v>1194</v>
      </c>
      <c r="ARH1" t="s">
        <v>1195</v>
      </c>
      <c r="ARI1" t="s">
        <v>1196</v>
      </c>
      <c r="ARJ1" t="s">
        <v>1197</v>
      </c>
      <c r="ARK1" t="s">
        <v>1198</v>
      </c>
      <c r="ARL1" t="s">
        <v>1199</v>
      </c>
      <c r="ARM1" t="s">
        <v>1200</v>
      </c>
      <c r="ARN1" t="s">
        <v>1201</v>
      </c>
      <c r="ARO1" t="s">
        <v>1202</v>
      </c>
      <c r="ARP1" t="s">
        <v>1203</v>
      </c>
      <c r="ARQ1" t="s">
        <v>1204</v>
      </c>
      <c r="ARR1" t="s">
        <v>1205</v>
      </c>
      <c r="ARS1" t="s">
        <v>1206</v>
      </c>
      <c r="ART1" t="s">
        <v>1207</v>
      </c>
      <c r="ARU1" t="s">
        <v>1208</v>
      </c>
      <c r="ARV1" t="s">
        <v>1209</v>
      </c>
      <c r="ARW1" t="s">
        <v>1210</v>
      </c>
      <c r="ARX1" t="s">
        <v>1211</v>
      </c>
      <c r="ARY1" t="s">
        <v>1212</v>
      </c>
      <c r="ARZ1" t="s">
        <v>1213</v>
      </c>
      <c r="ASA1" t="s">
        <v>1214</v>
      </c>
      <c r="ASB1" t="s">
        <v>1215</v>
      </c>
      <c r="ASC1" t="s">
        <v>1216</v>
      </c>
      <c r="ASD1" t="s">
        <v>1217</v>
      </c>
      <c r="ASE1" t="s">
        <v>1218</v>
      </c>
      <c r="ASF1" t="s">
        <v>1219</v>
      </c>
      <c r="ASG1" t="s">
        <v>1220</v>
      </c>
      <c r="ASH1" t="s">
        <v>1221</v>
      </c>
      <c r="ASI1" t="s">
        <v>1222</v>
      </c>
      <c r="ASJ1" t="s">
        <v>1223</v>
      </c>
      <c r="ASK1" t="s">
        <v>1224</v>
      </c>
      <c r="ASL1" t="s">
        <v>1225</v>
      </c>
      <c r="ASM1" t="s">
        <v>1226</v>
      </c>
      <c r="ASN1" t="s">
        <v>1227</v>
      </c>
      <c r="ASO1" t="s">
        <v>1228</v>
      </c>
      <c r="ASP1" t="s">
        <v>1229</v>
      </c>
      <c r="ASQ1" t="s">
        <v>1230</v>
      </c>
      <c r="ASR1" t="s">
        <v>1231</v>
      </c>
      <c r="ASS1" t="s">
        <v>1232</v>
      </c>
      <c r="AST1" t="s">
        <v>1233</v>
      </c>
      <c r="ASU1" t="s">
        <v>1234</v>
      </c>
      <c r="ASV1" t="s">
        <v>1235</v>
      </c>
      <c r="ASW1" t="s">
        <v>1236</v>
      </c>
      <c r="ASX1" t="s">
        <v>1237</v>
      </c>
      <c r="ASY1" t="s">
        <v>1238</v>
      </c>
      <c r="ASZ1" t="s">
        <v>1239</v>
      </c>
      <c r="ATA1" t="s">
        <v>1240</v>
      </c>
      <c r="ATB1" t="s">
        <v>1241</v>
      </c>
      <c r="ATC1" t="s">
        <v>1242</v>
      </c>
      <c r="ATD1" t="s">
        <v>1243</v>
      </c>
      <c r="ATE1" t="s">
        <v>1244</v>
      </c>
      <c r="ATF1" t="s">
        <v>1245</v>
      </c>
      <c r="ATG1" t="s">
        <v>1246</v>
      </c>
      <c r="ATH1" t="s">
        <v>1247</v>
      </c>
      <c r="ATI1" t="s">
        <v>1248</v>
      </c>
      <c r="ATJ1" t="s">
        <v>1249</v>
      </c>
      <c r="ATK1" t="s">
        <v>1250</v>
      </c>
      <c r="ATL1" t="s">
        <v>1251</v>
      </c>
      <c r="ATM1" t="s">
        <v>1252</v>
      </c>
      <c r="ATN1" t="s">
        <v>1253</v>
      </c>
      <c r="ATO1" t="s">
        <v>1254</v>
      </c>
      <c r="ATP1" t="s">
        <v>1255</v>
      </c>
      <c r="ATQ1" t="s">
        <v>1256</v>
      </c>
      <c r="ATR1" t="s">
        <v>1257</v>
      </c>
      <c r="ATS1" t="s">
        <v>1258</v>
      </c>
      <c r="ATT1" t="s">
        <v>1259</v>
      </c>
      <c r="ATU1" t="s">
        <v>1260</v>
      </c>
      <c r="ATV1" t="s">
        <v>1261</v>
      </c>
      <c r="ATW1" t="s">
        <v>1262</v>
      </c>
      <c r="ATX1" t="s">
        <v>1263</v>
      </c>
      <c r="ATY1" t="s">
        <v>1264</v>
      </c>
      <c r="ATZ1" t="s">
        <v>1265</v>
      </c>
      <c r="AUA1" t="s">
        <v>1266</v>
      </c>
      <c r="AUB1" t="s">
        <v>1267</v>
      </c>
      <c r="AUC1" t="s">
        <v>1268</v>
      </c>
      <c r="AUD1" t="s">
        <v>1269</v>
      </c>
      <c r="AUE1" t="s">
        <v>1270</v>
      </c>
      <c r="AUF1" t="s">
        <v>1271</v>
      </c>
      <c r="AUG1" t="s">
        <v>1272</v>
      </c>
      <c r="AUH1" t="s">
        <v>1273</v>
      </c>
      <c r="AUI1" t="s">
        <v>1274</v>
      </c>
      <c r="AUJ1" t="s">
        <v>1275</v>
      </c>
      <c r="AUK1" t="s">
        <v>1276</v>
      </c>
      <c r="AUL1" t="s">
        <v>1277</v>
      </c>
      <c r="AUM1" t="s">
        <v>1278</v>
      </c>
      <c r="AUN1" t="s">
        <v>1279</v>
      </c>
      <c r="AUO1" t="s">
        <v>1280</v>
      </c>
      <c r="AUP1" t="s">
        <v>1281</v>
      </c>
      <c r="AUQ1" t="s">
        <v>1282</v>
      </c>
      <c r="AUR1" t="s">
        <v>1283</v>
      </c>
      <c r="AUS1" t="s">
        <v>1284</v>
      </c>
      <c r="AUT1" t="s">
        <v>1285</v>
      </c>
      <c r="AUU1" t="s">
        <v>1286</v>
      </c>
      <c r="AUV1" t="s">
        <v>1287</v>
      </c>
      <c r="AUW1" t="s">
        <v>1288</v>
      </c>
      <c r="AUX1" t="s">
        <v>1289</v>
      </c>
      <c r="AUY1" t="s">
        <v>1290</v>
      </c>
      <c r="AUZ1" t="s">
        <v>1291</v>
      </c>
      <c r="AVA1" t="s">
        <v>1292</v>
      </c>
      <c r="AVB1" t="s">
        <v>1293</v>
      </c>
      <c r="AVC1" t="s">
        <v>1294</v>
      </c>
      <c r="AVD1" t="s">
        <v>1295</v>
      </c>
      <c r="AVE1" t="s">
        <v>1296</v>
      </c>
      <c r="AVF1" t="s">
        <v>1297</v>
      </c>
      <c r="AVG1" t="s">
        <v>1298</v>
      </c>
      <c r="AVH1" t="s">
        <v>1299</v>
      </c>
      <c r="AVI1" t="s">
        <v>1300</v>
      </c>
      <c r="AVJ1" t="s">
        <v>1301</v>
      </c>
      <c r="AVK1" t="s">
        <v>1302</v>
      </c>
      <c r="AVL1" t="s">
        <v>1303</v>
      </c>
      <c r="AVM1" t="s">
        <v>1304</v>
      </c>
      <c r="AVN1" t="s">
        <v>1305</v>
      </c>
      <c r="AVO1" t="s">
        <v>1306</v>
      </c>
      <c r="AVP1" t="s">
        <v>1307</v>
      </c>
      <c r="AVQ1" t="s">
        <v>1308</v>
      </c>
      <c r="AVR1" t="s">
        <v>1309</v>
      </c>
      <c r="AVS1" t="s">
        <v>1310</v>
      </c>
      <c r="AVT1" t="s">
        <v>1311</v>
      </c>
      <c r="AVU1" t="s">
        <v>1312</v>
      </c>
      <c r="AVV1" t="s">
        <v>1313</v>
      </c>
      <c r="AVW1" t="s">
        <v>1314</v>
      </c>
      <c r="AVX1" t="s">
        <v>1315</v>
      </c>
      <c r="AVY1" t="s">
        <v>1316</v>
      </c>
      <c r="AVZ1" t="s">
        <v>1317</v>
      </c>
      <c r="AWA1" t="s">
        <v>1318</v>
      </c>
      <c r="AWB1" t="s">
        <v>1319</v>
      </c>
      <c r="AWC1" t="s">
        <v>1320</v>
      </c>
      <c r="AWD1" t="s">
        <v>1321</v>
      </c>
      <c r="AWE1" t="s">
        <v>1322</v>
      </c>
      <c r="AWF1" t="s">
        <v>1323</v>
      </c>
      <c r="AWG1" t="s">
        <v>1324</v>
      </c>
      <c r="AWH1" t="s">
        <v>1325</v>
      </c>
      <c r="AWI1" t="s">
        <v>1326</v>
      </c>
      <c r="AWJ1" t="s">
        <v>1327</v>
      </c>
      <c r="AWK1" t="s">
        <v>1328</v>
      </c>
      <c r="AWL1" t="s">
        <v>1329</v>
      </c>
      <c r="AWM1" t="s">
        <v>1330</v>
      </c>
      <c r="AWN1" t="s">
        <v>1331</v>
      </c>
      <c r="AWO1" t="s">
        <v>1332</v>
      </c>
      <c r="AWP1" t="s">
        <v>1333</v>
      </c>
      <c r="AWQ1" t="s">
        <v>1334</v>
      </c>
      <c r="AWR1" t="s">
        <v>1335</v>
      </c>
      <c r="AWS1" t="s">
        <v>1336</v>
      </c>
      <c r="AWT1" t="s">
        <v>1337</v>
      </c>
      <c r="AWU1" t="s">
        <v>1338</v>
      </c>
      <c r="AWV1" t="s">
        <v>1339</v>
      </c>
      <c r="AWW1" t="s">
        <v>1340</v>
      </c>
      <c r="AWX1" t="s">
        <v>1341</v>
      </c>
      <c r="AWY1" t="s">
        <v>1342</v>
      </c>
      <c r="AWZ1" t="s">
        <v>1343</v>
      </c>
      <c r="AXA1" t="s">
        <v>1344</v>
      </c>
      <c r="AXB1" t="s">
        <v>1345</v>
      </c>
      <c r="AXC1" t="s">
        <v>1346</v>
      </c>
      <c r="AXD1" t="s">
        <v>1347</v>
      </c>
      <c r="AXE1" t="s">
        <v>1348</v>
      </c>
      <c r="AXF1" t="s">
        <v>1349</v>
      </c>
      <c r="AXG1" t="s">
        <v>1350</v>
      </c>
      <c r="AXH1" t="s">
        <v>1351</v>
      </c>
      <c r="AXI1" t="s">
        <v>1352</v>
      </c>
      <c r="AXJ1" t="s">
        <v>1353</v>
      </c>
      <c r="AXK1" t="s">
        <v>1354</v>
      </c>
      <c r="AXL1" t="s">
        <v>1355</v>
      </c>
      <c r="AXM1" t="s">
        <v>1356</v>
      </c>
      <c r="AXN1" t="s">
        <v>1357</v>
      </c>
      <c r="AXO1" t="s">
        <v>1358</v>
      </c>
      <c r="AXP1" t="s">
        <v>1359</v>
      </c>
      <c r="AXQ1" t="s">
        <v>1360</v>
      </c>
      <c r="AXR1" t="s">
        <v>1361</v>
      </c>
      <c r="AXS1" t="s">
        <v>1362</v>
      </c>
      <c r="AXT1" t="s">
        <v>1363</v>
      </c>
      <c r="AXU1" t="s">
        <v>1364</v>
      </c>
      <c r="AXV1" t="s">
        <v>1365</v>
      </c>
      <c r="AXW1" t="s">
        <v>1366</v>
      </c>
      <c r="AXX1" t="s">
        <v>1367</v>
      </c>
      <c r="AXY1" t="s">
        <v>1368</v>
      </c>
      <c r="AXZ1" t="s">
        <v>1369</v>
      </c>
      <c r="AYA1" t="s">
        <v>1370</v>
      </c>
      <c r="AYB1" t="s">
        <v>1371</v>
      </c>
      <c r="AYC1" t="s">
        <v>1372</v>
      </c>
      <c r="AYD1" t="s">
        <v>1373</v>
      </c>
      <c r="AYE1" t="s">
        <v>1374</v>
      </c>
      <c r="AYF1" t="s">
        <v>1375</v>
      </c>
      <c r="AYG1" t="s">
        <v>1376</v>
      </c>
      <c r="AYH1" t="s">
        <v>1377</v>
      </c>
      <c r="AYI1" t="s">
        <v>1378</v>
      </c>
      <c r="AYJ1" t="s">
        <v>1379</v>
      </c>
      <c r="AYK1" t="s">
        <v>1380</v>
      </c>
      <c r="AYL1" t="s">
        <v>1381</v>
      </c>
      <c r="AYM1" t="s">
        <v>1382</v>
      </c>
      <c r="AYN1" t="s">
        <v>1383</v>
      </c>
      <c r="AYO1" t="s">
        <v>1384</v>
      </c>
      <c r="AYP1" t="s">
        <v>1385</v>
      </c>
      <c r="AYQ1" t="s">
        <v>1386</v>
      </c>
      <c r="AYR1" t="s">
        <v>1387</v>
      </c>
      <c r="AYS1" t="s">
        <v>1388</v>
      </c>
      <c r="AYT1" t="s">
        <v>1389</v>
      </c>
      <c r="AYU1" t="s">
        <v>1390</v>
      </c>
      <c r="AYV1" t="s">
        <v>1391</v>
      </c>
      <c r="AYW1" t="s">
        <v>1392</v>
      </c>
      <c r="AYX1" t="s">
        <v>1393</v>
      </c>
      <c r="AYY1" t="s">
        <v>1394</v>
      </c>
      <c r="AYZ1" t="s">
        <v>1395</v>
      </c>
      <c r="AZA1" t="s">
        <v>1396</v>
      </c>
      <c r="AZB1" t="s">
        <v>1397</v>
      </c>
      <c r="AZC1" t="s">
        <v>1398</v>
      </c>
      <c r="AZD1" t="s">
        <v>1399</v>
      </c>
      <c r="AZE1" t="s">
        <v>1400</v>
      </c>
      <c r="AZF1" t="s">
        <v>1401</v>
      </c>
      <c r="AZG1" t="s">
        <v>1402</v>
      </c>
      <c r="AZH1" t="s">
        <v>1403</v>
      </c>
      <c r="AZI1" t="s">
        <v>1404</v>
      </c>
      <c r="AZJ1" t="s">
        <v>1405</v>
      </c>
      <c r="AZK1" t="s">
        <v>1406</v>
      </c>
      <c r="AZL1" t="s">
        <v>1407</v>
      </c>
      <c r="AZM1" t="s">
        <v>1408</v>
      </c>
      <c r="AZN1" t="s">
        <v>1409</v>
      </c>
      <c r="AZO1" t="s">
        <v>1410</v>
      </c>
      <c r="AZP1" t="s">
        <v>1411</v>
      </c>
      <c r="AZQ1" t="s">
        <v>1412</v>
      </c>
      <c r="AZR1" t="s">
        <v>1413</v>
      </c>
      <c r="AZS1" t="s">
        <v>1414</v>
      </c>
      <c r="AZT1" t="s">
        <v>1415</v>
      </c>
      <c r="AZU1" t="s">
        <v>1416</v>
      </c>
      <c r="AZV1" t="s">
        <v>1417</v>
      </c>
      <c r="AZW1" t="s">
        <v>1418</v>
      </c>
      <c r="AZX1" t="s">
        <v>1419</v>
      </c>
      <c r="AZY1" t="s">
        <v>1420</v>
      </c>
      <c r="AZZ1" t="s">
        <v>1421</v>
      </c>
      <c r="BAA1" t="s">
        <v>1422</v>
      </c>
      <c r="BAB1" t="s">
        <v>1423</v>
      </c>
      <c r="BAC1" t="s">
        <v>1424</v>
      </c>
      <c r="BAD1" t="s">
        <v>1425</v>
      </c>
      <c r="BAE1" t="s">
        <v>1426</v>
      </c>
      <c r="BAF1" t="s">
        <v>1427</v>
      </c>
      <c r="BAG1" t="s">
        <v>1428</v>
      </c>
      <c r="BAH1" t="s">
        <v>1429</v>
      </c>
      <c r="BAI1" t="s">
        <v>1430</v>
      </c>
      <c r="BAJ1" t="s">
        <v>1431</v>
      </c>
      <c r="BAK1" t="s">
        <v>1432</v>
      </c>
      <c r="BAL1" t="s">
        <v>1433</v>
      </c>
      <c r="BAM1" t="s">
        <v>1434</v>
      </c>
      <c r="BAN1" t="s">
        <v>1435</v>
      </c>
      <c r="BAO1" t="s">
        <v>1436</v>
      </c>
      <c r="BAP1" t="s">
        <v>1437</v>
      </c>
      <c r="BAQ1" t="s">
        <v>1438</v>
      </c>
      <c r="BAR1" t="s">
        <v>1439</v>
      </c>
      <c r="BAS1" t="s">
        <v>1440</v>
      </c>
      <c r="BAT1" t="s">
        <v>1441</v>
      </c>
      <c r="BAU1" t="s">
        <v>1442</v>
      </c>
      <c r="BAV1" t="s">
        <v>1443</v>
      </c>
      <c r="BAW1" t="s">
        <v>1444</v>
      </c>
      <c r="BAX1" t="s">
        <v>1445</v>
      </c>
      <c r="BAY1" t="s">
        <v>1446</v>
      </c>
      <c r="BAZ1" t="s">
        <v>1447</v>
      </c>
      <c r="BBA1" t="s">
        <v>1448</v>
      </c>
      <c r="BBB1" t="s">
        <v>1449</v>
      </c>
      <c r="BBC1" t="s">
        <v>1450</v>
      </c>
      <c r="BBD1" t="s">
        <v>1451</v>
      </c>
      <c r="BBE1" t="s">
        <v>1452</v>
      </c>
      <c r="BBF1" t="s">
        <v>1453</v>
      </c>
      <c r="BBG1" t="s">
        <v>1454</v>
      </c>
      <c r="BBH1" t="s">
        <v>1455</v>
      </c>
      <c r="BBI1" t="s">
        <v>1456</v>
      </c>
      <c r="BBJ1" t="s">
        <v>1457</v>
      </c>
      <c r="BBK1" t="s">
        <v>1458</v>
      </c>
      <c r="BBL1" t="s">
        <v>1459</v>
      </c>
      <c r="BBM1" t="s">
        <v>1460</v>
      </c>
      <c r="BBN1" t="s">
        <v>1461</v>
      </c>
      <c r="BBO1" t="s">
        <v>1462</v>
      </c>
      <c r="BBP1" t="s">
        <v>1463</v>
      </c>
      <c r="BBQ1" t="s">
        <v>1464</v>
      </c>
      <c r="BBR1" t="s">
        <v>1465</v>
      </c>
      <c r="BBS1" t="s">
        <v>1466</v>
      </c>
      <c r="BBT1" t="s">
        <v>1467</v>
      </c>
      <c r="BBU1" t="s">
        <v>1468</v>
      </c>
      <c r="BBV1" t="s">
        <v>1469</v>
      </c>
      <c r="BBW1" t="s">
        <v>1470</v>
      </c>
      <c r="BBX1" t="s">
        <v>1471</v>
      </c>
      <c r="BBY1" t="s">
        <v>1472</v>
      </c>
      <c r="BBZ1" t="s">
        <v>1473</v>
      </c>
      <c r="BCA1" t="s">
        <v>1474</v>
      </c>
      <c r="BCB1" t="s">
        <v>1475</v>
      </c>
      <c r="BCC1" t="s">
        <v>1476</v>
      </c>
      <c r="BCD1" t="s">
        <v>1477</v>
      </c>
      <c r="BCE1" t="s">
        <v>1478</v>
      </c>
      <c r="BCF1" t="s">
        <v>1479</v>
      </c>
      <c r="BCG1" t="s">
        <v>1480</v>
      </c>
      <c r="BCH1" t="s">
        <v>1481</v>
      </c>
      <c r="BCI1" t="s">
        <v>1482</v>
      </c>
      <c r="BCJ1" t="s">
        <v>1483</v>
      </c>
      <c r="BCK1" t="s">
        <v>1484</v>
      </c>
      <c r="BCL1" t="s">
        <v>1485</v>
      </c>
      <c r="BCM1" t="s">
        <v>1486</v>
      </c>
      <c r="BCN1" t="s">
        <v>1487</v>
      </c>
      <c r="BCO1" t="s">
        <v>1488</v>
      </c>
      <c r="BCP1" t="s">
        <v>1489</v>
      </c>
      <c r="BCQ1" t="s">
        <v>1490</v>
      </c>
      <c r="BCR1" t="s">
        <v>1491</v>
      </c>
      <c r="BCS1" t="s">
        <v>1492</v>
      </c>
      <c r="BCT1" t="s">
        <v>1493</v>
      </c>
      <c r="BCU1" t="s">
        <v>1494</v>
      </c>
      <c r="BCV1" t="s">
        <v>1495</v>
      </c>
      <c r="BCW1" t="s">
        <v>1496</v>
      </c>
      <c r="BCX1" t="s">
        <v>1497</v>
      </c>
      <c r="BCY1" t="s">
        <v>1498</v>
      </c>
      <c r="BCZ1" t="s">
        <v>1499</v>
      </c>
      <c r="BDA1" t="s">
        <v>1500</v>
      </c>
      <c r="BDB1" t="s">
        <v>1501</v>
      </c>
      <c r="BDC1" t="s">
        <v>1502</v>
      </c>
      <c r="BDD1" t="s">
        <v>1503</v>
      </c>
      <c r="BDE1" t="s">
        <v>1504</v>
      </c>
      <c r="BDF1" t="s">
        <v>1505</v>
      </c>
      <c r="BDG1" t="s">
        <v>1506</v>
      </c>
      <c r="BDH1" t="s">
        <v>1507</v>
      </c>
      <c r="BDI1" t="s">
        <v>1508</v>
      </c>
      <c r="BDJ1" t="s">
        <v>1509</v>
      </c>
      <c r="BDK1" t="s">
        <v>1510</v>
      </c>
      <c r="BDL1" t="s">
        <v>1511</v>
      </c>
      <c r="BDM1" t="s">
        <v>1512</v>
      </c>
      <c r="BDN1" t="s">
        <v>1513</v>
      </c>
      <c r="BDO1" t="s">
        <v>1514</v>
      </c>
      <c r="BDP1" t="s">
        <v>1515</v>
      </c>
      <c r="BDQ1" t="s">
        <v>1516</v>
      </c>
      <c r="BDR1" t="s">
        <v>1517</v>
      </c>
      <c r="BDS1" t="s">
        <v>1518</v>
      </c>
      <c r="BDT1" t="s">
        <v>1519</v>
      </c>
      <c r="BDU1" t="s">
        <v>1520</v>
      </c>
      <c r="BDV1" t="s">
        <v>1521</v>
      </c>
      <c r="BDW1" t="s">
        <v>1522</v>
      </c>
      <c r="BDX1" t="s">
        <v>1523</v>
      </c>
      <c r="BDY1" t="s">
        <v>1524</v>
      </c>
      <c r="BDZ1" t="s">
        <v>1525</v>
      </c>
      <c r="BEA1" t="s">
        <v>1526</v>
      </c>
      <c r="BEB1" t="s">
        <v>1527</v>
      </c>
      <c r="BEC1" t="s">
        <v>1528</v>
      </c>
      <c r="BED1" t="s">
        <v>1529</v>
      </c>
      <c r="BEE1" t="s">
        <v>1530</v>
      </c>
      <c r="BEF1" t="s">
        <v>1531</v>
      </c>
      <c r="BEG1" t="s">
        <v>1532</v>
      </c>
      <c r="BEH1" t="s">
        <v>1533</v>
      </c>
      <c r="BEI1" t="s">
        <v>1534</v>
      </c>
      <c r="BEJ1" t="s">
        <v>1535</v>
      </c>
      <c r="BEK1" t="s">
        <v>1536</v>
      </c>
      <c r="BEL1" t="s">
        <v>1537</v>
      </c>
      <c r="BEM1" t="s">
        <v>1538</v>
      </c>
      <c r="BEN1" t="s">
        <v>1539</v>
      </c>
      <c r="BEO1" t="s">
        <v>1540</v>
      </c>
      <c r="BEP1" t="s">
        <v>1541</v>
      </c>
      <c r="BEQ1" t="s">
        <v>1542</v>
      </c>
      <c r="BER1" t="s">
        <v>1543</v>
      </c>
      <c r="BES1" t="s">
        <v>1544</v>
      </c>
      <c r="BET1" t="s">
        <v>1545</v>
      </c>
      <c r="BEU1" t="s">
        <v>1546</v>
      </c>
      <c r="BEV1" t="s">
        <v>1547</v>
      </c>
      <c r="BEW1" t="s">
        <v>1548</v>
      </c>
      <c r="BEX1" t="s">
        <v>1549</v>
      </c>
      <c r="BEY1" t="s">
        <v>1550</v>
      </c>
      <c r="BEZ1" t="s">
        <v>1551</v>
      </c>
      <c r="BFA1" t="s">
        <v>1552</v>
      </c>
      <c r="BFB1" t="s">
        <v>1553</v>
      </c>
      <c r="BFC1" t="s">
        <v>1554</v>
      </c>
      <c r="BFD1" t="s">
        <v>1555</v>
      </c>
      <c r="BFE1" t="s">
        <v>1556</v>
      </c>
      <c r="BFF1" t="s">
        <v>1557</v>
      </c>
      <c r="BFG1" t="s">
        <v>1558</v>
      </c>
      <c r="BFH1" t="s">
        <v>1559</v>
      </c>
      <c r="BFI1" t="s">
        <v>1560</v>
      </c>
      <c r="BFJ1" t="s">
        <v>1561</v>
      </c>
      <c r="BFK1" t="s">
        <v>1562</v>
      </c>
      <c r="BFL1" t="s">
        <v>1563</v>
      </c>
      <c r="BFM1" t="s">
        <v>1564</v>
      </c>
      <c r="BFN1" t="s">
        <v>1565</v>
      </c>
      <c r="BFO1" t="s">
        <v>1566</v>
      </c>
      <c r="BFP1" t="s">
        <v>1567</v>
      </c>
      <c r="BFQ1" t="s">
        <v>1568</v>
      </c>
      <c r="BFR1" t="s">
        <v>1569</v>
      </c>
      <c r="BFS1" t="s">
        <v>1570</v>
      </c>
      <c r="BFT1" t="s">
        <v>1571</v>
      </c>
      <c r="BFU1" t="s">
        <v>1572</v>
      </c>
      <c r="BFV1" t="s">
        <v>1573</v>
      </c>
      <c r="BFW1" t="s">
        <v>1574</v>
      </c>
      <c r="BFX1" t="s">
        <v>1575</v>
      </c>
      <c r="BFY1" t="s">
        <v>1576</v>
      </c>
      <c r="BFZ1" t="s">
        <v>1577</v>
      </c>
      <c r="BGA1" t="s">
        <v>1578</v>
      </c>
      <c r="BGB1" t="s">
        <v>1579</v>
      </c>
      <c r="BGC1" t="s">
        <v>1580</v>
      </c>
      <c r="BGD1" t="s">
        <v>1581</v>
      </c>
      <c r="BGE1" t="s">
        <v>1582</v>
      </c>
      <c r="BGF1" t="s">
        <v>1583</v>
      </c>
      <c r="BGG1" t="s">
        <v>1584</v>
      </c>
      <c r="BGH1" t="s">
        <v>1585</v>
      </c>
      <c r="BGI1" t="s">
        <v>1586</v>
      </c>
      <c r="BGJ1" t="s">
        <v>1587</v>
      </c>
      <c r="BGK1" t="s">
        <v>1588</v>
      </c>
      <c r="BGL1" t="s">
        <v>1589</v>
      </c>
      <c r="BGM1" t="s">
        <v>1590</v>
      </c>
      <c r="BGN1" t="s">
        <v>1591</v>
      </c>
      <c r="BGO1" t="s">
        <v>1592</v>
      </c>
      <c r="BGP1" t="s">
        <v>1593</v>
      </c>
      <c r="BGQ1" t="s">
        <v>1594</v>
      </c>
      <c r="BGR1" t="s">
        <v>1595</v>
      </c>
      <c r="BGS1" t="s">
        <v>1596</v>
      </c>
      <c r="BGT1" t="s">
        <v>1597</v>
      </c>
      <c r="BGU1" t="s">
        <v>1598</v>
      </c>
      <c r="BGV1" t="s">
        <v>1599</v>
      </c>
      <c r="BGW1" t="s">
        <v>1600</v>
      </c>
      <c r="BGX1" t="s">
        <v>1601</v>
      </c>
      <c r="BGY1" t="s">
        <v>1602</v>
      </c>
      <c r="BGZ1" t="s">
        <v>1603</v>
      </c>
      <c r="BHA1" t="s">
        <v>1604</v>
      </c>
      <c r="BHB1" t="s">
        <v>1605</v>
      </c>
      <c r="BHC1" t="s">
        <v>1606</v>
      </c>
      <c r="BHD1" t="s">
        <v>1607</v>
      </c>
      <c r="BHE1" t="s">
        <v>1608</v>
      </c>
      <c r="BHF1" t="s">
        <v>1609</v>
      </c>
      <c r="BHG1" t="s">
        <v>1610</v>
      </c>
      <c r="BHH1" t="s">
        <v>1611</v>
      </c>
      <c r="BHI1" t="s">
        <v>1612</v>
      </c>
      <c r="BHJ1" t="s">
        <v>1613</v>
      </c>
      <c r="BHK1" t="s">
        <v>1614</v>
      </c>
      <c r="BHL1" t="s">
        <v>1615</v>
      </c>
      <c r="BHM1" t="s">
        <v>1616</v>
      </c>
      <c r="BHN1" t="s">
        <v>1617</v>
      </c>
      <c r="BHO1" t="s">
        <v>1618</v>
      </c>
      <c r="BHP1" t="s">
        <v>1619</v>
      </c>
      <c r="BHQ1" t="s">
        <v>1620</v>
      </c>
      <c r="BHR1" t="s">
        <v>1621</v>
      </c>
      <c r="BHS1" t="s">
        <v>1622</v>
      </c>
      <c r="BHT1" t="s">
        <v>1623</v>
      </c>
      <c r="BHU1" t="s">
        <v>1624</v>
      </c>
      <c r="BHV1" t="s">
        <v>1625</v>
      </c>
      <c r="BHW1" t="s">
        <v>1626</v>
      </c>
      <c r="BHX1" t="s">
        <v>1627</v>
      </c>
      <c r="BHY1" t="s">
        <v>1628</v>
      </c>
      <c r="BHZ1" t="s">
        <v>1629</v>
      </c>
      <c r="BIA1" t="s">
        <v>1630</v>
      </c>
      <c r="BIB1" t="s">
        <v>1631</v>
      </c>
      <c r="BIC1" t="s">
        <v>1632</v>
      </c>
      <c r="BID1" t="s">
        <v>1633</v>
      </c>
      <c r="BIE1" t="s">
        <v>1634</v>
      </c>
      <c r="BIF1" t="s">
        <v>1635</v>
      </c>
      <c r="BIG1" t="s">
        <v>1636</v>
      </c>
      <c r="BIH1" t="s">
        <v>1637</v>
      </c>
      <c r="BII1" t="s">
        <v>1638</v>
      </c>
      <c r="BIJ1" t="s">
        <v>1639</v>
      </c>
      <c r="BIK1" t="s">
        <v>1640</v>
      </c>
      <c r="BIL1" t="s">
        <v>1641</v>
      </c>
      <c r="BIM1" t="s">
        <v>1642</v>
      </c>
      <c r="BIN1" t="s">
        <v>1643</v>
      </c>
      <c r="BIO1" t="s">
        <v>1644</v>
      </c>
      <c r="BIP1" t="s">
        <v>1645</v>
      </c>
      <c r="BIQ1" t="s">
        <v>1646</v>
      </c>
      <c r="BIR1" t="s">
        <v>1647</v>
      </c>
      <c r="BIS1" t="s">
        <v>1648</v>
      </c>
      <c r="BIT1" t="s">
        <v>1649</v>
      </c>
      <c r="BIU1" t="s">
        <v>1650</v>
      </c>
      <c r="BIV1" t="s">
        <v>1651</v>
      </c>
      <c r="BIW1" t="s">
        <v>1652</v>
      </c>
      <c r="BIX1" t="s">
        <v>1653</v>
      </c>
      <c r="BIY1" t="s">
        <v>1654</v>
      </c>
      <c r="BIZ1" t="s">
        <v>1655</v>
      </c>
      <c r="BJA1" t="s">
        <v>1656</v>
      </c>
      <c r="BJB1" t="s">
        <v>1657</v>
      </c>
      <c r="BJC1" t="s">
        <v>1658</v>
      </c>
      <c r="BJD1" t="s">
        <v>1659</v>
      </c>
      <c r="BJE1" t="s">
        <v>1660</v>
      </c>
      <c r="BJF1" t="s">
        <v>1661</v>
      </c>
      <c r="BJG1" t="s">
        <v>1662</v>
      </c>
      <c r="BJH1" t="s">
        <v>1663</v>
      </c>
      <c r="BJI1" t="s">
        <v>1664</v>
      </c>
      <c r="BJJ1" t="s">
        <v>1665</v>
      </c>
      <c r="BJK1" t="s">
        <v>1666</v>
      </c>
      <c r="BJL1" t="s">
        <v>1667</v>
      </c>
      <c r="BJM1" t="s">
        <v>1668</v>
      </c>
      <c r="BJN1" t="s">
        <v>1669</v>
      </c>
      <c r="BJO1" t="s">
        <v>1670</v>
      </c>
      <c r="BJP1" t="s">
        <v>1671</v>
      </c>
      <c r="BJQ1" t="s">
        <v>1672</v>
      </c>
      <c r="BJR1" t="s">
        <v>1673</v>
      </c>
      <c r="BJS1" t="s">
        <v>1674</v>
      </c>
      <c r="BJT1" t="s">
        <v>1675</v>
      </c>
      <c r="BJU1" t="s">
        <v>1676</v>
      </c>
      <c r="BJV1" t="s">
        <v>1677</v>
      </c>
      <c r="BJW1" t="s">
        <v>1678</v>
      </c>
      <c r="BJX1" t="s">
        <v>1679</v>
      </c>
      <c r="BJY1" t="s">
        <v>1680</v>
      </c>
      <c r="BJZ1" t="s">
        <v>1681</v>
      </c>
      <c r="BKA1" t="s">
        <v>1682</v>
      </c>
      <c r="BKB1" t="s">
        <v>1683</v>
      </c>
      <c r="BKC1" t="s">
        <v>1684</v>
      </c>
      <c r="BKD1" t="s">
        <v>1685</v>
      </c>
      <c r="BKE1" t="s">
        <v>1686</v>
      </c>
      <c r="BKF1" t="s">
        <v>1687</v>
      </c>
      <c r="BKG1" t="s">
        <v>1688</v>
      </c>
      <c r="BKH1" t="s">
        <v>1689</v>
      </c>
      <c r="BKI1" t="s">
        <v>1690</v>
      </c>
      <c r="BKJ1" t="s">
        <v>1691</v>
      </c>
      <c r="BKK1" t="s">
        <v>1692</v>
      </c>
      <c r="BKL1" t="s">
        <v>1693</v>
      </c>
      <c r="BKM1" t="s">
        <v>1694</v>
      </c>
      <c r="BKN1" t="s">
        <v>1695</v>
      </c>
      <c r="BKO1" t="s">
        <v>1696</v>
      </c>
      <c r="BKP1" t="s">
        <v>1697</v>
      </c>
      <c r="BKQ1" t="s">
        <v>1698</v>
      </c>
      <c r="BKR1" t="s">
        <v>1699</v>
      </c>
      <c r="BKS1" t="s">
        <v>1700</v>
      </c>
      <c r="BKT1" t="s">
        <v>1701</v>
      </c>
      <c r="BKU1" t="s">
        <v>1702</v>
      </c>
      <c r="BKV1" t="s">
        <v>1703</v>
      </c>
      <c r="BKW1" t="s">
        <v>1704</v>
      </c>
      <c r="BKX1" t="s">
        <v>1705</v>
      </c>
      <c r="BKY1" t="s">
        <v>1706</v>
      </c>
      <c r="BKZ1" t="s">
        <v>1707</v>
      </c>
      <c r="BLA1" t="s">
        <v>1708</v>
      </c>
      <c r="BLB1" t="s">
        <v>1709</v>
      </c>
      <c r="BLC1" t="s">
        <v>1710</v>
      </c>
      <c r="BLD1" t="s">
        <v>1711</v>
      </c>
      <c r="BLE1" t="s">
        <v>1712</v>
      </c>
      <c r="BLF1" t="s">
        <v>1713</v>
      </c>
      <c r="BLG1" t="s">
        <v>1714</v>
      </c>
      <c r="BLH1" t="s">
        <v>1715</v>
      </c>
      <c r="BLI1" t="s">
        <v>1716</v>
      </c>
      <c r="BLJ1" t="s">
        <v>1717</v>
      </c>
      <c r="BLK1" t="s">
        <v>1718</v>
      </c>
      <c r="BLL1" t="s">
        <v>1719</v>
      </c>
      <c r="BLM1" t="s">
        <v>1720</v>
      </c>
      <c r="BLN1" t="s">
        <v>1721</v>
      </c>
      <c r="BLO1" t="s">
        <v>1722</v>
      </c>
      <c r="BLP1" t="s">
        <v>1723</v>
      </c>
      <c r="BLQ1" t="s">
        <v>1724</v>
      </c>
      <c r="BLR1" t="s">
        <v>1725</v>
      </c>
      <c r="BLS1" t="s">
        <v>1726</v>
      </c>
      <c r="BLT1" t="s">
        <v>1727</v>
      </c>
      <c r="BLU1" t="s">
        <v>1728</v>
      </c>
      <c r="BLV1" t="s">
        <v>1729</v>
      </c>
      <c r="BLW1" t="s">
        <v>1730</v>
      </c>
      <c r="BLX1" t="s">
        <v>1731</v>
      </c>
      <c r="BLY1" t="s">
        <v>1732</v>
      </c>
      <c r="BLZ1" t="s">
        <v>1733</v>
      </c>
      <c r="BMA1" t="s">
        <v>1734</v>
      </c>
      <c r="BMB1" t="s">
        <v>1735</v>
      </c>
      <c r="BMC1" t="s">
        <v>1736</v>
      </c>
      <c r="BMD1" t="s">
        <v>1737</v>
      </c>
      <c r="BME1" t="s">
        <v>1738</v>
      </c>
      <c r="BMF1" t="s">
        <v>1739</v>
      </c>
      <c r="BMG1" t="s">
        <v>1740</v>
      </c>
      <c r="BMH1" t="s">
        <v>1741</v>
      </c>
      <c r="BMI1" t="s">
        <v>1742</v>
      </c>
      <c r="BMJ1" t="s">
        <v>1743</v>
      </c>
      <c r="BMK1" t="s">
        <v>1744</v>
      </c>
      <c r="BML1" t="s">
        <v>1745</v>
      </c>
      <c r="BMM1" t="s">
        <v>1746</v>
      </c>
      <c r="BMN1" t="s">
        <v>1747</v>
      </c>
      <c r="BMO1" t="s">
        <v>1748</v>
      </c>
      <c r="BMP1" t="s">
        <v>1749</v>
      </c>
      <c r="BMQ1" t="s">
        <v>1750</v>
      </c>
      <c r="BMR1" t="s">
        <v>1751</v>
      </c>
      <c r="BMS1" t="s">
        <v>1752</v>
      </c>
      <c r="BMT1" t="s">
        <v>1753</v>
      </c>
      <c r="BMU1" t="s">
        <v>1754</v>
      </c>
      <c r="BMV1" t="s">
        <v>1755</v>
      </c>
      <c r="BMW1" t="s">
        <v>1756</v>
      </c>
      <c r="BMX1" t="s">
        <v>1757</v>
      </c>
      <c r="BMY1" t="s">
        <v>1758</v>
      </c>
      <c r="BMZ1" t="s">
        <v>1759</v>
      </c>
      <c r="BNA1" t="s">
        <v>1760</v>
      </c>
      <c r="BNB1" t="s">
        <v>1761</v>
      </c>
      <c r="BNC1" t="s">
        <v>1762</v>
      </c>
      <c r="BND1" t="s">
        <v>1763</v>
      </c>
      <c r="BNE1" t="s">
        <v>1764</v>
      </c>
      <c r="BNF1" t="s">
        <v>1765</v>
      </c>
      <c r="BNG1" t="s">
        <v>1766</v>
      </c>
      <c r="BNH1" t="s">
        <v>1767</v>
      </c>
      <c r="BNI1" t="s">
        <v>1768</v>
      </c>
      <c r="BNJ1" t="s">
        <v>1769</v>
      </c>
      <c r="BNK1" t="s">
        <v>1770</v>
      </c>
      <c r="BNL1" t="s">
        <v>1771</v>
      </c>
      <c r="BNM1" t="s">
        <v>1772</v>
      </c>
      <c r="BNN1" t="s">
        <v>1773</v>
      </c>
      <c r="BNO1" t="s">
        <v>1774</v>
      </c>
      <c r="BNP1" t="s">
        <v>1775</v>
      </c>
      <c r="BNQ1" t="s">
        <v>1776</v>
      </c>
      <c r="BNR1" t="s">
        <v>1777</v>
      </c>
      <c r="BNS1" t="s">
        <v>1778</v>
      </c>
      <c r="BNT1" t="s">
        <v>1779</v>
      </c>
      <c r="BNU1" t="s">
        <v>1780</v>
      </c>
      <c r="BNV1" t="s">
        <v>1781</v>
      </c>
      <c r="BNW1" t="s">
        <v>1782</v>
      </c>
      <c r="BNX1" t="s">
        <v>1783</v>
      </c>
      <c r="BNY1" t="s">
        <v>1784</v>
      </c>
      <c r="BNZ1" t="s">
        <v>1785</v>
      </c>
      <c r="BOA1" t="s">
        <v>1786</v>
      </c>
      <c r="BOB1" t="s">
        <v>1787</v>
      </c>
      <c r="BOC1" t="s">
        <v>1788</v>
      </c>
      <c r="BOD1" t="s">
        <v>1789</v>
      </c>
      <c r="BOE1" t="s">
        <v>1790</v>
      </c>
      <c r="BOF1" t="s">
        <v>1791</v>
      </c>
      <c r="BOG1" t="s">
        <v>1792</v>
      </c>
      <c r="BOH1" t="s">
        <v>1793</v>
      </c>
      <c r="BOI1" t="s">
        <v>1794</v>
      </c>
      <c r="BOJ1" t="s">
        <v>1795</v>
      </c>
      <c r="BOK1" t="s">
        <v>1796</v>
      </c>
      <c r="BOL1" t="s">
        <v>1797</v>
      </c>
      <c r="BOM1" t="s">
        <v>1798</v>
      </c>
      <c r="BON1" t="s">
        <v>1799</v>
      </c>
      <c r="BOO1" t="s">
        <v>1800</v>
      </c>
      <c r="BOP1" t="s">
        <v>1801</v>
      </c>
      <c r="BOQ1" t="s">
        <v>1802</v>
      </c>
      <c r="BOR1" t="s">
        <v>1803</v>
      </c>
      <c r="BOS1" t="s">
        <v>1804</v>
      </c>
      <c r="BOT1" t="s">
        <v>1805</v>
      </c>
      <c r="BOU1" t="s">
        <v>1806</v>
      </c>
      <c r="BOV1" t="s">
        <v>1807</v>
      </c>
      <c r="BOW1" t="s">
        <v>1808</v>
      </c>
      <c r="BOX1" t="s">
        <v>1809</v>
      </c>
      <c r="BOY1" t="s">
        <v>1810</v>
      </c>
      <c r="BOZ1" t="s">
        <v>1811</v>
      </c>
      <c r="BPA1" t="s">
        <v>1812</v>
      </c>
      <c r="BPB1" t="s">
        <v>1813</v>
      </c>
      <c r="BPC1" t="s">
        <v>1814</v>
      </c>
      <c r="BPD1" t="s">
        <v>1815</v>
      </c>
      <c r="BPE1" t="s">
        <v>1816</v>
      </c>
      <c r="BPF1" t="s">
        <v>1817</v>
      </c>
      <c r="BPG1" t="s">
        <v>1818</v>
      </c>
      <c r="BPH1" t="s">
        <v>1819</v>
      </c>
      <c r="BPI1" t="s">
        <v>1820</v>
      </c>
      <c r="BPJ1" t="s">
        <v>1821</v>
      </c>
      <c r="BPK1" t="s">
        <v>1822</v>
      </c>
      <c r="BPL1" t="s">
        <v>1823</v>
      </c>
      <c r="BPM1" t="s">
        <v>1824</v>
      </c>
      <c r="BPN1" t="s">
        <v>1825</v>
      </c>
      <c r="BPO1" t="s">
        <v>1826</v>
      </c>
      <c r="BPP1" t="s">
        <v>1827</v>
      </c>
      <c r="BPQ1" t="s">
        <v>1828</v>
      </c>
      <c r="BPR1" t="s">
        <v>1829</v>
      </c>
      <c r="BPS1" t="s">
        <v>1830</v>
      </c>
      <c r="BPT1" t="s">
        <v>1831</v>
      </c>
      <c r="BPU1" t="s">
        <v>1832</v>
      </c>
      <c r="BPV1" t="s">
        <v>1833</v>
      </c>
      <c r="BPW1" t="s">
        <v>1834</v>
      </c>
      <c r="BPX1" t="s">
        <v>1835</v>
      </c>
      <c r="BPY1" t="s">
        <v>1836</v>
      </c>
      <c r="BPZ1" t="s">
        <v>1837</v>
      </c>
      <c r="BQA1" t="s">
        <v>1838</v>
      </c>
      <c r="BQB1" t="s">
        <v>1839</v>
      </c>
      <c r="BQC1" t="s">
        <v>1840</v>
      </c>
      <c r="BQD1" t="s">
        <v>1841</v>
      </c>
      <c r="BQE1" t="s">
        <v>1842</v>
      </c>
      <c r="BQF1" t="s">
        <v>1843</v>
      </c>
      <c r="BQG1" t="s">
        <v>1844</v>
      </c>
      <c r="BQH1" t="s">
        <v>1845</v>
      </c>
      <c r="BQI1" t="s">
        <v>1846</v>
      </c>
      <c r="BQJ1" t="s">
        <v>1847</v>
      </c>
      <c r="BQK1" t="s">
        <v>1848</v>
      </c>
      <c r="BQL1" t="s">
        <v>1849</v>
      </c>
      <c r="BQM1" t="s">
        <v>1850</v>
      </c>
      <c r="BQN1" t="s">
        <v>1851</v>
      </c>
      <c r="BQO1" t="s">
        <v>1852</v>
      </c>
      <c r="BQP1" t="s">
        <v>1853</v>
      </c>
      <c r="BQQ1" t="s">
        <v>1854</v>
      </c>
      <c r="BQR1" t="s">
        <v>1855</v>
      </c>
      <c r="BQS1" t="s">
        <v>1856</v>
      </c>
      <c r="BQT1" t="s">
        <v>1857</v>
      </c>
      <c r="BQU1" t="s">
        <v>1858</v>
      </c>
      <c r="BQV1" t="s">
        <v>1859</v>
      </c>
      <c r="BQW1" t="s">
        <v>1860</v>
      </c>
      <c r="BQX1" t="s">
        <v>1861</v>
      </c>
      <c r="BQY1" t="s">
        <v>1862</v>
      </c>
      <c r="BQZ1" t="s">
        <v>1863</v>
      </c>
      <c r="BRA1" t="s">
        <v>1864</v>
      </c>
      <c r="BRB1" t="s">
        <v>1865</v>
      </c>
      <c r="BRC1" t="s">
        <v>1866</v>
      </c>
      <c r="BRD1" t="s">
        <v>1867</v>
      </c>
      <c r="BRE1" t="s">
        <v>1868</v>
      </c>
      <c r="BRF1" t="s">
        <v>1869</v>
      </c>
      <c r="BRG1" t="s">
        <v>1870</v>
      </c>
      <c r="BRH1" t="s">
        <v>1871</v>
      </c>
      <c r="BRI1" t="s">
        <v>1872</v>
      </c>
      <c r="BRJ1" t="s">
        <v>1873</v>
      </c>
      <c r="BRK1" t="s">
        <v>1874</v>
      </c>
      <c r="BRL1" t="s">
        <v>1875</v>
      </c>
      <c r="BRM1" t="s">
        <v>1876</v>
      </c>
      <c r="BRN1" t="s">
        <v>1877</v>
      </c>
      <c r="BRO1" t="s">
        <v>1878</v>
      </c>
      <c r="BRP1" t="s">
        <v>1879</v>
      </c>
      <c r="BRQ1" t="s">
        <v>1880</v>
      </c>
      <c r="BRR1" t="s">
        <v>1881</v>
      </c>
      <c r="BRS1" t="s">
        <v>1882</v>
      </c>
      <c r="BRT1" t="s">
        <v>1883</v>
      </c>
      <c r="BRU1" t="s">
        <v>1884</v>
      </c>
      <c r="BRV1" t="s">
        <v>1885</v>
      </c>
      <c r="BRW1" t="s">
        <v>1886</v>
      </c>
      <c r="BRX1" t="s">
        <v>1887</v>
      </c>
      <c r="BRY1" t="s">
        <v>1888</v>
      </c>
      <c r="BRZ1" t="s">
        <v>1889</v>
      </c>
      <c r="BSA1" t="s">
        <v>1890</v>
      </c>
      <c r="BSB1" t="s">
        <v>1891</v>
      </c>
      <c r="BSC1" t="s">
        <v>1892</v>
      </c>
      <c r="BSD1" t="s">
        <v>1893</v>
      </c>
      <c r="BSE1" t="s">
        <v>1894</v>
      </c>
      <c r="BSF1" t="s">
        <v>1895</v>
      </c>
      <c r="BSG1" t="s">
        <v>1896</v>
      </c>
      <c r="BSH1" t="s">
        <v>1897</v>
      </c>
      <c r="BSI1" t="s">
        <v>1898</v>
      </c>
      <c r="BSJ1" t="s">
        <v>1899</v>
      </c>
      <c r="BSK1" t="s">
        <v>1900</v>
      </c>
      <c r="BSL1" t="s">
        <v>1901</v>
      </c>
      <c r="BSM1" t="s">
        <v>1902</v>
      </c>
      <c r="BSN1" t="s">
        <v>1903</v>
      </c>
      <c r="BSO1" t="s">
        <v>1904</v>
      </c>
      <c r="BSP1" t="s">
        <v>1905</v>
      </c>
      <c r="BSQ1" t="s">
        <v>1906</v>
      </c>
      <c r="BSR1" t="s">
        <v>1907</v>
      </c>
      <c r="BSS1" t="s">
        <v>1908</v>
      </c>
      <c r="BST1" t="s">
        <v>1909</v>
      </c>
      <c r="BSU1" t="s">
        <v>1910</v>
      </c>
      <c r="BSV1" t="s">
        <v>1911</v>
      </c>
      <c r="BSW1" t="s">
        <v>1912</v>
      </c>
      <c r="BSX1" t="s">
        <v>1913</v>
      </c>
      <c r="BSY1" t="s">
        <v>1914</v>
      </c>
      <c r="BSZ1" t="s">
        <v>1915</v>
      </c>
      <c r="BTA1" t="s">
        <v>1916</v>
      </c>
      <c r="BTB1" t="s">
        <v>1917</v>
      </c>
      <c r="BTC1" t="s">
        <v>1918</v>
      </c>
      <c r="BTD1" t="s">
        <v>1919</v>
      </c>
      <c r="BTE1" t="s">
        <v>1920</v>
      </c>
      <c r="BTF1" t="s">
        <v>1921</v>
      </c>
      <c r="BTG1" t="s">
        <v>1922</v>
      </c>
      <c r="BTH1" t="s">
        <v>1923</v>
      </c>
      <c r="BTI1" t="s">
        <v>1924</v>
      </c>
      <c r="BTJ1" t="s">
        <v>1925</v>
      </c>
      <c r="BTK1" t="s">
        <v>1926</v>
      </c>
      <c r="BTL1" t="s">
        <v>1927</v>
      </c>
      <c r="BTM1" t="s">
        <v>1928</v>
      </c>
      <c r="BTN1" t="s">
        <v>1929</v>
      </c>
      <c r="BTO1" t="s">
        <v>1930</v>
      </c>
      <c r="BTP1" t="s">
        <v>1931</v>
      </c>
      <c r="BTQ1" t="s">
        <v>1932</v>
      </c>
      <c r="BTR1" t="s">
        <v>1933</v>
      </c>
      <c r="BTS1" t="s">
        <v>1934</v>
      </c>
      <c r="BTT1" t="s">
        <v>1935</v>
      </c>
      <c r="BTU1" t="s">
        <v>1936</v>
      </c>
      <c r="BTV1" t="s">
        <v>1937</v>
      </c>
      <c r="BTW1" t="s">
        <v>1938</v>
      </c>
      <c r="BTX1" t="s">
        <v>1939</v>
      </c>
      <c r="BTY1" t="s">
        <v>1940</v>
      </c>
      <c r="BTZ1" t="s">
        <v>1941</v>
      </c>
      <c r="BUA1" t="s">
        <v>1942</v>
      </c>
      <c r="BUB1" t="s">
        <v>1943</v>
      </c>
      <c r="BUC1" t="s">
        <v>1944</v>
      </c>
      <c r="BUD1" t="s">
        <v>1945</v>
      </c>
      <c r="BUE1" t="s">
        <v>1946</v>
      </c>
      <c r="BUF1" t="s">
        <v>1947</v>
      </c>
      <c r="BUG1" t="s">
        <v>1948</v>
      </c>
      <c r="BUH1" t="s">
        <v>1949</v>
      </c>
      <c r="BUI1" t="s">
        <v>1950</v>
      </c>
      <c r="BUJ1" t="s">
        <v>1951</v>
      </c>
      <c r="BUK1" t="s">
        <v>1952</v>
      </c>
      <c r="BUL1" t="s">
        <v>1953</v>
      </c>
      <c r="BUM1" t="s">
        <v>1954</v>
      </c>
      <c r="BUN1" t="s">
        <v>1955</v>
      </c>
      <c r="BUO1" t="s">
        <v>1956</v>
      </c>
      <c r="BUP1" t="s">
        <v>1957</v>
      </c>
      <c r="BUQ1" t="s">
        <v>1958</v>
      </c>
      <c r="BUR1" t="s">
        <v>1959</v>
      </c>
      <c r="BUS1" t="s">
        <v>1960</v>
      </c>
      <c r="BUT1" t="s">
        <v>1961</v>
      </c>
      <c r="BUU1" t="s">
        <v>1962</v>
      </c>
      <c r="BUV1" t="s">
        <v>1963</v>
      </c>
      <c r="BUW1" t="s">
        <v>1964</v>
      </c>
      <c r="BUX1" t="s">
        <v>1965</v>
      </c>
      <c r="BUY1" t="s">
        <v>1966</v>
      </c>
      <c r="BUZ1" t="s">
        <v>1967</v>
      </c>
      <c r="BVA1" t="s">
        <v>1968</v>
      </c>
      <c r="BVB1" t="s">
        <v>1969</v>
      </c>
      <c r="BVC1" t="s">
        <v>1970</v>
      </c>
      <c r="BVD1" t="s">
        <v>1971</v>
      </c>
      <c r="BVE1" t="s">
        <v>1972</v>
      </c>
      <c r="BVF1" t="s">
        <v>1973</v>
      </c>
      <c r="BVG1" t="s">
        <v>1974</v>
      </c>
      <c r="BVH1" t="s">
        <v>1975</v>
      </c>
      <c r="BVI1" t="s">
        <v>1976</v>
      </c>
      <c r="BVJ1" t="s">
        <v>1977</v>
      </c>
      <c r="BVK1" t="s">
        <v>1978</v>
      </c>
      <c r="BVL1" t="s">
        <v>1979</v>
      </c>
      <c r="BVM1" t="s">
        <v>1980</v>
      </c>
      <c r="BVN1" t="s">
        <v>1981</v>
      </c>
      <c r="BVO1" t="s">
        <v>1982</v>
      </c>
      <c r="BVP1" t="s">
        <v>1983</v>
      </c>
      <c r="BVQ1" t="s">
        <v>1984</v>
      </c>
      <c r="BVR1" t="s">
        <v>1985</v>
      </c>
      <c r="BVS1" t="s">
        <v>1986</v>
      </c>
      <c r="BVT1" t="s">
        <v>1987</v>
      </c>
      <c r="BVU1" t="s">
        <v>1988</v>
      </c>
      <c r="BVV1" t="s">
        <v>1989</v>
      </c>
      <c r="BVW1" t="s">
        <v>1990</v>
      </c>
      <c r="BVX1" t="s">
        <v>1991</v>
      </c>
      <c r="BVY1" t="s">
        <v>1992</v>
      </c>
      <c r="BVZ1" t="s">
        <v>1993</v>
      </c>
      <c r="BWA1" t="s">
        <v>1994</v>
      </c>
      <c r="BWB1" t="s">
        <v>1995</v>
      </c>
      <c r="BWC1" t="s">
        <v>1996</v>
      </c>
      <c r="BWD1" t="s">
        <v>1997</v>
      </c>
      <c r="BWE1" t="s">
        <v>1998</v>
      </c>
      <c r="BWF1" t="s">
        <v>1999</v>
      </c>
      <c r="BWG1" t="s">
        <v>2000</v>
      </c>
      <c r="BWH1" t="s">
        <v>2001</v>
      </c>
      <c r="BWI1" t="s">
        <v>2002</v>
      </c>
      <c r="BWJ1" t="s">
        <v>2003</v>
      </c>
      <c r="BWK1" t="s">
        <v>2004</v>
      </c>
      <c r="BWL1" t="s">
        <v>2005</v>
      </c>
      <c r="BWM1" t="s">
        <v>2006</v>
      </c>
      <c r="BWN1" t="s">
        <v>2007</v>
      </c>
      <c r="BWO1" t="s">
        <v>2008</v>
      </c>
      <c r="BWP1" t="s">
        <v>2009</v>
      </c>
      <c r="BWQ1" t="s">
        <v>2010</v>
      </c>
      <c r="BWR1" t="s">
        <v>2011</v>
      </c>
      <c r="BWS1" t="s">
        <v>2012</v>
      </c>
      <c r="BWT1" t="s">
        <v>2013</v>
      </c>
      <c r="BWU1" t="s">
        <v>2014</v>
      </c>
      <c r="BWV1" t="s">
        <v>2015</v>
      </c>
      <c r="BWW1" t="s">
        <v>2016</v>
      </c>
      <c r="BWX1" t="s">
        <v>2017</v>
      </c>
      <c r="BWY1" t="s">
        <v>2018</v>
      </c>
      <c r="BWZ1" t="s">
        <v>2019</v>
      </c>
      <c r="BXA1" t="s">
        <v>2020</v>
      </c>
      <c r="BXB1" t="s">
        <v>2021</v>
      </c>
      <c r="BXC1" t="s">
        <v>2022</v>
      </c>
      <c r="BXD1" t="s">
        <v>2023</v>
      </c>
      <c r="BXE1" t="s">
        <v>2024</v>
      </c>
      <c r="BXF1" t="s">
        <v>2025</v>
      </c>
      <c r="BXG1" t="s">
        <v>2026</v>
      </c>
      <c r="BXH1" t="s">
        <v>2027</v>
      </c>
      <c r="BXI1" t="s">
        <v>2028</v>
      </c>
      <c r="BXJ1" t="s">
        <v>2029</v>
      </c>
      <c r="BXK1" t="s">
        <v>2030</v>
      </c>
      <c r="BXL1" t="s">
        <v>2031</v>
      </c>
      <c r="BXM1" t="s">
        <v>2032</v>
      </c>
      <c r="BXN1" t="s">
        <v>2033</v>
      </c>
      <c r="BXO1" t="s">
        <v>2034</v>
      </c>
      <c r="BXP1" t="s">
        <v>2035</v>
      </c>
      <c r="BXQ1" t="s">
        <v>2036</v>
      </c>
      <c r="BXR1" t="s">
        <v>2037</v>
      </c>
      <c r="BXS1" t="s">
        <v>2038</v>
      </c>
      <c r="BXT1" t="s">
        <v>2039</v>
      </c>
      <c r="BXU1" t="s">
        <v>2040</v>
      </c>
      <c r="BXV1" t="s">
        <v>2041</v>
      </c>
      <c r="BXW1" t="s">
        <v>2042</v>
      </c>
      <c r="BXX1" t="s">
        <v>2043</v>
      </c>
      <c r="BXY1" t="s">
        <v>2044</v>
      </c>
      <c r="BXZ1" t="s">
        <v>2045</v>
      </c>
      <c r="BYA1" t="s">
        <v>2046</v>
      </c>
      <c r="BYB1" t="s">
        <v>2047</v>
      </c>
      <c r="BYC1" t="s">
        <v>2048</v>
      </c>
      <c r="BYD1" t="s">
        <v>2049</v>
      </c>
      <c r="BYE1" t="s">
        <v>2050</v>
      </c>
      <c r="BYF1" t="s">
        <v>2051</v>
      </c>
      <c r="BYG1" t="s">
        <v>2052</v>
      </c>
      <c r="BYH1" t="s">
        <v>2053</v>
      </c>
      <c r="BYI1" t="s">
        <v>2054</v>
      </c>
      <c r="BYJ1" t="s">
        <v>2055</v>
      </c>
      <c r="BYK1" t="s">
        <v>2056</v>
      </c>
      <c r="BYL1" t="s">
        <v>2057</v>
      </c>
      <c r="BYM1" t="s">
        <v>2058</v>
      </c>
      <c r="BYN1" t="s">
        <v>2059</v>
      </c>
      <c r="BYO1" t="s">
        <v>2060</v>
      </c>
      <c r="BYP1" t="s">
        <v>2061</v>
      </c>
      <c r="BYQ1" t="s">
        <v>2062</v>
      </c>
      <c r="BYR1" t="s">
        <v>2063</v>
      </c>
      <c r="BYS1" t="s">
        <v>2064</v>
      </c>
      <c r="BYT1" t="s">
        <v>2065</v>
      </c>
      <c r="BYU1" t="s">
        <v>2066</v>
      </c>
      <c r="BYV1" t="s">
        <v>2067</v>
      </c>
      <c r="BYW1" t="s">
        <v>2068</v>
      </c>
      <c r="BYX1" t="s">
        <v>2069</v>
      </c>
      <c r="BYY1" t="s">
        <v>2070</v>
      </c>
      <c r="BYZ1" t="s">
        <v>2071</v>
      </c>
      <c r="BZA1" t="s">
        <v>2072</v>
      </c>
      <c r="BZB1" t="s">
        <v>2073</v>
      </c>
      <c r="BZC1" t="s">
        <v>2074</v>
      </c>
      <c r="BZD1" t="s">
        <v>2075</v>
      </c>
      <c r="BZE1" t="s">
        <v>2076</v>
      </c>
      <c r="BZF1" t="s">
        <v>2077</v>
      </c>
      <c r="BZG1" t="s">
        <v>2078</v>
      </c>
      <c r="BZH1" t="s">
        <v>2079</v>
      </c>
      <c r="BZI1" t="s">
        <v>2080</v>
      </c>
      <c r="BZJ1" t="s">
        <v>2081</v>
      </c>
      <c r="BZK1" t="s">
        <v>2082</v>
      </c>
      <c r="BZL1" t="s">
        <v>2083</v>
      </c>
      <c r="BZM1" t="s">
        <v>2084</v>
      </c>
      <c r="BZN1" t="s">
        <v>2085</v>
      </c>
      <c r="BZO1" t="s">
        <v>2086</v>
      </c>
      <c r="BZP1" t="s">
        <v>2087</v>
      </c>
      <c r="BZQ1" t="s">
        <v>2088</v>
      </c>
      <c r="BZR1" t="s">
        <v>2089</v>
      </c>
      <c r="BZS1" t="s">
        <v>2090</v>
      </c>
      <c r="BZT1" t="s">
        <v>2091</v>
      </c>
      <c r="BZU1" t="s">
        <v>2092</v>
      </c>
      <c r="BZV1" t="s">
        <v>2093</v>
      </c>
      <c r="BZW1" t="s">
        <v>2094</v>
      </c>
      <c r="BZX1" t="s">
        <v>2095</v>
      </c>
      <c r="BZY1" t="s">
        <v>2096</v>
      </c>
      <c r="BZZ1" t="s">
        <v>2097</v>
      </c>
      <c r="CAA1" t="s">
        <v>2098</v>
      </c>
      <c r="CAB1" t="s">
        <v>2099</v>
      </c>
      <c r="CAC1" t="s">
        <v>2100</v>
      </c>
      <c r="CAD1" t="s">
        <v>2101</v>
      </c>
      <c r="CAE1" t="s">
        <v>2102</v>
      </c>
      <c r="CAF1" t="s">
        <v>2103</v>
      </c>
      <c r="CAG1" t="s">
        <v>2104</v>
      </c>
      <c r="CAH1" t="s">
        <v>2105</v>
      </c>
      <c r="CAI1" t="s">
        <v>2106</v>
      </c>
      <c r="CAJ1" t="s">
        <v>2107</v>
      </c>
      <c r="CAK1" t="s">
        <v>2108</v>
      </c>
      <c r="CAL1" t="s">
        <v>2109</v>
      </c>
      <c r="CAM1" t="s">
        <v>2110</v>
      </c>
      <c r="CAN1" t="s">
        <v>2111</v>
      </c>
      <c r="CAO1" t="s">
        <v>2112</v>
      </c>
      <c r="CAP1" t="s">
        <v>2113</v>
      </c>
      <c r="CAQ1" t="s">
        <v>2114</v>
      </c>
      <c r="CAR1" t="s">
        <v>2115</v>
      </c>
      <c r="CAS1" t="s">
        <v>2116</v>
      </c>
      <c r="CAT1" t="s">
        <v>2117</v>
      </c>
      <c r="CAU1" t="s">
        <v>2118</v>
      </c>
      <c r="CAV1" t="s">
        <v>2119</v>
      </c>
      <c r="CAW1" t="s">
        <v>2120</v>
      </c>
      <c r="CAX1" t="s">
        <v>2121</v>
      </c>
      <c r="CAY1" t="s">
        <v>2122</v>
      </c>
      <c r="CAZ1" t="s">
        <v>2123</v>
      </c>
      <c r="CBA1" t="s">
        <v>2124</v>
      </c>
      <c r="CBB1" t="s">
        <v>2125</v>
      </c>
      <c r="CBC1" t="s">
        <v>2126</v>
      </c>
      <c r="CBD1" t="s">
        <v>2127</v>
      </c>
      <c r="CBE1" t="s">
        <v>2128</v>
      </c>
      <c r="CBF1" t="s">
        <v>2129</v>
      </c>
      <c r="CBG1" t="s">
        <v>2130</v>
      </c>
      <c r="CBH1" t="s">
        <v>2131</v>
      </c>
      <c r="CBI1" t="s">
        <v>2132</v>
      </c>
      <c r="CBJ1" t="s">
        <v>2133</v>
      </c>
      <c r="CBK1" t="s">
        <v>2134</v>
      </c>
      <c r="CBL1" t="s">
        <v>2135</v>
      </c>
      <c r="CBM1" t="s">
        <v>2136</v>
      </c>
      <c r="CBN1" t="s">
        <v>2137</v>
      </c>
      <c r="CBO1" t="s">
        <v>2138</v>
      </c>
      <c r="CBP1" t="s">
        <v>2139</v>
      </c>
      <c r="CBQ1" t="s">
        <v>2140</v>
      </c>
      <c r="CBR1" t="s">
        <v>2141</v>
      </c>
      <c r="CBS1" t="s">
        <v>2142</v>
      </c>
      <c r="CBT1" t="s">
        <v>2143</v>
      </c>
      <c r="CBU1" t="s">
        <v>2144</v>
      </c>
      <c r="CBV1" t="s">
        <v>2145</v>
      </c>
      <c r="CBW1" t="s">
        <v>2146</v>
      </c>
      <c r="CBX1" t="s">
        <v>2147</v>
      </c>
      <c r="CBY1" t="s">
        <v>2148</v>
      </c>
      <c r="CBZ1" t="s">
        <v>2149</v>
      </c>
      <c r="CCA1" t="s">
        <v>2150</v>
      </c>
      <c r="CCB1" t="s">
        <v>2151</v>
      </c>
      <c r="CCC1" t="s">
        <v>2152</v>
      </c>
      <c r="CCD1" t="s">
        <v>2153</v>
      </c>
      <c r="CCE1" t="s">
        <v>2154</v>
      </c>
      <c r="CCF1" t="s">
        <v>2155</v>
      </c>
      <c r="CCG1" t="s">
        <v>2156</v>
      </c>
      <c r="CCH1" t="s">
        <v>2157</v>
      </c>
      <c r="CCI1" t="s">
        <v>2158</v>
      </c>
      <c r="CCJ1" t="s">
        <v>2159</v>
      </c>
      <c r="CCK1" t="s">
        <v>2160</v>
      </c>
      <c r="CCL1" t="s">
        <v>2161</v>
      </c>
      <c r="CCM1" t="s">
        <v>2162</v>
      </c>
      <c r="CCN1" t="s">
        <v>2163</v>
      </c>
      <c r="CCO1" t="s">
        <v>2164</v>
      </c>
      <c r="CCP1" t="s">
        <v>2165</v>
      </c>
      <c r="CCQ1" t="s">
        <v>2166</v>
      </c>
      <c r="CCR1" t="s">
        <v>2167</v>
      </c>
      <c r="CCS1" t="s">
        <v>2168</v>
      </c>
      <c r="CCT1" t="s">
        <v>2169</v>
      </c>
      <c r="CCU1" t="s">
        <v>2170</v>
      </c>
      <c r="CCV1" t="s">
        <v>2171</v>
      </c>
      <c r="CCW1" t="s">
        <v>2172</v>
      </c>
      <c r="CCX1" t="s">
        <v>2173</v>
      </c>
      <c r="CCY1" t="s">
        <v>2174</v>
      </c>
      <c r="CCZ1" t="s">
        <v>2175</v>
      </c>
      <c r="CDA1" t="s">
        <v>2176</v>
      </c>
      <c r="CDB1" t="s">
        <v>2177</v>
      </c>
      <c r="CDC1" t="s">
        <v>2178</v>
      </c>
      <c r="CDD1" t="s">
        <v>2179</v>
      </c>
      <c r="CDE1" t="s">
        <v>2180</v>
      </c>
      <c r="CDF1" t="s">
        <v>2181</v>
      </c>
      <c r="CDG1" t="s">
        <v>2182</v>
      </c>
      <c r="CDH1" t="s">
        <v>2183</v>
      </c>
      <c r="CDI1" t="s">
        <v>2184</v>
      </c>
      <c r="CDJ1" t="s">
        <v>2185</v>
      </c>
      <c r="CDK1" t="s">
        <v>2186</v>
      </c>
      <c r="CDL1" t="s">
        <v>2187</v>
      </c>
      <c r="CDM1" t="s">
        <v>2188</v>
      </c>
      <c r="CDN1" t="s">
        <v>2189</v>
      </c>
      <c r="CDO1" t="s">
        <v>2190</v>
      </c>
      <c r="CDP1" t="s">
        <v>2191</v>
      </c>
      <c r="CDQ1" t="s">
        <v>2192</v>
      </c>
      <c r="CDR1" t="s">
        <v>2193</v>
      </c>
      <c r="CDS1" t="s">
        <v>2194</v>
      </c>
      <c r="CDT1" t="s">
        <v>2195</v>
      </c>
      <c r="CDU1" t="s">
        <v>2196</v>
      </c>
      <c r="CDV1" t="s">
        <v>2197</v>
      </c>
      <c r="CDW1" t="s">
        <v>2198</v>
      </c>
      <c r="CDX1" t="s">
        <v>2199</v>
      </c>
      <c r="CDY1" t="s">
        <v>2200</v>
      </c>
      <c r="CDZ1" t="s">
        <v>2201</v>
      </c>
      <c r="CEA1" t="s">
        <v>2202</v>
      </c>
      <c r="CEB1" t="s">
        <v>2203</v>
      </c>
      <c r="CEC1" t="s">
        <v>2204</v>
      </c>
      <c r="CED1" t="s">
        <v>2205</v>
      </c>
      <c r="CEE1" t="s">
        <v>2206</v>
      </c>
      <c r="CEF1" t="s">
        <v>2207</v>
      </c>
      <c r="CEG1" t="s">
        <v>2208</v>
      </c>
      <c r="CEH1" t="s">
        <v>2209</v>
      </c>
      <c r="CEI1" t="s">
        <v>2210</v>
      </c>
      <c r="CEJ1" t="s">
        <v>2211</v>
      </c>
      <c r="CEK1" t="s">
        <v>2212</v>
      </c>
      <c r="CEL1" t="s">
        <v>2213</v>
      </c>
      <c r="CEM1" t="s">
        <v>2214</v>
      </c>
      <c r="CEN1" t="s">
        <v>2215</v>
      </c>
      <c r="CEO1" t="s">
        <v>2216</v>
      </c>
      <c r="CEP1" t="s">
        <v>2217</v>
      </c>
      <c r="CEQ1" t="s">
        <v>2218</v>
      </c>
      <c r="CER1" t="s">
        <v>2219</v>
      </c>
      <c r="CES1" t="s">
        <v>2220</v>
      </c>
      <c r="CET1" t="s">
        <v>2221</v>
      </c>
      <c r="CEU1" t="s">
        <v>2222</v>
      </c>
      <c r="CEV1" t="s">
        <v>2223</v>
      </c>
      <c r="CEW1" t="s">
        <v>2224</v>
      </c>
      <c r="CEX1" t="s">
        <v>2225</v>
      </c>
      <c r="CEY1" t="s">
        <v>2226</v>
      </c>
      <c r="CEZ1" t="s">
        <v>2227</v>
      </c>
      <c r="CFA1" t="s">
        <v>2228</v>
      </c>
      <c r="CFB1" t="s">
        <v>2229</v>
      </c>
      <c r="CFC1" t="s">
        <v>2230</v>
      </c>
      <c r="CFD1" t="s">
        <v>2231</v>
      </c>
      <c r="CFE1" t="s">
        <v>2232</v>
      </c>
      <c r="CFF1" t="s">
        <v>2233</v>
      </c>
      <c r="CFG1" t="s">
        <v>2234</v>
      </c>
      <c r="CFH1" t="s">
        <v>2235</v>
      </c>
      <c r="CFI1" t="s">
        <v>2236</v>
      </c>
      <c r="CFJ1" t="s">
        <v>2237</v>
      </c>
      <c r="CFK1" t="s">
        <v>2238</v>
      </c>
      <c r="CFL1" t="s">
        <v>2239</v>
      </c>
      <c r="CFM1" t="s">
        <v>2240</v>
      </c>
      <c r="CFN1" t="s">
        <v>2241</v>
      </c>
      <c r="CFO1" t="s">
        <v>2242</v>
      </c>
      <c r="CFP1" t="s">
        <v>2243</v>
      </c>
      <c r="CFQ1" t="s">
        <v>2244</v>
      </c>
      <c r="CFR1" t="s">
        <v>2245</v>
      </c>
      <c r="CFS1" t="s">
        <v>2246</v>
      </c>
      <c r="CFT1" t="s">
        <v>2247</v>
      </c>
      <c r="CFU1" t="s">
        <v>2248</v>
      </c>
      <c r="CFV1" t="s">
        <v>2249</v>
      </c>
      <c r="CFW1" t="s">
        <v>2250</v>
      </c>
      <c r="CFX1" t="s">
        <v>2251</v>
      </c>
      <c r="CFY1" t="s">
        <v>2252</v>
      </c>
      <c r="CFZ1" t="s">
        <v>2253</v>
      </c>
      <c r="CGA1" t="s">
        <v>2254</v>
      </c>
      <c r="CGB1" t="s">
        <v>2255</v>
      </c>
      <c r="CGC1" t="s">
        <v>2256</v>
      </c>
      <c r="CGD1" t="s">
        <v>2257</v>
      </c>
      <c r="CGE1" t="s">
        <v>2258</v>
      </c>
      <c r="CGF1" t="s">
        <v>2259</v>
      </c>
      <c r="CGG1" t="s">
        <v>2260</v>
      </c>
      <c r="CGH1" t="s">
        <v>2261</v>
      </c>
      <c r="CGI1" t="s">
        <v>2262</v>
      </c>
      <c r="CGJ1" t="s">
        <v>2263</v>
      </c>
      <c r="CGK1" t="s">
        <v>2264</v>
      </c>
      <c r="CGL1" t="s">
        <v>2265</v>
      </c>
      <c r="CGM1" t="s">
        <v>2266</v>
      </c>
      <c r="CGN1" t="s">
        <v>2267</v>
      </c>
      <c r="CGO1" t="s">
        <v>2268</v>
      </c>
      <c r="CGP1" t="s">
        <v>2269</v>
      </c>
      <c r="CGQ1" t="s">
        <v>2270</v>
      </c>
      <c r="CGR1" t="s">
        <v>2271</v>
      </c>
      <c r="CGS1" t="s">
        <v>2272</v>
      </c>
      <c r="CGT1" t="s">
        <v>2273</v>
      </c>
      <c r="CGU1" t="s">
        <v>2274</v>
      </c>
      <c r="CGV1" t="s">
        <v>2275</v>
      </c>
      <c r="CGW1" t="s">
        <v>2276</v>
      </c>
      <c r="CGX1" t="s">
        <v>2277</v>
      </c>
      <c r="CGY1" t="s">
        <v>2278</v>
      </c>
      <c r="CGZ1" t="s">
        <v>2279</v>
      </c>
      <c r="CHA1" t="s">
        <v>2280</v>
      </c>
      <c r="CHB1" t="s">
        <v>2281</v>
      </c>
      <c r="CHC1" t="s">
        <v>2282</v>
      </c>
      <c r="CHD1" t="s">
        <v>2283</v>
      </c>
      <c r="CHE1" t="s">
        <v>2284</v>
      </c>
      <c r="CHF1" t="s">
        <v>2285</v>
      </c>
      <c r="CHG1" t="s">
        <v>2286</v>
      </c>
      <c r="CHH1" t="s">
        <v>2287</v>
      </c>
      <c r="CHI1" t="s">
        <v>2288</v>
      </c>
      <c r="CHJ1" t="s">
        <v>2289</v>
      </c>
      <c r="CHK1" t="s">
        <v>2290</v>
      </c>
      <c r="CHL1" t="s">
        <v>2291</v>
      </c>
      <c r="CHM1" t="s">
        <v>2292</v>
      </c>
      <c r="CHN1" t="s">
        <v>2293</v>
      </c>
      <c r="CHO1" t="s">
        <v>2294</v>
      </c>
      <c r="CHP1" t="s">
        <v>2295</v>
      </c>
      <c r="CHQ1" t="s">
        <v>2296</v>
      </c>
      <c r="CHR1" t="s">
        <v>2297</v>
      </c>
      <c r="CHS1" t="s">
        <v>2298</v>
      </c>
      <c r="CHT1" t="s">
        <v>2299</v>
      </c>
      <c r="CHU1" t="s">
        <v>2300</v>
      </c>
      <c r="CHV1" t="s">
        <v>2301</v>
      </c>
      <c r="CHW1" t="s">
        <v>2302</v>
      </c>
      <c r="CHX1" t="s">
        <v>2303</v>
      </c>
      <c r="CHY1" t="s">
        <v>2304</v>
      </c>
      <c r="CHZ1" t="s">
        <v>2305</v>
      </c>
      <c r="CIA1" t="s">
        <v>2306</v>
      </c>
      <c r="CIB1" t="s">
        <v>2307</v>
      </c>
      <c r="CIC1" t="s">
        <v>2308</v>
      </c>
      <c r="CID1" t="s">
        <v>2309</v>
      </c>
      <c r="CIE1" t="s">
        <v>2310</v>
      </c>
      <c r="CIF1" t="s">
        <v>2311</v>
      </c>
      <c r="CIG1" t="s">
        <v>2312</v>
      </c>
      <c r="CIH1" t="s">
        <v>2313</v>
      </c>
      <c r="CII1" t="s">
        <v>2314</v>
      </c>
      <c r="CIJ1" t="s">
        <v>2315</v>
      </c>
      <c r="CIK1" t="s">
        <v>2316</v>
      </c>
      <c r="CIL1" t="s">
        <v>2317</v>
      </c>
      <c r="CIM1" t="s">
        <v>2318</v>
      </c>
      <c r="CIN1" t="s">
        <v>2319</v>
      </c>
      <c r="CIO1" t="s">
        <v>2320</v>
      </c>
      <c r="CIP1" t="s">
        <v>2321</v>
      </c>
      <c r="CIQ1" t="s">
        <v>2322</v>
      </c>
      <c r="CIR1" t="s">
        <v>2323</v>
      </c>
      <c r="CIS1" t="s">
        <v>2324</v>
      </c>
      <c r="CIT1" t="s">
        <v>2325</v>
      </c>
      <c r="CIU1" t="s">
        <v>2326</v>
      </c>
      <c r="CIV1" t="s">
        <v>2327</v>
      </c>
      <c r="CIW1" t="s">
        <v>2328</v>
      </c>
      <c r="CIX1" t="s">
        <v>2329</v>
      </c>
      <c r="CIY1" t="s">
        <v>2330</v>
      </c>
      <c r="CIZ1" t="s">
        <v>2331</v>
      </c>
      <c r="CJA1" t="s">
        <v>2332</v>
      </c>
      <c r="CJB1" t="s">
        <v>2333</v>
      </c>
      <c r="CJC1" t="s">
        <v>2334</v>
      </c>
      <c r="CJD1" t="s">
        <v>2335</v>
      </c>
      <c r="CJE1" t="s">
        <v>2336</v>
      </c>
      <c r="CJF1" t="s">
        <v>2337</v>
      </c>
      <c r="CJG1" t="s">
        <v>2338</v>
      </c>
      <c r="CJH1" t="s">
        <v>2339</v>
      </c>
      <c r="CJI1" t="s">
        <v>2340</v>
      </c>
      <c r="CJJ1" t="s">
        <v>2341</v>
      </c>
      <c r="CJK1" t="s">
        <v>2342</v>
      </c>
      <c r="CJL1" t="s">
        <v>2343</v>
      </c>
      <c r="CJM1" t="s">
        <v>2344</v>
      </c>
      <c r="CJN1" t="s">
        <v>2345</v>
      </c>
      <c r="CJO1" t="s">
        <v>2346</v>
      </c>
      <c r="CJP1" t="s">
        <v>2347</v>
      </c>
      <c r="CJQ1" t="s">
        <v>2348</v>
      </c>
      <c r="CJR1" t="s">
        <v>2349</v>
      </c>
      <c r="CJS1" t="s">
        <v>2350</v>
      </c>
      <c r="CJT1" t="s">
        <v>2351</v>
      </c>
      <c r="CJU1" t="s">
        <v>2352</v>
      </c>
      <c r="CJV1" t="s">
        <v>2353</v>
      </c>
      <c r="CJW1" t="s">
        <v>2354</v>
      </c>
      <c r="CJX1" t="s">
        <v>2355</v>
      </c>
      <c r="CJY1" t="s">
        <v>2356</v>
      </c>
      <c r="CJZ1" t="s">
        <v>2357</v>
      </c>
      <c r="CKA1" t="s">
        <v>2358</v>
      </c>
      <c r="CKB1" t="s">
        <v>2359</v>
      </c>
      <c r="CKC1" t="s">
        <v>2360</v>
      </c>
      <c r="CKD1" t="s">
        <v>2361</v>
      </c>
      <c r="CKE1" t="s">
        <v>2362</v>
      </c>
      <c r="CKF1" t="s">
        <v>2363</v>
      </c>
      <c r="CKG1" t="s">
        <v>2364</v>
      </c>
      <c r="CKH1" t="s">
        <v>2365</v>
      </c>
      <c r="CKI1" t="s">
        <v>2366</v>
      </c>
      <c r="CKJ1" t="s">
        <v>2367</v>
      </c>
      <c r="CKK1" t="s">
        <v>2368</v>
      </c>
      <c r="CKL1" t="s">
        <v>2369</v>
      </c>
      <c r="CKM1" t="s">
        <v>2370</v>
      </c>
      <c r="CKN1" t="s">
        <v>2371</v>
      </c>
      <c r="CKO1" t="s">
        <v>2372</v>
      </c>
      <c r="CKP1" t="s">
        <v>2373</v>
      </c>
      <c r="CKQ1" t="s">
        <v>2374</v>
      </c>
      <c r="CKR1" t="s">
        <v>2375</v>
      </c>
      <c r="CKS1" t="s">
        <v>2376</v>
      </c>
      <c r="CKT1" t="s">
        <v>2377</v>
      </c>
      <c r="CKU1" t="s">
        <v>2378</v>
      </c>
      <c r="CKV1" t="s">
        <v>2379</v>
      </c>
      <c r="CKW1" t="s">
        <v>2380</v>
      </c>
      <c r="CKX1" t="s">
        <v>2381</v>
      </c>
      <c r="CKY1" t="s">
        <v>2382</v>
      </c>
      <c r="CKZ1" t="s">
        <v>2383</v>
      </c>
      <c r="CLA1" t="s">
        <v>2384</v>
      </c>
      <c r="CLB1" t="s">
        <v>2385</v>
      </c>
      <c r="CLC1" t="s">
        <v>2386</v>
      </c>
      <c r="CLD1" t="s">
        <v>2387</v>
      </c>
      <c r="CLE1" t="s">
        <v>2388</v>
      </c>
      <c r="CLF1" t="s">
        <v>2389</v>
      </c>
      <c r="CLG1" t="s">
        <v>2390</v>
      </c>
      <c r="CLH1" t="s">
        <v>2391</v>
      </c>
      <c r="CLI1" t="s">
        <v>2392</v>
      </c>
      <c r="CLJ1" t="s">
        <v>2393</v>
      </c>
      <c r="CLK1" t="s">
        <v>2394</v>
      </c>
      <c r="CLL1" t="s">
        <v>2395</v>
      </c>
      <c r="CLM1" t="s">
        <v>2396</v>
      </c>
      <c r="CLN1" t="s">
        <v>2397</v>
      </c>
      <c r="CLO1" t="s">
        <v>2398</v>
      </c>
      <c r="CLP1" t="s">
        <v>2399</v>
      </c>
      <c r="CLQ1" t="s">
        <v>2400</v>
      </c>
      <c r="CLR1" t="s">
        <v>2401</v>
      </c>
      <c r="CLS1" t="s">
        <v>2402</v>
      </c>
      <c r="CLT1" t="s">
        <v>2403</v>
      </c>
      <c r="CLU1" t="s">
        <v>2404</v>
      </c>
      <c r="CLV1" t="s">
        <v>2405</v>
      </c>
      <c r="CLW1" t="s">
        <v>2406</v>
      </c>
      <c r="CLX1" t="s">
        <v>2407</v>
      </c>
      <c r="CLY1" t="s">
        <v>2408</v>
      </c>
      <c r="CLZ1" t="s">
        <v>2409</v>
      </c>
      <c r="CMA1" t="s">
        <v>2410</v>
      </c>
      <c r="CMB1" t="s">
        <v>2411</v>
      </c>
      <c r="CMC1" t="s">
        <v>2412</v>
      </c>
      <c r="CMD1" t="s">
        <v>2413</v>
      </c>
      <c r="CME1" t="s">
        <v>2414</v>
      </c>
      <c r="CMF1" t="s">
        <v>2415</v>
      </c>
      <c r="CMG1" t="s">
        <v>2416</v>
      </c>
      <c r="CMH1" t="s">
        <v>2417</v>
      </c>
      <c r="CMI1" t="s">
        <v>2418</v>
      </c>
      <c r="CMJ1" t="s">
        <v>2419</v>
      </c>
      <c r="CMK1" t="s">
        <v>2420</v>
      </c>
      <c r="CML1" t="s">
        <v>2421</v>
      </c>
      <c r="CMM1" t="s">
        <v>2422</v>
      </c>
      <c r="CMN1" t="s">
        <v>2423</v>
      </c>
      <c r="CMO1" t="s">
        <v>2424</v>
      </c>
      <c r="CMP1" t="s">
        <v>2425</v>
      </c>
      <c r="CMQ1" t="s">
        <v>2426</v>
      </c>
      <c r="CMR1" t="s">
        <v>2427</v>
      </c>
      <c r="CMS1" t="s">
        <v>2428</v>
      </c>
      <c r="CMT1" t="s">
        <v>2429</v>
      </c>
      <c r="CMU1" t="s">
        <v>2430</v>
      </c>
      <c r="CMV1" t="s">
        <v>2431</v>
      </c>
      <c r="CMW1" t="s">
        <v>2432</v>
      </c>
      <c r="CMX1" t="s">
        <v>2433</v>
      </c>
      <c r="CMY1" t="s">
        <v>2434</v>
      </c>
      <c r="CMZ1" t="s">
        <v>2435</v>
      </c>
      <c r="CNA1" t="s">
        <v>2436</v>
      </c>
      <c r="CNB1" t="s">
        <v>2437</v>
      </c>
      <c r="CNC1" t="s">
        <v>2438</v>
      </c>
      <c r="CND1" t="s">
        <v>2439</v>
      </c>
      <c r="CNE1" t="s">
        <v>2440</v>
      </c>
      <c r="CNF1" t="s">
        <v>2441</v>
      </c>
      <c r="CNG1" t="s">
        <v>2442</v>
      </c>
      <c r="CNH1" t="s">
        <v>2443</v>
      </c>
      <c r="CNI1" t="s">
        <v>2444</v>
      </c>
      <c r="CNJ1" t="s">
        <v>2445</v>
      </c>
      <c r="CNK1" t="s">
        <v>2446</v>
      </c>
      <c r="CNL1" t="s">
        <v>2447</v>
      </c>
      <c r="CNM1" t="s">
        <v>2448</v>
      </c>
      <c r="CNN1" t="s">
        <v>2449</v>
      </c>
      <c r="CNO1" t="s">
        <v>2450</v>
      </c>
      <c r="CNP1" t="s">
        <v>2451</v>
      </c>
      <c r="CNQ1" t="s">
        <v>2452</v>
      </c>
      <c r="CNR1" t="s">
        <v>2453</v>
      </c>
      <c r="CNS1" t="s">
        <v>2454</v>
      </c>
      <c r="CNT1" t="s">
        <v>2455</v>
      </c>
      <c r="CNU1" t="s">
        <v>2456</v>
      </c>
      <c r="CNV1" t="s">
        <v>2457</v>
      </c>
      <c r="CNW1" t="s">
        <v>2458</v>
      </c>
      <c r="CNX1" t="s">
        <v>2459</v>
      </c>
      <c r="CNY1" t="s">
        <v>2460</v>
      </c>
      <c r="CNZ1" t="s">
        <v>2461</v>
      </c>
      <c r="COA1" t="s">
        <v>2462</v>
      </c>
      <c r="COB1" t="s">
        <v>2463</v>
      </c>
      <c r="COC1" t="s">
        <v>2464</v>
      </c>
      <c r="COD1" t="s">
        <v>2465</v>
      </c>
      <c r="COE1" t="s">
        <v>2466</v>
      </c>
      <c r="COF1" t="s">
        <v>2467</v>
      </c>
      <c r="COG1" t="s">
        <v>2468</v>
      </c>
      <c r="COH1" t="s">
        <v>2469</v>
      </c>
      <c r="COI1" t="s">
        <v>2470</v>
      </c>
      <c r="COJ1" t="s">
        <v>2471</v>
      </c>
      <c r="COK1" t="s">
        <v>2472</v>
      </c>
      <c r="COL1" t="s">
        <v>2473</v>
      </c>
      <c r="COM1" t="s">
        <v>2474</v>
      </c>
      <c r="CON1" t="s">
        <v>2475</v>
      </c>
      <c r="COO1" t="s">
        <v>2476</v>
      </c>
      <c r="COP1" t="s">
        <v>2477</v>
      </c>
      <c r="COQ1" t="s">
        <v>2478</v>
      </c>
      <c r="COR1" t="s">
        <v>2479</v>
      </c>
      <c r="COS1" t="s">
        <v>2480</v>
      </c>
      <c r="COT1" t="s">
        <v>2481</v>
      </c>
      <c r="COU1" t="s">
        <v>2482</v>
      </c>
      <c r="COV1" t="s">
        <v>2483</v>
      </c>
      <c r="COW1" t="s">
        <v>2484</v>
      </c>
      <c r="COX1" t="s">
        <v>2485</v>
      </c>
      <c r="COY1" t="s">
        <v>2486</v>
      </c>
      <c r="COZ1" t="s">
        <v>2487</v>
      </c>
      <c r="CPA1" t="s">
        <v>2488</v>
      </c>
      <c r="CPB1" t="s">
        <v>2489</v>
      </c>
      <c r="CPC1" t="s">
        <v>2490</v>
      </c>
      <c r="CPD1" t="s">
        <v>2491</v>
      </c>
      <c r="CPE1" t="s">
        <v>2492</v>
      </c>
      <c r="CPF1" t="s">
        <v>2493</v>
      </c>
      <c r="CPG1" t="s">
        <v>2494</v>
      </c>
      <c r="CPH1" t="s">
        <v>2495</v>
      </c>
      <c r="CPI1" t="s">
        <v>2496</v>
      </c>
      <c r="CPJ1" t="s">
        <v>2497</v>
      </c>
      <c r="CPK1" t="s">
        <v>2498</v>
      </c>
      <c r="CPL1" t="s">
        <v>2499</v>
      </c>
      <c r="CPM1" t="s">
        <v>2500</v>
      </c>
      <c r="CPN1" t="s">
        <v>2501</v>
      </c>
      <c r="CPO1" t="s">
        <v>2502</v>
      </c>
      <c r="CPP1" t="s">
        <v>2503</v>
      </c>
      <c r="CPQ1" t="s">
        <v>2504</v>
      </c>
      <c r="CPR1" t="s">
        <v>2505</v>
      </c>
      <c r="CPS1" t="s">
        <v>2506</v>
      </c>
      <c r="CPT1" t="s">
        <v>2507</v>
      </c>
      <c r="CPU1" t="s">
        <v>2508</v>
      </c>
      <c r="CPV1" t="s">
        <v>2509</v>
      </c>
      <c r="CPW1" t="s">
        <v>2510</v>
      </c>
      <c r="CPX1" t="s">
        <v>2511</v>
      </c>
      <c r="CPY1" t="s">
        <v>2512</v>
      </c>
      <c r="CPZ1" t="s">
        <v>2513</v>
      </c>
      <c r="CQA1" t="s">
        <v>2514</v>
      </c>
      <c r="CQB1" t="s">
        <v>2515</v>
      </c>
      <c r="CQC1" t="s">
        <v>2516</v>
      </c>
      <c r="CQD1" t="s">
        <v>2517</v>
      </c>
      <c r="CQE1" t="s">
        <v>2518</v>
      </c>
      <c r="CQF1" t="s">
        <v>2519</v>
      </c>
      <c r="CQG1" t="s">
        <v>2520</v>
      </c>
      <c r="CQH1" t="s">
        <v>2521</v>
      </c>
      <c r="CQI1" t="s">
        <v>2522</v>
      </c>
      <c r="CQJ1" t="s">
        <v>2523</v>
      </c>
      <c r="CQK1" t="s">
        <v>2524</v>
      </c>
      <c r="CQL1" t="s">
        <v>2525</v>
      </c>
      <c r="CQM1" t="s">
        <v>2526</v>
      </c>
      <c r="CQN1" t="s">
        <v>2527</v>
      </c>
      <c r="CQO1" t="s">
        <v>2528</v>
      </c>
      <c r="CQP1" t="s">
        <v>2529</v>
      </c>
      <c r="CQQ1" t="s">
        <v>2530</v>
      </c>
      <c r="CQR1" t="s">
        <v>2531</v>
      </c>
      <c r="CQS1" t="s">
        <v>2532</v>
      </c>
      <c r="CQT1" t="s">
        <v>2533</v>
      </c>
      <c r="CQU1" t="s">
        <v>2534</v>
      </c>
      <c r="CQV1" t="s">
        <v>2535</v>
      </c>
      <c r="CQW1" t="s">
        <v>2536</v>
      </c>
      <c r="CQX1" t="s">
        <v>2537</v>
      </c>
      <c r="CQY1" t="s">
        <v>2538</v>
      </c>
      <c r="CQZ1" t="s">
        <v>2539</v>
      </c>
      <c r="CRA1" t="s">
        <v>2540</v>
      </c>
      <c r="CRB1" t="s">
        <v>2541</v>
      </c>
      <c r="CRC1" t="s">
        <v>2542</v>
      </c>
      <c r="CRD1" t="s">
        <v>2543</v>
      </c>
      <c r="CRE1" t="s">
        <v>2544</v>
      </c>
      <c r="CRF1" t="s">
        <v>2545</v>
      </c>
      <c r="CRG1" t="s">
        <v>2546</v>
      </c>
      <c r="CRH1" t="s">
        <v>2547</v>
      </c>
      <c r="CRI1" t="s">
        <v>2548</v>
      </c>
      <c r="CRJ1" t="s">
        <v>2549</v>
      </c>
      <c r="CRK1" t="s">
        <v>2550</v>
      </c>
      <c r="CRL1" t="s">
        <v>2551</v>
      </c>
      <c r="CRM1" t="s">
        <v>2552</v>
      </c>
      <c r="CRN1" t="s">
        <v>2553</v>
      </c>
      <c r="CRO1" t="s">
        <v>2554</v>
      </c>
      <c r="CRP1" t="s">
        <v>2555</v>
      </c>
      <c r="CRQ1" t="s">
        <v>2556</v>
      </c>
      <c r="CRR1" t="s">
        <v>2557</v>
      </c>
      <c r="CRS1" t="s">
        <v>2558</v>
      </c>
      <c r="CRT1" t="s">
        <v>2559</v>
      </c>
      <c r="CRU1" t="s">
        <v>2560</v>
      </c>
      <c r="CRV1" t="s">
        <v>2561</v>
      </c>
      <c r="CRW1" t="s">
        <v>2562</v>
      </c>
      <c r="CRX1" t="s">
        <v>2563</v>
      </c>
      <c r="CRY1" t="s">
        <v>2564</v>
      </c>
      <c r="CRZ1" t="s">
        <v>2565</v>
      </c>
      <c r="CSA1" t="s">
        <v>2566</v>
      </c>
      <c r="CSB1" t="s">
        <v>2567</v>
      </c>
      <c r="CSC1" t="s">
        <v>2568</v>
      </c>
      <c r="CSD1" t="s">
        <v>2569</v>
      </c>
      <c r="CSE1" t="s">
        <v>2570</v>
      </c>
      <c r="CSF1" t="s">
        <v>2571</v>
      </c>
      <c r="CSG1" t="s">
        <v>2572</v>
      </c>
      <c r="CSH1" t="s">
        <v>2573</v>
      </c>
      <c r="CSI1" t="s">
        <v>2574</v>
      </c>
      <c r="CSJ1" t="s">
        <v>2575</v>
      </c>
      <c r="CSK1" t="s">
        <v>2576</v>
      </c>
      <c r="CSL1" t="s">
        <v>2577</v>
      </c>
      <c r="CSM1" t="s">
        <v>2578</v>
      </c>
      <c r="CSN1" t="s">
        <v>2579</v>
      </c>
      <c r="CSO1" t="s">
        <v>2580</v>
      </c>
      <c r="CSP1" t="s">
        <v>2581</v>
      </c>
      <c r="CSQ1" t="s">
        <v>2582</v>
      </c>
      <c r="CSR1" t="s">
        <v>2583</v>
      </c>
      <c r="CSS1" t="s">
        <v>2584</v>
      </c>
      <c r="CST1" t="s">
        <v>2585</v>
      </c>
      <c r="CSU1" t="s">
        <v>2586</v>
      </c>
      <c r="CSV1" t="s">
        <v>2587</v>
      </c>
      <c r="CSW1" t="s">
        <v>2588</v>
      </c>
      <c r="CSX1" t="s">
        <v>2589</v>
      </c>
      <c r="CSY1" t="s">
        <v>2590</v>
      </c>
      <c r="CSZ1" t="s">
        <v>2591</v>
      </c>
      <c r="CTA1" t="s">
        <v>2592</v>
      </c>
      <c r="CTB1" t="s">
        <v>2593</v>
      </c>
      <c r="CTC1" t="s">
        <v>2594</v>
      </c>
      <c r="CTD1" t="s">
        <v>2595</v>
      </c>
      <c r="CTE1" t="s">
        <v>2596</v>
      </c>
      <c r="CTF1" t="s">
        <v>2597</v>
      </c>
      <c r="CTG1" t="s">
        <v>2598</v>
      </c>
      <c r="CTH1" t="s">
        <v>2599</v>
      </c>
      <c r="CTI1" t="s">
        <v>2600</v>
      </c>
      <c r="CTJ1" t="s">
        <v>2601</v>
      </c>
      <c r="CTK1" t="s">
        <v>2602</v>
      </c>
      <c r="CTL1" t="s">
        <v>2603</v>
      </c>
      <c r="CTM1" t="s">
        <v>2604</v>
      </c>
      <c r="CTN1" t="s">
        <v>2605</v>
      </c>
      <c r="CTO1" t="s">
        <v>2606</v>
      </c>
      <c r="CTP1" t="s">
        <v>2607</v>
      </c>
      <c r="CTQ1" t="s">
        <v>2608</v>
      </c>
      <c r="CTR1" t="s">
        <v>2609</v>
      </c>
      <c r="CTS1" t="s">
        <v>2610</v>
      </c>
      <c r="CTT1" t="s">
        <v>2611</v>
      </c>
      <c r="CTU1" t="s">
        <v>2612</v>
      </c>
      <c r="CTV1" t="s">
        <v>2613</v>
      </c>
      <c r="CTW1" t="s">
        <v>2614</v>
      </c>
      <c r="CTX1" t="s">
        <v>2615</v>
      </c>
      <c r="CTY1" t="s">
        <v>2616</v>
      </c>
      <c r="CTZ1" t="s">
        <v>2617</v>
      </c>
      <c r="CUA1" t="s">
        <v>2618</v>
      </c>
      <c r="CUB1" t="s">
        <v>2619</v>
      </c>
      <c r="CUC1" t="s">
        <v>2620</v>
      </c>
      <c r="CUD1" t="s">
        <v>2621</v>
      </c>
      <c r="CUE1" t="s">
        <v>2622</v>
      </c>
      <c r="CUF1" t="s">
        <v>2623</v>
      </c>
      <c r="CUG1" t="s">
        <v>2624</v>
      </c>
      <c r="CUH1" t="s">
        <v>2625</v>
      </c>
      <c r="CUI1" t="s">
        <v>2626</v>
      </c>
      <c r="CUJ1" t="s">
        <v>2627</v>
      </c>
      <c r="CUK1" t="s">
        <v>2628</v>
      </c>
      <c r="CUL1" t="s">
        <v>2629</v>
      </c>
      <c r="CUM1" t="s">
        <v>2630</v>
      </c>
      <c r="CUN1" t="s">
        <v>2631</v>
      </c>
      <c r="CUO1" t="s">
        <v>2632</v>
      </c>
      <c r="CUP1" t="s">
        <v>2633</v>
      </c>
      <c r="CUQ1" t="s">
        <v>2634</v>
      </c>
      <c r="CUR1" t="s">
        <v>2635</v>
      </c>
      <c r="CUS1" t="s">
        <v>2636</v>
      </c>
      <c r="CUT1" t="s">
        <v>2637</v>
      </c>
      <c r="CUU1" t="s">
        <v>2638</v>
      </c>
      <c r="CUV1" t="s">
        <v>2639</v>
      </c>
      <c r="CUW1" t="s">
        <v>2640</v>
      </c>
      <c r="CUX1" t="s">
        <v>2641</v>
      </c>
      <c r="CUY1" t="s">
        <v>2642</v>
      </c>
      <c r="CUZ1" t="s">
        <v>2643</v>
      </c>
      <c r="CVA1" t="s">
        <v>2644</v>
      </c>
      <c r="CVB1" t="s">
        <v>2645</v>
      </c>
      <c r="CVC1" t="s">
        <v>2646</v>
      </c>
      <c r="CVD1" t="s">
        <v>2647</v>
      </c>
      <c r="CVE1" t="s">
        <v>2648</v>
      </c>
      <c r="CVF1" t="s">
        <v>2649</v>
      </c>
      <c r="CVG1" t="s">
        <v>2650</v>
      </c>
      <c r="CVH1" t="s">
        <v>2651</v>
      </c>
      <c r="CVI1" t="s">
        <v>2652</v>
      </c>
      <c r="CVJ1" t="s">
        <v>2653</v>
      </c>
      <c r="CVK1" t="s">
        <v>2654</v>
      </c>
      <c r="CVL1" t="s">
        <v>2655</v>
      </c>
      <c r="CVM1" t="s">
        <v>2656</v>
      </c>
      <c r="CVN1" t="s">
        <v>2657</v>
      </c>
      <c r="CVO1" t="s">
        <v>2658</v>
      </c>
      <c r="CVP1" t="s">
        <v>2659</v>
      </c>
      <c r="CVQ1" t="s">
        <v>2660</v>
      </c>
      <c r="CVR1" t="s">
        <v>2661</v>
      </c>
      <c r="CVS1" t="s">
        <v>2662</v>
      </c>
      <c r="CVT1" t="s">
        <v>2663</v>
      </c>
      <c r="CVU1" t="s">
        <v>2664</v>
      </c>
      <c r="CVV1" t="s">
        <v>2665</v>
      </c>
      <c r="CVW1" t="s">
        <v>2666</v>
      </c>
      <c r="CVX1" t="s">
        <v>2667</v>
      </c>
      <c r="CVY1" t="s">
        <v>2668</v>
      </c>
      <c r="CVZ1" t="s">
        <v>2669</v>
      </c>
      <c r="CWA1" t="s">
        <v>2670</v>
      </c>
      <c r="CWB1" t="s">
        <v>2671</v>
      </c>
      <c r="CWC1" t="s">
        <v>2672</v>
      </c>
      <c r="CWD1" t="s">
        <v>2673</v>
      </c>
      <c r="CWE1" t="s">
        <v>2674</v>
      </c>
      <c r="CWF1" t="s">
        <v>2675</v>
      </c>
      <c r="CWG1" t="s">
        <v>2676</v>
      </c>
      <c r="CWH1" t="s">
        <v>2677</v>
      </c>
      <c r="CWI1" t="s">
        <v>2678</v>
      </c>
      <c r="CWJ1" t="s">
        <v>2679</v>
      </c>
      <c r="CWK1" t="s">
        <v>2680</v>
      </c>
      <c r="CWL1" t="s">
        <v>2681</v>
      </c>
      <c r="CWM1" t="s">
        <v>2682</v>
      </c>
      <c r="CWN1" t="s">
        <v>2683</v>
      </c>
      <c r="CWO1" t="s">
        <v>2684</v>
      </c>
      <c r="CWP1" t="s">
        <v>2685</v>
      </c>
      <c r="CWQ1" t="s">
        <v>2686</v>
      </c>
      <c r="CWR1" t="s">
        <v>2687</v>
      </c>
      <c r="CWS1" t="s">
        <v>2688</v>
      </c>
      <c r="CWT1" t="s">
        <v>2689</v>
      </c>
      <c r="CWU1" t="s">
        <v>2690</v>
      </c>
      <c r="CWV1" t="s">
        <v>2691</v>
      </c>
      <c r="CWW1" t="s">
        <v>2692</v>
      </c>
      <c r="CWX1" t="s">
        <v>2693</v>
      </c>
      <c r="CWY1" t="s">
        <v>2694</v>
      </c>
      <c r="CWZ1" t="s">
        <v>2695</v>
      </c>
      <c r="CXA1" t="s">
        <v>2696</v>
      </c>
      <c r="CXB1" t="s">
        <v>2697</v>
      </c>
      <c r="CXC1" t="s">
        <v>2698</v>
      </c>
      <c r="CXD1" t="s">
        <v>2699</v>
      </c>
      <c r="CXE1" t="s">
        <v>2700</v>
      </c>
      <c r="CXF1" t="s">
        <v>2701</v>
      </c>
      <c r="CXG1" t="s">
        <v>2702</v>
      </c>
      <c r="CXH1" t="s">
        <v>2703</v>
      </c>
      <c r="CXI1" t="s">
        <v>2704</v>
      </c>
      <c r="CXJ1" t="s">
        <v>2705</v>
      </c>
      <c r="CXK1" t="s">
        <v>2706</v>
      </c>
      <c r="CXL1" t="s">
        <v>2707</v>
      </c>
      <c r="CXM1" t="s">
        <v>2708</v>
      </c>
      <c r="CXN1" t="s">
        <v>2709</v>
      </c>
      <c r="CXO1" t="s">
        <v>2710</v>
      </c>
      <c r="CXP1" t="s">
        <v>2711</v>
      </c>
      <c r="CXQ1" t="s">
        <v>2712</v>
      </c>
      <c r="CXR1" t="s">
        <v>2713</v>
      </c>
      <c r="CXS1" t="s">
        <v>2714</v>
      </c>
      <c r="CXT1" t="s">
        <v>2715</v>
      </c>
      <c r="CXU1" t="s">
        <v>2716</v>
      </c>
      <c r="CXV1" t="s">
        <v>2717</v>
      </c>
      <c r="CXW1" t="s">
        <v>2718</v>
      </c>
      <c r="CXX1" t="s">
        <v>2719</v>
      </c>
      <c r="CXY1" t="s">
        <v>2720</v>
      </c>
      <c r="CXZ1" t="s">
        <v>2721</v>
      </c>
      <c r="CYA1" t="s">
        <v>2722</v>
      </c>
      <c r="CYB1" t="s">
        <v>2723</v>
      </c>
      <c r="CYC1" t="s">
        <v>2724</v>
      </c>
      <c r="CYD1" t="s">
        <v>2725</v>
      </c>
      <c r="CYE1" t="s">
        <v>2726</v>
      </c>
      <c r="CYF1" t="s">
        <v>2727</v>
      </c>
      <c r="CYG1" t="s">
        <v>2728</v>
      </c>
      <c r="CYH1" t="s">
        <v>2729</v>
      </c>
      <c r="CYI1" t="s">
        <v>2730</v>
      </c>
      <c r="CYJ1" t="s">
        <v>2731</v>
      </c>
      <c r="CYK1" t="s">
        <v>2732</v>
      </c>
      <c r="CYL1" t="s">
        <v>2733</v>
      </c>
      <c r="CYM1" t="s">
        <v>2734</v>
      </c>
      <c r="CYN1" t="s">
        <v>2735</v>
      </c>
      <c r="CYO1" t="s">
        <v>2736</v>
      </c>
      <c r="CYP1" t="s">
        <v>2737</v>
      </c>
      <c r="CYQ1" t="s">
        <v>2738</v>
      </c>
      <c r="CYR1" t="s">
        <v>2739</v>
      </c>
      <c r="CYS1" t="s">
        <v>2740</v>
      </c>
      <c r="CYT1" t="s">
        <v>2741</v>
      </c>
      <c r="CYU1" t="s">
        <v>2742</v>
      </c>
      <c r="CYV1" t="s">
        <v>2743</v>
      </c>
      <c r="CYW1" t="s">
        <v>2744</v>
      </c>
      <c r="CYX1" t="s">
        <v>2745</v>
      </c>
      <c r="CYY1" t="s">
        <v>2746</v>
      </c>
      <c r="CYZ1" t="s">
        <v>2747</v>
      </c>
      <c r="CZA1" t="s">
        <v>2748</v>
      </c>
      <c r="CZB1" t="s">
        <v>2749</v>
      </c>
      <c r="CZC1" t="s">
        <v>2750</v>
      </c>
      <c r="CZD1" t="s">
        <v>2751</v>
      </c>
      <c r="CZE1" t="s">
        <v>2752</v>
      </c>
      <c r="CZF1" t="s">
        <v>2753</v>
      </c>
      <c r="CZG1" t="s">
        <v>2754</v>
      </c>
      <c r="CZH1" t="s">
        <v>2755</v>
      </c>
      <c r="CZI1" t="s">
        <v>2756</v>
      </c>
      <c r="CZJ1" t="s">
        <v>2757</v>
      </c>
      <c r="CZK1" t="s">
        <v>2758</v>
      </c>
      <c r="CZL1" t="s">
        <v>2759</v>
      </c>
      <c r="CZM1" t="s">
        <v>2760</v>
      </c>
      <c r="CZN1" t="s">
        <v>2761</v>
      </c>
      <c r="CZO1" t="s">
        <v>2762</v>
      </c>
      <c r="CZP1" t="s">
        <v>2763</v>
      </c>
      <c r="CZQ1" t="s">
        <v>2764</v>
      </c>
      <c r="CZR1" t="s">
        <v>2765</v>
      </c>
      <c r="CZS1" t="s">
        <v>2766</v>
      </c>
      <c r="CZT1" t="s">
        <v>2767</v>
      </c>
      <c r="CZU1" t="s">
        <v>2768</v>
      </c>
      <c r="CZV1" t="s">
        <v>2769</v>
      </c>
      <c r="CZW1" t="s">
        <v>2770</v>
      </c>
      <c r="CZX1" t="s">
        <v>2771</v>
      </c>
      <c r="CZY1" t="s">
        <v>2772</v>
      </c>
      <c r="CZZ1" t="s">
        <v>2773</v>
      </c>
      <c r="DAA1" t="s">
        <v>2774</v>
      </c>
      <c r="DAB1" t="s">
        <v>2775</v>
      </c>
      <c r="DAC1" t="s">
        <v>2776</v>
      </c>
      <c r="DAD1" t="s">
        <v>2777</v>
      </c>
      <c r="DAE1" t="s">
        <v>2778</v>
      </c>
      <c r="DAF1" t="s">
        <v>2779</v>
      </c>
      <c r="DAG1" t="s">
        <v>2780</v>
      </c>
      <c r="DAH1" t="s">
        <v>2781</v>
      </c>
      <c r="DAI1" t="s">
        <v>2782</v>
      </c>
      <c r="DAJ1" t="s">
        <v>2783</v>
      </c>
      <c r="DAK1" t="s">
        <v>2784</v>
      </c>
      <c r="DAL1" t="s">
        <v>2785</v>
      </c>
      <c r="DAM1" t="s">
        <v>2786</v>
      </c>
      <c r="DAN1" t="s">
        <v>2787</v>
      </c>
      <c r="DAO1" t="s">
        <v>2788</v>
      </c>
      <c r="DAP1" t="s">
        <v>2789</v>
      </c>
      <c r="DAQ1" t="s">
        <v>2790</v>
      </c>
      <c r="DAR1" t="s">
        <v>2791</v>
      </c>
      <c r="DAS1" t="s">
        <v>2792</v>
      </c>
      <c r="DAT1" t="s">
        <v>2793</v>
      </c>
      <c r="DAU1" t="s">
        <v>2794</v>
      </c>
      <c r="DAV1" t="s">
        <v>2795</v>
      </c>
      <c r="DAW1" t="s">
        <v>2796</v>
      </c>
      <c r="DAX1" t="s">
        <v>2797</v>
      </c>
      <c r="DAY1" t="s">
        <v>2798</v>
      </c>
      <c r="DAZ1" t="s">
        <v>2799</v>
      </c>
      <c r="DBA1" t="s">
        <v>2800</v>
      </c>
      <c r="DBB1" t="s">
        <v>2801</v>
      </c>
      <c r="DBC1" t="s">
        <v>2802</v>
      </c>
      <c r="DBD1" t="s">
        <v>2803</v>
      </c>
      <c r="DBE1" t="s">
        <v>2804</v>
      </c>
      <c r="DBF1" t="s">
        <v>2805</v>
      </c>
      <c r="DBG1" t="s">
        <v>2806</v>
      </c>
      <c r="DBH1" t="s">
        <v>2807</v>
      </c>
      <c r="DBI1" t="s">
        <v>2808</v>
      </c>
      <c r="DBJ1" t="s">
        <v>2809</v>
      </c>
      <c r="DBK1" t="s">
        <v>2810</v>
      </c>
      <c r="DBL1" t="s">
        <v>2811</v>
      </c>
      <c r="DBM1" t="s">
        <v>2812</v>
      </c>
      <c r="DBN1" t="s">
        <v>2813</v>
      </c>
      <c r="DBO1" t="s">
        <v>2814</v>
      </c>
      <c r="DBP1" t="s">
        <v>2815</v>
      </c>
      <c r="DBQ1" t="s">
        <v>2816</v>
      </c>
      <c r="DBR1" t="s">
        <v>2817</v>
      </c>
      <c r="DBS1" t="s">
        <v>2818</v>
      </c>
      <c r="DBT1" t="s">
        <v>2819</v>
      </c>
      <c r="DBU1" t="s">
        <v>2820</v>
      </c>
      <c r="DBV1" t="s">
        <v>2821</v>
      </c>
      <c r="DBW1" t="s">
        <v>2822</v>
      </c>
      <c r="DBX1" t="s">
        <v>2823</v>
      </c>
      <c r="DBY1" t="s">
        <v>2824</v>
      </c>
      <c r="DBZ1" t="s">
        <v>2825</v>
      </c>
      <c r="DCA1" t="s">
        <v>2826</v>
      </c>
      <c r="DCB1" t="s">
        <v>2827</v>
      </c>
      <c r="DCC1" t="s">
        <v>2828</v>
      </c>
      <c r="DCD1" t="s">
        <v>2829</v>
      </c>
      <c r="DCE1" t="s">
        <v>2830</v>
      </c>
      <c r="DCF1" t="s">
        <v>2831</v>
      </c>
      <c r="DCG1" t="s">
        <v>2832</v>
      </c>
      <c r="DCH1" t="s">
        <v>2833</v>
      </c>
      <c r="DCI1" t="s">
        <v>2834</v>
      </c>
      <c r="DCJ1" t="s">
        <v>2835</v>
      </c>
      <c r="DCK1" t="s">
        <v>2836</v>
      </c>
      <c r="DCL1" t="s">
        <v>2837</v>
      </c>
      <c r="DCM1" t="s">
        <v>2838</v>
      </c>
      <c r="DCN1" t="s">
        <v>2839</v>
      </c>
      <c r="DCO1" t="s">
        <v>2840</v>
      </c>
      <c r="DCP1" t="s">
        <v>2841</v>
      </c>
      <c r="DCQ1" t="s">
        <v>2842</v>
      </c>
      <c r="DCR1" t="s">
        <v>2843</v>
      </c>
      <c r="DCS1" t="s">
        <v>2844</v>
      </c>
      <c r="DCT1" t="s">
        <v>2845</v>
      </c>
      <c r="DCU1" t="s">
        <v>2846</v>
      </c>
      <c r="DCV1" t="s">
        <v>2847</v>
      </c>
      <c r="DCW1" t="s">
        <v>2848</v>
      </c>
      <c r="DCX1" t="s">
        <v>2849</v>
      </c>
      <c r="DCY1" t="s">
        <v>2850</v>
      </c>
      <c r="DCZ1" t="s">
        <v>2851</v>
      </c>
      <c r="DDA1" t="s">
        <v>2852</v>
      </c>
      <c r="DDB1" t="s">
        <v>2853</v>
      </c>
      <c r="DDC1" t="s">
        <v>2854</v>
      </c>
      <c r="DDD1" t="s">
        <v>2855</v>
      </c>
      <c r="DDE1" t="s">
        <v>2856</v>
      </c>
      <c r="DDF1" t="s">
        <v>2857</v>
      </c>
      <c r="DDG1" t="s">
        <v>2858</v>
      </c>
      <c r="DDH1" t="s">
        <v>2859</v>
      </c>
      <c r="DDI1" t="s">
        <v>2860</v>
      </c>
      <c r="DDJ1" t="s">
        <v>2861</v>
      </c>
      <c r="DDK1" t="s">
        <v>2862</v>
      </c>
      <c r="DDL1" t="s">
        <v>2863</v>
      </c>
      <c r="DDM1" t="s">
        <v>2864</v>
      </c>
      <c r="DDN1" t="s">
        <v>2865</v>
      </c>
      <c r="DDO1" t="s">
        <v>2866</v>
      </c>
      <c r="DDP1" t="s">
        <v>2867</v>
      </c>
      <c r="DDQ1" t="s">
        <v>2868</v>
      </c>
      <c r="DDR1" t="s">
        <v>2869</v>
      </c>
      <c r="DDS1" t="s">
        <v>2870</v>
      </c>
      <c r="DDT1" t="s">
        <v>2871</v>
      </c>
      <c r="DDU1" t="s">
        <v>2872</v>
      </c>
      <c r="DDV1" t="s">
        <v>2873</v>
      </c>
      <c r="DDW1" t="s">
        <v>2874</v>
      </c>
      <c r="DDX1" t="s">
        <v>2875</v>
      </c>
      <c r="DDY1" t="s">
        <v>2876</v>
      </c>
      <c r="DDZ1" t="s">
        <v>2877</v>
      </c>
      <c r="DEA1" t="s">
        <v>2878</v>
      </c>
      <c r="DEB1" t="s">
        <v>2879</v>
      </c>
      <c r="DEC1" t="s">
        <v>2880</v>
      </c>
      <c r="DED1" t="s">
        <v>2881</v>
      </c>
      <c r="DEE1" t="s">
        <v>2882</v>
      </c>
      <c r="DEF1" t="s">
        <v>2883</v>
      </c>
      <c r="DEG1" t="s">
        <v>2884</v>
      </c>
      <c r="DEH1" t="s">
        <v>2885</v>
      </c>
      <c r="DEI1" t="s">
        <v>2886</v>
      </c>
      <c r="DEJ1" t="s">
        <v>2887</v>
      </c>
      <c r="DEK1" t="s">
        <v>2888</v>
      </c>
      <c r="DEL1" t="s">
        <v>2889</v>
      </c>
      <c r="DEM1" t="s">
        <v>2890</v>
      </c>
      <c r="DEN1" t="s">
        <v>2891</v>
      </c>
      <c r="DEO1" t="s">
        <v>2892</v>
      </c>
      <c r="DEP1" t="s">
        <v>2893</v>
      </c>
      <c r="DEQ1" t="s">
        <v>2894</v>
      </c>
      <c r="DER1" t="s">
        <v>2895</v>
      </c>
      <c r="DES1" t="s">
        <v>2896</v>
      </c>
      <c r="DET1" t="s">
        <v>2897</v>
      </c>
      <c r="DEU1" t="s">
        <v>2898</v>
      </c>
      <c r="DEV1" t="s">
        <v>2899</v>
      </c>
      <c r="DEW1" t="s">
        <v>2900</v>
      </c>
      <c r="DEX1" t="s">
        <v>2901</v>
      </c>
      <c r="DEY1" t="s">
        <v>2902</v>
      </c>
      <c r="DEZ1" t="s">
        <v>2903</v>
      </c>
      <c r="DFA1" t="s">
        <v>2904</v>
      </c>
      <c r="DFB1" t="s">
        <v>2905</v>
      </c>
      <c r="DFC1" t="s">
        <v>2906</v>
      </c>
      <c r="DFD1" t="s">
        <v>2907</v>
      </c>
      <c r="DFE1" t="s">
        <v>2908</v>
      </c>
      <c r="DFF1" t="s">
        <v>2909</v>
      </c>
      <c r="DFG1" t="s">
        <v>2910</v>
      </c>
      <c r="DFH1" t="s">
        <v>2911</v>
      </c>
      <c r="DFI1" t="s">
        <v>2912</v>
      </c>
      <c r="DFJ1" t="s">
        <v>2913</v>
      </c>
      <c r="DFK1" t="s">
        <v>2914</v>
      </c>
      <c r="DFL1" t="s">
        <v>2915</v>
      </c>
      <c r="DFM1" t="s">
        <v>2916</v>
      </c>
      <c r="DFN1" t="s">
        <v>2917</v>
      </c>
      <c r="DFO1" t="s">
        <v>2918</v>
      </c>
      <c r="DFP1" t="s">
        <v>2919</v>
      </c>
      <c r="DFQ1" t="s">
        <v>2920</v>
      </c>
      <c r="DFR1" t="s">
        <v>2921</v>
      </c>
      <c r="DFS1" t="s">
        <v>2922</v>
      </c>
      <c r="DFT1" t="s">
        <v>2923</v>
      </c>
      <c r="DFU1" t="s">
        <v>2924</v>
      </c>
      <c r="DFV1" t="s">
        <v>2925</v>
      </c>
      <c r="DFW1" t="s">
        <v>2926</v>
      </c>
      <c r="DFX1" t="s">
        <v>2927</v>
      </c>
      <c r="DFY1" t="s">
        <v>2928</v>
      </c>
      <c r="DFZ1" t="s">
        <v>2929</v>
      </c>
      <c r="DGA1" t="s">
        <v>2930</v>
      </c>
      <c r="DGB1" t="s">
        <v>2931</v>
      </c>
      <c r="DGC1" t="s">
        <v>2932</v>
      </c>
      <c r="DGD1" t="s">
        <v>2933</v>
      </c>
      <c r="DGE1" t="s">
        <v>2934</v>
      </c>
      <c r="DGF1" t="s">
        <v>2935</v>
      </c>
      <c r="DGG1" t="s">
        <v>2936</v>
      </c>
      <c r="DGH1" t="s">
        <v>2937</v>
      </c>
      <c r="DGI1" t="s">
        <v>2938</v>
      </c>
      <c r="DGJ1" t="s">
        <v>2939</v>
      </c>
      <c r="DGK1" t="s">
        <v>2940</v>
      </c>
      <c r="DGL1" t="s">
        <v>2941</v>
      </c>
      <c r="DGM1" t="s">
        <v>2942</v>
      </c>
      <c r="DGN1" t="s">
        <v>2943</v>
      </c>
      <c r="DGO1" t="s">
        <v>2944</v>
      </c>
      <c r="DGP1" t="s">
        <v>2945</v>
      </c>
      <c r="DGQ1" t="s">
        <v>2946</v>
      </c>
      <c r="DGR1" t="s">
        <v>2947</v>
      </c>
      <c r="DGS1" t="s">
        <v>2948</v>
      </c>
      <c r="DGT1" t="s">
        <v>2949</v>
      </c>
      <c r="DGU1" t="s">
        <v>2950</v>
      </c>
      <c r="DGV1" t="s">
        <v>2951</v>
      </c>
      <c r="DGW1" t="s">
        <v>2952</v>
      </c>
      <c r="DGX1" t="s">
        <v>2953</v>
      </c>
      <c r="DGY1" t="s">
        <v>2954</v>
      </c>
      <c r="DGZ1" t="s">
        <v>2955</v>
      </c>
      <c r="DHA1" t="s">
        <v>2956</v>
      </c>
      <c r="DHB1" t="s">
        <v>2957</v>
      </c>
      <c r="DHC1" t="s">
        <v>2958</v>
      </c>
      <c r="DHD1" t="s">
        <v>2959</v>
      </c>
      <c r="DHE1" t="s">
        <v>2960</v>
      </c>
      <c r="DHF1" t="s">
        <v>2961</v>
      </c>
      <c r="DHG1" t="s">
        <v>2962</v>
      </c>
      <c r="DHH1" t="s">
        <v>2963</v>
      </c>
      <c r="DHI1" t="s">
        <v>2964</v>
      </c>
      <c r="DHJ1" t="s">
        <v>2965</v>
      </c>
      <c r="DHK1" t="s">
        <v>2966</v>
      </c>
      <c r="DHL1" t="s">
        <v>2967</v>
      </c>
      <c r="DHM1" t="s">
        <v>2968</v>
      </c>
      <c r="DHN1" t="s">
        <v>2969</v>
      </c>
      <c r="DHO1" t="s">
        <v>2970</v>
      </c>
      <c r="DHP1" t="s">
        <v>2971</v>
      </c>
      <c r="DHQ1" t="s">
        <v>2972</v>
      </c>
      <c r="DHR1" t="s">
        <v>2973</v>
      </c>
      <c r="DHS1" t="s">
        <v>2974</v>
      </c>
      <c r="DHT1" t="s">
        <v>2975</v>
      </c>
      <c r="DHU1" t="s">
        <v>2976</v>
      </c>
      <c r="DHV1" t="s">
        <v>2977</v>
      </c>
      <c r="DHW1" t="s">
        <v>2978</v>
      </c>
      <c r="DHX1" t="s">
        <v>2979</v>
      </c>
      <c r="DHY1" t="s">
        <v>2980</v>
      </c>
      <c r="DHZ1" t="s">
        <v>2981</v>
      </c>
      <c r="DIA1" t="s">
        <v>2982</v>
      </c>
      <c r="DIB1" t="s">
        <v>2983</v>
      </c>
      <c r="DIC1" t="s">
        <v>2984</v>
      </c>
      <c r="DID1" t="s">
        <v>2985</v>
      </c>
      <c r="DIE1" t="s">
        <v>2986</v>
      </c>
      <c r="DIF1" t="s">
        <v>2987</v>
      </c>
      <c r="DIG1" t="s">
        <v>2988</v>
      </c>
      <c r="DIH1" t="s">
        <v>2989</v>
      </c>
      <c r="DII1" t="s">
        <v>2990</v>
      </c>
      <c r="DIJ1" t="s">
        <v>2991</v>
      </c>
      <c r="DIK1" t="s">
        <v>2992</v>
      </c>
      <c r="DIL1" t="s">
        <v>2993</v>
      </c>
      <c r="DIM1" t="s">
        <v>2994</v>
      </c>
      <c r="DIN1" t="s">
        <v>2995</v>
      </c>
      <c r="DIO1" t="s">
        <v>2996</v>
      </c>
      <c r="DIP1" t="s">
        <v>2997</v>
      </c>
      <c r="DIQ1" t="s">
        <v>2998</v>
      </c>
      <c r="DIR1" t="s">
        <v>2999</v>
      </c>
      <c r="DIS1" t="s">
        <v>3000</v>
      </c>
      <c r="DIT1" t="s">
        <v>3001</v>
      </c>
      <c r="DIU1" t="s">
        <v>3002</v>
      </c>
      <c r="DIV1" t="s">
        <v>3003</v>
      </c>
      <c r="DIW1" t="s">
        <v>3004</v>
      </c>
      <c r="DIX1" t="s">
        <v>3005</v>
      </c>
      <c r="DIY1" t="s">
        <v>3006</v>
      </c>
      <c r="DIZ1" t="s">
        <v>3007</v>
      </c>
      <c r="DJA1" t="s">
        <v>3008</v>
      </c>
      <c r="DJB1" t="s">
        <v>3009</v>
      </c>
      <c r="DJC1" t="s">
        <v>3010</v>
      </c>
      <c r="DJD1" t="s">
        <v>3011</v>
      </c>
      <c r="DJE1" t="s">
        <v>3012</v>
      </c>
      <c r="DJF1" t="s">
        <v>3013</v>
      </c>
      <c r="DJG1" t="s">
        <v>3014</v>
      </c>
      <c r="DJH1" t="s">
        <v>3015</v>
      </c>
      <c r="DJI1" t="s">
        <v>3016</v>
      </c>
      <c r="DJJ1" t="s">
        <v>3017</v>
      </c>
      <c r="DJK1" t="s">
        <v>3018</v>
      </c>
      <c r="DJL1" t="s">
        <v>3019</v>
      </c>
      <c r="DJM1" t="s">
        <v>3020</v>
      </c>
      <c r="DJN1" t="s">
        <v>3021</v>
      </c>
      <c r="DJO1" t="s">
        <v>3022</v>
      </c>
      <c r="DJP1" t="s">
        <v>3023</v>
      </c>
      <c r="DJQ1" t="s">
        <v>3024</v>
      </c>
      <c r="DJR1" t="s">
        <v>3025</v>
      </c>
      <c r="DJS1" t="s">
        <v>3026</v>
      </c>
      <c r="DJT1" t="s">
        <v>3027</v>
      </c>
      <c r="DJU1" t="s">
        <v>3028</v>
      </c>
      <c r="DJV1" t="s">
        <v>3029</v>
      </c>
      <c r="DJW1" t="s">
        <v>3030</v>
      </c>
      <c r="DJX1" t="s">
        <v>3031</v>
      </c>
      <c r="DJY1" t="s">
        <v>3032</v>
      </c>
      <c r="DJZ1" t="s">
        <v>3033</v>
      </c>
      <c r="DKA1" t="s">
        <v>3034</v>
      </c>
      <c r="DKB1" t="s">
        <v>3035</v>
      </c>
      <c r="DKC1" t="s">
        <v>3036</v>
      </c>
      <c r="DKD1" t="s">
        <v>3037</v>
      </c>
      <c r="DKE1" t="s">
        <v>3038</v>
      </c>
      <c r="DKF1" t="s">
        <v>3039</v>
      </c>
      <c r="DKG1" t="s">
        <v>3040</v>
      </c>
      <c r="DKH1" t="s">
        <v>3041</v>
      </c>
      <c r="DKI1" t="s">
        <v>3042</v>
      </c>
      <c r="DKJ1" t="s">
        <v>3043</v>
      </c>
      <c r="DKK1" t="s">
        <v>3044</v>
      </c>
      <c r="DKL1" t="s">
        <v>3045</v>
      </c>
      <c r="DKM1" t="s">
        <v>3046</v>
      </c>
      <c r="DKN1" t="s">
        <v>3047</v>
      </c>
      <c r="DKO1" t="s">
        <v>3048</v>
      </c>
      <c r="DKP1" t="s">
        <v>3049</v>
      </c>
      <c r="DKQ1" t="s">
        <v>3050</v>
      </c>
      <c r="DKR1" t="s">
        <v>3051</v>
      </c>
      <c r="DKS1" t="s">
        <v>3052</v>
      </c>
      <c r="DKT1" t="s">
        <v>3053</v>
      </c>
      <c r="DKU1" t="s">
        <v>3054</v>
      </c>
      <c r="DKV1" t="s">
        <v>3055</v>
      </c>
      <c r="DKW1" t="s">
        <v>3056</v>
      </c>
      <c r="DKX1" t="s">
        <v>3057</v>
      </c>
      <c r="DKY1" t="s">
        <v>3058</v>
      </c>
      <c r="DKZ1" t="s">
        <v>3059</v>
      </c>
      <c r="DLA1" t="s">
        <v>3060</v>
      </c>
      <c r="DLB1" t="s">
        <v>3061</v>
      </c>
      <c r="DLC1" t="s">
        <v>3062</v>
      </c>
      <c r="DLD1" t="s">
        <v>3063</v>
      </c>
      <c r="DLE1" t="s">
        <v>3064</v>
      </c>
      <c r="DLF1" t="s">
        <v>3065</v>
      </c>
      <c r="DLG1" t="s">
        <v>3066</v>
      </c>
      <c r="DLH1" t="s">
        <v>3067</v>
      </c>
      <c r="DLI1" t="s">
        <v>3068</v>
      </c>
      <c r="DLJ1" t="s">
        <v>3069</v>
      </c>
      <c r="DLK1" t="s">
        <v>3070</v>
      </c>
      <c r="DLL1" t="s">
        <v>3071</v>
      </c>
      <c r="DLM1" t="s">
        <v>3072</v>
      </c>
      <c r="DLN1" t="s">
        <v>3073</v>
      </c>
      <c r="DLO1" t="s">
        <v>3074</v>
      </c>
      <c r="DLP1" t="s">
        <v>3075</v>
      </c>
      <c r="DLQ1" t="s">
        <v>3076</v>
      </c>
      <c r="DLR1" t="s">
        <v>3077</v>
      </c>
      <c r="DLS1" t="s">
        <v>3078</v>
      </c>
      <c r="DLT1" t="s">
        <v>3079</v>
      </c>
      <c r="DLU1" t="s">
        <v>3080</v>
      </c>
      <c r="DLV1" t="s">
        <v>3081</v>
      </c>
      <c r="DLW1" t="s">
        <v>3082</v>
      </c>
      <c r="DLX1" t="s">
        <v>3083</v>
      </c>
      <c r="DLY1" t="s">
        <v>3084</v>
      </c>
      <c r="DLZ1" t="s">
        <v>3085</v>
      </c>
      <c r="DMA1" t="s">
        <v>3086</v>
      </c>
      <c r="DMB1" t="s">
        <v>3087</v>
      </c>
      <c r="DMC1" t="s">
        <v>3088</v>
      </c>
      <c r="DMD1" t="s">
        <v>3089</v>
      </c>
      <c r="DME1" t="s">
        <v>3090</v>
      </c>
      <c r="DMF1" t="s">
        <v>3091</v>
      </c>
      <c r="DMG1" t="s">
        <v>3092</v>
      </c>
      <c r="DMH1" t="s">
        <v>3093</v>
      </c>
      <c r="DMI1" t="s">
        <v>3094</v>
      </c>
      <c r="DMJ1" t="s">
        <v>3095</v>
      </c>
      <c r="DMK1" t="s">
        <v>3096</v>
      </c>
      <c r="DML1" t="s">
        <v>3097</v>
      </c>
      <c r="DMM1" t="s">
        <v>3098</v>
      </c>
      <c r="DMN1" t="s">
        <v>3099</v>
      </c>
      <c r="DMO1" t="s">
        <v>3100</v>
      </c>
      <c r="DMP1" t="s">
        <v>3101</v>
      </c>
      <c r="DMQ1" t="s">
        <v>3102</v>
      </c>
      <c r="DMR1" t="s">
        <v>3103</v>
      </c>
      <c r="DMS1" t="s">
        <v>3104</v>
      </c>
      <c r="DMT1" t="s">
        <v>3105</v>
      </c>
      <c r="DMU1" t="s">
        <v>3106</v>
      </c>
      <c r="DMV1" t="s">
        <v>3107</v>
      </c>
      <c r="DMW1" t="s">
        <v>3108</v>
      </c>
      <c r="DMX1" t="s">
        <v>3109</v>
      </c>
      <c r="DMY1" t="s">
        <v>3110</v>
      </c>
      <c r="DMZ1" t="s">
        <v>3111</v>
      </c>
      <c r="DNA1" t="s">
        <v>3112</v>
      </c>
      <c r="DNB1" t="s">
        <v>3113</v>
      </c>
      <c r="DNC1" t="s">
        <v>3114</v>
      </c>
      <c r="DND1" t="s">
        <v>3115</v>
      </c>
      <c r="DNE1" t="s">
        <v>3116</v>
      </c>
      <c r="DNF1" t="s">
        <v>3117</v>
      </c>
      <c r="DNG1" t="s">
        <v>3118</v>
      </c>
      <c r="DNH1" t="s">
        <v>3119</v>
      </c>
      <c r="DNI1" t="s">
        <v>3120</v>
      </c>
      <c r="DNJ1" t="s">
        <v>3121</v>
      </c>
      <c r="DNK1" t="s">
        <v>3122</v>
      </c>
      <c r="DNL1" t="s">
        <v>3123</v>
      </c>
      <c r="DNM1" t="s">
        <v>3124</v>
      </c>
      <c r="DNN1" t="s">
        <v>3125</v>
      </c>
      <c r="DNO1" t="s">
        <v>3126</v>
      </c>
      <c r="DNP1" t="s">
        <v>3127</v>
      </c>
      <c r="DNQ1" t="s">
        <v>3128</v>
      </c>
      <c r="DNR1" t="s">
        <v>3129</v>
      </c>
      <c r="DNS1" t="s">
        <v>3130</v>
      </c>
      <c r="DNT1" t="s">
        <v>3131</v>
      </c>
      <c r="DNU1" t="s">
        <v>3132</v>
      </c>
      <c r="DNV1" t="s">
        <v>3133</v>
      </c>
      <c r="DNW1" t="s">
        <v>3134</v>
      </c>
      <c r="DNX1" t="s">
        <v>3135</v>
      </c>
      <c r="DNY1" t="s">
        <v>3136</v>
      </c>
      <c r="DNZ1" t="s">
        <v>3137</v>
      </c>
      <c r="DOA1" t="s">
        <v>3138</v>
      </c>
      <c r="DOB1" t="s">
        <v>3139</v>
      </c>
      <c r="DOC1" t="s">
        <v>3140</v>
      </c>
      <c r="DOD1" t="s">
        <v>3141</v>
      </c>
      <c r="DOE1" t="s">
        <v>3142</v>
      </c>
      <c r="DOF1" t="s">
        <v>3143</v>
      </c>
      <c r="DOG1" t="s">
        <v>3144</v>
      </c>
      <c r="DOH1" t="s">
        <v>3145</v>
      </c>
      <c r="DOI1" t="s">
        <v>3146</v>
      </c>
      <c r="DOJ1" t="s">
        <v>3147</v>
      </c>
      <c r="DOK1" t="s">
        <v>3148</v>
      </c>
      <c r="DOL1" t="s">
        <v>3149</v>
      </c>
      <c r="DOM1" t="s">
        <v>3150</v>
      </c>
      <c r="DON1" t="s">
        <v>3151</v>
      </c>
      <c r="DOO1" t="s">
        <v>3152</v>
      </c>
      <c r="DOP1" t="s">
        <v>3153</v>
      </c>
      <c r="DOQ1" t="s">
        <v>3154</v>
      </c>
      <c r="DOR1" t="s">
        <v>3155</v>
      </c>
      <c r="DOS1" t="s">
        <v>3156</v>
      </c>
      <c r="DOT1" t="s">
        <v>3157</v>
      </c>
      <c r="DOU1" t="s">
        <v>3158</v>
      </c>
      <c r="DOV1" t="s">
        <v>3159</v>
      </c>
      <c r="DOW1" t="s">
        <v>3160</v>
      </c>
      <c r="DOX1" t="s">
        <v>3161</v>
      </c>
      <c r="DOY1" t="s">
        <v>3162</v>
      </c>
      <c r="DOZ1" t="s">
        <v>3163</v>
      </c>
      <c r="DPA1" t="s">
        <v>3164</v>
      </c>
      <c r="DPB1" t="s">
        <v>3165</v>
      </c>
      <c r="DPC1" t="s">
        <v>3166</v>
      </c>
      <c r="DPD1" t="s">
        <v>3167</v>
      </c>
      <c r="DPE1" t="s">
        <v>3168</v>
      </c>
      <c r="DPF1" t="s">
        <v>3169</v>
      </c>
      <c r="DPG1" t="s">
        <v>3170</v>
      </c>
      <c r="DPH1" t="s">
        <v>3171</v>
      </c>
      <c r="DPI1" t="s">
        <v>3172</v>
      </c>
      <c r="DPJ1" t="s">
        <v>3173</v>
      </c>
      <c r="DPK1" t="s">
        <v>3174</v>
      </c>
      <c r="DPL1" t="s">
        <v>3175</v>
      </c>
      <c r="DPM1" t="s">
        <v>3176</v>
      </c>
      <c r="DPN1" t="s">
        <v>3177</v>
      </c>
      <c r="DPO1" t="s">
        <v>3178</v>
      </c>
      <c r="DPP1" t="s">
        <v>3179</v>
      </c>
      <c r="DPQ1" t="s">
        <v>3180</v>
      </c>
      <c r="DPR1" t="s">
        <v>3181</v>
      </c>
      <c r="DPS1" t="s">
        <v>3182</v>
      </c>
      <c r="DPT1" t="s">
        <v>3183</v>
      </c>
      <c r="DPU1" t="s">
        <v>3184</v>
      </c>
      <c r="DPV1" t="s">
        <v>3185</v>
      </c>
      <c r="DPW1" t="s">
        <v>3186</v>
      </c>
      <c r="DPX1" t="s">
        <v>3187</v>
      </c>
      <c r="DPY1" t="s">
        <v>3188</v>
      </c>
      <c r="DPZ1" t="s">
        <v>3189</v>
      </c>
      <c r="DQA1" t="s">
        <v>3190</v>
      </c>
      <c r="DQB1" t="s">
        <v>3191</v>
      </c>
      <c r="DQC1" t="s">
        <v>3192</v>
      </c>
      <c r="DQD1" t="s">
        <v>3193</v>
      </c>
      <c r="DQE1" t="s">
        <v>3194</v>
      </c>
      <c r="DQF1" t="s">
        <v>3195</v>
      </c>
      <c r="DQG1" t="s">
        <v>3196</v>
      </c>
      <c r="DQH1" t="s">
        <v>3197</v>
      </c>
      <c r="DQI1" t="s">
        <v>3198</v>
      </c>
      <c r="DQJ1" t="s">
        <v>3199</v>
      </c>
      <c r="DQK1" t="s">
        <v>3200</v>
      </c>
      <c r="DQL1" t="s">
        <v>3201</v>
      </c>
      <c r="DQM1" t="s">
        <v>3202</v>
      </c>
      <c r="DQN1" t="s">
        <v>3203</v>
      </c>
      <c r="DQO1" t="s">
        <v>3204</v>
      </c>
      <c r="DQP1" t="s">
        <v>3205</v>
      </c>
      <c r="DQQ1" t="s">
        <v>3206</v>
      </c>
      <c r="DQR1" t="s">
        <v>3207</v>
      </c>
      <c r="DQS1" t="s">
        <v>3208</v>
      </c>
      <c r="DQT1" t="s">
        <v>3209</v>
      </c>
      <c r="DQU1" t="s">
        <v>3210</v>
      </c>
      <c r="DQV1" t="s">
        <v>3211</v>
      </c>
      <c r="DQW1" t="s">
        <v>3212</v>
      </c>
      <c r="DQX1" t="s">
        <v>3213</v>
      </c>
      <c r="DQY1" t="s">
        <v>3214</v>
      </c>
      <c r="DQZ1" t="s">
        <v>3215</v>
      </c>
      <c r="DRA1" t="s">
        <v>3216</v>
      </c>
      <c r="DRB1" t="s">
        <v>3217</v>
      </c>
      <c r="DRC1" t="s">
        <v>3218</v>
      </c>
      <c r="DRD1" t="s">
        <v>3219</v>
      </c>
      <c r="DRE1" t="s">
        <v>3220</v>
      </c>
      <c r="DRF1" t="s">
        <v>3221</v>
      </c>
      <c r="DRG1" t="s">
        <v>3222</v>
      </c>
      <c r="DRH1" t="s">
        <v>3223</v>
      </c>
      <c r="DRI1" t="s">
        <v>3224</v>
      </c>
      <c r="DRJ1" t="s">
        <v>3225</v>
      </c>
      <c r="DRK1" t="s">
        <v>3226</v>
      </c>
      <c r="DRL1" t="s">
        <v>3227</v>
      </c>
      <c r="DRM1" t="s">
        <v>3228</v>
      </c>
      <c r="DRN1" t="s">
        <v>3229</v>
      </c>
      <c r="DRO1" t="s">
        <v>3230</v>
      </c>
      <c r="DRP1" t="s">
        <v>3231</v>
      </c>
      <c r="DRQ1" t="s">
        <v>3232</v>
      </c>
      <c r="DRR1" t="s">
        <v>3233</v>
      </c>
      <c r="DRS1" t="s">
        <v>3234</v>
      </c>
      <c r="DRT1" t="s">
        <v>3235</v>
      </c>
      <c r="DRU1" t="s">
        <v>3236</v>
      </c>
      <c r="DRV1" t="s">
        <v>3237</v>
      </c>
      <c r="DRW1" t="s">
        <v>3238</v>
      </c>
      <c r="DRX1" t="s">
        <v>3239</v>
      </c>
      <c r="DRY1" t="s">
        <v>3240</v>
      </c>
      <c r="DRZ1" t="s">
        <v>3241</v>
      </c>
      <c r="DSA1" t="s">
        <v>3242</v>
      </c>
      <c r="DSB1" t="s">
        <v>3243</v>
      </c>
      <c r="DSC1" t="s">
        <v>3244</v>
      </c>
      <c r="DSD1" t="s">
        <v>3245</v>
      </c>
      <c r="DSE1" t="s">
        <v>3246</v>
      </c>
      <c r="DSF1" t="s">
        <v>3247</v>
      </c>
      <c r="DSG1" t="s">
        <v>3248</v>
      </c>
      <c r="DSH1" t="s">
        <v>3249</v>
      </c>
      <c r="DSI1" t="s">
        <v>3250</v>
      </c>
      <c r="DSJ1" t="s">
        <v>3251</v>
      </c>
      <c r="DSK1" t="s">
        <v>3252</v>
      </c>
      <c r="DSL1" t="s">
        <v>3253</v>
      </c>
      <c r="DSM1" t="s">
        <v>3254</v>
      </c>
      <c r="DSN1" t="s">
        <v>3255</v>
      </c>
      <c r="DSO1" t="s">
        <v>3256</v>
      </c>
      <c r="DSP1" t="s">
        <v>3257</v>
      </c>
      <c r="DSQ1" t="s">
        <v>3258</v>
      </c>
      <c r="DSR1" t="s">
        <v>3259</v>
      </c>
      <c r="DSS1" t="s">
        <v>3260</v>
      </c>
      <c r="DST1" t="s">
        <v>3261</v>
      </c>
      <c r="DSU1" t="s">
        <v>3262</v>
      </c>
      <c r="DSV1" t="s">
        <v>3263</v>
      </c>
      <c r="DSW1" t="s">
        <v>3264</v>
      </c>
      <c r="DSX1" t="s">
        <v>3265</v>
      </c>
      <c r="DSY1" t="s">
        <v>3266</v>
      </c>
      <c r="DSZ1" t="s">
        <v>3267</v>
      </c>
      <c r="DTA1" t="s">
        <v>3268</v>
      </c>
      <c r="DTB1" t="s">
        <v>3269</v>
      </c>
      <c r="DTC1" t="s">
        <v>3270</v>
      </c>
      <c r="DTD1" t="s">
        <v>3271</v>
      </c>
      <c r="DTE1" t="s">
        <v>3272</v>
      </c>
      <c r="DTF1" t="s">
        <v>3273</v>
      </c>
      <c r="DTG1" t="s">
        <v>3274</v>
      </c>
      <c r="DTH1" t="s">
        <v>3275</v>
      </c>
      <c r="DTI1" t="s">
        <v>3276</v>
      </c>
      <c r="DTJ1" t="s">
        <v>3277</v>
      </c>
      <c r="DTK1" t="s">
        <v>3278</v>
      </c>
      <c r="DTL1" t="s">
        <v>3279</v>
      </c>
      <c r="DTM1" t="s">
        <v>3280</v>
      </c>
      <c r="DTN1" t="s">
        <v>3281</v>
      </c>
      <c r="DTO1" t="s">
        <v>3282</v>
      </c>
      <c r="DTP1" t="s">
        <v>3283</v>
      </c>
      <c r="DTQ1" t="s">
        <v>3284</v>
      </c>
      <c r="DTR1" t="s">
        <v>3285</v>
      </c>
      <c r="DTS1" t="s">
        <v>3286</v>
      </c>
      <c r="DTT1" t="s">
        <v>3287</v>
      </c>
      <c r="DTU1" t="s">
        <v>3288</v>
      </c>
      <c r="DTV1" t="s">
        <v>3289</v>
      </c>
      <c r="DTW1" t="s">
        <v>3290</v>
      </c>
      <c r="DTX1" t="s">
        <v>3291</v>
      </c>
      <c r="DTY1" t="s">
        <v>3292</v>
      </c>
      <c r="DTZ1" t="s">
        <v>3293</v>
      </c>
      <c r="DUA1" t="s">
        <v>3294</v>
      </c>
      <c r="DUB1" t="s">
        <v>3295</v>
      </c>
      <c r="DUC1" t="s">
        <v>3296</v>
      </c>
      <c r="DUD1" t="s">
        <v>3297</v>
      </c>
      <c r="DUE1" t="s">
        <v>3298</v>
      </c>
      <c r="DUF1" t="s">
        <v>3299</v>
      </c>
      <c r="DUG1" t="s">
        <v>3300</v>
      </c>
      <c r="DUH1" t="s">
        <v>3301</v>
      </c>
      <c r="DUI1" t="s">
        <v>3302</v>
      </c>
      <c r="DUJ1" t="s">
        <v>3303</v>
      </c>
      <c r="DUK1" t="s">
        <v>3304</v>
      </c>
      <c r="DUL1" t="s">
        <v>3305</v>
      </c>
      <c r="DUM1" t="s">
        <v>3306</v>
      </c>
      <c r="DUN1" t="s">
        <v>3307</v>
      </c>
      <c r="DUO1" t="s">
        <v>3308</v>
      </c>
      <c r="DUP1" t="s">
        <v>3309</v>
      </c>
      <c r="DUQ1" t="s">
        <v>3310</v>
      </c>
      <c r="DUR1" t="s">
        <v>3311</v>
      </c>
      <c r="DUS1" t="s">
        <v>3312</v>
      </c>
      <c r="DUT1" t="s">
        <v>3313</v>
      </c>
      <c r="DUU1" t="s">
        <v>3314</v>
      </c>
      <c r="DUV1" t="s">
        <v>3315</v>
      </c>
      <c r="DUW1" t="s">
        <v>3316</v>
      </c>
      <c r="DUX1" t="s">
        <v>3317</v>
      </c>
      <c r="DUY1" t="s">
        <v>3318</v>
      </c>
      <c r="DUZ1" t="s">
        <v>3319</v>
      </c>
      <c r="DVA1" t="s">
        <v>3320</v>
      </c>
      <c r="DVB1" t="s">
        <v>3321</v>
      </c>
      <c r="DVC1" t="s">
        <v>3322</v>
      </c>
      <c r="DVD1" t="s">
        <v>3323</v>
      </c>
      <c r="DVE1" t="s">
        <v>3324</v>
      </c>
      <c r="DVF1" t="s">
        <v>3325</v>
      </c>
      <c r="DVG1" t="s">
        <v>3326</v>
      </c>
      <c r="DVH1" t="s">
        <v>3327</v>
      </c>
      <c r="DVI1" t="s">
        <v>3328</v>
      </c>
      <c r="DVJ1" t="s">
        <v>3329</v>
      </c>
      <c r="DVK1" t="s">
        <v>3330</v>
      </c>
      <c r="DVL1" t="s">
        <v>3331</v>
      </c>
      <c r="DVM1" t="s">
        <v>3332</v>
      </c>
      <c r="DVN1" t="s">
        <v>3333</v>
      </c>
      <c r="DVO1" t="s">
        <v>3334</v>
      </c>
      <c r="DVP1" t="s">
        <v>3335</v>
      </c>
      <c r="DVQ1" t="s">
        <v>3336</v>
      </c>
      <c r="DVR1" t="s">
        <v>3337</v>
      </c>
      <c r="DVS1" t="s">
        <v>3338</v>
      </c>
      <c r="DVT1" t="s">
        <v>3339</v>
      </c>
      <c r="DVU1" t="s">
        <v>3340</v>
      </c>
      <c r="DVV1" t="s">
        <v>3341</v>
      </c>
      <c r="DVW1" t="s">
        <v>3342</v>
      </c>
      <c r="DVX1" t="s">
        <v>3343</v>
      </c>
      <c r="DVY1" t="s">
        <v>3344</v>
      </c>
      <c r="DVZ1" t="s">
        <v>3345</v>
      </c>
      <c r="DWA1" t="s">
        <v>3346</v>
      </c>
      <c r="DWB1" t="s">
        <v>3347</v>
      </c>
      <c r="DWC1" t="s">
        <v>3348</v>
      </c>
      <c r="DWD1" t="s">
        <v>3349</v>
      </c>
      <c r="DWE1" t="s">
        <v>3350</v>
      </c>
      <c r="DWF1" t="s">
        <v>3351</v>
      </c>
      <c r="DWG1" t="s">
        <v>3352</v>
      </c>
      <c r="DWH1" t="s">
        <v>3353</v>
      </c>
      <c r="DWI1" t="s">
        <v>3354</v>
      </c>
      <c r="DWJ1" t="s">
        <v>3355</v>
      </c>
      <c r="DWK1" t="s">
        <v>3356</v>
      </c>
      <c r="DWL1" t="s">
        <v>3357</v>
      </c>
      <c r="DWM1" t="s">
        <v>3358</v>
      </c>
      <c r="DWN1" t="s">
        <v>3359</v>
      </c>
      <c r="DWO1" t="s">
        <v>3360</v>
      </c>
      <c r="DWP1" t="s">
        <v>3361</v>
      </c>
      <c r="DWQ1" t="s">
        <v>3362</v>
      </c>
      <c r="DWR1" t="s">
        <v>3363</v>
      </c>
      <c r="DWS1" t="s">
        <v>3364</v>
      </c>
      <c r="DWT1" t="s">
        <v>3365</v>
      </c>
      <c r="DWU1" t="s">
        <v>3366</v>
      </c>
      <c r="DWV1" t="s">
        <v>3367</v>
      </c>
      <c r="DWW1" t="s">
        <v>3368</v>
      </c>
      <c r="DWX1" t="s">
        <v>3369</v>
      </c>
      <c r="DWY1" t="s">
        <v>3370</v>
      </c>
      <c r="DWZ1" t="s">
        <v>3371</v>
      </c>
      <c r="DXA1" t="s">
        <v>3372</v>
      </c>
      <c r="DXB1" t="s">
        <v>3373</v>
      </c>
      <c r="DXC1" t="s">
        <v>3374</v>
      </c>
      <c r="DXD1" t="s">
        <v>3375</v>
      </c>
      <c r="DXE1" t="s">
        <v>3376</v>
      </c>
      <c r="DXF1" t="s">
        <v>3377</v>
      </c>
      <c r="DXG1" t="s">
        <v>3378</v>
      </c>
      <c r="DXH1" t="s">
        <v>3379</v>
      </c>
      <c r="DXI1" t="s">
        <v>3380</v>
      </c>
      <c r="DXJ1" t="s">
        <v>3381</v>
      </c>
      <c r="DXK1" t="s">
        <v>3382</v>
      </c>
      <c r="DXL1" t="s">
        <v>3383</v>
      </c>
      <c r="DXM1" t="s">
        <v>3384</v>
      </c>
      <c r="DXN1" t="s">
        <v>3385</v>
      </c>
      <c r="DXO1" t="s">
        <v>3386</v>
      </c>
      <c r="DXP1" t="s">
        <v>3387</v>
      </c>
      <c r="DXQ1" t="s">
        <v>3388</v>
      </c>
      <c r="DXR1" t="s">
        <v>3389</v>
      </c>
      <c r="DXS1" t="s">
        <v>3390</v>
      </c>
      <c r="DXT1" t="s">
        <v>3391</v>
      </c>
      <c r="DXU1" t="s">
        <v>3392</v>
      </c>
      <c r="DXV1" t="s">
        <v>3393</v>
      </c>
      <c r="DXW1" t="s">
        <v>3394</v>
      </c>
      <c r="DXX1" t="s">
        <v>3395</v>
      </c>
      <c r="DXY1" t="s">
        <v>3396</v>
      </c>
      <c r="DXZ1" t="s">
        <v>3397</v>
      </c>
      <c r="DYA1" t="s">
        <v>3398</v>
      </c>
      <c r="DYB1" t="s">
        <v>3399</v>
      </c>
      <c r="DYC1" t="s">
        <v>3400</v>
      </c>
      <c r="DYD1" t="s">
        <v>3401</v>
      </c>
      <c r="DYE1" t="s">
        <v>3402</v>
      </c>
      <c r="DYF1" t="s">
        <v>3403</v>
      </c>
      <c r="DYG1" t="s">
        <v>3404</v>
      </c>
      <c r="DYH1" t="s">
        <v>3405</v>
      </c>
      <c r="DYI1" t="s">
        <v>3406</v>
      </c>
      <c r="DYJ1" t="s">
        <v>3407</v>
      </c>
      <c r="DYK1" t="s">
        <v>3408</v>
      </c>
      <c r="DYL1" t="s">
        <v>3409</v>
      </c>
      <c r="DYM1" t="s">
        <v>3410</v>
      </c>
      <c r="DYN1" t="s">
        <v>3411</v>
      </c>
      <c r="DYO1" t="s">
        <v>3412</v>
      </c>
      <c r="DYP1" t="s">
        <v>3413</v>
      </c>
      <c r="DYQ1" t="s">
        <v>3414</v>
      </c>
      <c r="DYR1" t="s">
        <v>3415</v>
      </c>
      <c r="DYS1" t="s">
        <v>3416</v>
      </c>
      <c r="DYT1" t="s">
        <v>3417</v>
      </c>
      <c r="DYU1" t="s">
        <v>3418</v>
      </c>
      <c r="DYV1" t="s">
        <v>3419</v>
      </c>
      <c r="DYW1" t="s">
        <v>3420</v>
      </c>
      <c r="DYX1" t="s">
        <v>3421</v>
      </c>
      <c r="DYY1" t="s">
        <v>3422</v>
      </c>
      <c r="DYZ1" t="s">
        <v>3423</v>
      </c>
      <c r="DZA1" t="s">
        <v>3424</v>
      </c>
      <c r="DZB1" t="s">
        <v>3425</v>
      </c>
      <c r="DZC1" t="s">
        <v>3426</v>
      </c>
      <c r="DZD1" t="s">
        <v>3427</v>
      </c>
      <c r="DZE1" t="s">
        <v>3428</v>
      </c>
      <c r="DZF1" t="s">
        <v>3429</v>
      </c>
      <c r="DZG1" t="s">
        <v>3430</v>
      </c>
      <c r="DZH1" t="s">
        <v>3431</v>
      </c>
      <c r="DZI1" t="s">
        <v>3432</v>
      </c>
      <c r="DZJ1" t="s">
        <v>3433</v>
      </c>
      <c r="DZK1" t="s">
        <v>3434</v>
      </c>
      <c r="DZL1" t="s">
        <v>3435</v>
      </c>
      <c r="DZM1" t="s">
        <v>3436</v>
      </c>
      <c r="DZN1" t="s">
        <v>3437</v>
      </c>
      <c r="DZO1" t="s">
        <v>3438</v>
      </c>
      <c r="DZP1" t="s">
        <v>3439</v>
      </c>
      <c r="DZQ1" t="s">
        <v>3440</v>
      </c>
      <c r="DZR1" t="s">
        <v>3441</v>
      </c>
      <c r="DZS1" t="s">
        <v>3442</v>
      </c>
      <c r="DZT1" t="s">
        <v>3443</v>
      </c>
      <c r="DZU1" t="s">
        <v>3444</v>
      </c>
      <c r="DZV1" t="s">
        <v>3445</v>
      </c>
      <c r="DZW1" t="s">
        <v>3446</v>
      </c>
      <c r="DZX1" t="s">
        <v>3447</v>
      </c>
      <c r="DZY1" t="s">
        <v>3448</v>
      </c>
      <c r="DZZ1" t="s">
        <v>3449</v>
      </c>
      <c r="EAA1" t="s">
        <v>3450</v>
      </c>
      <c r="EAB1" t="s">
        <v>3451</v>
      </c>
      <c r="EAC1" t="s">
        <v>3452</v>
      </c>
      <c r="EAD1" t="s">
        <v>3453</v>
      </c>
      <c r="EAE1" t="s">
        <v>3454</v>
      </c>
      <c r="EAF1" t="s">
        <v>3455</v>
      </c>
      <c r="EAG1" t="s">
        <v>3456</v>
      </c>
      <c r="EAH1" t="s">
        <v>3457</v>
      </c>
      <c r="EAI1" t="s">
        <v>3458</v>
      </c>
      <c r="EAJ1" t="s">
        <v>3459</v>
      </c>
      <c r="EAK1" t="s">
        <v>3460</v>
      </c>
      <c r="EAL1" t="s">
        <v>3461</v>
      </c>
      <c r="EAM1" t="s">
        <v>3462</v>
      </c>
      <c r="EAN1" t="s">
        <v>3463</v>
      </c>
      <c r="EAO1" t="s">
        <v>3464</v>
      </c>
      <c r="EAP1" t="s">
        <v>3465</v>
      </c>
      <c r="EAQ1" t="s">
        <v>3466</v>
      </c>
      <c r="EAR1" t="s">
        <v>3467</v>
      </c>
      <c r="EAS1" t="s">
        <v>3468</v>
      </c>
      <c r="EAT1" t="s">
        <v>3469</v>
      </c>
      <c r="EAU1" t="s">
        <v>3470</v>
      </c>
      <c r="EAV1" t="s">
        <v>3471</v>
      </c>
      <c r="EAW1" t="s">
        <v>3472</v>
      </c>
      <c r="EAX1" t="s">
        <v>3473</v>
      </c>
      <c r="EAY1" t="s">
        <v>3474</v>
      </c>
      <c r="EAZ1" t="s">
        <v>3475</v>
      </c>
      <c r="EBA1" t="s">
        <v>3476</v>
      </c>
      <c r="EBB1" t="s">
        <v>3477</v>
      </c>
      <c r="EBC1" t="s">
        <v>3478</v>
      </c>
      <c r="EBD1" t="s">
        <v>3479</v>
      </c>
      <c r="EBE1" t="s">
        <v>3480</v>
      </c>
      <c r="EBF1" t="s">
        <v>3481</v>
      </c>
      <c r="EBG1" t="s">
        <v>3482</v>
      </c>
      <c r="EBH1" t="s">
        <v>3483</v>
      </c>
      <c r="EBI1" t="s">
        <v>3484</v>
      </c>
      <c r="EBJ1" t="s">
        <v>3485</v>
      </c>
      <c r="EBK1" t="s">
        <v>3486</v>
      </c>
      <c r="EBL1" t="s">
        <v>3487</v>
      </c>
      <c r="EBM1" t="s">
        <v>3488</v>
      </c>
      <c r="EBN1" t="s">
        <v>3489</v>
      </c>
      <c r="EBO1" t="s">
        <v>3490</v>
      </c>
      <c r="EBP1" t="s">
        <v>3491</v>
      </c>
      <c r="EBQ1" t="s">
        <v>3492</v>
      </c>
      <c r="EBR1" t="s">
        <v>3493</v>
      </c>
      <c r="EBS1" t="s">
        <v>3494</v>
      </c>
      <c r="EBT1" t="s">
        <v>3495</v>
      </c>
      <c r="EBU1" t="s">
        <v>3496</v>
      </c>
      <c r="EBV1" t="s">
        <v>3497</v>
      </c>
      <c r="EBW1" t="s">
        <v>3498</v>
      </c>
      <c r="EBX1" t="s">
        <v>3499</v>
      </c>
      <c r="EBY1" t="s">
        <v>3500</v>
      </c>
      <c r="EBZ1" t="s">
        <v>3501</v>
      </c>
      <c r="ECA1" t="s">
        <v>3502</v>
      </c>
      <c r="ECB1" t="s">
        <v>3503</v>
      </c>
      <c r="ECC1" t="s">
        <v>3504</v>
      </c>
      <c r="ECD1" t="s">
        <v>3505</v>
      </c>
      <c r="ECE1" t="s">
        <v>3506</v>
      </c>
      <c r="ECF1" t="s">
        <v>3507</v>
      </c>
      <c r="ECG1" t="s">
        <v>3508</v>
      </c>
      <c r="ECH1" t="s">
        <v>3509</v>
      </c>
      <c r="ECI1" t="s">
        <v>3510</v>
      </c>
      <c r="ECJ1" t="s">
        <v>3511</v>
      </c>
      <c r="ECK1" t="s">
        <v>3512</v>
      </c>
      <c r="ECL1" t="s">
        <v>3513</v>
      </c>
      <c r="ECM1" t="s">
        <v>3514</v>
      </c>
      <c r="ECN1" t="s">
        <v>3515</v>
      </c>
      <c r="ECO1" t="s">
        <v>3516</v>
      </c>
      <c r="ECP1" t="s">
        <v>3517</v>
      </c>
      <c r="ECQ1" t="s">
        <v>3518</v>
      </c>
      <c r="ECR1" t="s">
        <v>3519</v>
      </c>
      <c r="ECS1" t="s">
        <v>3520</v>
      </c>
      <c r="ECT1" t="s">
        <v>3521</v>
      </c>
      <c r="ECU1" t="s">
        <v>3522</v>
      </c>
      <c r="ECV1" t="s">
        <v>3523</v>
      </c>
      <c r="ECW1" t="s">
        <v>3524</v>
      </c>
      <c r="ECX1" t="s">
        <v>3525</v>
      </c>
      <c r="ECY1" t="s">
        <v>3526</v>
      </c>
      <c r="ECZ1" t="s">
        <v>3527</v>
      </c>
      <c r="EDA1" t="s">
        <v>3528</v>
      </c>
      <c r="EDB1" t="s">
        <v>3529</v>
      </c>
      <c r="EDC1" t="s">
        <v>3530</v>
      </c>
      <c r="EDD1" t="s">
        <v>3531</v>
      </c>
      <c r="EDE1" t="s">
        <v>3532</v>
      </c>
      <c r="EDF1" t="s">
        <v>3533</v>
      </c>
      <c r="EDG1" t="s">
        <v>3534</v>
      </c>
      <c r="EDH1" t="s">
        <v>3535</v>
      </c>
      <c r="EDI1" t="s">
        <v>3536</v>
      </c>
      <c r="EDJ1" t="s">
        <v>3537</v>
      </c>
      <c r="EDK1" t="s">
        <v>3538</v>
      </c>
      <c r="EDL1" t="s">
        <v>3539</v>
      </c>
      <c r="EDM1" t="s">
        <v>3540</v>
      </c>
      <c r="EDN1" t="s">
        <v>3541</v>
      </c>
      <c r="EDO1" t="s">
        <v>3542</v>
      </c>
      <c r="EDP1" t="s">
        <v>3543</v>
      </c>
      <c r="EDQ1" t="s">
        <v>3544</v>
      </c>
      <c r="EDR1" t="s">
        <v>3545</v>
      </c>
      <c r="EDS1" t="s">
        <v>3546</v>
      </c>
      <c r="EDT1" t="s">
        <v>3547</v>
      </c>
      <c r="EDU1" t="s">
        <v>3548</v>
      </c>
      <c r="EDV1" t="s">
        <v>3549</v>
      </c>
      <c r="EDW1" t="s">
        <v>3550</v>
      </c>
      <c r="EDX1" t="s">
        <v>3551</v>
      </c>
      <c r="EDY1" t="s">
        <v>3552</v>
      </c>
      <c r="EDZ1" t="s">
        <v>3553</v>
      </c>
      <c r="EEA1" t="s">
        <v>3554</v>
      </c>
      <c r="EEB1" t="s">
        <v>3555</v>
      </c>
      <c r="EEC1" t="s">
        <v>3556</v>
      </c>
      <c r="EED1" t="s">
        <v>3557</v>
      </c>
      <c r="EEE1" t="s">
        <v>3558</v>
      </c>
      <c r="EEF1" t="s">
        <v>3559</v>
      </c>
      <c r="EEG1" t="s">
        <v>3560</v>
      </c>
      <c r="EEH1" t="s">
        <v>3561</v>
      </c>
      <c r="EEI1" t="s">
        <v>3562</v>
      </c>
      <c r="EEJ1" t="s">
        <v>3563</v>
      </c>
      <c r="EEK1" t="s">
        <v>3564</v>
      </c>
      <c r="EEL1" t="s">
        <v>3565</v>
      </c>
      <c r="EEM1" t="s">
        <v>3566</v>
      </c>
      <c r="EEN1" t="s">
        <v>3567</v>
      </c>
      <c r="EEO1" t="s">
        <v>3568</v>
      </c>
      <c r="EEP1" t="s">
        <v>3569</v>
      </c>
      <c r="EEQ1" t="s">
        <v>3570</v>
      </c>
      <c r="EER1" t="s">
        <v>3571</v>
      </c>
      <c r="EES1" t="s">
        <v>3572</v>
      </c>
      <c r="EET1" t="s">
        <v>3573</v>
      </c>
      <c r="EEU1" t="s">
        <v>3574</v>
      </c>
      <c r="EEV1" t="s">
        <v>3575</v>
      </c>
      <c r="EEW1" t="s">
        <v>3576</v>
      </c>
      <c r="EEX1" t="s">
        <v>3577</v>
      </c>
      <c r="EEY1" t="s">
        <v>3578</v>
      </c>
      <c r="EEZ1" t="s">
        <v>3579</v>
      </c>
      <c r="EFA1" t="s">
        <v>3580</v>
      </c>
      <c r="EFB1" t="s">
        <v>3581</v>
      </c>
      <c r="EFC1" t="s">
        <v>3582</v>
      </c>
      <c r="EFD1" t="s">
        <v>3583</v>
      </c>
      <c r="EFE1" t="s">
        <v>3584</v>
      </c>
      <c r="EFF1" t="s">
        <v>3585</v>
      </c>
      <c r="EFG1" t="s">
        <v>3586</v>
      </c>
      <c r="EFH1" t="s">
        <v>3587</v>
      </c>
      <c r="EFI1" t="s">
        <v>3588</v>
      </c>
      <c r="EFJ1" t="s">
        <v>3589</v>
      </c>
      <c r="EFK1" t="s">
        <v>3590</v>
      </c>
      <c r="EFL1" t="s">
        <v>3591</v>
      </c>
      <c r="EFM1" t="s">
        <v>3592</v>
      </c>
      <c r="EFN1" t="s">
        <v>3593</v>
      </c>
      <c r="EFO1" t="s">
        <v>3594</v>
      </c>
      <c r="EFP1" t="s">
        <v>3595</v>
      </c>
      <c r="EFQ1" t="s">
        <v>3596</v>
      </c>
      <c r="EFR1" t="s">
        <v>3597</v>
      </c>
      <c r="EFS1" t="s">
        <v>3598</v>
      </c>
      <c r="EFT1" t="s">
        <v>3599</v>
      </c>
      <c r="EFU1" t="s">
        <v>3600</v>
      </c>
      <c r="EFV1" t="s">
        <v>3601</v>
      </c>
      <c r="EFW1" t="s">
        <v>3602</v>
      </c>
      <c r="EFX1" t="s">
        <v>3603</v>
      </c>
      <c r="EFY1" t="s">
        <v>3604</v>
      </c>
      <c r="EFZ1" t="s">
        <v>3605</v>
      </c>
      <c r="EGA1" t="s">
        <v>3606</v>
      </c>
      <c r="EGB1" t="s">
        <v>3607</v>
      </c>
      <c r="EGC1" t="s">
        <v>3608</v>
      </c>
      <c r="EGD1" t="s">
        <v>3609</v>
      </c>
      <c r="EGE1" t="s">
        <v>3610</v>
      </c>
      <c r="EGF1" t="s">
        <v>3611</v>
      </c>
      <c r="EGG1" t="s">
        <v>3612</v>
      </c>
      <c r="EGH1" t="s">
        <v>3613</v>
      </c>
      <c r="EGI1" t="s">
        <v>3614</v>
      </c>
      <c r="EGJ1" t="s">
        <v>3615</v>
      </c>
      <c r="EGK1" t="s">
        <v>3616</v>
      </c>
      <c r="EGL1" t="s">
        <v>3617</v>
      </c>
      <c r="EGM1" t="s">
        <v>3618</v>
      </c>
      <c r="EGN1" t="s">
        <v>3619</v>
      </c>
      <c r="EGO1" t="s">
        <v>3620</v>
      </c>
      <c r="EGP1" t="s">
        <v>3621</v>
      </c>
      <c r="EGQ1" t="s">
        <v>3622</v>
      </c>
      <c r="EGR1" t="s">
        <v>3623</v>
      </c>
      <c r="EGS1" t="s">
        <v>3624</v>
      </c>
      <c r="EGT1" t="s">
        <v>3625</v>
      </c>
      <c r="EGU1" t="s">
        <v>3626</v>
      </c>
      <c r="EGV1" t="s">
        <v>3627</v>
      </c>
      <c r="EGW1" t="s">
        <v>3628</v>
      </c>
      <c r="EGX1" t="s">
        <v>3629</v>
      </c>
      <c r="EGY1" t="s">
        <v>3630</v>
      </c>
      <c r="EGZ1" t="s">
        <v>3631</v>
      </c>
      <c r="EHA1" t="s">
        <v>3632</v>
      </c>
      <c r="EHB1" t="s">
        <v>3633</v>
      </c>
      <c r="EHC1" t="s">
        <v>3634</v>
      </c>
      <c r="EHD1" t="s">
        <v>3635</v>
      </c>
      <c r="EHE1" t="s">
        <v>3636</v>
      </c>
      <c r="EHF1" t="s">
        <v>3637</v>
      </c>
      <c r="EHG1" t="s">
        <v>3638</v>
      </c>
      <c r="EHH1" t="s">
        <v>3639</v>
      </c>
      <c r="EHI1" t="s">
        <v>3640</v>
      </c>
      <c r="EHJ1" t="s">
        <v>3641</v>
      </c>
      <c r="EHK1" t="s">
        <v>3642</v>
      </c>
      <c r="EHL1" t="s">
        <v>3643</v>
      </c>
      <c r="EHM1" t="s">
        <v>3644</v>
      </c>
      <c r="EHN1" t="s">
        <v>3645</v>
      </c>
      <c r="EHO1" t="s">
        <v>3646</v>
      </c>
      <c r="EHP1" t="s">
        <v>3647</v>
      </c>
      <c r="EHQ1" t="s">
        <v>3648</v>
      </c>
      <c r="EHR1" t="s">
        <v>3649</v>
      </c>
      <c r="EHS1" t="s">
        <v>3650</v>
      </c>
      <c r="EHT1" t="s">
        <v>3651</v>
      </c>
      <c r="EHU1" t="s">
        <v>3652</v>
      </c>
      <c r="EHV1" t="s">
        <v>3653</v>
      </c>
      <c r="EHW1" t="s">
        <v>3654</v>
      </c>
      <c r="EHX1" t="s">
        <v>3655</v>
      </c>
      <c r="EHY1" t="s">
        <v>3656</v>
      </c>
      <c r="EHZ1" t="s">
        <v>3657</v>
      </c>
      <c r="EIA1" t="s">
        <v>3658</v>
      </c>
      <c r="EIB1" t="s">
        <v>3659</v>
      </c>
      <c r="EIC1" t="s">
        <v>3660</v>
      </c>
      <c r="EID1" t="s">
        <v>3661</v>
      </c>
      <c r="EIE1" t="s">
        <v>3662</v>
      </c>
      <c r="EIF1" t="s">
        <v>3663</v>
      </c>
      <c r="EIG1" t="s">
        <v>3664</v>
      </c>
      <c r="EIH1" t="s">
        <v>3665</v>
      </c>
      <c r="EII1" t="s">
        <v>3666</v>
      </c>
      <c r="EIJ1" t="s">
        <v>3667</v>
      </c>
      <c r="EIK1" t="s">
        <v>3668</v>
      </c>
      <c r="EIL1" t="s">
        <v>3669</v>
      </c>
      <c r="EIM1" t="s">
        <v>3670</v>
      </c>
      <c r="EIN1" t="s">
        <v>3671</v>
      </c>
      <c r="EIO1" t="s">
        <v>3672</v>
      </c>
      <c r="EIP1" t="s">
        <v>3673</v>
      </c>
      <c r="EIQ1" t="s">
        <v>3674</v>
      </c>
      <c r="EIR1" t="s">
        <v>3675</v>
      </c>
      <c r="EIS1" t="s">
        <v>3676</v>
      </c>
      <c r="EIT1" t="s">
        <v>3677</v>
      </c>
      <c r="EIU1" t="s">
        <v>3678</v>
      </c>
      <c r="EIV1" t="s">
        <v>3679</v>
      </c>
      <c r="EIW1" t="s">
        <v>3680</v>
      </c>
      <c r="EIX1" t="s">
        <v>3681</v>
      </c>
      <c r="EIY1" t="s">
        <v>3682</v>
      </c>
      <c r="EIZ1" t="s">
        <v>3683</v>
      </c>
      <c r="EJA1" t="s">
        <v>3684</v>
      </c>
      <c r="EJB1" t="s">
        <v>3685</v>
      </c>
      <c r="EJC1" t="s">
        <v>3686</v>
      </c>
      <c r="EJD1" t="s">
        <v>3687</v>
      </c>
      <c r="EJE1" t="s">
        <v>3688</v>
      </c>
      <c r="EJF1" t="s">
        <v>3689</v>
      </c>
      <c r="EJG1" t="s">
        <v>3690</v>
      </c>
      <c r="EJH1" t="s">
        <v>3691</v>
      </c>
      <c r="EJI1" t="s">
        <v>3692</v>
      </c>
      <c r="EJJ1" t="s">
        <v>3693</v>
      </c>
      <c r="EJK1" t="s">
        <v>3694</v>
      </c>
      <c r="EJL1" t="s">
        <v>3695</v>
      </c>
      <c r="EJM1" t="s">
        <v>3696</v>
      </c>
      <c r="EJN1" t="s">
        <v>3697</v>
      </c>
      <c r="EJO1" t="s">
        <v>3698</v>
      </c>
      <c r="EJP1" t="s">
        <v>3699</v>
      </c>
      <c r="EJQ1" t="s">
        <v>3700</v>
      </c>
      <c r="EJR1" t="s">
        <v>3701</v>
      </c>
      <c r="EJS1" t="s">
        <v>3702</v>
      </c>
      <c r="EJT1" t="s">
        <v>3703</v>
      </c>
      <c r="EJU1" t="s">
        <v>3704</v>
      </c>
      <c r="EJV1" t="s">
        <v>3705</v>
      </c>
      <c r="EJW1" t="s">
        <v>3706</v>
      </c>
      <c r="EJX1" t="s">
        <v>3707</v>
      </c>
      <c r="EJY1" t="s">
        <v>3708</v>
      </c>
      <c r="EJZ1" t="s">
        <v>3709</v>
      </c>
      <c r="EKA1" t="s">
        <v>3710</v>
      </c>
      <c r="EKB1" t="s">
        <v>3711</v>
      </c>
      <c r="EKC1" t="s">
        <v>3712</v>
      </c>
      <c r="EKD1" t="s">
        <v>3713</v>
      </c>
      <c r="EKE1" t="s">
        <v>3714</v>
      </c>
      <c r="EKF1" t="s">
        <v>3715</v>
      </c>
      <c r="EKG1" t="s">
        <v>3716</v>
      </c>
      <c r="EKH1" t="s">
        <v>3717</v>
      </c>
      <c r="EKI1" t="s">
        <v>3718</v>
      </c>
      <c r="EKJ1" t="s">
        <v>3719</v>
      </c>
      <c r="EKK1" t="s">
        <v>3720</v>
      </c>
      <c r="EKL1" t="s">
        <v>3721</v>
      </c>
      <c r="EKM1" t="s">
        <v>3722</v>
      </c>
      <c r="EKN1" t="s">
        <v>3723</v>
      </c>
      <c r="EKO1" t="s">
        <v>3724</v>
      </c>
      <c r="EKP1" t="s">
        <v>3725</v>
      </c>
      <c r="EKQ1" t="s">
        <v>3726</v>
      </c>
      <c r="EKR1" t="s">
        <v>3727</v>
      </c>
      <c r="EKS1" t="s">
        <v>3728</v>
      </c>
      <c r="EKT1" t="s">
        <v>3729</v>
      </c>
      <c r="EKU1" t="s">
        <v>3730</v>
      </c>
      <c r="EKV1" t="s">
        <v>3731</v>
      </c>
      <c r="EKW1" t="s">
        <v>3732</v>
      </c>
      <c r="EKX1" t="s">
        <v>3733</v>
      </c>
      <c r="EKY1" t="s">
        <v>3734</v>
      </c>
      <c r="EKZ1" t="s">
        <v>3735</v>
      </c>
      <c r="ELA1" t="s">
        <v>3736</v>
      </c>
      <c r="ELB1" t="s">
        <v>3737</v>
      </c>
      <c r="ELC1" t="s">
        <v>3738</v>
      </c>
      <c r="ELD1" t="s">
        <v>3739</v>
      </c>
      <c r="ELE1" t="s">
        <v>3740</v>
      </c>
      <c r="ELF1" t="s">
        <v>3741</v>
      </c>
      <c r="ELG1" t="s">
        <v>3742</v>
      </c>
      <c r="ELH1" t="s">
        <v>3743</v>
      </c>
      <c r="ELI1" t="s">
        <v>3744</v>
      </c>
      <c r="ELJ1" t="s">
        <v>3745</v>
      </c>
      <c r="ELK1" t="s">
        <v>3746</v>
      </c>
      <c r="ELL1" t="s">
        <v>3747</v>
      </c>
      <c r="ELM1" t="s">
        <v>3748</v>
      </c>
      <c r="ELN1" t="s">
        <v>3749</v>
      </c>
      <c r="ELO1" t="s">
        <v>3750</v>
      </c>
      <c r="ELP1" t="s">
        <v>3751</v>
      </c>
      <c r="ELQ1" t="s">
        <v>3752</v>
      </c>
      <c r="ELR1" t="s">
        <v>3753</v>
      </c>
      <c r="ELS1" t="s">
        <v>3754</v>
      </c>
      <c r="ELT1" t="s">
        <v>3755</v>
      </c>
      <c r="ELU1" t="s">
        <v>3756</v>
      </c>
      <c r="ELV1" t="s">
        <v>3757</v>
      </c>
      <c r="ELW1" t="s">
        <v>3758</v>
      </c>
      <c r="ELX1" t="s">
        <v>3759</v>
      </c>
      <c r="ELY1" t="s">
        <v>3760</v>
      </c>
      <c r="ELZ1" t="s">
        <v>3761</v>
      </c>
      <c r="EMA1" t="s">
        <v>3762</v>
      </c>
      <c r="EMB1" t="s">
        <v>3763</v>
      </c>
      <c r="EMC1" t="s">
        <v>3764</v>
      </c>
      <c r="EMD1" t="s">
        <v>3765</v>
      </c>
      <c r="EME1" t="s">
        <v>3766</v>
      </c>
      <c r="EMF1" t="s">
        <v>3767</v>
      </c>
      <c r="EMG1" t="s">
        <v>3768</v>
      </c>
      <c r="EMH1" t="s">
        <v>3769</v>
      </c>
      <c r="EMI1" t="s">
        <v>3770</v>
      </c>
      <c r="EMJ1" t="s">
        <v>3771</v>
      </c>
      <c r="EMK1" t="s">
        <v>3772</v>
      </c>
      <c r="EML1" t="s">
        <v>3773</v>
      </c>
      <c r="EMM1" t="s">
        <v>3774</v>
      </c>
      <c r="EMN1" t="s">
        <v>3775</v>
      </c>
      <c r="EMO1" t="s">
        <v>3776</v>
      </c>
      <c r="EMP1" t="s">
        <v>3777</v>
      </c>
      <c r="EMQ1" t="s">
        <v>3778</v>
      </c>
      <c r="EMR1" t="s">
        <v>3779</v>
      </c>
      <c r="EMS1" t="s">
        <v>3780</v>
      </c>
      <c r="EMT1" t="s">
        <v>3781</v>
      </c>
      <c r="EMU1" t="s">
        <v>3782</v>
      </c>
      <c r="EMV1" t="s">
        <v>3783</v>
      </c>
      <c r="EMW1" t="s">
        <v>3784</v>
      </c>
      <c r="EMX1" t="s">
        <v>3785</v>
      </c>
      <c r="EMY1" t="s">
        <v>3786</v>
      </c>
      <c r="EMZ1" t="s">
        <v>3787</v>
      </c>
      <c r="ENA1" t="s">
        <v>3788</v>
      </c>
      <c r="ENB1" t="s">
        <v>3789</v>
      </c>
      <c r="ENC1" t="s">
        <v>3790</v>
      </c>
      <c r="END1" t="s">
        <v>3791</v>
      </c>
      <c r="ENE1" t="s">
        <v>3792</v>
      </c>
      <c r="ENF1" t="s">
        <v>3793</v>
      </c>
      <c r="ENG1" t="s">
        <v>3794</v>
      </c>
      <c r="ENH1" t="s">
        <v>3795</v>
      </c>
      <c r="ENI1" t="s">
        <v>3796</v>
      </c>
      <c r="ENJ1" t="s">
        <v>3797</v>
      </c>
      <c r="ENK1" t="s">
        <v>3798</v>
      </c>
      <c r="ENL1" t="s">
        <v>3799</v>
      </c>
      <c r="ENM1" t="s">
        <v>3800</v>
      </c>
      <c r="ENN1" t="s">
        <v>3801</v>
      </c>
      <c r="ENO1" t="s">
        <v>3802</v>
      </c>
      <c r="ENP1" t="s">
        <v>3803</v>
      </c>
      <c r="ENQ1" t="s">
        <v>3804</v>
      </c>
      <c r="ENR1" t="s">
        <v>3805</v>
      </c>
      <c r="ENS1" t="s">
        <v>3806</v>
      </c>
      <c r="ENT1" t="s">
        <v>3807</v>
      </c>
      <c r="ENU1" t="s">
        <v>3808</v>
      </c>
      <c r="ENV1" t="s">
        <v>3809</v>
      </c>
      <c r="ENW1" t="s">
        <v>3810</v>
      </c>
      <c r="ENX1" t="s">
        <v>3811</v>
      </c>
      <c r="ENY1" t="s">
        <v>3812</v>
      </c>
      <c r="ENZ1" t="s">
        <v>3813</v>
      </c>
      <c r="EOA1" t="s">
        <v>3814</v>
      </c>
      <c r="EOB1" t="s">
        <v>3815</v>
      </c>
      <c r="EOC1" t="s">
        <v>3816</v>
      </c>
      <c r="EOD1" t="s">
        <v>3817</v>
      </c>
      <c r="EOE1" t="s">
        <v>3818</v>
      </c>
      <c r="EOF1" t="s">
        <v>3819</v>
      </c>
      <c r="EOG1" t="s">
        <v>3820</v>
      </c>
      <c r="EOH1" t="s">
        <v>3821</v>
      </c>
      <c r="EOI1" t="s">
        <v>3822</v>
      </c>
      <c r="EOJ1" t="s">
        <v>3823</v>
      </c>
      <c r="EOK1" t="s">
        <v>3824</v>
      </c>
      <c r="EOL1" t="s">
        <v>3825</v>
      </c>
      <c r="EOM1" t="s">
        <v>3826</v>
      </c>
      <c r="EON1" t="s">
        <v>3827</v>
      </c>
      <c r="EOO1" t="s">
        <v>3828</v>
      </c>
      <c r="EOP1" t="s">
        <v>3829</v>
      </c>
      <c r="EOQ1" t="s">
        <v>3830</v>
      </c>
      <c r="EOR1" t="s">
        <v>3831</v>
      </c>
      <c r="EOS1" t="s">
        <v>3832</v>
      </c>
      <c r="EOT1" t="s">
        <v>3833</v>
      </c>
      <c r="EOU1" t="s">
        <v>3834</v>
      </c>
      <c r="EOV1" t="s">
        <v>3835</v>
      </c>
      <c r="EOW1" t="s">
        <v>3836</v>
      </c>
      <c r="EOX1" t="s">
        <v>3837</v>
      </c>
      <c r="EOY1" t="s">
        <v>3838</v>
      </c>
      <c r="EOZ1" t="s">
        <v>3839</v>
      </c>
      <c r="EPA1" t="s">
        <v>3840</v>
      </c>
      <c r="EPB1" t="s">
        <v>3841</v>
      </c>
      <c r="EPC1" t="s">
        <v>3842</v>
      </c>
      <c r="EPD1" t="s">
        <v>3843</v>
      </c>
      <c r="EPE1" t="s">
        <v>3844</v>
      </c>
      <c r="EPF1" t="s">
        <v>3845</v>
      </c>
      <c r="EPG1" t="s">
        <v>3846</v>
      </c>
      <c r="EPH1" t="s">
        <v>3847</v>
      </c>
      <c r="EPI1" t="s">
        <v>3848</v>
      </c>
      <c r="EPJ1" t="s">
        <v>3849</v>
      </c>
      <c r="EPK1" t="s">
        <v>3850</v>
      </c>
      <c r="EPL1" t="s">
        <v>3851</v>
      </c>
      <c r="EPM1" t="s">
        <v>3852</v>
      </c>
      <c r="EPN1" t="s">
        <v>3853</v>
      </c>
      <c r="EPO1" t="s">
        <v>3854</v>
      </c>
      <c r="EPP1" t="s">
        <v>3855</v>
      </c>
      <c r="EPQ1" t="s">
        <v>3856</v>
      </c>
      <c r="EPR1" t="s">
        <v>3857</v>
      </c>
      <c r="EPS1" t="s">
        <v>3858</v>
      </c>
      <c r="EPT1" t="s">
        <v>3859</v>
      </c>
      <c r="EPU1" t="s">
        <v>3860</v>
      </c>
      <c r="EPV1" t="s">
        <v>3861</v>
      </c>
      <c r="EPW1" t="s">
        <v>3862</v>
      </c>
      <c r="EPX1" t="s">
        <v>3863</v>
      </c>
      <c r="EPY1" t="s">
        <v>3864</v>
      </c>
      <c r="EPZ1" t="s">
        <v>3865</v>
      </c>
      <c r="EQA1" t="s">
        <v>3866</v>
      </c>
      <c r="EQB1" t="s">
        <v>3867</v>
      </c>
      <c r="EQC1" t="s">
        <v>3868</v>
      </c>
      <c r="EQD1" t="s">
        <v>3869</v>
      </c>
      <c r="EQE1" t="s">
        <v>3870</v>
      </c>
      <c r="EQF1" t="s">
        <v>3871</v>
      </c>
      <c r="EQG1" t="s">
        <v>3872</v>
      </c>
      <c r="EQH1" t="s">
        <v>3873</v>
      </c>
      <c r="EQI1" t="s">
        <v>3874</v>
      </c>
      <c r="EQJ1" t="s">
        <v>3875</v>
      </c>
      <c r="EQK1" t="s">
        <v>3876</v>
      </c>
      <c r="EQL1" t="s">
        <v>3877</v>
      </c>
      <c r="EQM1" t="s">
        <v>3878</v>
      </c>
      <c r="EQN1" t="s">
        <v>3879</v>
      </c>
      <c r="EQO1" t="s">
        <v>3880</v>
      </c>
      <c r="EQP1" t="s">
        <v>3881</v>
      </c>
      <c r="EQQ1" t="s">
        <v>3882</v>
      </c>
      <c r="EQR1" t="s">
        <v>3883</v>
      </c>
      <c r="EQS1" t="s">
        <v>3884</v>
      </c>
      <c r="EQT1" t="s">
        <v>3885</v>
      </c>
      <c r="EQU1" t="s">
        <v>3886</v>
      </c>
      <c r="EQV1" t="s">
        <v>3887</v>
      </c>
      <c r="EQW1" t="s">
        <v>3888</v>
      </c>
      <c r="EQX1" t="s">
        <v>3889</v>
      </c>
      <c r="EQY1" t="s">
        <v>3890</v>
      </c>
      <c r="EQZ1" t="s">
        <v>3891</v>
      </c>
      <c r="ERA1" t="s">
        <v>3892</v>
      </c>
      <c r="ERB1" t="s">
        <v>3893</v>
      </c>
      <c r="ERC1" t="s">
        <v>3894</v>
      </c>
      <c r="ERD1" t="s">
        <v>3895</v>
      </c>
      <c r="ERE1" t="s">
        <v>3896</v>
      </c>
      <c r="ERF1" t="s">
        <v>3897</v>
      </c>
      <c r="ERG1" t="s">
        <v>3898</v>
      </c>
      <c r="ERH1" t="s">
        <v>3899</v>
      </c>
      <c r="ERI1" t="s">
        <v>3900</v>
      </c>
      <c r="ERJ1" t="s">
        <v>3901</v>
      </c>
      <c r="ERK1" t="s">
        <v>3902</v>
      </c>
      <c r="ERL1" t="s">
        <v>3903</v>
      </c>
      <c r="ERM1" t="s">
        <v>3904</v>
      </c>
      <c r="ERN1" t="s">
        <v>3905</v>
      </c>
      <c r="ERO1" t="s">
        <v>3906</v>
      </c>
      <c r="ERP1" t="s">
        <v>3907</v>
      </c>
      <c r="ERQ1" t="s">
        <v>3908</v>
      </c>
      <c r="ERR1" t="s">
        <v>3909</v>
      </c>
      <c r="ERS1" t="s">
        <v>3910</v>
      </c>
      <c r="ERT1" t="s">
        <v>3911</v>
      </c>
      <c r="ERU1" t="s">
        <v>3912</v>
      </c>
      <c r="ERV1" t="s">
        <v>3913</v>
      </c>
      <c r="ERW1" t="s">
        <v>3914</v>
      </c>
      <c r="ERX1" t="s">
        <v>3915</v>
      </c>
      <c r="ERY1" t="s">
        <v>3916</v>
      </c>
      <c r="ERZ1" t="s">
        <v>3917</v>
      </c>
      <c r="ESA1" t="s">
        <v>3918</v>
      </c>
      <c r="ESB1" t="s">
        <v>3919</v>
      </c>
      <c r="ESC1" t="s">
        <v>3920</v>
      </c>
      <c r="ESD1" t="s">
        <v>3921</v>
      </c>
      <c r="ESE1" t="s">
        <v>3922</v>
      </c>
      <c r="ESF1" t="s">
        <v>3923</v>
      </c>
      <c r="ESG1" t="s">
        <v>3924</v>
      </c>
      <c r="ESH1" t="s">
        <v>3925</v>
      </c>
      <c r="ESI1" t="s">
        <v>3926</v>
      </c>
      <c r="ESJ1" t="s">
        <v>3927</v>
      </c>
      <c r="ESK1" t="s">
        <v>3928</v>
      </c>
      <c r="ESL1" t="s">
        <v>3929</v>
      </c>
      <c r="ESM1" t="s">
        <v>3930</v>
      </c>
      <c r="ESN1" t="s">
        <v>3931</v>
      </c>
      <c r="ESO1" t="s">
        <v>3932</v>
      </c>
      <c r="ESP1" t="s">
        <v>3933</v>
      </c>
      <c r="ESQ1" t="s">
        <v>3934</v>
      </c>
      <c r="ESR1" t="s">
        <v>3935</v>
      </c>
      <c r="ESS1" t="s">
        <v>3936</v>
      </c>
      <c r="EST1" t="s">
        <v>3937</v>
      </c>
      <c r="ESU1" t="s">
        <v>3938</v>
      </c>
      <c r="ESV1" t="s">
        <v>3939</v>
      </c>
      <c r="ESW1" t="s">
        <v>3940</v>
      </c>
      <c r="ESX1" t="s">
        <v>3941</v>
      </c>
      <c r="ESY1" t="s">
        <v>3942</v>
      </c>
      <c r="ESZ1" t="s">
        <v>3943</v>
      </c>
      <c r="ETA1" t="s">
        <v>3944</v>
      </c>
      <c r="ETB1" t="s">
        <v>3945</v>
      </c>
      <c r="ETC1" t="s">
        <v>3946</v>
      </c>
      <c r="ETD1" t="s">
        <v>3947</v>
      </c>
      <c r="ETE1" t="s">
        <v>3948</v>
      </c>
      <c r="ETF1" t="s">
        <v>3949</v>
      </c>
      <c r="ETG1" t="s">
        <v>3950</v>
      </c>
      <c r="ETH1" t="s">
        <v>3951</v>
      </c>
      <c r="ETI1" t="s">
        <v>3952</v>
      </c>
      <c r="ETJ1" t="s">
        <v>3953</v>
      </c>
      <c r="ETK1" t="s">
        <v>3954</v>
      </c>
      <c r="ETL1" t="s">
        <v>3955</v>
      </c>
      <c r="ETM1" t="s">
        <v>3956</v>
      </c>
      <c r="ETN1" t="s">
        <v>3957</v>
      </c>
      <c r="ETO1" t="s">
        <v>3958</v>
      </c>
      <c r="ETP1" t="s">
        <v>3959</v>
      </c>
      <c r="ETQ1" t="s">
        <v>3960</v>
      </c>
      <c r="ETR1" t="s">
        <v>3961</v>
      </c>
      <c r="ETS1" t="s">
        <v>3962</v>
      </c>
      <c r="ETT1" t="s">
        <v>3963</v>
      </c>
      <c r="ETU1" t="s">
        <v>3964</v>
      </c>
      <c r="ETV1" t="s">
        <v>3965</v>
      </c>
      <c r="ETW1" t="s">
        <v>3966</v>
      </c>
      <c r="ETX1" t="s">
        <v>3967</v>
      </c>
      <c r="ETY1" t="s">
        <v>3968</v>
      </c>
      <c r="ETZ1" t="s">
        <v>3969</v>
      </c>
      <c r="EUA1" t="s">
        <v>3970</v>
      </c>
      <c r="EUB1" t="s">
        <v>3971</v>
      </c>
      <c r="EUC1" t="s">
        <v>3972</v>
      </c>
      <c r="EUD1" t="s">
        <v>3973</v>
      </c>
      <c r="EUE1" t="s">
        <v>3974</v>
      </c>
      <c r="EUF1" t="s">
        <v>3975</v>
      </c>
      <c r="EUG1" t="s">
        <v>3976</v>
      </c>
      <c r="EUH1" t="s">
        <v>3977</v>
      </c>
      <c r="EUI1" t="s">
        <v>3978</v>
      </c>
      <c r="EUJ1" t="s">
        <v>3979</v>
      </c>
      <c r="EUK1" t="s">
        <v>3980</v>
      </c>
      <c r="EUL1" t="s">
        <v>3981</v>
      </c>
      <c r="EUM1" t="s">
        <v>3982</v>
      </c>
      <c r="EUN1" t="s">
        <v>3983</v>
      </c>
      <c r="EUO1" t="s">
        <v>3984</v>
      </c>
      <c r="EUP1" t="s">
        <v>3985</v>
      </c>
      <c r="EUQ1" t="s">
        <v>3986</v>
      </c>
      <c r="EUR1" t="s">
        <v>3987</v>
      </c>
      <c r="EUS1" t="s">
        <v>3988</v>
      </c>
      <c r="EUT1" t="s">
        <v>3989</v>
      </c>
      <c r="EUU1" t="s">
        <v>3990</v>
      </c>
      <c r="EUV1" t="s">
        <v>3991</v>
      </c>
      <c r="EUW1" t="s">
        <v>3992</v>
      </c>
      <c r="EUX1" t="s">
        <v>3993</v>
      </c>
      <c r="EUY1" t="s">
        <v>3994</v>
      </c>
      <c r="EUZ1" t="s">
        <v>3995</v>
      </c>
      <c r="EVA1" t="s">
        <v>3996</v>
      </c>
      <c r="EVB1" t="s">
        <v>3997</v>
      </c>
      <c r="EVC1" t="s">
        <v>3998</v>
      </c>
      <c r="EVD1" t="s">
        <v>3999</v>
      </c>
      <c r="EVE1" t="s">
        <v>4000</v>
      </c>
      <c r="EVF1" t="s">
        <v>4001</v>
      </c>
      <c r="EVG1" t="s">
        <v>4002</v>
      </c>
      <c r="EVH1" t="s">
        <v>4003</v>
      </c>
      <c r="EVI1" t="s">
        <v>4004</v>
      </c>
      <c r="EVJ1" t="s">
        <v>4005</v>
      </c>
      <c r="EVK1" t="s">
        <v>4006</v>
      </c>
      <c r="EVL1" t="s">
        <v>4007</v>
      </c>
      <c r="EVM1" t="s">
        <v>4008</v>
      </c>
      <c r="EVN1" t="s">
        <v>4009</v>
      </c>
      <c r="EVO1" t="s">
        <v>4010</v>
      </c>
      <c r="EVP1" t="s">
        <v>4011</v>
      </c>
      <c r="EVQ1" t="s">
        <v>4012</v>
      </c>
      <c r="EVR1" t="s">
        <v>4013</v>
      </c>
      <c r="EVS1" t="s">
        <v>4014</v>
      </c>
      <c r="EVT1" t="s">
        <v>4015</v>
      </c>
      <c r="EVU1" t="s">
        <v>4016</v>
      </c>
      <c r="EVV1" t="s">
        <v>4017</v>
      </c>
      <c r="EVW1" t="s">
        <v>4018</v>
      </c>
      <c r="EVX1" t="s">
        <v>4019</v>
      </c>
      <c r="EVY1" t="s">
        <v>4020</v>
      </c>
      <c r="EVZ1" t="s">
        <v>4021</v>
      </c>
      <c r="EWA1" t="s">
        <v>4022</v>
      </c>
      <c r="EWB1" t="s">
        <v>4023</v>
      </c>
      <c r="EWC1" t="s">
        <v>4024</v>
      </c>
      <c r="EWD1" t="s">
        <v>4025</v>
      </c>
      <c r="EWE1" t="s">
        <v>4026</v>
      </c>
      <c r="EWF1" t="s">
        <v>4027</v>
      </c>
      <c r="EWG1" t="s">
        <v>4028</v>
      </c>
      <c r="EWH1" t="s">
        <v>4029</v>
      </c>
      <c r="EWI1" t="s">
        <v>4030</v>
      </c>
      <c r="EWJ1" t="s">
        <v>4031</v>
      </c>
      <c r="EWK1" t="s">
        <v>4032</v>
      </c>
      <c r="EWL1" t="s">
        <v>4033</v>
      </c>
      <c r="EWM1" t="s">
        <v>4034</v>
      </c>
      <c r="EWN1" t="s">
        <v>4035</v>
      </c>
      <c r="EWO1" t="s">
        <v>4036</v>
      </c>
      <c r="EWP1" t="s">
        <v>4037</v>
      </c>
      <c r="EWQ1" t="s">
        <v>4038</v>
      </c>
      <c r="EWR1" t="s">
        <v>4039</v>
      </c>
      <c r="EWS1" t="s">
        <v>4040</v>
      </c>
      <c r="EWT1" t="s">
        <v>4041</v>
      </c>
      <c r="EWU1" t="s">
        <v>4042</v>
      </c>
      <c r="EWV1" t="s">
        <v>4043</v>
      </c>
      <c r="EWW1" t="s">
        <v>4044</v>
      </c>
      <c r="EWX1" t="s">
        <v>4045</v>
      </c>
      <c r="EWY1" t="s">
        <v>4046</v>
      </c>
      <c r="EWZ1" t="s">
        <v>4047</v>
      </c>
      <c r="EXA1" t="s">
        <v>4048</v>
      </c>
      <c r="EXB1" t="s">
        <v>4049</v>
      </c>
      <c r="EXC1" t="s">
        <v>4050</v>
      </c>
      <c r="EXD1" t="s">
        <v>4051</v>
      </c>
      <c r="EXE1" t="s">
        <v>4052</v>
      </c>
      <c r="EXF1" t="s">
        <v>4053</v>
      </c>
      <c r="EXG1" t="s">
        <v>4054</v>
      </c>
      <c r="EXH1" t="s">
        <v>4055</v>
      </c>
      <c r="EXI1" t="s">
        <v>4056</v>
      </c>
      <c r="EXJ1" t="s">
        <v>4057</v>
      </c>
      <c r="EXK1" t="s">
        <v>4058</v>
      </c>
      <c r="EXL1" t="s">
        <v>4059</v>
      </c>
      <c r="EXM1" t="s">
        <v>4060</v>
      </c>
      <c r="EXN1" t="s">
        <v>4061</v>
      </c>
      <c r="EXO1" t="s">
        <v>4062</v>
      </c>
      <c r="EXP1" t="s">
        <v>4063</v>
      </c>
      <c r="EXQ1" t="s">
        <v>4064</v>
      </c>
      <c r="EXR1" t="s">
        <v>4065</v>
      </c>
      <c r="EXS1" t="s">
        <v>4066</v>
      </c>
      <c r="EXT1" t="s">
        <v>4067</v>
      </c>
      <c r="EXU1" t="s">
        <v>4068</v>
      </c>
      <c r="EXV1" t="s">
        <v>4069</v>
      </c>
      <c r="EXW1" t="s">
        <v>4070</v>
      </c>
      <c r="EXX1" t="s">
        <v>4071</v>
      </c>
      <c r="EXY1" t="s">
        <v>4072</v>
      </c>
      <c r="EXZ1" t="s">
        <v>4073</v>
      </c>
      <c r="EYA1" t="s">
        <v>4074</v>
      </c>
      <c r="EYB1" t="s">
        <v>4075</v>
      </c>
      <c r="EYC1" t="s">
        <v>4076</v>
      </c>
      <c r="EYD1" t="s">
        <v>4077</v>
      </c>
      <c r="EYE1" t="s">
        <v>4078</v>
      </c>
      <c r="EYF1" t="s">
        <v>4079</v>
      </c>
      <c r="EYG1" t="s">
        <v>4080</v>
      </c>
      <c r="EYH1" t="s">
        <v>4081</v>
      </c>
      <c r="EYI1" t="s">
        <v>4082</v>
      </c>
      <c r="EYJ1" t="s">
        <v>4083</v>
      </c>
      <c r="EYK1" t="s">
        <v>4084</v>
      </c>
      <c r="EYL1" t="s">
        <v>4085</v>
      </c>
      <c r="EYM1" t="s">
        <v>4086</v>
      </c>
      <c r="EYN1" t="s">
        <v>4087</v>
      </c>
      <c r="EYO1" t="s">
        <v>4088</v>
      </c>
      <c r="EYP1" t="s">
        <v>4089</v>
      </c>
      <c r="EYQ1" t="s">
        <v>4090</v>
      </c>
      <c r="EYR1" t="s">
        <v>4091</v>
      </c>
      <c r="EYS1" t="s">
        <v>4092</v>
      </c>
      <c r="EYT1" t="s">
        <v>4093</v>
      </c>
      <c r="EYU1" t="s">
        <v>4094</v>
      </c>
      <c r="EYV1" t="s">
        <v>4095</v>
      </c>
      <c r="EYW1" t="s">
        <v>4096</v>
      </c>
      <c r="EYX1" t="s">
        <v>4097</v>
      </c>
      <c r="EYY1" t="s">
        <v>4098</v>
      </c>
      <c r="EYZ1" t="s">
        <v>4099</v>
      </c>
      <c r="EZA1" t="s">
        <v>4100</v>
      </c>
      <c r="EZB1" t="s">
        <v>4101</v>
      </c>
      <c r="EZC1" t="s">
        <v>4102</v>
      </c>
      <c r="EZD1" t="s">
        <v>4103</v>
      </c>
      <c r="EZE1" t="s">
        <v>4104</v>
      </c>
      <c r="EZF1" t="s">
        <v>4105</v>
      </c>
      <c r="EZG1" t="s">
        <v>4106</v>
      </c>
      <c r="EZH1" t="s">
        <v>4107</v>
      </c>
      <c r="EZI1" t="s">
        <v>4108</v>
      </c>
      <c r="EZJ1" t="s">
        <v>4109</v>
      </c>
      <c r="EZK1" t="s">
        <v>4110</v>
      </c>
      <c r="EZL1" t="s">
        <v>4111</v>
      </c>
      <c r="EZM1" t="s">
        <v>4112</v>
      </c>
      <c r="EZN1" t="s">
        <v>4113</v>
      </c>
      <c r="EZO1" t="s">
        <v>4114</v>
      </c>
      <c r="EZP1" t="s">
        <v>4115</v>
      </c>
      <c r="EZQ1" t="s">
        <v>4116</v>
      </c>
      <c r="EZR1" t="s">
        <v>4117</v>
      </c>
      <c r="EZS1" t="s">
        <v>4118</v>
      </c>
      <c r="EZT1" t="s">
        <v>4119</v>
      </c>
      <c r="EZU1" t="s">
        <v>4120</v>
      </c>
      <c r="EZV1" t="s">
        <v>4121</v>
      </c>
      <c r="EZW1" t="s">
        <v>4122</v>
      </c>
      <c r="EZX1" t="s">
        <v>4123</v>
      </c>
      <c r="EZY1" t="s">
        <v>4124</v>
      </c>
      <c r="EZZ1" t="s">
        <v>4125</v>
      </c>
      <c r="FAA1" t="s">
        <v>4126</v>
      </c>
      <c r="FAB1" t="s">
        <v>4127</v>
      </c>
      <c r="FAC1" t="s">
        <v>4128</v>
      </c>
      <c r="FAD1" t="s">
        <v>4129</v>
      </c>
      <c r="FAE1" t="s">
        <v>4130</v>
      </c>
      <c r="FAF1" t="s">
        <v>4131</v>
      </c>
      <c r="FAG1" t="s">
        <v>4132</v>
      </c>
      <c r="FAH1" t="s">
        <v>4133</v>
      </c>
      <c r="FAI1" t="s">
        <v>4134</v>
      </c>
      <c r="FAJ1" t="s">
        <v>4135</v>
      </c>
      <c r="FAK1" t="s">
        <v>4136</v>
      </c>
      <c r="FAL1" t="s">
        <v>4137</v>
      </c>
      <c r="FAM1" t="s">
        <v>4138</v>
      </c>
      <c r="FAN1" t="s">
        <v>4139</v>
      </c>
      <c r="FAO1" t="s">
        <v>4140</v>
      </c>
      <c r="FAP1" t="s">
        <v>4141</v>
      </c>
      <c r="FAQ1" t="s">
        <v>4142</v>
      </c>
      <c r="FAR1" t="s">
        <v>4143</v>
      </c>
      <c r="FAS1" t="s">
        <v>4144</v>
      </c>
      <c r="FAT1" t="s">
        <v>4145</v>
      </c>
      <c r="FAU1" t="s">
        <v>4146</v>
      </c>
      <c r="FAV1" t="s">
        <v>4147</v>
      </c>
      <c r="FAW1" t="s">
        <v>4148</v>
      </c>
      <c r="FAX1" t="s">
        <v>4149</v>
      </c>
      <c r="FAY1" t="s">
        <v>4150</v>
      </c>
      <c r="FAZ1" t="s">
        <v>4151</v>
      </c>
      <c r="FBA1" t="s">
        <v>4152</v>
      </c>
      <c r="FBB1" t="s">
        <v>4153</v>
      </c>
      <c r="FBC1" t="s">
        <v>4154</v>
      </c>
      <c r="FBD1" t="s">
        <v>4155</v>
      </c>
      <c r="FBE1" t="s">
        <v>4156</v>
      </c>
      <c r="FBF1" t="s">
        <v>4157</v>
      </c>
      <c r="FBG1" t="s">
        <v>4158</v>
      </c>
      <c r="FBH1" t="s">
        <v>4159</v>
      </c>
      <c r="FBI1" t="s">
        <v>4160</v>
      </c>
      <c r="FBJ1" t="s">
        <v>4161</v>
      </c>
      <c r="FBK1" t="s">
        <v>4162</v>
      </c>
      <c r="FBL1" t="s">
        <v>4163</v>
      </c>
      <c r="FBM1" t="s">
        <v>4164</v>
      </c>
      <c r="FBN1" t="s">
        <v>4165</v>
      </c>
      <c r="FBO1" t="s">
        <v>4166</v>
      </c>
      <c r="FBP1" t="s">
        <v>4167</v>
      </c>
      <c r="FBQ1" t="s">
        <v>4168</v>
      </c>
      <c r="FBR1" t="s">
        <v>4169</v>
      </c>
      <c r="FBS1" t="s">
        <v>4170</v>
      </c>
      <c r="FBT1" t="s">
        <v>4171</v>
      </c>
      <c r="FBU1" t="s">
        <v>4172</v>
      </c>
      <c r="FBV1" t="s">
        <v>4173</v>
      </c>
      <c r="FBW1" t="s">
        <v>4174</v>
      </c>
      <c r="FBX1" t="s">
        <v>4175</v>
      </c>
      <c r="FBY1" t="s">
        <v>4176</v>
      </c>
      <c r="FBZ1" t="s">
        <v>4177</v>
      </c>
      <c r="FCA1" t="s">
        <v>4178</v>
      </c>
      <c r="FCB1" t="s">
        <v>4179</v>
      </c>
      <c r="FCC1" t="s">
        <v>4180</v>
      </c>
      <c r="FCD1" t="s">
        <v>4181</v>
      </c>
      <c r="FCE1" t="s">
        <v>4182</v>
      </c>
      <c r="FCF1" t="s">
        <v>4183</v>
      </c>
      <c r="FCG1" t="s">
        <v>4184</v>
      </c>
      <c r="FCH1" t="s">
        <v>4185</v>
      </c>
      <c r="FCI1" t="s">
        <v>4186</v>
      </c>
      <c r="FCJ1" t="s">
        <v>4187</v>
      </c>
      <c r="FCK1" t="s">
        <v>4188</v>
      </c>
      <c r="FCL1" t="s">
        <v>4189</v>
      </c>
      <c r="FCM1" t="s">
        <v>4190</v>
      </c>
      <c r="FCN1" t="s">
        <v>4191</v>
      </c>
      <c r="FCO1" t="s">
        <v>4192</v>
      </c>
      <c r="FCP1" t="s">
        <v>4193</v>
      </c>
      <c r="FCQ1" t="s">
        <v>4194</v>
      </c>
      <c r="FCR1" t="s">
        <v>4195</v>
      </c>
      <c r="FCS1" t="s">
        <v>4196</v>
      </c>
      <c r="FCT1" t="s">
        <v>4197</v>
      </c>
      <c r="FCU1" t="s">
        <v>4198</v>
      </c>
      <c r="FCV1" t="s">
        <v>4199</v>
      </c>
      <c r="FCW1" t="s">
        <v>4200</v>
      </c>
      <c r="FCX1" t="s">
        <v>4201</v>
      </c>
      <c r="FCY1" t="s">
        <v>4202</v>
      </c>
      <c r="FCZ1" t="s">
        <v>4203</v>
      </c>
      <c r="FDA1" t="s">
        <v>4204</v>
      </c>
      <c r="FDB1" t="s">
        <v>4205</v>
      </c>
      <c r="FDC1" t="s">
        <v>4206</v>
      </c>
      <c r="FDD1" t="s">
        <v>4207</v>
      </c>
      <c r="FDE1" t="s">
        <v>4208</v>
      </c>
      <c r="FDF1" t="s">
        <v>4209</v>
      </c>
      <c r="FDG1" t="s">
        <v>4210</v>
      </c>
      <c r="FDH1" t="s">
        <v>4211</v>
      </c>
      <c r="FDI1" t="s">
        <v>4212</v>
      </c>
      <c r="FDJ1" t="s">
        <v>4213</v>
      </c>
      <c r="FDK1" t="s">
        <v>4214</v>
      </c>
      <c r="FDL1" t="s">
        <v>4215</v>
      </c>
      <c r="FDM1" t="s">
        <v>4216</v>
      </c>
      <c r="FDN1" t="s">
        <v>4217</v>
      </c>
      <c r="FDO1" t="s">
        <v>4218</v>
      </c>
      <c r="FDP1" t="s">
        <v>4219</v>
      </c>
      <c r="FDQ1" t="s">
        <v>4220</v>
      </c>
      <c r="FDR1" t="s">
        <v>4221</v>
      </c>
      <c r="FDS1" t="s">
        <v>4222</v>
      </c>
      <c r="FDT1" t="s">
        <v>4223</v>
      </c>
      <c r="FDU1" t="s">
        <v>4224</v>
      </c>
      <c r="FDV1" t="s">
        <v>4225</v>
      </c>
      <c r="FDW1" t="s">
        <v>4226</v>
      </c>
      <c r="FDX1" t="s">
        <v>4227</v>
      </c>
      <c r="FDY1" t="s">
        <v>4228</v>
      </c>
      <c r="FDZ1" t="s">
        <v>4229</v>
      </c>
      <c r="FEA1" t="s">
        <v>4230</v>
      </c>
      <c r="FEB1" t="s">
        <v>4231</v>
      </c>
      <c r="FEC1" t="s">
        <v>4232</v>
      </c>
      <c r="FED1" t="s">
        <v>4233</v>
      </c>
      <c r="FEE1" t="s">
        <v>4234</v>
      </c>
      <c r="FEF1" t="s">
        <v>4235</v>
      </c>
      <c r="FEG1" t="s">
        <v>4236</v>
      </c>
      <c r="FEH1" t="s">
        <v>4237</v>
      </c>
      <c r="FEI1" t="s">
        <v>4238</v>
      </c>
      <c r="FEJ1" t="s">
        <v>4239</v>
      </c>
      <c r="FEK1" t="s">
        <v>4240</v>
      </c>
      <c r="FEL1" t="s">
        <v>4241</v>
      </c>
      <c r="FEM1" t="s">
        <v>4242</v>
      </c>
      <c r="FEN1" t="s">
        <v>4243</v>
      </c>
      <c r="FEO1" t="s">
        <v>4244</v>
      </c>
      <c r="FEP1" t="s">
        <v>4245</v>
      </c>
      <c r="FEQ1" t="s">
        <v>4246</v>
      </c>
      <c r="FER1" t="s">
        <v>4247</v>
      </c>
      <c r="FES1" t="s">
        <v>4248</v>
      </c>
      <c r="FET1" t="s">
        <v>4249</v>
      </c>
      <c r="FEU1" t="s">
        <v>4250</v>
      </c>
      <c r="FEV1" t="s">
        <v>4251</v>
      </c>
      <c r="FEW1" t="s">
        <v>4252</v>
      </c>
      <c r="FEX1" t="s">
        <v>4253</v>
      </c>
      <c r="FEY1" t="s">
        <v>4254</v>
      </c>
      <c r="FEZ1" t="s">
        <v>4255</v>
      </c>
      <c r="FFA1" t="s">
        <v>4256</v>
      </c>
      <c r="FFB1" t="s">
        <v>4257</v>
      </c>
      <c r="FFC1" t="s">
        <v>4258</v>
      </c>
      <c r="FFD1" t="s">
        <v>4259</v>
      </c>
      <c r="FFE1" t="s">
        <v>4260</v>
      </c>
      <c r="FFF1" t="s">
        <v>4261</v>
      </c>
      <c r="FFG1" t="s">
        <v>4262</v>
      </c>
      <c r="FFH1" t="s">
        <v>4263</v>
      </c>
      <c r="FFI1" t="s">
        <v>4264</v>
      </c>
      <c r="FFJ1" t="s">
        <v>4265</v>
      </c>
      <c r="FFK1" t="s">
        <v>4266</v>
      </c>
      <c r="FFL1" t="s">
        <v>4267</v>
      </c>
      <c r="FFM1" t="s">
        <v>4268</v>
      </c>
      <c r="FFN1" t="s">
        <v>4269</v>
      </c>
      <c r="FFO1" t="s">
        <v>4270</v>
      </c>
      <c r="FFP1" t="s">
        <v>4271</v>
      </c>
      <c r="FFQ1" t="s">
        <v>4272</v>
      </c>
      <c r="FFR1" t="s">
        <v>4273</v>
      </c>
      <c r="FFS1" t="s">
        <v>4274</v>
      </c>
      <c r="FFT1" t="s">
        <v>4275</v>
      </c>
      <c r="FFU1" t="s">
        <v>4276</v>
      </c>
      <c r="FFV1" t="s">
        <v>4277</v>
      </c>
      <c r="FFW1" t="s">
        <v>4278</v>
      </c>
      <c r="FFX1" t="s">
        <v>4279</v>
      </c>
      <c r="FFY1" t="s">
        <v>4280</v>
      </c>
      <c r="FFZ1" t="s">
        <v>4281</v>
      </c>
      <c r="FGA1" t="s">
        <v>4282</v>
      </c>
      <c r="FGB1" t="s">
        <v>4283</v>
      </c>
      <c r="FGC1" t="s">
        <v>4284</v>
      </c>
      <c r="FGD1" t="s">
        <v>4285</v>
      </c>
      <c r="FGE1" t="s">
        <v>4286</v>
      </c>
      <c r="FGF1" t="s">
        <v>4287</v>
      </c>
      <c r="FGG1" t="s">
        <v>4288</v>
      </c>
      <c r="FGH1" t="s">
        <v>4289</v>
      </c>
      <c r="FGI1" t="s">
        <v>4290</v>
      </c>
      <c r="FGJ1" t="s">
        <v>4291</v>
      </c>
      <c r="FGK1" t="s">
        <v>4292</v>
      </c>
      <c r="FGL1" t="s">
        <v>4293</v>
      </c>
      <c r="FGM1" t="s">
        <v>4294</v>
      </c>
      <c r="FGN1" t="s">
        <v>4295</v>
      </c>
      <c r="FGO1" t="s">
        <v>4296</v>
      </c>
      <c r="FGP1" t="s">
        <v>4297</v>
      </c>
      <c r="FGQ1" t="s">
        <v>4298</v>
      </c>
      <c r="FGR1" t="s">
        <v>4299</v>
      </c>
      <c r="FGS1" t="s">
        <v>4300</v>
      </c>
      <c r="FGT1" t="s">
        <v>4301</v>
      </c>
      <c r="FGU1" t="s">
        <v>4302</v>
      </c>
      <c r="FGV1" t="s">
        <v>4303</v>
      </c>
      <c r="FGW1" t="s">
        <v>4304</v>
      </c>
      <c r="FGX1" t="s">
        <v>4305</v>
      </c>
      <c r="FGY1" t="s">
        <v>4306</v>
      </c>
      <c r="FGZ1" t="s">
        <v>4307</v>
      </c>
      <c r="FHA1" t="s">
        <v>4308</v>
      </c>
      <c r="FHB1" t="s">
        <v>4309</v>
      </c>
      <c r="FHC1" t="s">
        <v>4310</v>
      </c>
      <c r="FHD1" t="s">
        <v>4311</v>
      </c>
      <c r="FHE1" t="s">
        <v>4312</v>
      </c>
      <c r="FHF1" t="s">
        <v>4313</v>
      </c>
      <c r="FHG1" t="s">
        <v>4314</v>
      </c>
      <c r="FHH1" t="s">
        <v>4315</v>
      </c>
      <c r="FHI1" t="s">
        <v>4316</v>
      </c>
      <c r="FHJ1" t="s">
        <v>4317</v>
      </c>
      <c r="FHK1" t="s">
        <v>4318</v>
      </c>
      <c r="FHL1" t="s">
        <v>4319</v>
      </c>
      <c r="FHM1" t="s">
        <v>4320</v>
      </c>
      <c r="FHN1" t="s">
        <v>4321</v>
      </c>
      <c r="FHO1" t="s">
        <v>4322</v>
      </c>
      <c r="FHP1" t="s">
        <v>4323</v>
      </c>
      <c r="FHQ1" t="s">
        <v>4324</v>
      </c>
      <c r="FHR1" t="s">
        <v>4325</v>
      </c>
      <c r="FHS1" t="s">
        <v>4326</v>
      </c>
      <c r="FHT1" t="s">
        <v>4327</v>
      </c>
      <c r="FHU1" t="s">
        <v>4328</v>
      </c>
      <c r="FHV1" t="s">
        <v>4329</v>
      </c>
      <c r="FHW1" t="s">
        <v>4330</v>
      </c>
      <c r="FHX1" t="s">
        <v>4331</v>
      </c>
      <c r="FHY1" t="s">
        <v>4332</v>
      </c>
      <c r="FHZ1" t="s">
        <v>4333</v>
      </c>
      <c r="FIA1" t="s">
        <v>4334</v>
      </c>
      <c r="FIB1" t="s">
        <v>4335</v>
      </c>
      <c r="FIC1" t="s">
        <v>4336</v>
      </c>
      <c r="FID1" t="s">
        <v>4337</v>
      </c>
      <c r="FIE1" t="s">
        <v>4338</v>
      </c>
      <c r="FIF1" t="s">
        <v>4339</v>
      </c>
      <c r="FIG1" t="s">
        <v>4340</v>
      </c>
      <c r="FIH1" t="s">
        <v>4341</v>
      </c>
      <c r="FII1" t="s">
        <v>4342</v>
      </c>
      <c r="FIJ1" t="s">
        <v>4343</v>
      </c>
      <c r="FIK1" t="s">
        <v>4344</v>
      </c>
      <c r="FIL1" t="s">
        <v>4345</v>
      </c>
      <c r="FIM1" t="s">
        <v>4346</v>
      </c>
      <c r="FIN1" t="s">
        <v>4347</v>
      </c>
      <c r="FIO1" t="s">
        <v>4348</v>
      </c>
      <c r="FIP1" t="s">
        <v>4349</v>
      </c>
      <c r="FIQ1" t="s">
        <v>4350</v>
      </c>
      <c r="FIR1" t="s">
        <v>4351</v>
      </c>
      <c r="FIS1" t="s">
        <v>4352</v>
      </c>
      <c r="FIT1" t="s">
        <v>4353</v>
      </c>
      <c r="FIU1" t="s">
        <v>4354</v>
      </c>
      <c r="FIV1" t="s">
        <v>4355</v>
      </c>
      <c r="FIW1" t="s">
        <v>4356</v>
      </c>
      <c r="FIX1" t="s">
        <v>4357</v>
      </c>
      <c r="FIY1" t="s">
        <v>4358</v>
      </c>
      <c r="FIZ1" t="s">
        <v>4359</v>
      </c>
      <c r="FJA1" t="s">
        <v>4360</v>
      </c>
      <c r="FJB1" t="s">
        <v>4361</v>
      </c>
      <c r="FJC1" t="s">
        <v>4362</v>
      </c>
      <c r="FJD1" t="s">
        <v>4363</v>
      </c>
      <c r="FJE1" t="s">
        <v>4364</v>
      </c>
      <c r="FJF1" t="s">
        <v>4365</v>
      </c>
      <c r="FJG1" t="s">
        <v>4366</v>
      </c>
      <c r="FJH1" t="s">
        <v>4367</v>
      </c>
      <c r="FJI1" t="s">
        <v>4368</v>
      </c>
      <c r="FJJ1" t="s">
        <v>4369</v>
      </c>
      <c r="FJK1" t="s">
        <v>4370</v>
      </c>
      <c r="FJL1" t="s">
        <v>4371</v>
      </c>
      <c r="FJM1" t="s">
        <v>4372</v>
      </c>
      <c r="FJN1" t="s">
        <v>4373</v>
      </c>
      <c r="FJO1" t="s">
        <v>4374</v>
      </c>
      <c r="FJP1" t="s">
        <v>4375</v>
      </c>
      <c r="FJQ1" t="s">
        <v>4376</v>
      </c>
      <c r="FJR1" t="s">
        <v>4377</v>
      </c>
      <c r="FJS1" t="s">
        <v>4378</v>
      </c>
      <c r="FJT1" t="s">
        <v>4379</v>
      </c>
      <c r="FJU1" t="s">
        <v>4380</v>
      </c>
      <c r="FJV1" t="s">
        <v>4381</v>
      </c>
      <c r="FJW1" t="s">
        <v>4382</v>
      </c>
      <c r="FJX1" t="s">
        <v>4383</v>
      </c>
      <c r="FJY1" t="s">
        <v>4384</v>
      </c>
      <c r="FJZ1" t="s">
        <v>4385</v>
      </c>
      <c r="FKA1" t="s">
        <v>4386</v>
      </c>
      <c r="FKB1" t="s">
        <v>4387</v>
      </c>
      <c r="FKC1" t="s">
        <v>4388</v>
      </c>
      <c r="FKD1" t="s">
        <v>4389</v>
      </c>
      <c r="FKE1" t="s">
        <v>4390</v>
      </c>
      <c r="FKF1" t="s">
        <v>4391</v>
      </c>
      <c r="FKG1" t="s">
        <v>4392</v>
      </c>
      <c r="FKH1" t="s">
        <v>4393</v>
      </c>
      <c r="FKI1" t="s">
        <v>4394</v>
      </c>
      <c r="FKJ1" t="s">
        <v>4395</v>
      </c>
      <c r="FKK1" t="s">
        <v>4396</v>
      </c>
      <c r="FKL1" t="s">
        <v>4397</v>
      </c>
      <c r="FKM1" t="s">
        <v>4398</v>
      </c>
      <c r="FKN1" t="s">
        <v>4399</v>
      </c>
      <c r="FKO1" t="s">
        <v>4400</v>
      </c>
      <c r="FKP1" t="s">
        <v>4401</v>
      </c>
      <c r="FKQ1" t="s">
        <v>4402</v>
      </c>
      <c r="FKR1" t="s">
        <v>4403</v>
      </c>
      <c r="FKS1" t="s">
        <v>4404</v>
      </c>
      <c r="FKT1" t="s">
        <v>4405</v>
      </c>
      <c r="FKU1" t="s">
        <v>4406</v>
      </c>
      <c r="FKV1" t="s">
        <v>4407</v>
      </c>
      <c r="FKW1" t="s">
        <v>4408</v>
      </c>
      <c r="FKX1" t="s">
        <v>4409</v>
      </c>
      <c r="FKY1" t="s">
        <v>4410</v>
      </c>
      <c r="FKZ1" t="s">
        <v>4411</v>
      </c>
      <c r="FLA1" t="s">
        <v>4412</v>
      </c>
      <c r="FLB1" t="s">
        <v>4413</v>
      </c>
      <c r="FLC1" t="s">
        <v>4414</v>
      </c>
      <c r="FLD1" t="s">
        <v>4415</v>
      </c>
      <c r="FLE1" t="s">
        <v>4416</v>
      </c>
      <c r="FLF1" t="s">
        <v>4417</v>
      </c>
      <c r="FLG1" t="s">
        <v>4418</v>
      </c>
      <c r="FLH1" t="s">
        <v>4419</v>
      </c>
      <c r="FLI1" t="s">
        <v>4420</v>
      </c>
      <c r="FLJ1" t="s">
        <v>4421</v>
      </c>
      <c r="FLK1" t="s">
        <v>4422</v>
      </c>
      <c r="FLL1" t="s">
        <v>4423</v>
      </c>
      <c r="FLM1" t="s">
        <v>4424</v>
      </c>
      <c r="FLN1" t="s">
        <v>4425</v>
      </c>
      <c r="FLO1" t="s">
        <v>4426</v>
      </c>
      <c r="FLP1" t="s">
        <v>4427</v>
      </c>
      <c r="FLQ1" t="s">
        <v>4428</v>
      </c>
      <c r="FLR1" t="s">
        <v>4429</v>
      </c>
      <c r="FLS1" t="s">
        <v>4430</v>
      </c>
      <c r="FLT1" t="s">
        <v>4431</v>
      </c>
      <c r="FLU1" t="s">
        <v>4432</v>
      </c>
      <c r="FLV1" t="s">
        <v>4433</v>
      </c>
      <c r="FLW1" t="s">
        <v>4434</v>
      </c>
      <c r="FLX1" t="s">
        <v>4435</v>
      </c>
      <c r="FLY1" t="s">
        <v>4436</v>
      </c>
      <c r="FLZ1" t="s">
        <v>4437</v>
      </c>
      <c r="FMA1" t="s">
        <v>4438</v>
      </c>
      <c r="FMB1" t="s">
        <v>4439</v>
      </c>
      <c r="FMC1" t="s">
        <v>4440</v>
      </c>
      <c r="FMD1" t="s">
        <v>4441</v>
      </c>
      <c r="FME1" t="s">
        <v>4442</v>
      </c>
      <c r="FMF1" t="s">
        <v>4443</v>
      </c>
      <c r="FMG1" t="s">
        <v>4444</v>
      </c>
      <c r="FMH1" t="s">
        <v>4445</v>
      </c>
      <c r="FMI1" t="s">
        <v>4446</v>
      </c>
      <c r="FMJ1" t="s">
        <v>4447</v>
      </c>
      <c r="FMK1" t="s">
        <v>4448</v>
      </c>
      <c r="FML1" t="s">
        <v>4449</v>
      </c>
      <c r="FMM1" t="s">
        <v>4450</v>
      </c>
      <c r="FMN1" t="s">
        <v>4451</v>
      </c>
      <c r="FMO1" t="s">
        <v>4452</v>
      </c>
      <c r="FMP1" t="s">
        <v>4453</v>
      </c>
      <c r="FMQ1" t="s">
        <v>4454</v>
      </c>
      <c r="FMR1" t="s">
        <v>4455</v>
      </c>
      <c r="FMS1" t="s">
        <v>4456</v>
      </c>
      <c r="FMT1" t="s">
        <v>4457</v>
      </c>
      <c r="FMU1" t="s">
        <v>4458</v>
      </c>
      <c r="FMV1" t="s">
        <v>4459</v>
      </c>
      <c r="FMW1" t="s">
        <v>4460</v>
      </c>
      <c r="FMX1" t="s">
        <v>4461</v>
      </c>
      <c r="FMY1" t="s">
        <v>4462</v>
      </c>
      <c r="FMZ1" t="s">
        <v>4463</v>
      </c>
      <c r="FNA1" t="s">
        <v>4464</v>
      </c>
      <c r="FNB1" t="s">
        <v>4465</v>
      </c>
      <c r="FNC1" t="s">
        <v>4466</v>
      </c>
      <c r="FND1" t="s">
        <v>4467</v>
      </c>
      <c r="FNE1" t="s">
        <v>4468</v>
      </c>
      <c r="FNF1" t="s">
        <v>4469</v>
      </c>
      <c r="FNG1" t="s">
        <v>4470</v>
      </c>
      <c r="FNH1" t="s">
        <v>4471</v>
      </c>
      <c r="FNI1" t="s">
        <v>4472</v>
      </c>
      <c r="FNJ1" t="s">
        <v>4473</v>
      </c>
      <c r="FNK1" t="s">
        <v>4474</v>
      </c>
      <c r="FNL1" t="s">
        <v>4475</v>
      </c>
      <c r="FNM1" t="s">
        <v>4476</v>
      </c>
      <c r="FNN1" t="s">
        <v>4477</v>
      </c>
      <c r="FNO1" t="s">
        <v>4478</v>
      </c>
      <c r="FNP1" t="s">
        <v>4479</v>
      </c>
      <c r="FNQ1" t="s">
        <v>4480</v>
      </c>
      <c r="FNR1" t="s">
        <v>4481</v>
      </c>
      <c r="FNS1" t="s">
        <v>4482</v>
      </c>
      <c r="FNT1" t="s">
        <v>4483</v>
      </c>
      <c r="FNU1" t="s">
        <v>4484</v>
      </c>
      <c r="FNV1" t="s">
        <v>4485</v>
      </c>
      <c r="FNW1" t="s">
        <v>4486</v>
      </c>
      <c r="FNX1" t="s">
        <v>4487</v>
      </c>
      <c r="FNY1" t="s">
        <v>4488</v>
      </c>
      <c r="FNZ1" t="s">
        <v>4489</v>
      </c>
      <c r="FOA1" t="s">
        <v>4490</v>
      </c>
      <c r="FOB1" t="s">
        <v>4491</v>
      </c>
      <c r="FOC1" t="s">
        <v>4492</v>
      </c>
      <c r="FOD1" t="s">
        <v>4493</v>
      </c>
      <c r="FOE1" t="s">
        <v>4494</v>
      </c>
      <c r="FOF1" t="s">
        <v>4495</v>
      </c>
      <c r="FOG1" t="s">
        <v>4496</v>
      </c>
      <c r="FOH1" t="s">
        <v>4497</v>
      </c>
      <c r="FOI1" t="s">
        <v>4498</v>
      </c>
      <c r="FOJ1" t="s">
        <v>4499</v>
      </c>
      <c r="FOK1" t="s">
        <v>4500</v>
      </c>
      <c r="FOL1" t="s">
        <v>4501</v>
      </c>
      <c r="FOM1" t="s">
        <v>4502</v>
      </c>
      <c r="FON1" t="s">
        <v>4503</v>
      </c>
      <c r="FOO1" t="s">
        <v>4504</v>
      </c>
      <c r="FOP1" t="s">
        <v>4505</v>
      </c>
      <c r="FOQ1" t="s">
        <v>4506</v>
      </c>
      <c r="FOR1" t="s">
        <v>4507</v>
      </c>
      <c r="FOS1" t="s">
        <v>4508</v>
      </c>
      <c r="FOT1" t="s">
        <v>4509</v>
      </c>
      <c r="FOU1" t="s">
        <v>4510</v>
      </c>
      <c r="FOV1" t="s">
        <v>4511</v>
      </c>
      <c r="FOW1" t="s">
        <v>4512</v>
      </c>
      <c r="FOX1" t="s">
        <v>4513</v>
      </c>
      <c r="FOY1" t="s">
        <v>4514</v>
      </c>
      <c r="FOZ1" t="s">
        <v>4515</v>
      </c>
      <c r="FPA1" t="s">
        <v>4516</v>
      </c>
      <c r="FPB1" t="s">
        <v>4517</v>
      </c>
      <c r="FPC1" t="s">
        <v>4518</v>
      </c>
      <c r="FPD1" t="s">
        <v>4519</v>
      </c>
      <c r="FPE1" t="s">
        <v>4520</v>
      </c>
      <c r="FPF1" t="s">
        <v>4521</v>
      </c>
      <c r="FPG1" t="s">
        <v>4522</v>
      </c>
      <c r="FPH1" t="s">
        <v>4523</v>
      </c>
      <c r="FPI1" t="s">
        <v>4524</v>
      </c>
      <c r="FPJ1" t="s">
        <v>4525</v>
      </c>
      <c r="FPK1" t="s">
        <v>4526</v>
      </c>
      <c r="FPL1" t="s">
        <v>4527</v>
      </c>
      <c r="FPM1" t="s">
        <v>4528</v>
      </c>
      <c r="FPN1" t="s">
        <v>4529</v>
      </c>
      <c r="FPO1" t="s">
        <v>4530</v>
      </c>
      <c r="FPP1" t="s">
        <v>4531</v>
      </c>
      <c r="FPQ1" t="s">
        <v>4532</v>
      </c>
      <c r="FPR1" t="s">
        <v>4533</v>
      </c>
      <c r="FPS1" t="s">
        <v>4534</v>
      </c>
      <c r="FPT1" t="s">
        <v>4535</v>
      </c>
      <c r="FPU1" t="s">
        <v>4536</v>
      </c>
      <c r="FPV1" t="s">
        <v>4537</v>
      </c>
      <c r="FPW1" t="s">
        <v>4538</v>
      </c>
      <c r="FPX1" t="s">
        <v>4539</v>
      </c>
      <c r="FPY1" t="s">
        <v>4540</v>
      </c>
      <c r="FPZ1" t="s">
        <v>4541</v>
      </c>
      <c r="FQA1" t="s">
        <v>4542</v>
      </c>
      <c r="FQB1" t="s">
        <v>4543</v>
      </c>
      <c r="FQC1" t="s">
        <v>4544</v>
      </c>
      <c r="FQD1" t="s">
        <v>4545</v>
      </c>
      <c r="FQE1" t="s">
        <v>4546</v>
      </c>
      <c r="FQF1" t="s">
        <v>4547</v>
      </c>
      <c r="FQG1" t="s">
        <v>4548</v>
      </c>
      <c r="FQH1" t="s">
        <v>4549</v>
      </c>
      <c r="FQI1" t="s">
        <v>4550</v>
      </c>
      <c r="FQJ1" t="s">
        <v>4551</v>
      </c>
      <c r="FQK1" t="s">
        <v>4552</v>
      </c>
      <c r="FQL1" t="s">
        <v>4553</v>
      </c>
      <c r="FQM1" t="s">
        <v>4554</v>
      </c>
      <c r="FQN1" t="s">
        <v>4555</v>
      </c>
      <c r="FQO1" t="s">
        <v>4556</v>
      </c>
      <c r="FQP1" t="s">
        <v>4557</v>
      </c>
      <c r="FQQ1" t="s">
        <v>4558</v>
      </c>
      <c r="FQR1" t="s">
        <v>4559</v>
      </c>
      <c r="FQS1" t="s">
        <v>4560</v>
      </c>
      <c r="FQT1" t="s">
        <v>4561</v>
      </c>
      <c r="FQU1" t="s">
        <v>4562</v>
      </c>
      <c r="FQV1" t="s">
        <v>4563</v>
      </c>
      <c r="FQW1" t="s">
        <v>4564</v>
      </c>
      <c r="FQX1" t="s">
        <v>4565</v>
      </c>
      <c r="FQY1" t="s">
        <v>4566</v>
      </c>
      <c r="FQZ1" t="s">
        <v>4567</v>
      </c>
      <c r="FRA1" t="s">
        <v>4568</v>
      </c>
      <c r="FRB1" t="s">
        <v>4569</v>
      </c>
      <c r="FRC1" t="s">
        <v>4570</v>
      </c>
      <c r="FRD1" t="s">
        <v>4571</v>
      </c>
      <c r="FRE1" t="s">
        <v>4572</v>
      </c>
      <c r="FRF1" t="s">
        <v>4573</v>
      </c>
      <c r="FRG1" t="s">
        <v>4574</v>
      </c>
      <c r="FRH1" t="s">
        <v>4575</v>
      </c>
      <c r="FRI1" t="s">
        <v>4576</v>
      </c>
      <c r="FRJ1" t="s">
        <v>4577</v>
      </c>
      <c r="FRK1" t="s">
        <v>4578</v>
      </c>
      <c r="FRL1" t="s">
        <v>4579</v>
      </c>
      <c r="FRM1" t="s">
        <v>4580</v>
      </c>
      <c r="FRN1" t="s">
        <v>4581</v>
      </c>
      <c r="FRO1" t="s">
        <v>4582</v>
      </c>
      <c r="FRP1" t="s">
        <v>4583</v>
      </c>
      <c r="FRQ1" t="s">
        <v>4584</v>
      </c>
      <c r="FRR1" t="s">
        <v>4585</v>
      </c>
      <c r="FRS1" t="s">
        <v>4586</v>
      </c>
      <c r="FRT1" t="s">
        <v>4587</v>
      </c>
      <c r="FRU1" t="s">
        <v>4588</v>
      </c>
      <c r="FRV1" t="s">
        <v>4589</v>
      </c>
      <c r="FRW1" t="s">
        <v>4590</v>
      </c>
      <c r="FRX1" t="s">
        <v>4591</v>
      </c>
      <c r="FRY1" t="s">
        <v>4592</v>
      </c>
      <c r="FRZ1" t="s">
        <v>4593</v>
      </c>
      <c r="FSA1" t="s">
        <v>4594</v>
      </c>
      <c r="FSB1" t="s">
        <v>4595</v>
      </c>
      <c r="FSC1" t="s">
        <v>4596</v>
      </c>
      <c r="FSD1" t="s">
        <v>4597</v>
      </c>
      <c r="FSE1" t="s">
        <v>4598</v>
      </c>
      <c r="FSF1" t="s">
        <v>4599</v>
      </c>
      <c r="FSG1" t="s">
        <v>4600</v>
      </c>
      <c r="FSH1" t="s">
        <v>4601</v>
      </c>
      <c r="FSI1" t="s">
        <v>4602</v>
      </c>
      <c r="FSJ1" t="s">
        <v>4603</v>
      </c>
      <c r="FSK1" t="s">
        <v>4604</v>
      </c>
      <c r="FSL1" t="s">
        <v>4605</v>
      </c>
      <c r="FSM1" t="s">
        <v>4606</v>
      </c>
      <c r="FSN1" t="s">
        <v>4607</v>
      </c>
      <c r="FSO1" t="s">
        <v>4608</v>
      </c>
      <c r="FSP1" t="s">
        <v>4609</v>
      </c>
      <c r="FSQ1" t="s">
        <v>4610</v>
      </c>
      <c r="FSR1" t="s">
        <v>4611</v>
      </c>
      <c r="FSS1" t="s">
        <v>4612</v>
      </c>
      <c r="FST1" t="s">
        <v>4613</v>
      </c>
      <c r="FSU1" t="s">
        <v>4614</v>
      </c>
      <c r="FSV1" t="s">
        <v>4615</v>
      </c>
      <c r="FSW1" t="s">
        <v>4616</v>
      </c>
      <c r="FSX1" t="s">
        <v>4617</v>
      </c>
      <c r="FSY1" t="s">
        <v>4618</v>
      </c>
      <c r="FSZ1" t="s">
        <v>4619</v>
      </c>
      <c r="FTA1" t="s">
        <v>4620</v>
      </c>
      <c r="FTB1" t="s">
        <v>4621</v>
      </c>
      <c r="FTC1" t="s">
        <v>4622</v>
      </c>
      <c r="FTD1" t="s">
        <v>4623</v>
      </c>
      <c r="FTE1" t="s">
        <v>4624</v>
      </c>
      <c r="FTF1" t="s">
        <v>4625</v>
      </c>
      <c r="FTG1" t="s">
        <v>4626</v>
      </c>
      <c r="FTH1" t="s">
        <v>4627</v>
      </c>
      <c r="FTI1" t="s">
        <v>4628</v>
      </c>
      <c r="FTJ1" t="s">
        <v>4629</v>
      </c>
      <c r="FTK1" t="s">
        <v>4630</v>
      </c>
      <c r="FTL1" t="s">
        <v>4631</v>
      </c>
      <c r="FTM1" t="s">
        <v>4632</v>
      </c>
      <c r="FTN1" t="s">
        <v>4633</v>
      </c>
      <c r="FTO1" t="s">
        <v>4634</v>
      </c>
      <c r="FTP1" t="s">
        <v>4635</v>
      </c>
      <c r="FTQ1" t="s">
        <v>4636</v>
      </c>
      <c r="FTR1" t="s">
        <v>4637</v>
      </c>
      <c r="FTS1" t="s">
        <v>4638</v>
      </c>
      <c r="FTT1" t="s">
        <v>4639</v>
      </c>
      <c r="FTU1" t="s">
        <v>4640</v>
      </c>
      <c r="FTV1" t="s">
        <v>4641</v>
      </c>
      <c r="FTW1" t="s">
        <v>4642</v>
      </c>
      <c r="FTX1" t="s">
        <v>4643</v>
      </c>
      <c r="FTY1" t="s">
        <v>4644</v>
      </c>
      <c r="FTZ1" t="s">
        <v>4645</v>
      </c>
      <c r="FUA1" t="s">
        <v>4646</v>
      </c>
      <c r="FUB1" t="s">
        <v>4647</v>
      </c>
      <c r="FUC1" t="s">
        <v>4648</v>
      </c>
      <c r="FUD1" t="s">
        <v>4649</v>
      </c>
      <c r="FUE1" t="s">
        <v>4650</v>
      </c>
      <c r="FUF1" t="s">
        <v>4651</v>
      </c>
      <c r="FUG1" t="s">
        <v>4652</v>
      </c>
      <c r="FUH1" t="s">
        <v>4653</v>
      </c>
      <c r="FUI1" t="s">
        <v>4654</v>
      </c>
      <c r="FUJ1" t="s">
        <v>4655</v>
      </c>
      <c r="FUK1" t="s">
        <v>4656</v>
      </c>
      <c r="FUL1" t="s">
        <v>4657</v>
      </c>
      <c r="FUM1" t="s">
        <v>4658</v>
      </c>
      <c r="FUN1" t="s">
        <v>4659</v>
      </c>
      <c r="FUO1" t="s">
        <v>4660</v>
      </c>
      <c r="FUP1" t="s">
        <v>4661</v>
      </c>
      <c r="FUQ1" t="s">
        <v>4662</v>
      </c>
      <c r="FUR1" t="s">
        <v>4663</v>
      </c>
      <c r="FUS1" t="s">
        <v>4664</v>
      </c>
      <c r="FUT1" t="s">
        <v>4665</v>
      </c>
      <c r="FUU1" t="s">
        <v>4666</v>
      </c>
      <c r="FUV1" t="s">
        <v>4667</v>
      </c>
      <c r="FUW1" t="s">
        <v>4668</v>
      </c>
      <c r="FUX1" t="s">
        <v>4669</v>
      </c>
      <c r="FUY1" t="s">
        <v>4670</v>
      </c>
      <c r="FUZ1" t="s">
        <v>4671</v>
      </c>
      <c r="FVA1" t="s">
        <v>4672</v>
      </c>
      <c r="FVB1" t="s">
        <v>4673</v>
      </c>
      <c r="FVC1" t="s">
        <v>4674</v>
      </c>
      <c r="FVD1" t="s">
        <v>4675</v>
      </c>
      <c r="FVE1" t="s">
        <v>4676</v>
      </c>
      <c r="FVF1" t="s">
        <v>4677</v>
      </c>
      <c r="FVG1" t="s">
        <v>4678</v>
      </c>
      <c r="FVH1" t="s">
        <v>4679</v>
      </c>
      <c r="FVI1" t="s">
        <v>4680</v>
      </c>
      <c r="FVJ1" t="s">
        <v>4681</v>
      </c>
      <c r="FVK1" t="s">
        <v>4682</v>
      </c>
      <c r="FVL1" t="s">
        <v>4683</v>
      </c>
      <c r="FVM1" t="s">
        <v>4684</v>
      </c>
      <c r="FVN1" t="s">
        <v>4685</v>
      </c>
      <c r="FVO1" t="s">
        <v>4686</v>
      </c>
      <c r="FVP1" t="s">
        <v>4687</v>
      </c>
      <c r="FVQ1" t="s">
        <v>4688</v>
      </c>
      <c r="FVR1" t="s">
        <v>4689</v>
      </c>
      <c r="FVS1" t="s">
        <v>4690</v>
      </c>
      <c r="FVT1" t="s">
        <v>4691</v>
      </c>
      <c r="FVU1" t="s">
        <v>4692</v>
      </c>
      <c r="FVV1" t="s">
        <v>4693</v>
      </c>
      <c r="FVW1" t="s">
        <v>4694</v>
      </c>
      <c r="FVX1" t="s">
        <v>4695</v>
      </c>
      <c r="FVY1" t="s">
        <v>4696</v>
      </c>
      <c r="FVZ1" t="s">
        <v>4697</v>
      </c>
      <c r="FWA1" t="s">
        <v>4698</v>
      </c>
      <c r="FWB1" t="s">
        <v>4699</v>
      </c>
      <c r="FWC1" t="s">
        <v>4700</v>
      </c>
      <c r="FWD1" t="s">
        <v>4701</v>
      </c>
      <c r="FWE1" t="s">
        <v>4702</v>
      </c>
      <c r="FWF1" t="s">
        <v>4703</v>
      </c>
      <c r="FWG1" t="s">
        <v>4704</v>
      </c>
      <c r="FWH1" t="s">
        <v>4705</v>
      </c>
      <c r="FWI1" t="s">
        <v>4706</v>
      </c>
      <c r="FWJ1" t="s">
        <v>4707</v>
      </c>
      <c r="FWK1" t="s">
        <v>4708</v>
      </c>
      <c r="FWL1" t="s">
        <v>4709</v>
      </c>
      <c r="FWM1" t="s">
        <v>4710</v>
      </c>
      <c r="FWN1" t="s">
        <v>4711</v>
      </c>
      <c r="FWO1" t="s">
        <v>4712</v>
      </c>
      <c r="FWP1" t="s">
        <v>4713</v>
      </c>
      <c r="FWQ1" t="s">
        <v>4714</v>
      </c>
      <c r="FWR1" t="s">
        <v>4715</v>
      </c>
      <c r="FWS1" t="s">
        <v>4716</v>
      </c>
      <c r="FWT1" t="s">
        <v>4717</v>
      </c>
      <c r="FWU1" t="s">
        <v>4718</v>
      </c>
      <c r="FWV1" t="s">
        <v>4719</v>
      </c>
      <c r="FWW1" t="s">
        <v>4720</v>
      </c>
      <c r="FWX1" t="s">
        <v>4721</v>
      </c>
      <c r="FWY1" t="s">
        <v>4722</v>
      </c>
      <c r="FWZ1" t="s">
        <v>4723</v>
      </c>
      <c r="FXA1" t="s">
        <v>4724</v>
      </c>
      <c r="FXB1" t="s">
        <v>4725</v>
      </c>
      <c r="FXC1" t="s">
        <v>4726</v>
      </c>
      <c r="FXD1" t="s">
        <v>4727</v>
      </c>
      <c r="FXE1" t="s">
        <v>4728</v>
      </c>
      <c r="FXF1" t="s">
        <v>4729</v>
      </c>
      <c r="FXG1" t="s">
        <v>4730</v>
      </c>
      <c r="FXH1" t="s">
        <v>4731</v>
      </c>
      <c r="FXI1" t="s">
        <v>4732</v>
      </c>
      <c r="FXJ1" t="s">
        <v>4733</v>
      </c>
      <c r="FXK1" t="s">
        <v>4734</v>
      </c>
      <c r="FXL1" t="s">
        <v>4735</v>
      </c>
      <c r="FXM1" t="s">
        <v>4736</v>
      </c>
      <c r="FXN1" t="s">
        <v>4737</v>
      </c>
      <c r="FXO1" t="s">
        <v>4738</v>
      </c>
      <c r="FXP1" t="s">
        <v>4739</v>
      </c>
      <c r="FXQ1" t="s">
        <v>4740</v>
      </c>
      <c r="FXR1" t="s">
        <v>4741</v>
      </c>
      <c r="FXS1" t="s">
        <v>4742</v>
      </c>
      <c r="FXT1" t="s">
        <v>4743</v>
      </c>
      <c r="FXU1" t="s">
        <v>4744</v>
      </c>
      <c r="FXV1" t="s">
        <v>4745</v>
      </c>
      <c r="FXW1" t="s">
        <v>4746</v>
      </c>
      <c r="FXX1" t="s">
        <v>4747</v>
      </c>
      <c r="FXY1" t="s">
        <v>4748</v>
      </c>
      <c r="FXZ1" t="s">
        <v>4749</v>
      </c>
      <c r="FYA1" t="s">
        <v>4750</v>
      </c>
      <c r="FYB1" t="s">
        <v>4751</v>
      </c>
      <c r="FYC1" t="s">
        <v>4752</v>
      </c>
      <c r="FYD1" t="s">
        <v>4753</v>
      </c>
      <c r="FYE1" t="s">
        <v>4754</v>
      </c>
      <c r="FYF1" t="s">
        <v>4755</v>
      </c>
      <c r="FYG1" t="s">
        <v>4756</v>
      </c>
      <c r="FYH1" t="s">
        <v>4757</v>
      </c>
      <c r="FYI1" t="s">
        <v>4758</v>
      </c>
      <c r="FYJ1" t="s">
        <v>4759</v>
      </c>
      <c r="FYK1" t="s">
        <v>4760</v>
      </c>
      <c r="FYL1" t="s">
        <v>4761</v>
      </c>
      <c r="FYM1" t="s">
        <v>4762</v>
      </c>
      <c r="FYN1" t="s">
        <v>4763</v>
      </c>
      <c r="FYO1" t="s">
        <v>4764</v>
      </c>
      <c r="FYP1" t="s">
        <v>4765</v>
      </c>
      <c r="FYQ1" t="s">
        <v>4766</v>
      </c>
      <c r="FYR1" t="s">
        <v>4767</v>
      </c>
      <c r="FYS1" t="s">
        <v>4768</v>
      </c>
      <c r="FYT1" t="s">
        <v>4769</v>
      </c>
      <c r="FYU1" t="s">
        <v>4770</v>
      </c>
      <c r="FYV1" t="s">
        <v>4771</v>
      </c>
      <c r="FYW1" t="s">
        <v>4772</v>
      </c>
      <c r="FYX1" t="s">
        <v>4773</v>
      </c>
      <c r="FYY1" t="s">
        <v>4774</v>
      </c>
      <c r="FYZ1" t="s">
        <v>4775</v>
      </c>
      <c r="FZA1" t="s">
        <v>4776</v>
      </c>
      <c r="FZB1" t="s">
        <v>4777</v>
      </c>
      <c r="FZC1" t="s">
        <v>4778</v>
      </c>
      <c r="FZD1" t="s">
        <v>4779</v>
      </c>
      <c r="FZE1" t="s">
        <v>4780</v>
      </c>
      <c r="FZF1" t="s">
        <v>4781</v>
      </c>
      <c r="FZG1" t="s">
        <v>4782</v>
      </c>
      <c r="FZH1" t="s">
        <v>4783</v>
      </c>
      <c r="FZI1" t="s">
        <v>4784</v>
      </c>
      <c r="FZJ1" t="s">
        <v>4785</v>
      </c>
      <c r="FZK1" t="s">
        <v>4786</v>
      </c>
      <c r="FZL1" t="s">
        <v>4787</v>
      </c>
      <c r="FZM1" t="s">
        <v>4788</v>
      </c>
      <c r="FZN1" t="s">
        <v>4789</v>
      </c>
      <c r="FZO1" t="s">
        <v>4790</v>
      </c>
      <c r="FZP1" t="s">
        <v>4791</v>
      </c>
      <c r="FZQ1" t="s">
        <v>4792</v>
      </c>
      <c r="FZR1" t="s">
        <v>4793</v>
      </c>
      <c r="FZS1" t="s">
        <v>4794</v>
      </c>
      <c r="FZT1" t="s">
        <v>4795</v>
      </c>
      <c r="FZU1" t="s">
        <v>4796</v>
      </c>
      <c r="FZV1" t="s">
        <v>4797</v>
      </c>
      <c r="FZW1" t="s">
        <v>4798</v>
      </c>
      <c r="FZX1" t="s">
        <v>4799</v>
      </c>
      <c r="FZY1" t="s">
        <v>4800</v>
      </c>
      <c r="FZZ1" t="s">
        <v>4801</v>
      </c>
      <c r="GAA1" t="s">
        <v>4802</v>
      </c>
      <c r="GAB1" t="s">
        <v>4803</v>
      </c>
      <c r="GAC1" t="s">
        <v>4804</v>
      </c>
      <c r="GAD1" t="s">
        <v>4805</v>
      </c>
      <c r="GAE1" t="s">
        <v>4806</v>
      </c>
      <c r="GAF1" t="s">
        <v>4807</v>
      </c>
      <c r="GAG1" t="s">
        <v>4808</v>
      </c>
      <c r="GAH1" t="s">
        <v>4809</v>
      </c>
      <c r="GAI1" t="s">
        <v>4810</v>
      </c>
      <c r="GAJ1" t="s">
        <v>4811</v>
      </c>
      <c r="GAK1" t="s">
        <v>4812</v>
      </c>
      <c r="GAL1" t="s">
        <v>4813</v>
      </c>
      <c r="GAM1" t="s">
        <v>4814</v>
      </c>
      <c r="GAN1" t="s">
        <v>4815</v>
      </c>
      <c r="GAO1" t="s">
        <v>4816</v>
      </c>
      <c r="GAP1" t="s">
        <v>4817</v>
      </c>
      <c r="GAQ1" t="s">
        <v>4818</v>
      </c>
      <c r="GAR1" t="s">
        <v>4819</v>
      </c>
      <c r="GAS1" t="s">
        <v>4820</v>
      </c>
      <c r="GAT1" t="s">
        <v>4821</v>
      </c>
      <c r="GAU1" t="s">
        <v>4822</v>
      </c>
      <c r="GAV1" t="s">
        <v>4823</v>
      </c>
      <c r="GAW1" t="s">
        <v>4824</v>
      </c>
      <c r="GAX1" t="s">
        <v>4825</v>
      </c>
      <c r="GAY1" t="s">
        <v>4826</v>
      </c>
      <c r="GAZ1" t="s">
        <v>4827</v>
      </c>
      <c r="GBA1" t="s">
        <v>4828</v>
      </c>
      <c r="GBB1" t="s">
        <v>4829</v>
      </c>
      <c r="GBC1" t="s">
        <v>4830</v>
      </c>
      <c r="GBD1" t="s">
        <v>4831</v>
      </c>
      <c r="GBE1" t="s">
        <v>4832</v>
      </c>
      <c r="GBF1" t="s">
        <v>4833</v>
      </c>
      <c r="GBG1" t="s">
        <v>4834</v>
      </c>
      <c r="GBH1" t="s">
        <v>4835</v>
      </c>
      <c r="GBI1" t="s">
        <v>4836</v>
      </c>
      <c r="GBJ1" t="s">
        <v>4837</v>
      </c>
      <c r="GBK1" t="s">
        <v>4838</v>
      </c>
      <c r="GBL1" t="s">
        <v>4839</v>
      </c>
      <c r="GBM1" t="s">
        <v>4840</v>
      </c>
      <c r="GBN1" t="s">
        <v>4841</v>
      </c>
      <c r="GBO1" t="s">
        <v>4842</v>
      </c>
      <c r="GBP1" t="s">
        <v>4843</v>
      </c>
      <c r="GBQ1" t="s">
        <v>4844</v>
      </c>
      <c r="GBR1" t="s">
        <v>4845</v>
      </c>
      <c r="GBS1" t="s">
        <v>4846</v>
      </c>
      <c r="GBT1" t="s">
        <v>4847</v>
      </c>
      <c r="GBU1" t="s">
        <v>4848</v>
      </c>
      <c r="GBV1" t="s">
        <v>4849</v>
      </c>
      <c r="GBW1" t="s">
        <v>4850</v>
      </c>
      <c r="GBX1" t="s">
        <v>4851</v>
      </c>
      <c r="GBY1" t="s">
        <v>4852</v>
      </c>
      <c r="GBZ1" t="s">
        <v>4853</v>
      </c>
      <c r="GCA1" t="s">
        <v>4854</v>
      </c>
      <c r="GCB1" t="s">
        <v>4855</v>
      </c>
      <c r="GCC1" t="s">
        <v>4856</v>
      </c>
      <c r="GCD1" t="s">
        <v>4857</v>
      </c>
      <c r="GCE1" t="s">
        <v>4858</v>
      </c>
      <c r="GCF1" t="s">
        <v>4859</v>
      </c>
      <c r="GCG1" t="s">
        <v>4860</v>
      </c>
      <c r="GCH1" t="s">
        <v>4861</v>
      </c>
      <c r="GCI1" t="s">
        <v>4862</v>
      </c>
      <c r="GCJ1" t="s">
        <v>4863</v>
      </c>
      <c r="GCK1" t="s">
        <v>4864</v>
      </c>
      <c r="GCL1" t="s">
        <v>4865</v>
      </c>
      <c r="GCM1" t="s">
        <v>4866</v>
      </c>
      <c r="GCN1" t="s">
        <v>4867</v>
      </c>
      <c r="GCO1" t="s">
        <v>4868</v>
      </c>
      <c r="GCP1" t="s">
        <v>4869</v>
      </c>
      <c r="GCQ1" t="s">
        <v>4870</v>
      </c>
      <c r="GCR1" t="s">
        <v>4871</v>
      </c>
      <c r="GCS1" t="s">
        <v>4872</v>
      </c>
      <c r="GCT1" t="s">
        <v>4873</v>
      </c>
      <c r="GCU1" t="s">
        <v>4874</v>
      </c>
      <c r="GCV1" t="s">
        <v>4875</v>
      </c>
      <c r="GCW1" t="s">
        <v>4876</v>
      </c>
      <c r="GCX1" t="s">
        <v>4877</v>
      </c>
      <c r="GCY1" t="s">
        <v>4878</v>
      </c>
      <c r="GCZ1" t="s">
        <v>4879</v>
      </c>
      <c r="GDA1" t="s">
        <v>4880</v>
      </c>
      <c r="GDB1" t="s">
        <v>4881</v>
      </c>
      <c r="GDC1" t="s">
        <v>4882</v>
      </c>
      <c r="GDD1" t="s">
        <v>4883</v>
      </c>
      <c r="GDE1" t="s">
        <v>4884</v>
      </c>
      <c r="GDF1" t="s">
        <v>4885</v>
      </c>
      <c r="GDG1" t="s">
        <v>4886</v>
      </c>
      <c r="GDH1" t="s">
        <v>4887</v>
      </c>
      <c r="GDI1" t="s">
        <v>4888</v>
      </c>
      <c r="GDJ1" t="s">
        <v>4889</v>
      </c>
      <c r="GDK1" t="s">
        <v>4890</v>
      </c>
      <c r="GDL1" t="s">
        <v>4891</v>
      </c>
      <c r="GDM1" t="s">
        <v>4892</v>
      </c>
      <c r="GDN1" t="s">
        <v>4893</v>
      </c>
      <c r="GDO1" t="s">
        <v>4894</v>
      </c>
      <c r="GDP1" t="s">
        <v>4895</v>
      </c>
      <c r="GDQ1" t="s">
        <v>4896</v>
      </c>
      <c r="GDR1" t="s">
        <v>4897</v>
      </c>
      <c r="GDS1" t="s">
        <v>4898</v>
      </c>
      <c r="GDT1" t="s">
        <v>4899</v>
      </c>
      <c r="GDU1" t="s">
        <v>4900</v>
      </c>
      <c r="GDV1" t="s">
        <v>4901</v>
      </c>
      <c r="GDW1" t="s">
        <v>4902</v>
      </c>
      <c r="GDX1" t="s">
        <v>4903</v>
      </c>
      <c r="GDY1" t="s">
        <v>4904</v>
      </c>
      <c r="GDZ1" t="s">
        <v>4905</v>
      </c>
      <c r="GEA1" t="s">
        <v>4906</v>
      </c>
      <c r="GEB1" t="s">
        <v>4907</v>
      </c>
      <c r="GEC1" t="s">
        <v>4908</v>
      </c>
      <c r="GED1" t="s">
        <v>4909</v>
      </c>
      <c r="GEE1" t="s">
        <v>4910</v>
      </c>
      <c r="GEF1" t="s">
        <v>4911</v>
      </c>
      <c r="GEG1" t="s">
        <v>4912</v>
      </c>
      <c r="GEH1" t="s">
        <v>4913</v>
      </c>
      <c r="GEI1" t="s">
        <v>4914</v>
      </c>
      <c r="GEJ1" t="s">
        <v>4915</v>
      </c>
      <c r="GEK1" t="s">
        <v>4916</v>
      </c>
      <c r="GEL1" t="s">
        <v>4917</v>
      </c>
      <c r="GEM1" t="s">
        <v>4918</v>
      </c>
      <c r="GEN1" t="s">
        <v>4919</v>
      </c>
      <c r="GEO1" t="s">
        <v>4920</v>
      </c>
      <c r="GEP1" t="s">
        <v>4921</v>
      </c>
      <c r="GEQ1" t="s">
        <v>4922</v>
      </c>
      <c r="GER1" t="s">
        <v>4923</v>
      </c>
      <c r="GES1" t="s">
        <v>4924</v>
      </c>
      <c r="GET1" t="s">
        <v>4925</v>
      </c>
      <c r="GEU1" t="s">
        <v>4926</v>
      </c>
      <c r="GEV1" t="s">
        <v>4927</v>
      </c>
      <c r="GEW1" t="s">
        <v>4928</v>
      </c>
      <c r="GEX1" t="s">
        <v>4929</v>
      </c>
      <c r="GEY1" t="s">
        <v>4930</v>
      </c>
      <c r="GEZ1" t="s">
        <v>4931</v>
      </c>
      <c r="GFA1" t="s">
        <v>4932</v>
      </c>
      <c r="GFB1" t="s">
        <v>4933</v>
      </c>
      <c r="GFC1" t="s">
        <v>4934</v>
      </c>
      <c r="GFD1" t="s">
        <v>4935</v>
      </c>
      <c r="GFE1" t="s">
        <v>4936</v>
      </c>
      <c r="GFF1" t="s">
        <v>4937</v>
      </c>
      <c r="GFG1" t="s">
        <v>4938</v>
      </c>
      <c r="GFH1" t="s">
        <v>4939</v>
      </c>
      <c r="GFI1" t="s">
        <v>4940</v>
      </c>
      <c r="GFJ1" t="s">
        <v>4941</v>
      </c>
      <c r="GFK1" t="s">
        <v>4942</v>
      </c>
      <c r="GFL1" t="s">
        <v>4943</v>
      </c>
      <c r="GFM1" t="s">
        <v>4944</v>
      </c>
      <c r="GFN1" t="s">
        <v>4945</v>
      </c>
      <c r="GFO1" t="s">
        <v>4946</v>
      </c>
      <c r="GFP1" t="s">
        <v>4947</v>
      </c>
      <c r="GFQ1" t="s">
        <v>4948</v>
      </c>
      <c r="GFR1" t="s">
        <v>4949</v>
      </c>
      <c r="GFS1" t="s">
        <v>4950</v>
      </c>
      <c r="GFT1" t="s">
        <v>4951</v>
      </c>
      <c r="GFU1" t="s">
        <v>4952</v>
      </c>
      <c r="GFV1" t="s">
        <v>4953</v>
      </c>
      <c r="GFW1" t="s">
        <v>4954</v>
      </c>
      <c r="GFX1" t="s">
        <v>4955</v>
      </c>
      <c r="GFY1" t="s">
        <v>4956</v>
      </c>
      <c r="GFZ1" t="s">
        <v>4957</v>
      </c>
      <c r="GGA1" t="s">
        <v>4958</v>
      </c>
      <c r="GGB1" t="s">
        <v>4959</v>
      </c>
      <c r="GGC1" t="s">
        <v>4960</v>
      </c>
      <c r="GGD1" t="s">
        <v>4961</v>
      </c>
      <c r="GGE1" t="s">
        <v>4962</v>
      </c>
      <c r="GGF1" t="s">
        <v>4963</v>
      </c>
      <c r="GGG1" t="s">
        <v>4964</v>
      </c>
      <c r="GGH1" t="s">
        <v>4965</v>
      </c>
      <c r="GGI1" t="s">
        <v>4966</v>
      </c>
      <c r="GGJ1" t="s">
        <v>4967</v>
      </c>
      <c r="GGK1" t="s">
        <v>4968</v>
      </c>
      <c r="GGL1" t="s">
        <v>4969</v>
      </c>
      <c r="GGM1" t="s">
        <v>4970</v>
      </c>
      <c r="GGN1" t="s">
        <v>4971</v>
      </c>
      <c r="GGO1" t="s">
        <v>4972</v>
      </c>
      <c r="GGP1" t="s">
        <v>4973</v>
      </c>
      <c r="GGQ1" t="s">
        <v>4974</v>
      </c>
      <c r="GGR1" t="s">
        <v>4975</v>
      </c>
      <c r="GGS1" t="s">
        <v>4976</v>
      </c>
      <c r="GGT1" t="s">
        <v>4977</v>
      </c>
      <c r="GGU1" t="s">
        <v>4978</v>
      </c>
      <c r="GGV1" t="s">
        <v>4979</v>
      </c>
      <c r="GGW1" t="s">
        <v>4980</v>
      </c>
      <c r="GGX1" t="s">
        <v>4981</v>
      </c>
      <c r="GGY1" t="s">
        <v>4982</v>
      </c>
      <c r="GGZ1" t="s">
        <v>4983</v>
      </c>
      <c r="GHA1" t="s">
        <v>4984</v>
      </c>
      <c r="GHB1" t="s">
        <v>4985</v>
      </c>
      <c r="GHC1" t="s">
        <v>4986</v>
      </c>
      <c r="GHD1" t="s">
        <v>4987</v>
      </c>
      <c r="GHE1" t="s">
        <v>4988</v>
      </c>
      <c r="GHF1" t="s">
        <v>4989</v>
      </c>
      <c r="GHG1" t="s">
        <v>4990</v>
      </c>
      <c r="GHH1" t="s">
        <v>4991</v>
      </c>
      <c r="GHI1" t="s">
        <v>4992</v>
      </c>
      <c r="GHJ1" t="s">
        <v>4993</v>
      </c>
      <c r="GHK1" t="s">
        <v>4994</v>
      </c>
      <c r="GHL1" t="s">
        <v>4995</v>
      </c>
      <c r="GHM1" t="s">
        <v>4996</v>
      </c>
      <c r="GHN1" t="s">
        <v>4997</v>
      </c>
      <c r="GHO1" t="s">
        <v>4998</v>
      </c>
      <c r="GHP1" t="s">
        <v>4999</v>
      </c>
      <c r="GHQ1" t="s">
        <v>5000</v>
      </c>
      <c r="GHR1" t="s">
        <v>5001</v>
      </c>
      <c r="GHS1" t="s">
        <v>5002</v>
      </c>
      <c r="GHT1" t="s">
        <v>5003</v>
      </c>
      <c r="GHU1" t="s">
        <v>5004</v>
      </c>
      <c r="GHV1" t="s">
        <v>5005</v>
      </c>
      <c r="GHW1" t="s">
        <v>5006</v>
      </c>
      <c r="GHX1" t="s">
        <v>5007</v>
      </c>
      <c r="GHY1" t="s">
        <v>5008</v>
      </c>
      <c r="GHZ1" t="s">
        <v>5009</v>
      </c>
      <c r="GIA1" t="s">
        <v>5010</v>
      </c>
      <c r="GIB1" t="s">
        <v>5011</v>
      </c>
      <c r="GIC1" t="s">
        <v>5012</v>
      </c>
      <c r="GID1" t="s">
        <v>5013</v>
      </c>
      <c r="GIE1" t="s">
        <v>5014</v>
      </c>
      <c r="GIF1" t="s">
        <v>5015</v>
      </c>
      <c r="GIG1" t="s">
        <v>5016</v>
      </c>
      <c r="GIH1" t="s">
        <v>5017</v>
      </c>
      <c r="GII1" t="s">
        <v>5018</v>
      </c>
      <c r="GIJ1" t="s">
        <v>5019</v>
      </c>
      <c r="GIK1" t="s">
        <v>5020</v>
      </c>
      <c r="GIL1" t="s">
        <v>5021</v>
      </c>
      <c r="GIM1" t="s">
        <v>5022</v>
      </c>
      <c r="GIN1" t="s">
        <v>5023</v>
      </c>
      <c r="GIO1" t="s">
        <v>5024</v>
      </c>
      <c r="GIP1" t="s">
        <v>5025</v>
      </c>
      <c r="GIQ1" t="s">
        <v>5026</v>
      </c>
      <c r="GIR1" t="s">
        <v>5027</v>
      </c>
      <c r="GIS1" t="s">
        <v>5028</v>
      </c>
      <c r="GIT1" t="s">
        <v>5029</v>
      </c>
      <c r="GIU1" t="s">
        <v>5030</v>
      </c>
      <c r="GIV1" t="s">
        <v>5031</v>
      </c>
      <c r="GIW1" t="s">
        <v>5032</v>
      </c>
      <c r="GIX1" t="s">
        <v>5033</v>
      </c>
      <c r="GIY1" t="s">
        <v>5034</v>
      </c>
      <c r="GIZ1" t="s">
        <v>5035</v>
      </c>
      <c r="GJA1" t="s">
        <v>5036</v>
      </c>
      <c r="GJB1" t="s">
        <v>5037</v>
      </c>
      <c r="GJC1" t="s">
        <v>5038</v>
      </c>
      <c r="GJD1" t="s">
        <v>5039</v>
      </c>
      <c r="GJE1" t="s">
        <v>5040</v>
      </c>
      <c r="GJF1" t="s">
        <v>5041</v>
      </c>
      <c r="GJG1" t="s">
        <v>5042</v>
      </c>
      <c r="GJH1" t="s">
        <v>5043</v>
      </c>
      <c r="GJI1" t="s">
        <v>5044</v>
      </c>
      <c r="GJJ1" t="s">
        <v>5045</v>
      </c>
      <c r="GJK1" t="s">
        <v>5046</v>
      </c>
      <c r="GJL1" t="s">
        <v>5047</v>
      </c>
      <c r="GJM1" t="s">
        <v>5048</v>
      </c>
      <c r="GJN1" t="s">
        <v>5049</v>
      </c>
      <c r="GJO1" t="s">
        <v>5050</v>
      </c>
      <c r="GJP1" t="s">
        <v>5051</v>
      </c>
      <c r="GJQ1" t="s">
        <v>5052</v>
      </c>
      <c r="GJR1" t="s">
        <v>5053</v>
      </c>
      <c r="GJS1" t="s">
        <v>5054</v>
      </c>
      <c r="GJT1" t="s">
        <v>5055</v>
      </c>
      <c r="GJU1" t="s">
        <v>5056</v>
      </c>
      <c r="GJV1" t="s">
        <v>5057</v>
      </c>
      <c r="GJW1" t="s">
        <v>5058</v>
      </c>
      <c r="GJX1" t="s">
        <v>5059</v>
      </c>
      <c r="GJY1" t="s">
        <v>5060</v>
      </c>
      <c r="GJZ1" t="s">
        <v>5061</v>
      </c>
      <c r="GKA1" t="s">
        <v>5062</v>
      </c>
      <c r="GKB1" t="s">
        <v>5063</v>
      </c>
      <c r="GKC1" t="s">
        <v>5064</v>
      </c>
      <c r="GKD1" t="s">
        <v>5065</v>
      </c>
      <c r="GKE1" t="s">
        <v>5066</v>
      </c>
      <c r="GKF1" t="s">
        <v>5067</v>
      </c>
      <c r="GKG1" t="s">
        <v>5068</v>
      </c>
      <c r="GKH1" t="s">
        <v>5069</v>
      </c>
      <c r="GKI1" t="s">
        <v>5070</v>
      </c>
      <c r="GKJ1" t="s">
        <v>5071</v>
      </c>
      <c r="GKK1" t="s">
        <v>5072</v>
      </c>
      <c r="GKL1" t="s">
        <v>5073</v>
      </c>
      <c r="GKM1" t="s">
        <v>5074</v>
      </c>
      <c r="GKN1" t="s">
        <v>5075</v>
      </c>
      <c r="GKO1" t="s">
        <v>5076</v>
      </c>
      <c r="GKP1" t="s">
        <v>5077</v>
      </c>
      <c r="GKQ1" t="s">
        <v>5078</v>
      </c>
      <c r="GKR1" t="s">
        <v>5079</v>
      </c>
      <c r="GKS1" t="s">
        <v>5080</v>
      </c>
      <c r="GKT1" t="s">
        <v>5081</v>
      </c>
      <c r="GKU1" t="s">
        <v>5082</v>
      </c>
      <c r="GKV1" t="s">
        <v>5083</v>
      </c>
      <c r="GKW1" t="s">
        <v>5084</v>
      </c>
      <c r="GKX1" t="s">
        <v>5085</v>
      </c>
      <c r="GKY1" t="s">
        <v>5086</v>
      </c>
      <c r="GKZ1" t="s">
        <v>5087</v>
      </c>
      <c r="GLA1" t="s">
        <v>5088</v>
      </c>
      <c r="GLB1" t="s">
        <v>5089</v>
      </c>
      <c r="GLC1" t="s">
        <v>5090</v>
      </c>
      <c r="GLD1" t="s">
        <v>5091</v>
      </c>
      <c r="GLE1" t="s">
        <v>5092</v>
      </c>
      <c r="GLF1" t="s">
        <v>5093</v>
      </c>
      <c r="GLG1" t="s">
        <v>5094</v>
      </c>
      <c r="GLH1" t="s">
        <v>5095</v>
      </c>
      <c r="GLI1" t="s">
        <v>5096</v>
      </c>
      <c r="GLJ1" t="s">
        <v>5097</v>
      </c>
      <c r="GLK1" t="s">
        <v>5098</v>
      </c>
      <c r="GLL1" t="s">
        <v>5099</v>
      </c>
      <c r="GLM1" t="s">
        <v>5100</v>
      </c>
      <c r="GLN1" t="s">
        <v>5101</v>
      </c>
      <c r="GLO1" t="s">
        <v>5102</v>
      </c>
      <c r="GLP1" t="s">
        <v>5103</v>
      </c>
      <c r="GLQ1" t="s">
        <v>5104</v>
      </c>
      <c r="GLR1" t="s">
        <v>5105</v>
      </c>
      <c r="GLS1" t="s">
        <v>5106</v>
      </c>
      <c r="GLT1" t="s">
        <v>5107</v>
      </c>
      <c r="GLU1" t="s">
        <v>5108</v>
      </c>
      <c r="GLV1" t="s">
        <v>5109</v>
      </c>
      <c r="GLW1" t="s">
        <v>5110</v>
      </c>
      <c r="GLX1" t="s">
        <v>5111</v>
      </c>
      <c r="GLY1" t="s">
        <v>5112</v>
      </c>
      <c r="GLZ1" t="s">
        <v>5113</v>
      </c>
      <c r="GMA1" t="s">
        <v>5114</v>
      </c>
      <c r="GMB1" t="s">
        <v>5115</v>
      </c>
      <c r="GMC1" t="s">
        <v>5116</v>
      </c>
      <c r="GMD1" t="s">
        <v>5117</v>
      </c>
      <c r="GME1" t="s">
        <v>5118</v>
      </c>
      <c r="GMF1" t="s">
        <v>5119</v>
      </c>
      <c r="GMG1" t="s">
        <v>5120</v>
      </c>
      <c r="GMH1" t="s">
        <v>5121</v>
      </c>
      <c r="GMI1" t="s">
        <v>5122</v>
      </c>
      <c r="GMJ1" t="s">
        <v>5123</v>
      </c>
      <c r="GMK1" t="s">
        <v>5124</v>
      </c>
      <c r="GML1" t="s">
        <v>5125</v>
      </c>
      <c r="GMM1" t="s">
        <v>5126</v>
      </c>
      <c r="GMN1" t="s">
        <v>5127</v>
      </c>
      <c r="GMO1" t="s">
        <v>5128</v>
      </c>
      <c r="GMP1" t="s">
        <v>5129</v>
      </c>
      <c r="GMQ1" t="s">
        <v>5130</v>
      </c>
      <c r="GMR1" t="s">
        <v>5131</v>
      </c>
      <c r="GMS1" t="s">
        <v>5132</v>
      </c>
      <c r="GMT1" t="s">
        <v>5133</v>
      </c>
      <c r="GMU1" t="s">
        <v>5134</v>
      </c>
      <c r="GMV1" t="s">
        <v>5135</v>
      </c>
      <c r="GMW1" t="s">
        <v>5136</v>
      </c>
      <c r="GMX1" t="s">
        <v>5137</v>
      </c>
      <c r="GMY1" t="s">
        <v>5138</v>
      </c>
      <c r="GMZ1" t="s">
        <v>5139</v>
      </c>
      <c r="GNA1" t="s">
        <v>5140</v>
      </c>
      <c r="GNB1" t="s">
        <v>5141</v>
      </c>
      <c r="GNC1" t="s">
        <v>5142</v>
      </c>
      <c r="GND1" t="s">
        <v>5143</v>
      </c>
      <c r="GNE1" t="s">
        <v>5144</v>
      </c>
      <c r="GNF1" t="s">
        <v>5145</v>
      </c>
      <c r="GNG1" t="s">
        <v>5146</v>
      </c>
      <c r="GNH1" t="s">
        <v>5147</v>
      </c>
      <c r="GNI1" t="s">
        <v>5148</v>
      </c>
      <c r="GNJ1" t="s">
        <v>5149</v>
      </c>
      <c r="GNK1" t="s">
        <v>5150</v>
      </c>
      <c r="GNL1" t="s">
        <v>5151</v>
      </c>
      <c r="GNM1" t="s">
        <v>5152</v>
      </c>
      <c r="GNN1" t="s">
        <v>5153</v>
      </c>
      <c r="GNO1" t="s">
        <v>5154</v>
      </c>
      <c r="GNP1" t="s">
        <v>5155</v>
      </c>
      <c r="GNQ1" t="s">
        <v>5156</v>
      </c>
      <c r="GNR1" t="s">
        <v>5157</v>
      </c>
      <c r="GNS1" t="s">
        <v>5158</v>
      </c>
      <c r="GNT1" t="s">
        <v>5159</v>
      </c>
      <c r="GNU1" t="s">
        <v>5160</v>
      </c>
      <c r="GNV1" t="s">
        <v>5161</v>
      </c>
      <c r="GNW1" t="s">
        <v>5162</v>
      </c>
      <c r="GNX1" t="s">
        <v>5163</v>
      </c>
      <c r="GNY1" t="s">
        <v>5164</v>
      </c>
      <c r="GNZ1" t="s">
        <v>5165</v>
      </c>
      <c r="GOA1" t="s">
        <v>5166</v>
      </c>
      <c r="GOB1" t="s">
        <v>5167</v>
      </c>
      <c r="GOC1" t="s">
        <v>5168</v>
      </c>
      <c r="GOD1" t="s">
        <v>5169</v>
      </c>
      <c r="GOE1" t="s">
        <v>5170</v>
      </c>
      <c r="GOF1" t="s">
        <v>5171</v>
      </c>
      <c r="GOG1" t="s">
        <v>5172</v>
      </c>
      <c r="GOH1" t="s">
        <v>5173</v>
      </c>
      <c r="GOI1" t="s">
        <v>5174</v>
      </c>
      <c r="GOJ1" t="s">
        <v>5175</v>
      </c>
      <c r="GOK1" t="s">
        <v>5176</v>
      </c>
      <c r="GOL1" t="s">
        <v>5177</v>
      </c>
      <c r="GOM1" t="s">
        <v>5178</v>
      </c>
      <c r="GON1" t="s">
        <v>5179</v>
      </c>
      <c r="GOO1" t="s">
        <v>5180</v>
      </c>
      <c r="GOP1" t="s">
        <v>5181</v>
      </c>
      <c r="GOQ1" t="s">
        <v>5182</v>
      </c>
      <c r="GOR1" t="s">
        <v>5183</v>
      </c>
      <c r="GOS1" t="s">
        <v>5184</v>
      </c>
      <c r="GOT1" t="s">
        <v>5185</v>
      </c>
      <c r="GOU1" t="s">
        <v>5186</v>
      </c>
      <c r="GOV1" t="s">
        <v>5187</v>
      </c>
      <c r="GOW1" t="s">
        <v>5188</v>
      </c>
      <c r="GOX1" t="s">
        <v>5189</v>
      </c>
      <c r="GOY1" t="s">
        <v>5190</v>
      </c>
      <c r="GOZ1" t="s">
        <v>5191</v>
      </c>
      <c r="GPA1" t="s">
        <v>5192</v>
      </c>
      <c r="GPB1" t="s">
        <v>5193</v>
      </c>
      <c r="GPC1" t="s">
        <v>5194</v>
      </c>
      <c r="GPD1" t="s">
        <v>5195</v>
      </c>
      <c r="GPE1" t="s">
        <v>5196</v>
      </c>
      <c r="GPF1" t="s">
        <v>5197</v>
      </c>
      <c r="GPG1" t="s">
        <v>5198</v>
      </c>
      <c r="GPH1" t="s">
        <v>5199</v>
      </c>
      <c r="GPI1" t="s">
        <v>5200</v>
      </c>
      <c r="GPJ1" t="s">
        <v>5201</v>
      </c>
      <c r="GPK1" t="s">
        <v>5202</v>
      </c>
      <c r="GPL1" t="s">
        <v>5203</v>
      </c>
      <c r="GPM1" t="s">
        <v>5204</v>
      </c>
      <c r="GPN1" t="s">
        <v>5205</v>
      </c>
      <c r="GPO1" t="s">
        <v>5206</v>
      </c>
      <c r="GPP1" t="s">
        <v>5207</v>
      </c>
      <c r="GPQ1" t="s">
        <v>5208</v>
      </c>
      <c r="GPR1" t="s">
        <v>5209</v>
      </c>
      <c r="GPS1" t="s">
        <v>5210</v>
      </c>
      <c r="GPT1" t="s">
        <v>5211</v>
      </c>
      <c r="GPU1" t="s">
        <v>5212</v>
      </c>
      <c r="GPV1" t="s">
        <v>5213</v>
      </c>
      <c r="GPW1" t="s">
        <v>5214</v>
      </c>
      <c r="GPX1" t="s">
        <v>5215</v>
      </c>
      <c r="GPY1" t="s">
        <v>5216</v>
      </c>
      <c r="GPZ1" t="s">
        <v>5217</v>
      </c>
      <c r="GQA1" t="s">
        <v>5218</v>
      </c>
      <c r="GQB1" t="s">
        <v>5219</v>
      </c>
      <c r="GQC1" t="s">
        <v>5220</v>
      </c>
      <c r="GQD1" t="s">
        <v>5221</v>
      </c>
      <c r="GQE1" t="s">
        <v>5222</v>
      </c>
      <c r="GQF1" t="s">
        <v>5223</v>
      </c>
      <c r="GQG1" t="s">
        <v>5224</v>
      </c>
      <c r="GQH1" t="s">
        <v>5225</v>
      </c>
      <c r="GQI1" t="s">
        <v>5226</v>
      </c>
      <c r="GQJ1" t="s">
        <v>5227</v>
      </c>
      <c r="GQK1" t="s">
        <v>5228</v>
      </c>
      <c r="GQL1" t="s">
        <v>5229</v>
      </c>
      <c r="GQM1" t="s">
        <v>5230</v>
      </c>
      <c r="GQN1" t="s">
        <v>5231</v>
      </c>
      <c r="GQO1" t="s">
        <v>5232</v>
      </c>
      <c r="GQP1" t="s">
        <v>5233</v>
      </c>
      <c r="GQQ1" t="s">
        <v>5234</v>
      </c>
      <c r="GQR1" t="s">
        <v>5235</v>
      </c>
      <c r="GQS1" t="s">
        <v>5236</v>
      </c>
      <c r="GQT1" t="s">
        <v>5237</v>
      </c>
      <c r="GQU1" t="s">
        <v>5238</v>
      </c>
      <c r="GQV1" t="s">
        <v>5239</v>
      </c>
      <c r="GQW1" t="s">
        <v>5240</v>
      </c>
      <c r="GQX1" t="s">
        <v>5241</v>
      </c>
      <c r="GQY1" t="s">
        <v>5242</v>
      </c>
      <c r="GQZ1" t="s">
        <v>5243</v>
      </c>
      <c r="GRA1" t="s">
        <v>5244</v>
      </c>
      <c r="GRB1" t="s">
        <v>5245</v>
      </c>
      <c r="GRC1" t="s">
        <v>5246</v>
      </c>
      <c r="GRD1" t="s">
        <v>5247</v>
      </c>
      <c r="GRE1" t="s">
        <v>5248</v>
      </c>
      <c r="GRF1" t="s">
        <v>5249</v>
      </c>
      <c r="GRG1" t="s">
        <v>5250</v>
      </c>
      <c r="GRH1" t="s">
        <v>5251</v>
      </c>
      <c r="GRI1" t="s">
        <v>5252</v>
      </c>
      <c r="GRJ1" t="s">
        <v>5253</v>
      </c>
      <c r="GRK1" t="s">
        <v>5254</v>
      </c>
      <c r="GRL1" t="s">
        <v>5255</v>
      </c>
      <c r="GRM1" t="s">
        <v>5256</v>
      </c>
      <c r="GRN1" t="s">
        <v>5257</v>
      </c>
      <c r="GRO1" t="s">
        <v>5258</v>
      </c>
      <c r="GRP1" t="s">
        <v>5259</v>
      </c>
      <c r="GRQ1" t="s">
        <v>5260</v>
      </c>
      <c r="GRR1" t="s">
        <v>5261</v>
      </c>
      <c r="GRS1" t="s">
        <v>5262</v>
      </c>
      <c r="GRT1" t="s">
        <v>5263</v>
      </c>
      <c r="GRU1" t="s">
        <v>5264</v>
      </c>
      <c r="GRV1" t="s">
        <v>5265</v>
      </c>
      <c r="GRW1" t="s">
        <v>5266</v>
      </c>
      <c r="GRX1" t="s">
        <v>5267</v>
      </c>
      <c r="GRY1" t="s">
        <v>5268</v>
      </c>
      <c r="GRZ1" t="s">
        <v>5269</v>
      </c>
      <c r="GSA1" t="s">
        <v>5270</v>
      </c>
      <c r="GSB1" t="s">
        <v>5271</v>
      </c>
      <c r="GSC1" t="s">
        <v>5272</v>
      </c>
      <c r="GSD1" t="s">
        <v>5273</v>
      </c>
      <c r="GSE1" t="s">
        <v>5274</v>
      </c>
      <c r="GSF1" t="s">
        <v>5275</v>
      </c>
      <c r="GSG1" t="s">
        <v>5276</v>
      </c>
      <c r="GSH1" t="s">
        <v>5277</v>
      </c>
      <c r="GSI1" t="s">
        <v>5278</v>
      </c>
      <c r="GSJ1" t="s">
        <v>5279</v>
      </c>
      <c r="GSK1" t="s">
        <v>5280</v>
      </c>
      <c r="GSL1" t="s">
        <v>5281</v>
      </c>
      <c r="GSM1" t="s">
        <v>5282</v>
      </c>
      <c r="GSN1" t="s">
        <v>5283</v>
      </c>
      <c r="GSO1" t="s">
        <v>5284</v>
      </c>
      <c r="GSP1" t="s">
        <v>5285</v>
      </c>
      <c r="GSQ1" t="s">
        <v>5286</v>
      </c>
      <c r="GSR1" t="s">
        <v>5287</v>
      </c>
      <c r="GSS1" t="s">
        <v>5288</v>
      </c>
      <c r="GST1" t="s">
        <v>5289</v>
      </c>
      <c r="GSU1" t="s">
        <v>5290</v>
      </c>
      <c r="GSV1" t="s">
        <v>5291</v>
      </c>
      <c r="GSW1" t="s">
        <v>5292</v>
      </c>
      <c r="GSX1" t="s">
        <v>5293</v>
      </c>
      <c r="GSY1" t="s">
        <v>5294</v>
      </c>
      <c r="GSZ1" t="s">
        <v>5295</v>
      </c>
      <c r="GTA1" t="s">
        <v>5296</v>
      </c>
      <c r="GTB1" t="s">
        <v>5297</v>
      </c>
      <c r="GTC1" t="s">
        <v>5298</v>
      </c>
      <c r="GTD1" t="s">
        <v>5299</v>
      </c>
      <c r="GTE1" t="s">
        <v>5300</v>
      </c>
      <c r="GTF1" t="s">
        <v>5301</v>
      </c>
      <c r="GTG1" t="s">
        <v>5302</v>
      </c>
      <c r="GTH1" t="s">
        <v>5303</v>
      </c>
      <c r="GTI1" t="s">
        <v>5304</v>
      </c>
      <c r="GTJ1" t="s">
        <v>5305</v>
      </c>
      <c r="GTK1" t="s">
        <v>5306</v>
      </c>
      <c r="GTL1" t="s">
        <v>5307</v>
      </c>
      <c r="GTM1" t="s">
        <v>5308</v>
      </c>
      <c r="GTN1" t="s">
        <v>5309</v>
      </c>
      <c r="GTO1" t="s">
        <v>5310</v>
      </c>
      <c r="GTP1" t="s">
        <v>5311</v>
      </c>
      <c r="GTQ1" t="s">
        <v>5312</v>
      </c>
      <c r="GTR1" t="s">
        <v>5313</v>
      </c>
      <c r="GTS1" t="s">
        <v>5314</v>
      </c>
      <c r="GTT1" t="s">
        <v>5315</v>
      </c>
      <c r="GTU1" t="s">
        <v>5316</v>
      </c>
      <c r="GTV1" t="s">
        <v>5317</v>
      </c>
      <c r="GTW1" t="s">
        <v>5318</v>
      </c>
      <c r="GTX1" t="s">
        <v>5319</v>
      </c>
      <c r="GTY1" t="s">
        <v>5320</v>
      </c>
      <c r="GTZ1" t="s">
        <v>5321</v>
      </c>
      <c r="GUA1" t="s">
        <v>5322</v>
      </c>
      <c r="GUB1" t="s">
        <v>5323</v>
      </c>
      <c r="GUC1" t="s">
        <v>5324</v>
      </c>
      <c r="GUD1" t="s">
        <v>5325</v>
      </c>
      <c r="GUE1" t="s">
        <v>5326</v>
      </c>
      <c r="GUF1" t="s">
        <v>5327</v>
      </c>
      <c r="GUG1" t="s">
        <v>5328</v>
      </c>
      <c r="GUH1" t="s">
        <v>5329</v>
      </c>
      <c r="GUI1" t="s">
        <v>5330</v>
      </c>
      <c r="GUJ1" t="s">
        <v>5331</v>
      </c>
      <c r="GUK1" t="s">
        <v>5332</v>
      </c>
      <c r="GUL1" t="s">
        <v>5333</v>
      </c>
      <c r="GUM1" t="s">
        <v>5334</v>
      </c>
      <c r="GUN1" t="s">
        <v>5335</v>
      </c>
      <c r="GUO1" t="s">
        <v>5336</v>
      </c>
      <c r="GUP1" t="s">
        <v>5337</v>
      </c>
      <c r="GUQ1" t="s">
        <v>5338</v>
      </c>
      <c r="GUR1" t="s">
        <v>5339</v>
      </c>
      <c r="GUS1" t="s">
        <v>5340</v>
      </c>
      <c r="GUT1" t="s">
        <v>5341</v>
      </c>
      <c r="GUU1" t="s">
        <v>5342</v>
      </c>
      <c r="GUV1" t="s">
        <v>5343</v>
      </c>
      <c r="GUW1" t="s">
        <v>5344</v>
      </c>
      <c r="GUX1" t="s">
        <v>5345</v>
      </c>
      <c r="GUY1" t="s">
        <v>5346</v>
      </c>
      <c r="GUZ1" t="s">
        <v>5347</v>
      </c>
      <c r="GVA1" t="s">
        <v>5348</v>
      </c>
      <c r="GVB1" t="s">
        <v>5349</v>
      </c>
      <c r="GVC1" t="s">
        <v>5350</v>
      </c>
      <c r="GVD1" t="s">
        <v>5351</v>
      </c>
      <c r="GVE1" t="s">
        <v>5352</v>
      </c>
      <c r="GVF1" t="s">
        <v>5353</v>
      </c>
      <c r="GVG1" t="s">
        <v>5354</v>
      </c>
      <c r="GVH1" t="s">
        <v>5355</v>
      </c>
      <c r="GVI1" t="s">
        <v>5356</v>
      </c>
      <c r="GVJ1" t="s">
        <v>5357</v>
      </c>
      <c r="GVK1" t="s">
        <v>5358</v>
      </c>
      <c r="GVL1" t="s">
        <v>5359</v>
      </c>
      <c r="GVM1" t="s">
        <v>5360</v>
      </c>
      <c r="GVN1" t="s">
        <v>5361</v>
      </c>
      <c r="GVO1" t="s">
        <v>5362</v>
      </c>
      <c r="GVP1" t="s">
        <v>5363</v>
      </c>
      <c r="GVQ1" t="s">
        <v>5364</v>
      </c>
      <c r="GVR1" t="s">
        <v>5365</v>
      </c>
      <c r="GVS1" t="s">
        <v>5366</v>
      </c>
      <c r="GVT1" t="s">
        <v>5367</v>
      </c>
      <c r="GVU1" t="s">
        <v>5368</v>
      </c>
      <c r="GVV1" t="s">
        <v>5369</v>
      </c>
      <c r="GVW1" t="s">
        <v>5370</v>
      </c>
      <c r="GVX1" t="s">
        <v>5371</v>
      </c>
      <c r="GVY1" t="s">
        <v>5372</v>
      </c>
      <c r="GVZ1" t="s">
        <v>5373</v>
      </c>
      <c r="GWA1" t="s">
        <v>5374</v>
      </c>
      <c r="GWB1" t="s">
        <v>5375</v>
      </c>
      <c r="GWC1" t="s">
        <v>5376</v>
      </c>
      <c r="GWD1" t="s">
        <v>5377</v>
      </c>
      <c r="GWE1" t="s">
        <v>5378</v>
      </c>
      <c r="GWF1" t="s">
        <v>5379</v>
      </c>
      <c r="GWG1" t="s">
        <v>5380</v>
      </c>
      <c r="GWH1" t="s">
        <v>5381</v>
      </c>
      <c r="GWI1" t="s">
        <v>5382</v>
      </c>
      <c r="GWJ1" t="s">
        <v>5383</v>
      </c>
      <c r="GWK1" t="s">
        <v>5384</v>
      </c>
      <c r="GWL1" t="s">
        <v>5385</v>
      </c>
      <c r="GWM1" t="s">
        <v>5386</v>
      </c>
      <c r="GWN1" t="s">
        <v>5387</v>
      </c>
      <c r="GWO1" t="s">
        <v>5388</v>
      </c>
      <c r="GWP1" t="s">
        <v>5389</v>
      </c>
      <c r="GWQ1" t="s">
        <v>5390</v>
      </c>
      <c r="GWR1" t="s">
        <v>5391</v>
      </c>
      <c r="GWS1" t="s">
        <v>5392</v>
      </c>
      <c r="GWT1" t="s">
        <v>5393</v>
      </c>
      <c r="GWU1" t="s">
        <v>5394</v>
      </c>
      <c r="GWV1" t="s">
        <v>5395</v>
      </c>
      <c r="GWW1" t="s">
        <v>5396</v>
      </c>
      <c r="GWX1" t="s">
        <v>5397</v>
      </c>
      <c r="GWY1" t="s">
        <v>5398</v>
      </c>
      <c r="GWZ1" t="s">
        <v>5399</v>
      </c>
      <c r="GXA1" t="s">
        <v>5400</v>
      </c>
      <c r="GXB1" t="s">
        <v>5401</v>
      </c>
      <c r="GXC1" t="s">
        <v>5402</v>
      </c>
      <c r="GXD1" t="s">
        <v>5403</v>
      </c>
      <c r="GXE1" t="s">
        <v>5404</v>
      </c>
      <c r="GXF1" t="s">
        <v>5405</v>
      </c>
      <c r="GXG1" t="s">
        <v>5406</v>
      </c>
      <c r="GXH1" t="s">
        <v>5407</v>
      </c>
      <c r="GXI1" t="s">
        <v>5408</v>
      </c>
      <c r="GXJ1" t="s">
        <v>5409</v>
      </c>
      <c r="GXK1" t="s">
        <v>5410</v>
      </c>
      <c r="GXL1" t="s">
        <v>5411</v>
      </c>
      <c r="GXM1" t="s">
        <v>5412</v>
      </c>
      <c r="GXN1" t="s">
        <v>5413</v>
      </c>
      <c r="GXO1" t="s">
        <v>5414</v>
      </c>
      <c r="GXP1" t="s">
        <v>5415</v>
      </c>
      <c r="GXQ1" t="s">
        <v>5416</v>
      </c>
      <c r="GXR1" t="s">
        <v>5417</v>
      </c>
      <c r="GXS1" t="s">
        <v>5418</v>
      </c>
      <c r="GXT1" t="s">
        <v>5419</v>
      </c>
      <c r="GXU1" t="s">
        <v>5420</v>
      </c>
      <c r="GXV1" t="s">
        <v>5421</v>
      </c>
      <c r="GXW1" t="s">
        <v>5422</v>
      </c>
      <c r="GXX1" t="s">
        <v>5423</v>
      </c>
      <c r="GXY1" t="s">
        <v>5424</v>
      </c>
      <c r="GXZ1" t="s">
        <v>5425</v>
      </c>
      <c r="GYA1" t="s">
        <v>5426</v>
      </c>
      <c r="GYB1" t="s">
        <v>5427</v>
      </c>
      <c r="GYC1" t="s">
        <v>5428</v>
      </c>
      <c r="GYD1" t="s">
        <v>5429</v>
      </c>
      <c r="GYE1" t="s">
        <v>5430</v>
      </c>
      <c r="GYF1" t="s">
        <v>5431</v>
      </c>
      <c r="GYG1" t="s">
        <v>5432</v>
      </c>
      <c r="GYH1" t="s">
        <v>5433</v>
      </c>
      <c r="GYI1" t="s">
        <v>5434</v>
      </c>
      <c r="GYJ1" t="s">
        <v>5435</v>
      </c>
      <c r="GYK1" t="s">
        <v>5436</v>
      </c>
      <c r="GYL1" t="s">
        <v>5437</v>
      </c>
      <c r="GYM1" t="s">
        <v>5438</v>
      </c>
      <c r="GYN1" t="s">
        <v>5439</v>
      </c>
      <c r="GYO1" t="s">
        <v>5440</v>
      </c>
      <c r="GYP1" t="s">
        <v>5441</v>
      </c>
      <c r="GYQ1" t="s">
        <v>5442</v>
      </c>
      <c r="GYR1" t="s">
        <v>5443</v>
      </c>
      <c r="GYS1" t="s">
        <v>5444</v>
      </c>
      <c r="GYT1" t="s">
        <v>5445</v>
      </c>
      <c r="GYU1" t="s">
        <v>5446</v>
      </c>
      <c r="GYV1" t="s">
        <v>5447</v>
      </c>
      <c r="GYW1" t="s">
        <v>5448</v>
      </c>
      <c r="GYX1" t="s">
        <v>5449</v>
      </c>
      <c r="GYY1" t="s">
        <v>5450</v>
      </c>
      <c r="GYZ1" t="s">
        <v>5451</v>
      </c>
      <c r="GZA1" t="s">
        <v>5452</v>
      </c>
      <c r="GZB1" t="s">
        <v>5453</v>
      </c>
      <c r="GZC1" t="s">
        <v>5454</v>
      </c>
      <c r="GZD1" t="s">
        <v>5455</v>
      </c>
      <c r="GZE1" t="s">
        <v>5456</v>
      </c>
      <c r="GZF1" t="s">
        <v>5457</v>
      </c>
      <c r="GZG1" t="s">
        <v>5458</v>
      </c>
      <c r="GZH1" t="s">
        <v>5459</v>
      </c>
      <c r="GZI1" t="s">
        <v>5460</v>
      </c>
      <c r="GZJ1" t="s">
        <v>5461</v>
      </c>
      <c r="GZK1" t="s">
        <v>5462</v>
      </c>
      <c r="GZL1" t="s">
        <v>5463</v>
      </c>
      <c r="GZM1" t="s">
        <v>5464</v>
      </c>
      <c r="GZN1" t="s">
        <v>5465</v>
      </c>
      <c r="GZO1" t="s">
        <v>5466</v>
      </c>
      <c r="GZP1" t="s">
        <v>5467</v>
      </c>
      <c r="GZQ1" t="s">
        <v>5468</v>
      </c>
      <c r="GZR1" t="s">
        <v>5469</v>
      </c>
      <c r="GZS1" t="s">
        <v>5470</v>
      </c>
      <c r="GZT1" t="s">
        <v>5471</v>
      </c>
      <c r="GZU1" t="s">
        <v>5472</v>
      </c>
      <c r="GZV1" t="s">
        <v>5473</v>
      </c>
      <c r="GZW1" t="s">
        <v>5474</v>
      </c>
      <c r="GZX1" t="s">
        <v>5475</v>
      </c>
      <c r="GZY1" t="s">
        <v>5476</v>
      </c>
      <c r="GZZ1" t="s">
        <v>5477</v>
      </c>
      <c r="HAA1" t="s">
        <v>5478</v>
      </c>
      <c r="HAB1" t="s">
        <v>5479</v>
      </c>
      <c r="HAC1" t="s">
        <v>5480</v>
      </c>
      <c r="HAD1" t="s">
        <v>5481</v>
      </c>
      <c r="HAE1" t="s">
        <v>5482</v>
      </c>
      <c r="HAF1" t="s">
        <v>5483</v>
      </c>
      <c r="HAG1" t="s">
        <v>5484</v>
      </c>
      <c r="HAH1" t="s">
        <v>5485</v>
      </c>
      <c r="HAI1" t="s">
        <v>5486</v>
      </c>
      <c r="HAJ1" t="s">
        <v>5487</v>
      </c>
      <c r="HAK1" t="s">
        <v>5488</v>
      </c>
      <c r="HAL1" t="s">
        <v>5489</v>
      </c>
      <c r="HAM1" t="s">
        <v>5490</v>
      </c>
      <c r="HAN1" t="s">
        <v>5491</v>
      </c>
      <c r="HAO1" t="s">
        <v>5492</v>
      </c>
      <c r="HAP1" t="s">
        <v>5493</v>
      </c>
      <c r="HAQ1" t="s">
        <v>5494</v>
      </c>
      <c r="HAR1" t="s">
        <v>5495</v>
      </c>
      <c r="HAS1" t="s">
        <v>5496</v>
      </c>
      <c r="HAT1" t="s">
        <v>5497</v>
      </c>
      <c r="HAU1" t="s">
        <v>5498</v>
      </c>
      <c r="HAV1" t="s">
        <v>5499</v>
      </c>
      <c r="HAW1" t="s">
        <v>5500</v>
      </c>
      <c r="HAX1" t="s">
        <v>5501</v>
      </c>
      <c r="HAY1" t="s">
        <v>5502</v>
      </c>
      <c r="HAZ1" t="s">
        <v>5503</v>
      </c>
      <c r="HBA1" t="s">
        <v>5504</v>
      </c>
      <c r="HBB1" t="s">
        <v>5505</v>
      </c>
      <c r="HBC1" t="s">
        <v>5506</v>
      </c>
      <c r="HBD1" t="s">
        <v>5507</v>
      </c>
      <c r="HBE1" t="s">
        <v>5508</v>
      </c>
      <c r="HBF1" t="s">
        <v>5509</v>
      </c>
      <c r="HBG1" t="s">
        <v>5510</v>
      </c>
      <c r="HBH1" t="s">
        <v>5511</v>
      </c>
      <c r="HBI1" t="s">
        <v>5512</v>
      </c>
      <c r="HBJ1" t="s">
        <v>5513</v>
      </c>
      <c r="HBK1" t="s">
        <v>5514</v>
      </c>
      <c r="HBL1" t="s">
        <v>5515</v>
      </c>
      <c r="HBM1" t="s">
        <v>5516</v>
      </c>
      <c r="HBN1" t="s">
        <v>5517</v>
      </c>
      <c r="HBO1" t="s">
        <v>5518</v>
      </c>
      <c r="HBP1" t="s">
        <v>5519</v>
      </c>
      <c r="HBQ1" t="s">
        <v>5520</v>
      </c>
      <c r="HBR1" t="s">
        <v>5521</v>
      </c>
      <c r="HBS1" t="s">
        <v>5522</v>
      </c>
      <c r="HBT1" t="s">
        <v>5523</v>
      </c>
      <c r="HBU1" t="s">
        <v>5524</v>
      </c>
      <c r="HBV1" t="s">
        <v>5525</v>
      </c>
      <c r="HBW1" t="s">
        <v>5526</v>
      </c>
      <c r="HBX1" t="s">
        <v>5527</v>
      </c>
      <c r="HBY1" t="s">
        <v>5528</v>
      </c>
      <c r="HBZ1" t="s">
        <v>5529</v>
      </c>
      <c r="HCA1" t="s">
        <v>5530</v>
      </c>
      <c r="HCB1" t="s">
        <v>5531</v>
      </c>
      <c r="HCC1" t="s">
        <v>5532</v>
      </c>
      <c r="HCD1" t="s">
        <v>5533</v>
      </c>
      <c r="HCE1" t="s">
        <v>5534</v>
      </c>
      <c r="HCF1" t="s">
        <v>5535</v>
      </c>
      <c r="HCG1" t="s">
        <v>5536</v>
      </c>
      <c r="HCH1" t="s">
        <v>5537</v>
      </c>
      <c r="HCI1" t="s">
        <v>5538</v>
      </c>
      <c r="HCJ1" t="s">
        <v>5539</v>
      </c>
      <c r="HCK1" t="s">
        <v>5540</v>
      </c>
      <c r="HCL1" t="s">
        <v>5541</v>
      </c>
      <c r="HCM1" t="s">
        <v>5542</v>
      </c>
      <c r="HCN1" t="s">
        <v>5543</v>
      </c>
      <c r="HCO1" t="s">
        <v>5544</v>
      </c>
      <c r="HCP1" t="s">
        <v>5545</v>
      </c>
      <c r="HCQ1" t="s">
        <v>5546</v>
      </c>
      <c r="HCR1" t="s">
        <v>5547</v>
      </c>
      <c r="HCS1" t="s">
        <v>5548</v>
      </c>
      <c r="HCT1" t="s">
        <v>5549</v>
      </c>
      <c r="HCU1" t="s">
        <v>5550</v>
      </c>
      <c r="HCV1" t="s">
        <v>5551</v>
      </c>
      <c r="HCW1" t="s">
        <v>5552</v>
      </c>
      <c r="HCX1" t="s">
        <v>5553</v>
      </c>
      <c r="HCY1" t="s">
        <v>5554</v>
      </c>
      <c r="HCZ1" t="s">
        <v>5555</v>
      </c>
      <c r="HDA1" t="s">
        <v>5556</v>
      </c>
      <c r="HDB1" t="s">
        <v>5557</v>
      </c>
      <c r="HDC1" t="s">
        <v>5558</v>
      </c>
      <c r="HDD1" t="s">
        <v>5559</v>
      </c>
      <c r="HDE1" t="s">
        <v>5560</v>
      </c>
      <c r="HDF1" t="s">
        <v>5561</v>
      </c>
      <c r="HDG1" t="s">
        <v>5562</v>
      </c>
      <c r="HDH1" t="s">
        <v>5563</v>
      </c>
      <c r="HDI1" t="s">
        <v>5564</v>
      </c>
      <c r="HDJ1" t="s">
        <v>5565</v>
      </c>
      <c r="HDK1" t="s">
        <v>5566</v>
      </c>
      <c r="HDL1" t="s">
        <v>5567</v>
      </c>
      <c r="HDM1" t="s">
        <v>5568</v>
      </c>
      <c r="HDN1" t="s">
        <v>5569</v>
      </c>
      <c r="HDO1" t="s">
        <v>5570</v>
      </c>
      <c r="HDP1" t="s">
        <v>5571</v>
      </c>
      <c r="HDQ1" t="s">
        <v>5572</v>
      </c>
      <c r="HDR1" t="s">
        <v>5573</v>
      </c>
      <c r="HDS1" t="s">
        <v>5574</v>
      </c>
      <c r="HDT1" t="s">
        <v>5575</v>
      </c>
      <c r="HDU1" t="s">
        <v>5576</v>
      </c>
      <c r="HDV1" t="s">
        <v>5577</v>
      </c>
      <c r="HDW1" t="s">
        <v>5578</v>
      </c>
      <c r="HDX1" t="s">
        <v>5579</v>
      </c>
      <c r="HDY1" t="s">
        <v>5580</v>
      </c>
      <c r="HDZ1" t="s">
        <v>5581</v>
      </c>
      <c r="HEA1" t="s">
        <v>5582</v>
      </c>
      <c r="HEB1" t="s">
        <v>5583</v>
      </c>
      <c r="HEC1" t="s">
        <v>5584</v>
      </c>
      <c r="HED1" t="s">
        <v>5585</v>
      </c>
      <c r="HEE1" t="s">
        <v>5586</v>
      </c>
      <c r="HEF1" t="s">
        <v>5587</v>
      </c>
      <c r="HEG1" t="s">
        <v>5588</v>
      </c>
      <c r="HEH1" t="s">
        <v>5589</v>
      </c>
      <c r="HEI1" t="s">
        <v>5590</v>
      </c>
      <c r="HEJ1" t="s">
        <v>5591</v>
      </c>
      <c r="HEK1" t="s">
        <v>5592</v>
      </c>
      <c r="HEL1" t="s">
        <v>5593</v>
      </c>
      <c r="HEM1" t="s">
        <v>5594</v>
      </c>
      <c r="HEN1" t="s">
        <v>5595</v>
      </c>
      <c r="HEO1" t="s">
        <v>5596</v>
      </c>
      <c r="HEP1" t="s">
        <v>5597</v>
      </c>
      <c r="HEQ1" t="s">
        <v>5598</v>
      </c>
      <c r="HER1" t="s">
        <v>5599</v>
      </c>
      <c r="HES1" t="s">
        <v>5600</v>
      </c>
      <c r="HET1" t="s">
        <v>5601</v>
      </c>
      <c r="HEU1" t="s">
        <v>5602</v>
      </c>
      <c r="HEV1" t="s">
        <v>5603</v>
      </c>
      <c r="HEW1" t="s">
        <v>5604</v>
      </c>
      <c r="HEX1" t="s">
        <v>5605</v>
      </c>
      <c r="HEY1" t="s">
        <v>5606</v>
      </c>
      <c r="HEZ1" t="s">
        <v>5607</v>
      </c>
      <c r="HFA1" t="s">
        <v>5608</v>
      </c>
      <c r="HFB1" t="s">
        <v>5609</v>
      </c>
      <c r="HFC1" t="s">
        <v>5610</v>
      </c>
      <c r="HFD1" t="s">
        <v>5611</v>
      </c>
      <c r="HFE1" t="s">
        <v>5612</v>
      </c>
      <c r="HFF1" t="s">
        <v>5613</v>
      </c>
      <c r="HFG1" t="s">
        <v>5614</v>
      </c>
      <c r="HFH1" t="s">
        <v>5615</v>
      </c>
      <c r="HFI1" t="s">
        <v>5616</v>
      </c>
      <c r="HFJ1" t="s">
        <v>5617</v>
      </c>
      <c r="HFK1" t="s">
        <v>5618</v>
      </c>
      <c r="HFL1" t="s">
        <v>5619</v>
      </c>
      <c r="HFM1" t="s">
        <v>5620</v>
      </c>
      <c r="HFN1" t="s">
        <v>5621</v>
      </c>
      <c r="HFO1" t="s">
        <v>5622</v>
      </c>
      <c r="HFP1" t="s">
        <v>5623</v>
      </c>
      <c r="HFQ1" t="s">
        <v>5624</v>
      </c>
      <c r="HFR1" t="s">
        <v>5625</v>
      </c>
      <c r="HFS1" t="s">
        <v>5626</v>
      </c>
      <c r="HFT1" t="s">
        <v>5627</v>
      </c>
      <c r="HFU1" t="s">
        <v>5628</v>
      </c>
      <c r="HFV1" t="s">
        <v>5629</v>
      </c>
      <c r="HFW1" t="s">
        <v>5630</v>
      </c>
      <c r="HFX1" t="s">
        <v>5631</v>
      </c>
      <c r="HFY1" t="s">
        <v>5632</v>
      </c>
      <c r="HFZ1" t="s">
        <v>5633</v>
      </c>
      <c r="HGA1" t="s">
        <v>5634</v>
      </c>
      <c r="HGB1" t="s">
        <v>5635</v>
      </c>
      <c r="HGC1" t="s">
        <v>5636</v>
      </c>
      <c r="HGD1" t="s">
        <v>5637</v>
      </c>
      <c r="HGE1" t="s">
        <v>5638</v>
      </c>
      <c r="HGF1" t="s">
        <v>5639</v>
      </c>
      <c r="HGG1" t="s">
        <v>5640</v>
      </c>
      <c r="HGH1" t="s">
        <v>5641</v>
      </c>
      <c r="HGI1" t="s">
        <v>5642</v>
      </c>
      <c r="HGJ1" t="s">
        <v>5643</v>
      </c>
      <c r="HGK1" t="s">
        <v>5644</v>
      </c>
      <c r="HGL1" t="s">
        <v>5645</v>
      </c>
      <c r="HGM1" t="s">
        <v>5646</v>
      </c>
      <c r="HGN1" t="s">
        <v>5647</v>
      </c>
      <c r="HGO1" t="s">
        <v>5648</v>
      </c>
      <c r="HGP1" t="s">
        <v>5649</v>
      </c>
      <c r="HGQ1" t="s">
        <v>5650</v>
      </c>
      <c r="HGR1" t="s">
        <v>5651</v>
      </c>
      <c r="HGS1" t="s">
        <v>5652</v>
      </c>
      <c r="HGT1" t="s">
        <v>5653</v>
      </c>
      <c r="HGU1" t="s">
        <v>5654</v>
      </c>
      <c r="HGV1" t="s">
        <v>5655</v>
      </c>
      <c r="HGW1" t="s">
        <v>5656</v>
      </c>
      <c r="HGX1" t="s">
        <v>5657</v>
      </c>
      <c r="HGY1" t="s">
        <v>5658</v>
      </c>
      <c r="HGZ1" t="s">
        <v>5659</v>
      </c>
      <c r="HHA1" t="s">
        <v>5660</v>
      </c>
      <c r="HHB1" t="s">
        <v>5661</v>
      </c>
      <c r="HHC1" t="s">
        <v>5662</v>
      </c>
      <c r="HHD1" t="s">
        <v>5663</v>
      </c>
      <c r="HHE1" t="s">
        <v>5664</v>
      </c>
      <c r="HHF1" t="s">
        <v>5665</v>
      </c>
      <c r="HHG1" t="s">
        <v>5666</v>
      </c>
      <c r="HHH1" t="s">
        <v>5667</v>
      </c>
      <c r="HHI1" t="s">
        <v>5668</v>
      </c>
      <c r="HHJ1" t="s">
        <v>5669</v>
      </c>
      <c r="HHK1" t="s">
        <v>5670</v>
      </c>
      <c r="HHL1" t="s">
        <v>5671</v>
      </c>
      <c r="HHM1" t="s">
        <v>5672</v>
      </c>
      <c r="HHN1" t="s">
        <v>5673</v>
      </c>
      <c r="HHO1" t="s">
        <v>5674</v>
      </c>
      <c r="HHP1" t="s">
        <v>5675</v>
      </c>
      <c r="HHQ1" t="s">
        <v>5676</v>
      </c>
      <c r="HHR1" t="s">
        <v>5677</v>
      </c>
      <c r="HHS1" t="s">
        <v>5678</v>
      </c>
      <c r="HHT1" t="s">
        <v>5679</v>
      </c>
      <c r="HHU1" t="s">
        <v>5680</v>
      </c>
      <c r="HHV1" t="s">
        <v>5681</v>
      </c>
      <c r="HHW1" t="s">
        <v>5682</v>
      </c>
      <c r="HHX1" t="s">
        <v>5683</v>
      </c>
      <c r="HHY1" t="s">
        <v>5684</v>
      </c>
      <c r="HHZ1" t="s">
        <v>5685</v>
      </c>
      <c r="HIA1" t="s">
        <v>5686</v>
      </c>
      <c r="HIB1" t="s">
        <v>5687</v>
      </c>
      <c r="HIC1" t="s">
        <v>5688</v>
      </c>
      <c r="HID1" t="s">
        <v>5689</v>
      </c>
      <c r="HIE1" t="s">
        <v>5690</v>
      </c>
      <c r="HIF1" t="s">
        <v>5691</v>
      </c>
      <c r="HIG1" t="s">
        <v>5692</v>
      </c>
      <c r="HIH1" t="s">
        <v>5693</v>
      </c>
      <c r="HII1" t="s">
        <v>5694</v>
      </c>
      <c r="HIJ1" t="s">
        <v>5695</v>
      </c>
      <c r="HIK1" t="s">
        <v>5696</v>
      </c>
      <c r="HIL1" t="s">
        <v>5697</v>
      </c>
      <c r="HIM1" t="s">
        <v>5698</v>
      </c>
      <c r="HIN1" t="s">
        <v>5699</v>
      </c>
      <c r="HIO1" t="s">
        <v>5700</v>
      </c>
      <c r="HIP1" t="s">
        <v>5701</v>
      </c>
      <c r="HIQ1" t="s">
        <v>5702</v>
      </c>
      <c r="HIR1" t="s">
        <v>5703</v>
      </c>
      <c r="HIS1" t="s">
        <v>5704</v>
      </c>
      <c r="HIT1" t="s">
        <v>5705</v>
      </c>
      <c r="HIU1" t="s">
        <v>5706</v>
      </c>
      <c r="HIV1" t="s">
        <v>5707</v>
      </c>
      <c r="HIW1" t="s">
        <v>5708</v>
      </c>
      <c r="HIX1" t="s">
        <v>5709</v>
      </c>
      <c r="HIY1" t="s">
        <v>5710</v>
      </c>
      <c r="HIZ1" t="s">
        <v>5711</v>
      </c>
      <c r="HJA1" t="s">
        <v>5712</v>
      </c>
      <c r="HJB1" t="s">
        <v>5713</v>
      </c>
      <c r="HJC1" t="s">
        <v>5714</v>
      </c>
      <c r="HJD1" t="s">
        <v>5715</v>
      </c>
      <c r="HJE1" t="s">
        <v>5716</v>
      </c>
      <c r="HJF1" t="s">
        <v>5717</v>
      </c>
      <c r="HJG1" t="s">
        <v>5718</v>
      </c>
      <c r="HJH1" t="s">
        <v>5719</v>
      </c>
      <c r="HJI1" t="s">
        <v>5720</v>
      </c>
      <c r="HJJ1" t="s">
        <v>5721</v>
      </c>
      <c r="HJK1" t="s">
        <v>5722</v>
      </c>
      <c r="HJL1" t="s">
        <v>5723</v>
      </c>
      <c r="HJM1" t="s">
        <v>5724</v>
      </c>
      <c r="HJN1" t="s">
        <v>5725</v>
      </c>
      <c r="HJO1" t="s">
        <v>5726</v>
      </c>
      <c r="HJP1" t="s">
        <v>5727</v>
      </c>
      <c r="HJQ1" t="s">
        <v>5728</v>
      </c>
      <c r="HJR1" t="s">
        <v>5729</v>
      </c>
      <c r="HJS1" t="s">
        <v>5730</v>
      </c>
      <c r="HJT1" t="s">
        <v>5731</v>
      </c>
      <c r="HJU1" t="s">
        <v>5732</v>
      </c>
      <c r="HJV1" t="s">
        <v>5733</v>
      </c>
      <c r="HJW1" t="s">
        <v>5734</v>
      </c>
      <c r="HJX1" t="s">
        <v>5735</v>
      </c>
      <c r="HJY1" t="s">
        <v>5736</v>
      </c>
      <c r="HJZ1" t="s">
        <v>5737</v>
      </c>
      <c r="HKA1" t="s">
        <v>5738</v>
      </c>
      <c r="HKB1" t="s">
        <v>5739</v>
      </c>
      <c r="HKC1" t="s">
        <v>5740</v>
      </c>
      <c r="HKD1" t="s">
        <v>5741</v>
      </c>
      <c r="HKE1" t="s">
        <v>5742</v>
      </c>
      <c r="HKF1" t="s">
        <v>5743</v>
      </c>
      <c r="HKG1" t="s">
        <v>5744</v>
      </c>
      <c r="HKH1" t="s">
        <v>5745</v>
      </c>
      <c r="HKI1" t="s">
        <v>5746</v>
      </c>
      <c r="HKJ1" t="s">
        <v>5747</v>
      </c>
      <c r="HKK1" t="s">
        <v>5748</v>
      </c>
      <c r="HKL1" t="s">
        <v>5749</v>
      </c>
      <c r="HKM1" t="s">
        <v>5750</v>
      </c>
      <c r="HKN1" t="s">
        <v>5751</v>
      </c>
      <c r="HKO1" t="s">
        <v>5752</v>
      </c>
      <c r="HKP1" t="s">
        <v>5753</v>
      </c>
      <c r="HKQ1" t="s">
        <v>5754</v>
      </c>
      <c r="HKR1" t="s">
        <v>5755</v>
      </c>
      <c r="HKS1" t="s">
        <v>5756</v>
      </c>
      <c r="HKT1" t="s">
        <v>5757</v>
      </c>
      <c r="HKU1" t="s">
        <v>5758</v>
      </c>
      <c r="HKV1" t="s">
        <v>5759</v>
      </c>
      <c r="HKW1" t="s">
        <v>5760</v>
      </c>
      <c r="HKX1" t="s">
        <v>5761</v>
      </c>
      <c r="HKY1" t="s">
        <v>5762</v>
      </c>
      <c r="HKZ1" t="s">
        <v>5763</v>
      </c>
      <c r="HLA1" t="s">
        <v>5764</v>
      </c>
      <c r="HLB1" t="s">
        <v>5765</v>
      </c>
      <c r="HLC1" t="s">
        <v>5766</v>
      </c>
      <c r="HLD1" t="s">
        <v>5767</v>
      </c>
      <c r="HLE1" t="s">
        <v>5768</v>
      </c>
      <c r="HLF1" t="s">
        <v>5769</v>
      </c>
      <c r="HLG1" t="s">
        <v>5770</v>
      </c>
      <c r="HLH1" t="s">
        <v>5771</v>
      </c>
      <c r="HLI1" t="s">
        <v>5772</v>
      </c>
      <c r="HLJ1" t="s">
        <v>5773</v>
      </c>
      <c r="HLK1" t="s">
        <v>5774</v>
      </c>
      <c r="HLL1" t="s">
        <v>5775</v>
      </c>
      <c r="HLM1" t="s">
        <v>5776</v>
      </c>
      <c r="HLN1" t="s">
        <v>5777</v>
      </c>
      <c r="HLO1" t="s">
        <v>5778</v>
      </c>
      <c r="HLP1" t="s">
        <v>5779</v>
      </c>
      <c r="HLQ1" t="s">
        <v>5780</v>
      </c>
      <c r="HLR1" t="s">
        <v>5781</v>
      </c>
      <c r="HLS1" t="s">
        <v>5782</v>
      </c>
      <c r="HLT1" t="s">
        <v>5783</v>
      </c>
      <c r="HLU1" t="s">
        <v>5784</v>
      </c>
      <c r="HLV1" t="s">
        <v>5785</v>
      </c>
      <c r="HLW1" t="s">
        <v>5786</v>
      </c>
      <c r="HLX1" t="s">
        <v>5787</v>
      </c>
      <c r="HLY1" t="s">
        <v>5788</v>
      </c>
      <c r="HLZ1" t="s">
        <v>5789</v>
      </c>
      <c r="HMA1" t="s">
        <v>5790</v>
      </c>
      <c r="HMB1" t="s">
        <v>5791</v>
      </c>
      <c r="HMC1" t="s">
        <v>5792</v>
      </c>
      <c r="HMD1" t="s">
        <v>5793</v>
      </c>
      <c r="HME1" t="s">
        <v>5794</v>
      </c>
      <c r="HMF1" t="s">
        <v>5795</v>
      </c>
      <c r="HMG1" t="s">
        <v>5796</v>
      </c>
      <c r="HMH1" t="s">
        <v>5797</v>
      </c>
      <c r="HMI1" t="s">
        <v>5798</v>
      </c>
      <c r="HMJ1" t="s">
        <v>5799</v>
      </c>
      <c r="HMK1" t="s">
        <v>5800</v>
      </c>
      <c r="HML1" t="s">
        <v>5801</v>
      </c>
      <c r="HMM1" t="s">
        <v>5802</v>
      </c>
      <c r="HMN1" t="s">
        <v>5803</v>
      </c>
      <c r="HMO1" t="s">
        <v>5804</v>
      </c>
      <c r="HMP1" t="s">
        <v>5805</v>
      </c>
      <c r="HMQ1" t="s">
        <v>5806</v>
      </c>
      <c r="HMR1" t="s">
        <v>5807</v>
      </c>
      <c r="HMS1" t="s">
        <v>5808</v>
      </c>
      <c r="HMT1" t="s">
        <v>5809</v>
      </c>
      <c r="HMU1" t="s">
        <v>5810</v>
      </c>
      <c r="HMV1" t="s">
        <v>5811</v>
      </c>
      <c r="HMW1" t="s">
        <v>5812</v>
      </c>
      <c r="HMX1" t="s">
        <v>5813</v>
      </c>
      <c r="HMY1" t="s">
        <v>5814</v>
      </c>
      <c r="HMZ1" t="s">
        <v>5815</v>
      </c>
      <c r="HNA1" t="s">
        <v>5816</v>
      </c>
      <c r="HNB1" t="s">
        <v>5817</v>
      </c>
      <c r="HNC1" t="s">
        <v>5818</v>
      </c>
      <c r="HND1" t="s">
        <v>5819</v>
      </c>
      <c r="HNE1" t="s">
        <v>5820</v>
      </c>
      <c r="HNF1" t="s">
        <v>5821</v>
      </c>
      <c r="HNG1" t="s">
        <v>5822</v>
      </c>
      <c r="HNH1" t="s">
        <v>5823</v>
      </c>
      <c r="HNI1" t="s">
        <v>5824</v>
      </c>
      <c r="HNJ1" t="s">
        <v>5825</v>
      </c>
      <c r="HNK1" t="s">
        <v>5826</v>
      </c>
      <c r="HNL1" t="s">
        <v>5827</v>
      </c>
      <c r="HNM1" t="s">
        <v>5828</v>
      </c>
      <c r="HNN1" t="s">
        <v>5829</v>
      </c>
      <c r="HNO1" t="s">
        <v>5830</v>
      </c>
      <c r="HNP1" t="s">
        <v>5831</v>
      </c>
      <c r="HNQ1" t="s">
        <v>5832</v>
      </c>
      <c r="HNR1" t="s">
        <v>5833</v>
      </c>
      <c r="HNS1" t="s">
        <v>5834</v>
      </c>
      <c r="HNT1" t="s">
        <v>5835</v>
      </c>
      <c r="HNU1" t="s">
        <v>5836</v>
      </c>
      <c r="HNV1" t="s">
        <v>5837</v>
      </c>
      <c r="HNW1" t="s">
        <v>5838</v>
      </c>
      <c r="HNX1" t="s">
        <v>5839</v>
      </c>
      <c r="HNY1" t="s">
        <v>5840</v>
      </c>
      <c r="HNZ1" t="s">
        <v>5841</v>
      </c>
      <c r="HOA1" t="s">
        <v>5842</v>
      </c>
      <c r="HOB1" t="s">
        <v>5843</v>
      </c>
      <c r="HOC1" t="s">
        <v>5844</v>
      </c>
      <c r="HOD1" t="s">
        <v>5845</v>
      </c>
      <c r="HOE1" t="s">
        <v>5846</v>
      </c>
      <c r="HOF1" t="s">
        <v>5847</v>
      </c>
      <c r="HOG1" t="s">
        <v>5848</v>
      </c>
      <c r="HOH1" t="s">
        <v>5849</v>
      </c>
      <c r="HOI1" t="s">
        <v>5850</v>
      </c>
      <c r="HOJ1" t="s">
        <v>5851</v>
      </c>
      <c r="HOK1" t="s">
        <v>5852</v>
      </c>
      <c r="HOL1" t="s">
        <v>5853</v>
      </c>
      <c r="HOM1" t="s">
        <v>5854</v>
      </c>
      <c r="HON1" t="s">
        <v>5855</v>
      </c>
      <c r="HOO1" t="s">
        <v>5856</v>
      </c>
      <c r="HOP1" t="s">
        <v>5857</v>
      </c>
      <c r="HOQ1" t="s">
        <v>5858</v>
      </c>
      <c r="HOR1" t="s">
        <v>5859</v>
      </c>
      <c r="HOS1" t="s">
        <v>5860</v>
      </c>
      <c r="HOT1" t="s">
        <v>5861</v>
      </c>
      <c r="HOU1" t="s">
        <v>5862</v>
      </c>
      <c r="HOV1" t="s">
        <v>5863</v>
      </c>
      <c r="HOW1" t="s">
        <v>5864</v>
      </c>
      <c r="HOX1" t="s">
        <v>5865</v>
      </c>
      <c r="HOY1" t="s">
        <v>5866</v>
      </c>
      <c r="HOZ1" t="s">
        <v>5867</v>
      </c>
      <c r="HPA1" t="s">
        <v>5868</v>
      </c>
      <c r="HPB1" t="s">
        <v>5869</v>
      </c>
      <c r="HPC1" t="s">
        <v>5870</v>
      </c>
      <c r="HPD1" t="s">
        <v>5871</v>
      </c>
      <c r="HPE1" t="s">
        <v>5872</v>
      </c>
      <c r="HPF1" t="s">
        <v>5873</v>
      </c>
      <c r="HPG1" t="s">
        <v>5874</v>
      </c>
      <c r="HPH1" t="s">
        <v>5875</v>
      </c>
      <c r="HPI1" t="s">
        <v>5876</v>
      </c>
      <c r="HPJ1" t="s">
        <v>5877</v>
      </c>
      <c r="HPK1" t="s">
        <v>5878</v>
      </c>
      <c r="HPL1" t="s">
        <v>5879</v>
      </c>
      <c r="HPM1" t="s">
        <v>5880</v>
      </c>
      <c r="HPN1" t="s">
        <v>5881</v>
      </c>
      <c r="HPO1" t="s">
        <v>5882</v>
      </c>
      <c r="HPP1" t="s">
        <v>5883</v>
      </c>
      <c r="HPQ1" t="s">
        <v>5884</v>
      </c>
      <c r="HPR1" t="s">
        <v>5885</v>
      </c>
      <c r="HPS1" t="s">
        <v>5886</v>
      </c>
      <c r="HPT1" t="s">
        <v>5887</v>
      </c>
      <c r="HPU1" t="s">
        <v>5888</v>
      </c>
      <c r="HPV1" t="s">
        <v>5889</v>
      </c>
      <c r="HPW1" t="s">
        <v>5890</v>
      </c>
      <c r="HPX1" t="s">
        <v>5891</v>
      </c>
      <c r="HPY1" t="s">
        <v>5892</v>
      </c>
      <c r="HPZ1" t="s">
        <v>5893</v>
      </c>
      <c r="HQA1" t="s">
        <v>5894</v>
      </c>
      <c r="HQB1" t="s">
        <v>5895</v>
      </c>
      <c r="HQC1" t="s">
        <v>5896</v>
      </c>
      <c r="HQD1" t="s">
        <v>5897</v>
      </c>
      <c r="HQE1" t="s">
        <v>5898</v>
      </c>
      <c r="HQF1" t="s">
        <v>5899</v>
      </c>
      <c r="HQG1" t="s">
        <v>5900</v>
      </c>
      <c r="HQH1" t="s">
        <v>5901</v>
      </c>
      <c r="HQI1" t="s">
        <v>5902</v>
      </c>
      <c r="HQJ1" t="s">
        <v>5903</v>
      </c>
      <c r="HQK1" t="s">
        <v>5904</v>
      </c>
      <c r="HQL1" t="s">
        <v>5905</v>
      </c>
      <c r="HQM1" t="s">
        <v>5906</v>
      </c>
      <c r="HQN1" t="s">
        <v>5907</v>
      </c>
      <c r="HQO1" t="s">
        <v>5908</v>
      </c>
      <c r="HQP1" t="s">
        <v>5909</v>
      </c>
      <c r="HQQ1" t="s">
        <v>5910</v>
      </c>
      <c r="HQR1" t="s">
        <v>5911</v>
      </c>
      <c r="HQS1" t="s">
        <v>5912</v>
      </c>
      <c r="HQT1" t="s">
        <v>5913</v>
      </c>
      <c r="HQU1" t="s">
        <v>5914</v>
      </c>
      <c r="HQV1" t="s">
        <v>5915</v>
      </c>
      <c r="HQW1" t="s">
        <v>5916</v>
      </c>
      <c r="HQX1" t="s">
        <v>5917</v>
      </c>
      <c r="HQY1" t="s">
        <v>5918</v>
      </c>
      <c r="HQZ1" t="s">
        <v>5919</v>
      </c>
      <c r="HRA1" t="s">
        <v>5920</v>
      </c>
      <c r="HRB1" t="s">
        <v>5921</v>
      </c>
      <c r="HRC1" t="s">
        <v>5922</v>
      </c>
      <c r="HRD1" t="s">
        <v>5923</v>
      </c>
      <c r="HRE1" t="s">
        <v>5924</v>
      </c>
      <c r="HRF1" t="s">
        <v>5925</v>
      </c>
      <c r="HRG1" t="s">
        <v>5926</v>
      </c>
      <c r="HRH1" t="s">
        <v>5927</v>
      </c>
      <c r="HRI1" t="s">
        <v>5928</v>
      </c>
      <c r="HRJ1" t="s">
        <v>5929</v>
      </c>
      <c r="HRK1" t="s">
        <v>5930</v>
      </c>
      <c r="HRL1" t="s">
        <v>5931</v>
      </c>
      <c r="HRM1" t="s">
        <v>5932</v>
      </c>
      <c r="HRN1" t="s">
        <v>5933</v>
      </c>
      <c r="HRO1" t="s">
        <v>5934</v>
      </c>
      <c r="HRP1" t="s">
        <v>5935</v>
      </c>
      <c r="HRQ1" t="s">
        <v>5936</v>
      </c>
      <c r="HRR1" t="s">
        <v>5937</v>
      </c>
      <c r="HRS1" t="s">
        <v>5938</v>
      </c>
      <c r="HRT1" t="s">
        <v>5939</v>
      </c>
      <c r="HRU1" t="s">
        <v>5940</v>
      </c>
      <c r="HRV1" t="s">
        <v>5941</v>
      </c>
      <c r="HRW1" t="s">
        <v>5942</v>
      </c>
      <c r="HRX1" t="s">
        <v>5943</v>
      </c>
      <c r="HRY1" t="s">
        <v>5944</v>
      </c>
      <c r="HRZ1" t="s">
        <v>5945</v>
      </c>
      <c r="HSA1" t="s">
        <v>5946</v>
      </c>
      <c r="HSB1" t="s">
        <v>5947</v>
      </c>
      <c r="HSC1" t="s">
        <v>5948</v>
      </c>
      <c r="HSD1" t="s">
        <v>5949</v>
      </c>
      <c r="HSE1" t="s">
        <v>5950</v>
      </c>
      <c r="HSF1" t="s">
        <v>5951</v>
      </c>
      <c r="HSG1" t="s">
        <v>5952</v>
      </c>
      <c r="HSH1" t="s">
        <v>5953</v>
      </c>
      <c r="HSI1" t="s">
        <v>5954</v>
      </c>
      <c r="HSJ1" t="s">
        <v>5955</v>
      </c>
      <c r="HSK1" t="s">
        <v>5956</v>
      </c>
      <c r="HSL1" t="s">
        <v>5957</v>
      </c>
      <c r="HSM1" t="s">
        <v>5958</v>
      </c>
      <c r="HSN1" t="s">
        <v>5959</v>
      </c>
      <c r="HSO1" t="s">
        <v>5960</v>
      </c>
      <c r="HSP1" t="s">
        <v>5961</v>
      </c>
      <c r="HSQ1" t="s">
        <v>5962</v>
      </c>
      <c r="HSR1" t="s">
        <v>5963</v>
      </c>
      <c r="HSS1" t="s">
        <v>5964</v>
      </c>
      <c r="HST1" t="s">
        <v>5965</v>
      </c>
      <c r="HSU1" t="s">
        <v>5966</v>
      </c>
      <c r="HSV1" t="s">
        <v>5967</v>
      </c>
      <c r="HSW1" t="s">
        <v>5968</v>
      </c>
      <c r="HSX1" t="s">
        <v>5969</v>
      </c>
      <c r="HSY1" t="s">
        <v>5970</v>
      </c>
      <c r="HSZ1" t="s">
        <v>5971</v>
      </c>
      <c r="HTA1" t="s">
        <v>5972</v>
      </c>
      <c r="HTB1" t="s">
        <v>5973</v>
      </c>
      <c r="HTC1" t="s">
        <v>5974</v>
      </c>
      <c r="HTD1" t="s">
        <v>5975</v>
      </c>
      <c r="HTE1" t="s">
        <v>5976</v>
      </c>
      <c r="HTF1" t="s">
        <v>5977</v>
      </c>
      <c r="HTG1" t="s">
        <v>5978</v>
      </c>
      <c r="HTH1" t="s">
        <v>5979</v>
      </c>
      <c r="HTI1" t="s">
        <v>5980</v>
      </c>
      <c r="HTJ1" t="s">
        <v>5981</v>
      </c>
      <c r="HTK1" t="s">
        <v>5982</v>
      </c>
      <c r="HTL1" t="s">
        <v>5983</v>
      </c>
      <c r="HTM1" t="s">
        <v>5984</v>
      </c>
      <c r="HTN1" t="s">
        <v>5985</v>
      </c>
      <c r="HTO1" t="s">
        <v>5986</v>
      </c>
      <c r="HTP1" t="s">
        <v>5987</v>
      </c>
      <c r="HTQ1" t="s">
        <v>5988</v>
      </c>
      <c r="HTR1" t="s">
        <v>5989</v>
      </c>
      <c r="HTS1" t="s">
        <v>5990</v>
      </c>
      <c r="HTT1" t="s">
        <v>5991</v>
      </c>
      <c r="HTU1" t="s">
        <v>5992</v>
      </c>
      <c r="HTV1" t="s">
        <v>5993</v>
      </c>
      <c r="HTW1" t="s">
        <v>5994</v>
      </c>
      <c r="HTX1" t="s">
        <v>5995</v>
      </c>
      <c r="HTY1" t="s">
        <v>5996</v>
      </c>
      <c r="HTZ1" t="s">
        <v>5997</v>
      </c>
      <c r="HUA1" t="s">
        <v>5998</v>
      </c>
      <c r="HUB1" t="s">
        <v>5999</v>
      </c>
      <c r="HUC1" t="s">
        <v>6000</v>
      </c>
      <c r="HUD1" t="s">
        <v>6001</v>
      </c>
      <c r="HUE1" t="s">
        <v>6002</v>
      </c>
      <c r="HUF1" t="s">
        <v>6003</v>
      </c>
      <c r="HUG1" t="s">
        <v>6004</v>
      </c>
      <c r="HUH1" t="s">
        <v>6005</v>
      </c>
      <c r="HUI1" t="s">
        <v>6006</v>
      </c>
      <c r="HUJ1" t="s">
        <v>6007</v>
      </c>
      <c r="HUK1" t="s">
        <v>6008</v>
      </c>
      <c r="HUL1" t="s">
        <v>6009</v>
      </c>
      <c r="HUM1" t="s">
        <v>6010</v>
      </c>
      <c r="HUN1" t="s">
        <v>6011</v>
      </c>
      <c r="HUO1" t="s">
        <v>6012</v>
      </c>
      <c r="HUP1" t="s">
        <v>6013</v>
      </c>
      <c r="HUQ1" t="s">
        <v>6014</v>
      </c>
      <c r="HUR1" t="s">
        <v>6015</v>
      </c>
      <c r="HUS1" t="s">
        <v>6016</v>
      </c>
      <c r="HUT1" t="s">
        <v>6017</v>
      </c>
      <c r="HUU1" t="s">
        <v>6018</v>
      </c>
      <c r="HUV1" t="s">
        <v>6019</v>
      </c>
      <c r="HUW1" t="s">
        <v>6020</v>
      </c>
      <c r="HUX1" t="s">
        <v>6021</v>
      </c>
      <c r="HUY1" t="s">
        <v>6022</v>
      </c>
      <c r="HUZ1" t="s">
        <v>6023</v>
      </c>
      <c r="HVA1" t="s">
        <v>6024</v>
      </c>
      <c r="HVB1" t="s">
        <v>6025</v>
      </c>
      <c r="HVC1" t="s">
        <v>6026</v>
      </c>
      <c r="HVD1" t="s">
        <v>6027</v>
      </c>
      <c r="HVE1" t="s">
        <v>6028</v>
      </c>
      <c r="HVF1" t="s">
        <v>6029</v>
      </c>
      <c r="HVG1" t="s">
        <v>6030</v>
      </c>
      <c r="HVH1" t="s">
        <v>6031</v>
      </c>
      <c r="HVI1" t="s">
        <v>6032</v>
      </c>
      <c r="HVJ1" t="s">
        <v>6033</v>
      </c>
      <c r="HVK1" t="s">
        <v>6034</v>
      </c>
      <c r="HVL1" t="s">
        <v>6035</v>
      </c>
      <c r="HVM1" t="s">
        <v>6036</v>
      </c>
      <c r="HVN1" t="s">
        <v>6037</v>
      </c>
      <c r="HVO1" t="s">
        <v>6038</v>
      </c>
      <c r="HVP1" t="s">
        <v>6039</v>
      </c>
      <c r="HVQ1" t="s">
        <v>6040</v>
      </c>
      <c r="HVR1" t="s">
        <v>6041</v>
      </c>
      <c r="HVS1" t="s">
        <v>6042</v>
      </c>
      <c r="HVT1" t="s">
        <v>6043</v>
      </c>
      <c r="HVU1" t="s">
        <v>6044</v>
      </c>
      <c r="HVV1" t="s">
        <v>6045</v>
      </c>
      <c r="HVW1" t="s">
        <v>6046</v>
      </c>
      <c r="HVX1" t="s">
        <v>6047</v>
      </c>
      <c r="HVY1" t="s">
        <v>6048</v>
      </c>
      <c r="HVZ1" t="s">
        <v>6049</v>
      </c>
      <c r="HWA1" t="s">
        <v>6050</v>
      </c>
      <c r="HWB1" t="s">
        <v>6051</v>
      </c>
      <c r="HWC1" t="s">
        <v>6052</v>
      </c>
      <c r="HWD1" t="s">
        <v>6053</v>
      </c>
      <c r="HWE1" t="s">
        <v>6054</v>
      </c>
      <c r="HWF1" t="s">
        <v>6055</v>
      </c>
      <c r="HWG1" t="s">
        <v>6056</v>
      </c>
      <c r="HWH1" t="s">
        <v>6057</v>
      </c>
      <c r="HWI1" t="s">
        <v>6058</v>
      </c>
      <c r="HWJ1" t="s">
        <v>6059</v>
      </c>
      <c r="HWK1" t="s">
        <v>6060</v>
      </c>
      <c r="HWL1" t="s">
        <v>6061</v>
      </c>
      <c r="HWM1" t="s">
        <v>6062</v>
      </c>
      <c r="HWN1" t="s">
        <v>6063</v>
      </c>
      <c r="HWO1" t="s">
        <v>6064</v>
      </c>
      <c r="HWP1" t="s">
        <v>6065</v>
      </c>
      <c r="HWQ1" t="s">
        <v>6066</v>
      </c>
      <c r="HWR1" t="s">
        <v>6067</v>
      </c>
      <c r="HWS1" t="s">
        <v>6068</v>
      </c>
      <c r="HWT1" t="s">
        <v>6069</v>
      </c>
      <c r="HWU1" t="s">
        <v>6070</v>
      </c>
      <c r="HWV1" t="s">
        <v>6071</v>
      </c>
      <c r="HWW1" t="s">
        <v>6072</v>
      </c>
      <c r="HWX1" t="s">
        <v>6073</v>
      </c>
      <c r="HWY1" t="s">
        <v>6074</v>
      </c>
      <c r="HWZ1" t="s">
        <v>6075</v>
      </c>
      <c r="HXA1" t="s">
        <v>6076</v>
      </c>
      <c r="HXB1" t="s">
        <v>6077</v>
      </c>
      <c r="HXC1" t="s">
        <v>6078</v>
      </c>
      <c r="HXD1" t="s">
        <v>6079</v>
      </c>
      <c r="HXE1" t="s">
        <v>6080</v>
      </c>
      <c r="HXF1" t="s">
        <v>6081</v>
      </c>
      <c r="HXG1" t="s">
        <v>6082</v>
      </c>
      <c r="HXH1" t="s">
        <v>6083</v>
      </c>
      <c r="HXI1" t="s">
        <v>6084</v>
      </c>
      <c r="HXJ1" t="s">
        <v>6085</v>
      </c>
      <c r="HXK1" t="s">
        <v>6086</v>
      </c>
      <c r="HXL1" t="s">
        <v>6087</v>
      </c>
      <c r="HXM1" t="s">
        <v>6088</v>
      </c>
      <c r="HXN1" t="s">
        <v>6089</v>
      </c>
      <c r="HXO1" t="s">
        <v>6090</v>
      </c>
      <c r="HXP1" t="s">
        <v>6091</v>
      </c>
      <c r="HXQ1" t="s">
        <v>6092</v>
      </c>
      <c r="HXR1" t="s">
        <v>6093</v>
      </c>
      <c r="HXS1" t="s">
        <v>6094</v>
      </c>
      <c r="HXT1" t="s">
        <v>6095</v>
      </c>
      <c r="HXU1" t="s">
        <v>6096</v>
      </c>
      <c r="HXV1" t="s">
        <v>6097</v>
      </c>
      <c r="HXW1" t="s">
        <v>6098</v>
      </c>
      <c r="HXX1" t="s">
        <v>6099</v>
      </c>
      <c r="HXY1" t="s">
        <v>6100</v>
      </c>
      <c r="HXZ1" t="s">
        <v>6101</v>
      </c>
      <c r="HYA1" t="s">
        <v>6102</v>
      </c>
      <c r="HYB1" t="s">
        <v>6103</v>
      </c>
      <c r="HYC1" t="s">
        <v>6104</v>
      </c>
      <c r="HYD1" t="s">
        <v>6105</v>
      </c>
      <c r="HYE1" t="s">
        <v>6106</v>
      </c>
      <c r="HYF1" t="s">
        <v>6107</v>
      </c>
      <c r="HYG1" t="s">
        <v>6108</v>
      </c>
      <c r="HYH1" t="s">
        <v>6109</v>
      </c>
      <c r="HYI1" t="s">
        <v>6110</v>
      </c>
      <c r="HYJ1" t="s">
        <v>6111</v>
      </c>
      <c r="HYK1" t="s">
        <v>6112</v>
      </c>
      <c r="HYL1" t="s">
        <v>6113</v>
      </c>
      <c r="HYM1" t="s">
        <v>6114</v>
      </c>
      <c r="HYN1" t="s">
        <v>6115</v>
      </c>
      <c r="HYO1" t="s">
        <v>6116</v>
      </c>
      <c r="HYP1" t="s">
        <v>6117</v>
      </c>
      <c r="HYQ1" t="s">
        <v>6118</v>
      </c>
      <c r="HYR1" t="s">
        <v>6119</v>
      </c>
      <c r="HYS1" t="s">
        <v>6120</v>
      </c>
      <c r="HYT1" t="s">
        <v>6121</v>
      </c>
      <c r="HYU1" t="s">
        <v>6122</v>
      </c>
      <c r="HYV1" t="s">
        <v>6123</v>
      </c>
      <c r="HYW1" t="s">
        <v>6124</v>
      </c>
      <c r="HYX1" t="s">
        <v>6125</v>
      </c>
      <c r="HYY1" t="s">
        <v>6126</v>
      </c>
      <c r="HYZ1" t="s">
        <v>6127</v>
      </c>
      <c r="HZA1" t="s">
        <v>6128</v>
      </c>
      <c r="HZB1" t="s">
        <v>6129</v>
      </c>
      <c r="HZC1" t="s">
        <v>6130</v>
      </c>
      <c r="HZD1" t="s">
        <v>6131</v>
      </c>
      <c r="HZE1" t="s">
        <v>6132</v>
      </c>
      <c r="HZF1" t="s">
        <v>6133</v>
      </c>
      <c r="HZG1" t="s">
        <v>6134</v>
      </c>
      <c r="HZH1" t="s">
        <v>6135</v>
      </c>
      <c r="HZI1" t="s">
        <v>6136</v>
      </c>
      <c r="HZJ1" t="s">
        <v>6137</v>
      </c>
      <c r="HZK1" t="s">
        <v>6138</v>
      </c>
      <c r="HZL1" t="s">
        <v>6139</v>
      </c>
      <c r="HZM1" t="s">
        <v>6140</v>
      </c>
      <c r="HZN1" t="s">
        <v>6141</v>
      </c>
      <c r="HZO1" t="s">
        <v>6142</v>
      </c>
      <c r="HZP1" t="s">
        <v>6143</v>
      </c>
      <c r="HZQ1" t="s">
        <v>6144</v>
      </c>
      <c r="HZR1" t="s">
        <v>6145</v>
      </c>
      <c r="HZS1" t="s">
        <v>6146</v>
      </c>
      <c r="HZT1" t="s">
        <v>6147</v>
      </c>
      <c r="HZU1" t="s">
        <v>6148</v>
      </c>
      <c r="HZV1" t="s">
        <v>6149</v>
      </c>
      <c r="HZW1" t="s">
        <v>6150</v>
      </c>
      <c r="HZX1" t="s">
        <v>6151</v>
      </c>
      <c r="HZY1" t="s">
        <v>6152</v>
      </c>
      <c r="HZZ1" t="s">
        <v>6153</v>
      </c>
      <c r="IAA1" t="s">
        <v>6154</v>
      </c>
      <c r="IAB1" t="s">
        <v>6155</v>
      </c>
      <c r="IAC1" t="s">
        <v>6156</v>
      </c>
      <c r="IAD1" t="s">
        <v>6157</v>
      </c>
      <c r="IAE1" t="s">
        <v>6158</v>
      </c>
      <c r="IAF1" t="s">
        <v>6159</v>
      </c>
      <c r="IAG1" t="s">
        <v>6160</v>
      </c>
      <c r="IAH1" t="s">
        <v>6161</v>
      </c>
      <c r="IAI1" t="s">
        <v>6162</v>
      </c>
      <c r="IAJ1" t="s">
        <v>6163</v>
      </c>
      <c r="IAK1" t="s">
        <v>6164</v>
      </c>
      <c r="IAL1" t="s">
        <v>6165</v>
      </c>
      <c r="IAM1" t="s">
        <v>6166</v>
      </c>
      <c r="IAN1" t="s">
        <v>6167</v>
      </c>
      <c r="IAO1" t="s">
        <v>6168</v>
      </c>
      <c r="IAP1" t="s">
        <v>6169</v>
      </c>
      <c r="IAQ1" t="s">
        <v>6170</v>
      </c>
      <c r="IAR1" t="s">
        <v>6171</v>
      </c>
      <c r="IAS1" t="s">
        <v>6172</v>
      </c>
      <c r="IAT1" t="s">
        <v>6173</v>
      </c>
      <c r="IAU1" t="s">
        <v>6174</v>
      </c>
      <c r="IAV1" t="s">
        <v>6175</v>
      </c>
      <c r="IAW1" t="s">
        <v>6176</v>
      </c>
      <c r="IAX1" t="s">
        <v>6177</v>
      </c>
      <c r="IAY1" t="s">
        <v>6178</v>
      </c>
      <c r="IAZ1" t="s">
        <v>6179</v>
      </c>
      <c r="IBA1" t="s">
        <v>6180</v>
      </c>
      <c r="IBB1" t="s">
        <v>6181</v>
      </c>
      <c r="IBC1" t="s">
        <v>6182</v>
      </c>
      <c r="IBD1" t="s">
        <v>6183</v>
      </c>
      <c r="IBE1" t="s">
        <v>6184</v>
      </c>
      <c r="IBF1" t="s">
        <v>6185</v>
      </c>
      <c r="IBG1" t="s">
        <v>6186</v>
      </c>
      <c r="IBH1" t="s">
        <v>6187</v>
      </c>
      <c r="IBI1" t="s">
        <v>6188</v>
      </c>
      <c r="IBJ1" t="s">
        <v>6189</v>
      </c>
      <c r="IBK1" t="s">
        <v>6190</v>
      </c>
      <c r="IBL1" t="s">
        <v>6191</v>
      </c>
      <c r="IBM1" t="s">
        <v>6192</v>
      </c>
      <c r="IBN1" t="s">
        <v>6193</v>
      </c>
      <c r="IBO1" t="s">
        <v>6194</v>
      </c>
      <c r="IBP1" t="s">
        <v>6195</v>
      </c>
      <c r="IBQ1" t="s">
        <v>6196</v>
      </c>
      <c r="IBR1" t="s">
        <v>6197</v>
      </c>
      <c r="IBS1" t="s">
        <v>6198</v>
      </c>
      <c r="IBT1" t="s">
        <v>6199</v>
      </c>
      <c r="IBU1" t="s">
        <v>6200</v>
      </c>
      <c r="IBV1" t="s">
        <v>6201</v>
      </c>
      <c r="IBW1" t="s">
        <v>6202</v>
      </c>
      <c r="IBX1" t="s">
        <v>6203</v>
      </c>
      <c r="IBY1" t="s">
        <v>6204</v>
      </c>
      <c r="IBZ1" t="s">
        <v>6205</v>
      </c>
      <c r="ICA1" t="s">
        <v>6206</v>
      </c>
      <c r="ICB1" t="s">
        <v>6207</v>
      </c>
      <c r="ICC1" t="s">
        <v>6208</v>
      </c>
      <c r="ICD1" t="s">
        <v>6209</v>
      </c>
      <c r="ICE1" t="s">
        <v>6210</v>
      </c>
      <c r="ICF1" t="s">
        <v>6211</v>
      </c>
      <c r="ICG1" t="s">
        <v>6212</v>
      </c>
      <c r="ICH1" t="s">
        <v>6213</v>
      </c>
      <c r="ICI1" t="s">
        <v>6214</v>
      </c>
      <c r="ICJ1" t="s">
        <v>6215</v>
      </c>
      <c r="ICK1" t="s">
        <v>6216</v>
      </c>
      <c r="ICL1" t="s">
        <v>6217</v>
      </c>
      <c r="ICM1" t="s">
        <v>6218</v>
      </c>
      <c r="ICN1" t="s">
        <v>6219</v>
      </c>
      <c r="ICO1" t="s">
        <v>6220</v>
      </c>
      <c r="ICP1" t="s">
        <v>6221</v>
      </c>
      <c r="ICQ1" t="s">
        <v>6222</v>
      </c>
      <c r="ICR1" t="s">
        <v>6223</v>
      </c>
      <c r="ICS1" t="s">
        <v>6224</v>
      </c>
      <c r="ICT1" t="s">
        <v>6225</v>
      </c>
      <c r="ICU1" t="s">
        <v>6226</v>
      </c>
      <c r="ICV1" t="s">
        <v>6227</v>
      </c>
      <c r="ICW1" t="s">
        <v>6228</v>
      </c>
      <c r="ICX1" t="s">
        <v>6229</v>
      </c>
      <c r="ICY1" t="s">
        <v>6230</v>
      </c>
      <c r="ICZ1" t="s">
        <v>6231</v>
      </c>
      <c r="IDA1" t="s">
        <v>6232</v>
      </c>
      <c r="IDB1" t="s">
        <v>6233</v>
      </c>
      <c r="IDC1" t="s">
        <v>6234</v>
      </c>
      <c r="IDD1" t="s">
        <v>6235</v>
      </c>
      <c r="IDE1" t="s">
        <v>6236</v>
      </c>
      <c r="IDF1" t="s">
        <v>6237</v>
      </c>
      <c r="IDG1" t="s">
        <v>6238</v>
      </c>
      <c r="IDH1" t="s">
        <v>6239</v>
      </c>
      <c r="IDI1" t="s">
        <v>6240</v>
      </c>
      <c r="IDJ1" t="s">
        <v>6241</v>
      </c>
      <c r="IDK1" t="s">
        <v>6242</v>
      </c>
      <c r="IDL1" t="s">
        <v>6243</v>
      </c>
      <c r="IDM1" t="s">
        <v>6244</v>
      </c>
      <c r="IDN1" t="s">
        <v>6245</v>
      </c>
      <c r="IDO1" t="s">
        <v>6246</v>
      </c>
      <c r="IDP1" t="s">
        <v>6247</v>
      </c>
      <c r="IDQ1" t="s">
        <v>6248</v>
      </c>
      <c r="IDR1" t="s">
        <v>6249</v>
      </c>
      <c r="IDS1" t="s">
        <v>6250</v>
      </c>
      <c r="IDT1" t="s">
        <v>6251</v>
      </c>
      <c r="IDU1" t="s">
        <v>6252</v>
      </c>
      <c r="IDV1" t="s">
        <v>6253</v>
      </c>
      <c r="IDW1" t="s">
        <v>6254</v>
      </c>
      <c r="IDX1" t="s">
        <v>6255</v>
      </c>
      <c r="IDY1" t="s">
        <v>6256</v>
      </c>
      <c r="IDZ1" t="s">
        <v>6257</v>
      </c>
      <c r="IEA1" t="s">
        <v>6258</v>
      </c>
      <c r="IEB1" t="s">
        <v>6259</v>
      </c>
      <c r="IEC1" t="s">
        <v>6260</v>
      </c>
      <c r="IED1" t="s">
        <v>6261</v>
      </c>
      <c r="IEE1" t="s">
        <v>6262</v>
      </c>
      <c r="IEF1" t="s">
        <v>6263</v>
      </c>
      <c r="IEG1" t="s">
        <v>6264</v>
      </c>
      <c r="IEH1" t="s">
        <v>6265</v>
      </c>
      <c r="IEI1" t="s">
        <v>6266</v>
      </c>
      <c r="IEJ1" t="s">
        <v>6267</v>
      </c>
      <c r="IEK1" t="s">
        <v>6268</v>
      </c>
      <c r="IEL1" t="s">
        <v>6269</v>
      </c>
      <c r="IEM1" t="s">
        <v>6270</v>
      </c>
      <c r="IEN1" t="s">
        <v>6271</v>
      </c>
      <c r="IEO1" t="s">
        <v>6272</v>
      </c>
      <c r="IEP1" t="s">
        <v>6273</v>
      </c>
      <c r="IEQ1" t="s">
        <v>6274</v>
      </c>
      <c r="IER1" t="s">
        <v>6275</v>
      </c>
      <c r="IES1" t="s">
        <v>6276</v>
      </c>
      <c r="IET1" t="s">
        <v>6277</v>
      </c>
      <c r="IEU1" t="s">
        <v>6278</v>
      </c>
      <c r="IEV1" t="s">
        <v>6279</v>
      </c>
      <c r="IEW1" t="s">
        <v>6280</v>
      </c>
      <c r="IEX1" t="s">
        <v>6281</v>
      </c>
      <c r="IEY1" t="s">
        <v>6282</v>
      </c>
      <c r="IEZ1" t="s">
        <v>6283</v>
      </c>
      <c r="IFA1" t="s">
        <v>6284</v>
      </c>
      <c r="IFB1" t="s">
        <v>6285</v>
      </c>
      <c r="IFC1" t="s">
        <v>6286</v>
      </c>
      <c r="IFD1" t="s">
        <v>6287</v>
      </c>
      <c r="IFE1" t="s">
        <v>6288</v>
      </c>
      <c r="IFF1" t="s">
        <v>6289</v>
      </c>
      <c r="IFG1" t="s">
        <v>6290</v>
      </c>
      <c r="IFH1" t="s">
        <v>6291</v>
      </c>
      <c r="IFI1" t="s">
        <v>6292</v>
      </c>
      <c r="IFJ1" t="s">
        <v>6293</v>
      </c>
      <c r="IFK1" t="s">
        <v>6294</v>
      </c>
      <c r="IFL1" t="s">
        <v>6295</v>
      </c>
      <c r="IFM1" t="s">
        <v>6296</v>
      </c>
      <c r="IFN1" t="s">
        <v>6297</v>
      </c>
      <c r="IFO1" t="s">
        <v>6298</v>
      </c>
      <c r="IFP1" t="s">
        <v>6299</v>
      </c>
      <c r="IFQ1" t="s">
        <v>6300</v>
      </c>
      <c r="IFR1" t="s">
        <v>6301</v>
      </c>
      <c r="IFS1" t="s">
        <v>6302</v>
      </c>
      <c r="IFT1" t="s">
        <v>6303</v>
      </c>
      <c r="IFU1" t="s">
        <v>6304</v>
      </c>
      <c r="IFV1" t="s">
        <v>6305</v>
      </c>
      <c r="IFW1" t="s">
        <v>6306</v>
      </c>
      <c r="IFX1" t="s">
        <v>6307</v>
      </c>
      <c r="IFY1" t="s">
        <v>6308</v>
      </c>
      <c r="IFZ1" t="s">
        <v>6309</v>
      </c>
      <c r="IGA1" t="s">
        <v>6310</v>
      </c>
      <c r="IGB1" t="s">
        <v>6311</v>
      </c>
      <c r="IGC1" t="s">
        <v>6312</v>
      </c>
      <c r="IGD1" t="s">
        <v>6313</v>
      </c>
      <c r="IGE1" t="s">
        <v>6314</v>
      </c>
      <c r="IGF1" t="s">
        <v>6315</v>
      </c>
      <c r="IGG1" t="s">
        <v>6316</v>
      </c>
      <c r="IGH1" t="s">
        <v>6317</v>
      </c>
      <c r="IGI1" t="s">
        <v>6318</v>
      </c>
      <c r="IGJ1" t="s">
        <v>6319</v>
      </c>
      <c r="IGK1" t="s">
        <v>6320</v>
      </c>
      <c r="IGL1" t="s">
        <v>6321</v>
      </c>
      <c r="IGM1" t="s">
        <v>6322</v>
      </c>
      <c r="IGN1" t="s">
        <v>6323</v>
      </c>
      <c r="IGO1" t="s">
        <v>6324</v>
      </c>
      <c r="IGP1" t="s">
        <v>6325</v>
      </c>
      <c r="IGQ1" t="s">
        <v>6326</v>
      </c>
      <c r="IGR1" t="s">
        <v>6327</v>
      </c>
      <c r="IGS1" t="s">
        <v>6328</v>
      </c>
      <c r="IGT1" t="s">
        <v>6329</v>
      </c>
      <c r="IGU1" t="s">
        <v>6330</v>
      </c>
      <c r="IGV1" t="s">
        <v>6331</v>
      </c>
      <c r="IGW1" t="s">
        <v>6332</v>
      </c>
      <c r="IGX1" t="s">
        <v>6333</v>
      </c>
      <c r="IGY1" t="s">
        <v>6334</v>
      </c>
      <c r="IGZ1" t="s">
        <v>6335</v>
      </c>
      <c r="IHA1" t="s">
        <v>6336</v>
      </c>
      <c r="IHB1" t="s">
        <v>6337</v>
      </c>
      <c r="IHC1" t="s">
        <v>6338</v>
      </c>
      <c r="IHD1" t="s">
        <v>6339</v>
      </c>
      <c r="IHE1" t="s">
        <v>6340</v>
      </c>
      <c r="IHF1" t="s">
        <v>6341</v>
      </c>
      <c r="IHG1" t="s">
        <v>6342</v>
      </c>
      <c r="IHH1" t="s">
        <v>6343</v>
      </c>
      <c r="IHI1" t="s">
        <v>6344</v>
      </c>
      <c r="IHJ1" t="s">
        <v>6345</v>
      </c>
      <c r="IHK1" t="s">
        <v>6346</v>
      </c>
      <c r="IHL1" t="s">
        <v>6347</v>
      </c>
      <c r="IHM1" t="s">
        <v>6348</v>
      </c>
      <c r="IHN1" t="s">
        <v>6349</v>
      </c>
      <c r="IHO1" t="s">
        <v>6350</v>
      </c>
      <c r="IHP1" t="s">
        <v>6351</v>
      </c>
      <c r="IHQ1" t="s">
        <v>6352</v>
      </c>
      <c r="IHR1" t="s">
        <v>6353</v>
      </c>
      <c r="IHS1" t="s">
        <v>6354</v>
      </c>
      <c r="IHT1" t="s">
        <v>6355</v>
      </c>
      <c r="IHU1" t="s">
        <v>6356</v>
      </c>
      <c r="IHV1" t="s">
        <v>6357</v>
      </c>
      <c r="IHW1" t="s">
        <v>6358</v>
      </c>
      <c r="IHX1" t="s">
        <v>6359</v>
      </c>
      <c r="IHY1" t="s">
        <v>6360</v>
      </c>
      <c r="IHZ1" t="s">
        <v>6361</v>
      </c>
      <c r="IIA1" t="s">
        <v>6362</v>
      </c>
      <c r="IIB1" t="s">
        <v>6363</v>
      </c>
      <c r="IIC1" t="s">
        <v>6364</v>
      </c>
      <c r="IID1" t="s">
        <v>6365</v>
      </c>
      <c r="IIE1" t="s">
        <v>6366</v>
      </c>
      <c r="IIF1" t="s">
        <v>6367</v>
      </c>
      <c r="IIG1" t="s">
        <v>6368</v>
      </c>
      <c r="IIH1" t="s">
        <v>6369</v>
      </c>
      <c r="III1" t="s">
        <v>6370</v>
      </c>
      <c r="IIJ1" t="s">
        <v>6371</v>
      </c>
      <c r="IIK1" t="s">
        <v>6372</v>
      </c>
      <c r="IIL1" t="s">
        <v>6373</v>
      </c>
      <c r="IIM1" t="s">
        <v>6374</v>
      </c>
      <c r="IIN1" t="s">
        <v>6375</v>
      </c>
      <c r="IIO1" t="s">
        <v>6376</v>
      </c>
      <c r="IIP1" t="s">
        <v>6377</v>
      </c>
      <c r="IIQ1" t="s">
        <v>6378</v>
      </c>
      <c r="IIR1" t="s">
        <v>6379</v>
      </c>
      <c r="IIS1" t="s">
        <v>6380</v>
      </c>
      <c r="IIT1" t="s">
        <v>6381</v>
      </c>
      <c r="IIU1" t="s">
        <v>6382</v>
      </c>
      <c r="IIV1" t="s">
        <v>6383</v>
      </c>
      <c r="IIW1" t="s">
        <v>6384</v>
      </c>
      <c r="IIX1" t="s">
        <v>6385</v>
      </c>
      <c r="IIY1" t="s">
        <v>6386</v>
      </c>
      <c r="IIZ1" t="s">
        <v>6387</v>
      </c>
      <c r="IJA1" t="s">
        <v>6388</v>
      </c>
      <c r="IJB1" t="s">
        <v>6389</v>
      </c>
      <c r="IJC1" t="s">
        <v>6390</v>
      </c>
      <c r="IJD1" t="s">
        <v>6391</v>
      </c>
      <c r="IJE1" t="s">
        <v>6392</v>
      </c>
      <c r="IJF1" t="s">
        <v>6393</v>
      </c>
      <c r="IJG1" t="s">
        <v>6394</v>
      </c>
      <c r="IJH1" t="s">
        <v>6395</v>
      </c>
      <c r="IJI1" t="s">
        <v>6396</v>
      </c>
      <c r="IJJ1" t="s">
        <v>6397</v>
      </c>
      <c r="IJK1" t="s">
        <v>6398</v>
      </c>
      <c r="IJL1" t="s">
        <v>6399</v>
      </c>
      <c r="IJM1" t="s">
        <v>6400</v>
      </c>
      <c r="IJN1" t="s">
        <v>6401</v>
      </c>
      <c r="IJO1" t="s">
        <v>6402</v>
      </c>
      <c r="IJP1" t="s">
        <v>6403</v>
      </c>
      <c r="IJQ1" t="s">
        <v>6404</v>
      </c>
      <c r="IJR1" t="s">
        <v>6405</v>
      </c>
      <c r="IJS1" t="s">
        <v>6406</v>
      </c>
      <c r="IJT1" t="s">
        <v>6407</v>
      </c>
      <c r="IJU1" t="s">
        <v>6408</v>
      </c>
      <c r="IJV1" t="s">
        <v>6409</v>
      </c>
      <c r="IJW1" t="s">
        <v>6410</v>
      </c>
      <c r="IJX1" t="s">
        <v>6411</v>
      </c>
      <c r="IJY1" t="s">
        <v>6412</v>
      </c>
      <c r="IJZ1" t="s">
        <v>6413</v>
      </c>
      <c r="IKA1" t="s">
        <v>6414</v>
      </c>
      <c r="IKB1" t="s">
        <v>6415</v>
      </c>
      <c r="IKC1" t="s">
        <v>6416</v>
      </c>
      <c r="IKD1" t="s">
        <v>6417</v>
      </c>
      <c r="IKE1" t="s">
        <v>6418</v>
      </c>
      <c r="IKF1" t="s">
        <v>6419</v>
      </c>
      <c r="IKG1" t="s">
        <v>6420</v>
      </c>
      <c r="IKH1" t="s">
        <v>6421</v>
      </c>
      <c r="IKI1" t="s">
        <v>6422</v>
      </c>
      <c r="IKJ1" t="s">
        <v>6423</v>
      </c>
      <c r="IKK1" t="s">
        <v>6424</v>
      </c>
      <c r="IKL1" t="s">
        <v>6425</v>
      </c>
      <c r="IKM1" t="s">
        <v>6426</v>
      </c>
      <c r="IKN1" t="s">
        <v>6427</v>
      </c>
      <c r="IKO1" t="s">
        <v>6428</v>
      </c>
      <c r="IKP1" t="s">
        <v>6429</v>
      </c>
      <c r="IKQ1" t="s">
        <v>6430</v>
      </c>
      <c r="IKR1" t="s">
        <v>6431</v>
      </c>
      <c r="IKS1" t="s">
        <v>6432</v>
      </c>
      <c r="IKT1" t="s">
        <v>6433</v>
      </c>
      <c r="IKU1" t="s">
        <v>6434</v>
      </c>
      <c r="IKV1" t="s">
        <v>6435</v>
      </c>
      <c r="IKW1" t="s">
        <v>6436</v>
      </c>
      <c r="IKX1" t="s">
        <v>6437</v>
      </c>
      <c r="IKY1" t="s">
        <v>6438</v>
      </c>
      <c r="IKZ1" t="s">
        <v>6439</v>
      </c>
      <c r="ILA1" t="s">
        <v>6440</v>
      </c>
      <c r="ILB1" t="s">
        <v>6441</v>
      </c>
      <c r="ILC1" t="s">
        <v>6442</v>
      </c>
      <c r="ILD1" t="s">
        <v>6443</v>
      </c>
      <c r="ILE1" t="s">
        <v>6444</v>
      </c>
      <c r="ILF1" t="s">
        <v>6445</v>
      </c>
      <c r="ILG1" t="s">
        <v>6446</v>
      </c>
      <c r="ILH1" t="s">
        <v>6447</v>
      </c>
      <c r="ILI1" t="s">
        <v>6448</v>
      </c>
      <c r="ILJ1" t="s">
        <v>6449</v>
      </c>
      <c r="ILK1" t="s">
        <v>6450</v>
      </c>
      <c r="ILL1" t="s">
        <v>6451</v>
      </c>
      <c r="ILM1" t="s">
        <v>6452</v>
      </c>
      <c r="ILN1" t="s">
        <v>6453</v>
      </c>
      <c r="ILO1" t="s">
        <v>6454</v>
      </c>
      <c r="ILP1" t="s">
        <v>6455</v>
      </c>
      <c r="ILQ1" t="s">
        <v>6456</v>
      </c>
      <c r="ILR1" t="s">
        <v>6457</v>
      </c>
      <c r="ILS1" t="s">
        <v>6458</v>
      </c>
      <c r="ILT1" t="s">
        <v>6459</v>
      </c>
      <c r="ILU1" t="s">
        <v>6460</v>
      </c>
      <c r="ILV1" t="s">
        <v>6461</v>
      </c>
      <c r="ILW1" t="s">
        <v>6462</v>
      </c>
      <c r="ILX1" t="s">
        <v>6463</v>
      </c>
      <c r="ILY1" t="s">
        <v>6464</v>
      </c>
      <c r="ILZ1" t="s">
        <v>6465</v>
      </c>
      <c r="IMA1" t="s">
        <v>6466</v>
      </c>
      <c r="IMB1" t="s">
        <v>6467</v>
      </c>
      <c r="IMC1" t="s">
        <v>6468</v>
      </c>
      <c r="IMD1" t="s">
        <v>6469</v>
      </c>
      <c r="IME1" t="s">
        <v>6470</v>
      </c>
      <c r="IMF1" t="s">
        <v>6471</v>
      </c>
      <c r="IMG1" t="s">
        <v>6472</v>
      </c>
      <c r="IMH1" t="s">
        <v>6473</v>
      </c>
      <c r="IMI1" t="s">
        <v>6474</v>
      </c>
      <c r="IMJ1" t="s">
        <v>6475</v>
      </c>
      <c r="IMK1" t="s">
        <v>6476</v>
      </c>
      <c r="IML1" t="s">
        <v>6477</v>
      </c>
      <c r="IMM1" t="s">
        <v>6478</v>
      </c>
      <c r="IMN1" t="s">
        <v>6479</v>
      </c>
      <c r="IMO1" t="s">
        <v>6480</v>
      </c>
      <c r="IMP1" t="s">
        <v>6481</v>
      </c>
      <c r="IMQ1" t="s">
        <v>6482</v>
      </c>
      <c r="IMR1" t="s">
        <v>6483</v>
      </c>
      <c r="IMS1" t="s">
        <v>6484</v>
      </c>
      <c r="IMT1" t="s">
        <v>6485</v>
      </c>
      <c r="IMU1" t="s">
        <v>6486</v>
      </c>
      <c r="IMV1" t="s">
        <v>6487</v>
      </c>
      <c r="IMW1" t="s">
        <v>6488</v>
      </c>
      <c r="IMX1" t="s">
        <v>6489</v>
      </c>
      <c r="IMY1" t="s">
        <v>6490</v>
      </c>
      <c r="IMZ1" t="s">
        <v>6491</v>
      </c>
      <c r="INA1" t="s">
        <v>6492</v>
      </c>
      <c r="INB1" t="s">
        <v>6493</v>
      </c>
      <c r="INC1" t="s">
        <v>6494</v>
      </c>
      <c r="IND1" t="s">
        <v>6495</v>
      </c>
      <c r="INE1" t="s">
        <v>6496</v>
      </c>
      <c r="INF1" t="s">
        <v>6497</v>
      </c>
      <c r="ING1" t="s">
        <v>6498</v>
      </c>
      <c r="INH1" t="s">
        <v>6499</v>
      </c>
      <c r="INI1" t="s">
        <v>6500</v>
      </c>
      <c r="INJ1" t="s">
        <v>6501</v>
      </c>
      <c r="INK1" t="s">
        <v>6502</v>
      </c>
      <c r="INL1" t="s">
        <v>6503</v>
      </c>
      <c r="INM1" t="s">
        <v>6504</v>
      </c>
      <c r="INN1" t="s">
        <v>6505</v>
      </c>
      <c r="INO1" t="s">
        <v>6506</v>
      </c>
      <c r="INP1" t="s">
        <v>6507</v>
      </c>
      <c r="INQ1" t="s">
        <v>6508</v>
      </c>
      <c r="INR1" t="s">
        <v>6509</v>
      </c>
      <c r="INS1" t="s">
        <v>6510</v>
      </c>
      <c r="INT1" t="s">
        <v>6511</v>
      </c>
      <c r="INU1" t="s">
        <v>6512</v>
      </c>
      <c r="INV1" t="s">
        <v>6513</v>
      </c>
      <c r="INW1" t="s">
        <v>6514</v>
      </c>
      <c r="INX1" t="s">
        <v>6515</v>
      </c>
      <c r="INY1" t="s">
        <v>6516</v>
      </c>
      <c r="INZ1" t="s">
        <v>6517</v>
      </c>
      <c r="IOA1" t="s">
        <v>6518</v>
      </c>
      <c r="IOB1" t="s">
        <v>6519</v>
      </c>
      <c r="IOC1" t="s">
        <v>6520</v>
      </c>
      <c r="IOD1" t="s">
        <v>6521</v>
      </c>
      <c r="IOE1" t="s">
        <v>6522</v>
      </c>
      <c r="IOF1" t="s">
        <v>6523</v>
      </c>
      <c r="IOG1" t="s">
        <v>6524</v>
      </c>
      <c r="IOH1" t="s">
        <v>6525</v>
      </c>
      <c r="IOI1" t="s">
        <v>6526</v>
      </c>
      <c r="IOJ1" t="s">
        <v>6527</v>
      </c>
      <c r="IOK1" t="s">
        <v>6528</v>
      </c>
      <c r="IOL1" t="s">
        <v>6529</v>
      </c>
      <c r="IOM1" t="s">
        <v>6530</v>
      </c>
      <c r="ION1" t="s">
        <v>6531</v>
      </c>
      <c r="IOO1" t="s">
        <v>6532</v>
      </c>
      <c r="IOP1" t="s">
        <v>6533</v>
      </c>
      <c r="IOQ1" t="s">
        <v>6534</v>
      </c>
      <c r="IOR1" t="s">
        <v>6535</v>
      </c>
      <c r="IOS1" t="s">
        <v>6536</v>
      </c>
      <c r="IOT1" t="s">
        <v>6537</v>
      </c>
      <c r="IOU1" t="s">
        <v>6538</v>
      </c>
      <c r="IOV1" t="s">
        <v>6539</v>
      </c>
      <c r="IOW1" t="s">
        <v>6540</v>
      </c>
      <c r="IOX1" t="s">
        <v>6541</v>
      </c>
      <c r="IOY1" t="s">
        <v>6542</v>
      </c>
      <c r="IOZ1" t="s">
        <v>6543</v>
      </c>
      <c r="IPA1" t="s">
        <v>6544</v>
      </c>
      <c r="IPB1" t="s">
        <v>6545</v>
      </c>
      <c r="IPC1" t="s">
        <v>6546</v>
      </c>
      <c r="IPD1" t="s">
        <v>6547</v>
      </c>
      <c r="IPE1" t="s">
        <v>6548</v>
      </c>
      <c r="IPF1" t="s">
        <v>6549</v>
      </c>
      <c r="IPG1" t="s">
        <v>6550</v>
      </c>
      <c r="IPH1" t="s">
        <v>6551</v>
      </c>
      <c r="IPI1" t="s">
        <v>6552</v>
      </c>
      <c r="IPJ1" t="s">
        <v>6553</v>
      </c>
      <c r="IPK1" t="s">
        <v>6554</v>
      </c>
      <c r="IPL1" t="s">
        <v>6555</v>
      </c>
      <c r="IPM1" t="s">
        <v>6556</v>
      </c>
      <c r="IPN1" t="s">
        <v>6557</v>
      </c>
      <c r="IPO1" t="s">
        <v>6558</v>
      </c>
      <c r="IPP1" t="s">
        <v>6559</v>
      </c>
      <c r="IPQ1" t="s">
        <v>6560</v>
      </c>
      <c r="IPR1" t="s">
        <v>6561</v>
      </c>
      <c r="IPS1" t="s">
        <v>6562</v>
      </c>
      <c r="IPT1" t="s">
        <v>6563</v>
      </c>
      <c r="IPU1" t="s">
        <v>6564</v>
      </c>
      <c r="IPV1" t="s">
        <v>6565</v>
      </c>
      <c r="IPW1" t="s">
        <v>6566</v>
      </c>
      <c r="IPX1" t="s">
        <v>6567</v>
      </c>
      <c r="IPY1" t="s">
        <v>6568</v>
      </c>
      <c r="IPZ1" t="s">
        <v>6569</v>
      </c>
      <c r="IQA1" t="s">
        <v>6570</v>
      </c>
      <c r="IQB1" t="s">
        <v>6571</v>
      </c>
      <c r="IQC1" t="s">
        <v>6572</v>
      </c>
      <c r="IQD1" t="s">
        <v>6573</v>
      </c>
      <c r="IQE1" t="s">
        <v>6574</v>
      </c>
      <c r="IQF1" t="s">
        <v>6575</v>
      </c>
      <c r="IQG1" t="s">
        <v>6576</v>
      </c>
      <c r="IQH1" t="s">
        <v>6577</v>
      </c>
      <c r="IQI1" t="s">
        <v>6578</v>
      </c>
      <c r="IQJ1" t="s">
        <v>6579</v>
      </c>
      <c r="IQK1" t="s">
        <v>6580</v>
      </c>
      <c r="IQL1" t="s">
        <v>6581</v>
      </c>
      <c r="IQM1" t="s">
        <v>6582</v>
      </c>
      <c r="IQN1" t="s">
        <v>6583</v>
      </c>
      <c r="IQO1" t="s">
        <v>6584</v>
      </c>
      <c r="IQP1" t="s">
        <v>6585</v>
      </c>
      <c r="IQQ1" t="s">
        <v>6586</v>
      </c>
      <c r="IQR1" t="s">
        <v>6587</v>
      </c>
      <c r="IQS1" t="s">
        <v>6588</v>
      </c>
      <c r="IQT1" t="s">
        <v>6589</v>
      </c>
      <c r="IQU1" t="s">
        <v>6590</v>
      </c>
      <c r="IQV1" t="s">
        <v>6591</v>
      </c>
      <c r="IQW1" t="s">
        <v>6592</v>
      </c>
      <c r="IQX1" t="s">
        <v>6593</v>
      </c>
      <c r="IQY1" t="s">
        <v>6594</v>
      </c>
      <c r="IQZ1" t="s">
        <v>6595</v>
      </c>
      <c r="IRA1" t="s">
        <v>6596</v>
      </c>
      <c r="IRB1" t="s">
        <v>6597</v>
      </c>
      <c r="IRC1" t="s">
        <v>6598</v>
      </c>
      <c r="IRD1" t="s">
        <v>6599</v>
      </c>
      <c r="IRE1" t="s">
        <v>6600</v>
      </c>
      <c r="IRF1" t="s">
        <v>6601</v>
      </c>
      <c r="IRG1" t="s">
        <v>6602</v>
      </c>
      <c r="IRH1" t="s">
        <v>6603</v>
      </c>
      <c r="IRI1" t="s">
        <v>6604</v>
      </c>
      <c r="IRJ1" t="s">
        <v>6605</v>
      </c>
      <c r="IRK1" t="s">
        <v>6606</v>
      </c>
      <c r="IRL1" t="s">
        <v>6607</v>
      </c>
      <c r="IRM1" t="s">
        <v>6608</v>
      </c>
      <c r="IRN1" t="s">
        <v>6609</v>
      </c>
      <c r="IRO1" t="s">
        <v>6610</v>
      </c>
      <c r="IRP1" t="s">
        <v>6611</v>
      </c>
      <c r="IRQ1" t="s">
        <v>6612</v>
      </c>
      <c r="IRR1" t="s">
        <v>6613</v>
      </c>
      <c r="IRS1" t="s">
        <v>6614</v>
      </c>
      <c r="IRT1" t="s">
        <v>6615</v>
      </c>
      <c r="IRU1" t="s">
        <v>6616</v>
      </c>
      <c r="IRV1" t="s">
        <v>6617</v>
      </c>
      <c r="IRW1" t="s">
        <v>6618</v>
      </c>
      <c r="IRX1" t="s">
        <v>6619</v>
      </c>
      <c r="IRY1" t="s">
        <v>6620</v>
      </c>
      <c r="IRZ1" t="s">
        <v>6621</v>
      </c>
      <c r="ISA1" t="s">
        <v>6622</v>
      </c>
      <c r="ISB1" t="s">
        <v>6623</v>
      </c>
      <c r="ISC1" t="s">
        <v>6624</v>
      </c>
      <c r="ISD1" t="s">
        <v>6625</v>
      </c>
      <c r="ISE1" t="s">
        <v>6626</v>
      </c>
      <c r="ISF1" t="s">
        <v>6627</v>
      </c>
      <c r="ISG1" t="s">
        <v>6628</v>
      </c>
      <c r="ISH1" t="s">
        <v>6629</v>
      </c>
      <c r="ISI1" t="s">
        <v>6630</v>
      </c>
      <c r="ISJ1" t="s">
        <v>6631</v>
      </c>
      <c r="ISK1" t="s">
        <v>6632</v>
      </c>
      <c r="ISL1" t="s">
        <v>6633</v>
      </c>
      <c r="ISM1" t="s">
        <v>6634</v>
      </c>
      <c r="ISN1" t="s">
        <v>6635</v>
      </c>
      <c r="ISO1" t="s">
        <v>6636</v>
      </c>
      <c r="ISP1" t="s">
        <v>6637</v>
      </c>
      <c r="ISQ1" t="s">
        <v>6638</v>
      </c>
      <c r="ISR1" t="s">
        <v>6639</v>
      </c>
      <c r="ISS1" t="s">
        <v>6640</v>
      </c>
      <c r="IST1" t="s">
        <v>6641</v>
      </c>
      <c r="ISU1" t="s">
        <v>6642</v>
      </c>
      <c r="ISV1" t="s">
        <v>6643</v>
      </c>
      <c r="ISW1" t="s">
        <v>6644</v>
      </c>
      <c r="ISX1" t="s">
        <v>6645</v>
      </c>
      <c r="ISY1" t="s">
        <v>6646</v>
      </c>
      <c r="ISZ1" t="s">
        <v>6647</v>
      </c>
      <c r="ITA1" t="s">
        <v>6648</v>
      </c>
      <c r="ITB1" t="s">
        <v>6649</v>
      </c>
      <c r="ITC1" t="s">
        <v>6650</v>
      </c>
      <c r="ITD1" t="s">
        <v>6651</v>
      </c>
      <c r="ITE1" t="s">
        <v>6652</v>
      </c>
      <c r="ITF1" t="s">
        <v>6653</v>
      </c>
      <c r="ITG1" t="s">
        <v>6654</v>
      </c>
      <c r="ITH1" t="s">
        <v>6655</v>
      </c>
      <c r="ITI1" t="s">
        <v>6656</v>
      </c>
      <c r="ITJ1" t="s">
        <v>6657</v>
      </c>
      <c r="ITK1" t="s">
        <v>6658</v>
      </c>
      <c r="ITL1" t="s">
        <v>6659</v>
      </c>
      <c r="ITM1" t="s">
        <v>6660</v>
      </c>
      <c r="ITN1" t="s">
        <v>6661</v>
      </c>
      <c r="ITO1" t="s">
        <v>6662</v>
      </c>
      <c r="ITP1" t="s">
        <v>6663</v>
      </c>
      <c r="ITQ1" t="s">
        <v>6664</v>
      </c>
      <c r="ITR1" t="s">
        <v>6665</v>
      </c>
      <c r="ITS1" t="s">
        <v>6666</v>
      </c>
      <c r="ITT1" t="s">
        <v>6667</v>
      </c>
      <c r="ITU1" t="s">
        <v>6668</v>
      </c>
      <c r="ITV1" t="s">
        <v>6669</v>
      </c>
      <c r="ITW1" t="s">
        <v>6670</v>
      </c>
      <c r="ITX1" t="s">
        <v>6671</v>
      </c>
      <c r="ITY1" t="s">
        <v>6672</v>
      </c>
      <c r="ITZ1" t="s">
        <v>6673</v>
      </c>
      <c r="IUA1" t="s">
        <v>6674</v>
      </c>
      <c r="IUB1" t="s">
        <v>6675</v>
      </c>
      <c r="IUC1" t="s">
        <v>6676</v>
      </c>
      <c r="IUD1" t="s">
        <v>6677</v>
      </c>
      <c r="IUE1" t="s">
        <v>6678</v>
      </c>
      <c r="IUF1" t="s">
        <v>6679</v>
      </c>
      <c r="IUG1" t="s">
        <v>6680</v>
      </c>
      <c r="IUH1" t="s">
        <v>6681</v>
      </c>
      <c r="IUI1" t="s">
        <v>6682</v>
      </c>
      <c r="IUJ1" t="s">
        <v>6683</v>
      </c>
      <c r="IUK1" t="s">
        <v>6684</v>
      </c>
      <c r="IUL1" t="s">
        <v>6685</v>
      </c>
      <c r="IUM1" t="s">
        <v>6686</v>
      </c>
      <c r="IUN1" t="s">
        <v>6687</v>
      </c>
      <c r="IUO1" t="s">
        <v>6688</v>
      </c>
      <c r="IUP1" t="s">
        <v>6689</v>
      </c>
      <c r="IUQ1" t="s">
        <v>6690</v>
      </c>
      <c r="IUR1" t="s">
        <v>6691</v>
      </c>
      <c r="IUS1" t="s">
        <v>6692</v>
      </c>
      <c r="IUT1" t="s">
        <v>6693</v>
      </c>
      <c r="IUU1" t="s">
        <v>6694</v>
      </c>
      <c r="IUV1" t="s">
        <v>6695</v>
      </c>
      <c r="IUW1" t="s">
        <v>6696</v>
      </c>
      <c r="IUX1" t="s">
        <v>6697</v>
      </c>
      <c r="IUY1" t="s">
        <v>6698</v>
      </c>
      <c r="IUZ1" t="s">
        <v>6699</v>
      </c>
      <c r="IVA1" t="s">
        <v>6700</v>
      </c>
      <c r="IVB1" t="s">
        <v>6701</v>
      </c>
      <c r="IVC1" t="s">
        <v>6702</v>
      </c>
      <c r="IVD1" t="s">
        <v>6703</v>
      </c>
      <c r="IVE1" t="s">
        <v>6704</v>
      </c>
      <c r="IVF1" t="s">
        <v>6705</v>
      </c>
      <c r="IVG1" t="s">
        <v>6706</v>
      </c>
      <c r="IVH1" t="s">
        <v>6707</v>
      </c>
      <c r="IVI1" t="s">
        <v>6708</v>
      </c>
      <c r="IVJ1" t="s">
        <v>6709</v>
      </c>
      <c r="IVK1" t="s">
        <v>6710</v>
      </c>
      <c r="IVL1" t="s">
        <v>6711</v>
      </c>
      <c r="IVM1" t="s">
        <v>6712</v>
      </c>
      <c r="IVN1" t="s">
        <v>6713</v>
      </c>
      <c r="IVO1" t="s">
        <v>6714</v>
      </c>
      <c r="IVP1" t="s">
        <v>6715</v>
      </c>
      <c r="IVQ1" t="s">
        <v>6716</v>
      </c>
      <c r="IVR1" t="s">
        <v>6717</v>
      </c>
      <c r="IVS1" t="s">
        <v>6718</v>
      </c>
      <c r="IVT1" t="s">
        <v>6719</v>
      </c>
      <c r="IVU1" t="s">
        <v>6720</v>
      </c>
      <c r="IVV1" t="s">
        <v>6721</v>
      </c>
      <c r="IVW1" t="s">
        <v>6722</v>
      </c>
      <c r="IVX1" t="s">
        <v>6723</v>
      </c>
      <c r="IVY1" t="s">
        <v>6724</v>
      </c>
      <c r="IVZ1" t="s">
        <v>6725</v>
      </c>
      <c r="IWA1" t="s">
        <v>6726</v>
      </c>
      <c r="IWB1" t="s">
        <v>6727</v>
      </c>
      <c r="IWC1" t="s">
        <v>6728</v>
      </c>
      <c r="IWD1" t="s">
        <v>6729</v>
      </c>
      <c r="IWE1" t="s">
        <v>6730</v>
      </c>
      <c r="IWF1" t="s">
        <v>6731</v>
      </c>
      <c r="IWG1" t="s">
        <v>6732</v>
      </c>
      <c r="IWH1" t="s">
        <v>6733</v>
      </c>
      <c r="IWI1" t="s">
        <v>6734</v>
      </c>
      <c r="IWJ1" t="s">
        <v>6735</v>
      </c>
      <c r="IWK1" t="s">
        <v>6736</v>
      </c>
      <c r="IWL1" t="s">
        <v>6737</v>
      </c>
      <c r="IWM1" t="s">
        <v>6738</v>
      </c>
      <c r="IWN1" t="s">
        <v>6739</v>
      </c>
      <c r="IWO1" t="s">
        <v>6740</v>
      </c>
      <c r="IWP1" t="s">
        <v>6741</v>
      </c>
      <c r="IWQ1" t="s">
        <v>6742</v>
      </c>
      <c r="IWR1" t="s">
        <v>6743</v>
      </c>
      <c r="IWS1" t="s">
        <v>6744</v>
      </c>
      <c r="IWT1" t="s">
        <v>6745</v>
      </c>
      <c r="IWU1" t="s">
        <v>6746</v>
      </c>
      <c r="IWV1" t="s">
        <v>6747</v>
      </c>
      <c r="IWW1" t="s">
        <v>6748</v>
      </c>
      <c r="IWX1" t="s">
        <v>6749</v>
      </c>
      <c r="IWY1" t="s">
        <v>6750</v>
      </c>
      <c r="IWZ1" t="s">
        <v>6751</v>
      </c>
      <c r="IXA1" t="s">
        <v>6752</v>
      </c>
      <c r="IXB1" t="s">
        <v>6753</v>
      </c>
      <c r="IXC1" t="s">
        <v>6754</v>
      </c>
      <c r="IXD1" t="s">
        <v>6755</v>
      </c>
      <c r="IXE1" t="s">
        <v>6756</v>
      </c>
      <c r="IXF1" t="s">
        <v>6757</v>
      </c>
      <c r="IXG1" t="s">
        <v>6758</v>
      </c>
      <c r="IXH1" t="s">
        <v>6759</v>
      </c>
      <c r="IXI1" t="s">
        <v>6760</v>
      </c>
      <c r="IXJ1" t="s">
        <v>6761</v>
      </c>
      <c r="IXK1" t="s">
        <v>6762</v>
      </c>
      <c r="IXL1" t="s">
        <v>6763</v>
      </c>
      <c r="IXM1" t="s">
        <v>6764</v>
      </c>
      <c r="IXN1" t="s">
        <v>6765</v>
      </c>
      <c r="IXO1" t="s">
        <v>6766</v>
      </c>
      <c r="IXP1" t="s">
        <v>6767</v>
      </c>
      <c r="IXQ1" t="s">
        <v>6768</v>
      </c>
      <c r="IXR1" t="s">
        <v>6769</v>
      </c>
      <c r="IXS1" t="s">
        <v>6770</v>
      </c>
      <c r="IXT1" t="s">
        <v>6771</v>
      </c>
      <c r="IXU1" t="s">
        <v>6772</v>
      </c>
      <c r="IXV1" t="s">
        <v>6773</v>
      </c>
      <c r="IXW1" t="s">
        <v>6774</v>
      </c>
      <c r="IXX1" t="s">
        <v>6775</v>
      </c>
      <c r="IXY1" t="s">
        <v>6776</v>
      </c>
      <c r="IXZ1" t="s">
        <v>6777</v>
      </c>
      <c r="IYA1" t="s">
        <v>6778</v>
      </c>
      <c r="IYB1" t="s">
        <v>6779</v>
      </c>
      <c r="IYC1" t="s">
        <v>6780</v>
      </c>
      <c r="IYD1" t="s">
        <v>6781</v>
      </c>
      <c r="IYE1" t="s">
        <v>6782</v>
      </c>
      <c r="IYF1" t="s">
        <v>6783</v>
      </c>
      <c r="IYG1" t="s">
        <v>6784</v>
      </c>
      <c r="IYH1" t="s">
        <v>6785</v>
      </c>
      <c r="IYI1" t="s">
        <v>6786</v>
      </c>
      <c r="IYJ1" t="s">
        <v>6787</v>
      </c>
      <c r="IYK1" t="s">
        <v>6788</v>
      </c>
      <c r="IYL1" t="s">
        <v>6789</v>
      </c>
      <c r="IYM1" t="s">
        <v>6790</v>
      </c>
      <c r="IYN1" t="s">
        <v>6791</v>
      </c>
      <c r="IYO1" t="s">
        <v>6792</v>
      </c>
      <c r="IYP1" t="s">
        <v>6793</v>
      </c>
      <c r="IYQ1" t="s">
        <v>6794</v>
      </c>
      <c r="IYR1" t="s">
        <v>6795</v>
      </c>
      <c r="IYS1" t="s">
        <v>6796</v>
      </c>
      <c r="IYT1" t="s">
        <v>6797</v>
      </c>
      <c r="IYU1" t="s">
        <v>6798</v>
      </c>
      <c r="IYV1" t="s">
        <v>6799</v>
      </c>
      <c r="IYW1" t="s">
        <v>6800</v>
      </c>
      <c r="IYX1" t="s">
        <v>6801</v>
      </c>
      <c r="IYY1" t="s">
        <v>6802</v>
      </c>
      <c r="IYZ1" t="s">
        <v>6803</v>
      </c>
      <c r="IZA1" t="s">
        <v>6804</v>
      </c>
      <c r="IZB1" t="s">
        <v>6805</v>
      </c>
      <c r="IZC1" t="s">
        <v>6806</v>
      </c>
      <c r="IZD1" t="s">
        <v>6807</v>
      </c>
      <c r="IZE1" t="s">
        <v>6808</v>
      </c>
      <c r="IZF1" t="s">
        <v>6809</v>
      </c>
      <c r="IZG1" t="s">
        <v>6810</v>
      </c>
      <c r="IZH1" t="s">
        <v>6811</v>
      </c>
      <c r="IZI1" t="s">
        <v>6812</v>
      </c>
      <c r="IZJ1" t="s">
        <v>6813</v>
      </c>
      <c r="IZK1" t="s">
        <v>6814</v>
      </c>
      <c r="IZL1" t="s">
        <v>6815</v>
      </c>
      <c r="IZM1" t="s">
        <v>6816</v>
      </c>
      <c r="IZN1" t="s">
        <v>6817</v>
      </c>
      <c r="IZO1" t="s">
        <v>6818</v>
      </c>
      <c r="IZP1" t="s">
        <v>6819</v>
      </c>
      <c r="IZQ1" t="s">
        <v>6820</v>
      </c>
      <c r="IZR1" t="s">
        <v>6821</v>
      </c>
      <c r="IZS1" t="s">
        <v>6822</v>
      </c>
      <c r="IZT1" t="s">
        <v>6823</v>
      </c>
      <c r="IZU1" t="s">
        <v>6824</v>
      </c>
      <c r="IZV1" t="s">
        <v>6825</v>
      </c>
      <c r="IZW1" t="s">
        <v>6826</v>
      </c>
      <c r="IZX1" t="s">
        <v>6827</v>
      </c>
      <c r="IZY1" t="s">
        <v>6828</v>
      </c>
      <c r="IZZ1" t="s">
        <v>6829</v>
      </c>
      <c r="JAA1" t="s">
        <v>6830</v>
      </c>
      <c r="JAB1" t="s">
        <v>6831</v>
      </c>
      <c r="JAC1" t="s">
        <v>6832</v>
      </c>
      <c r="JAD1" t="s">
        <v>6833</v>
      </c>
      <c r="JAE1" t="s">
        <v>6834</v>
      </c>
      <c r="JAF1" t="s">
        <v>6835</v>
      </c>
      <c r="JAG1" t="s">
        <v>6836</v>
      </c>
      <c r="JAH1" t="s">
        <v>6837</v>
      </c>
      <c r="JAI1" t="s">
        <v>6838</v>
      </c>
      <c r="JAJ1" t="s">
        <v>6839</v>
      </c>
      <c r="JAK1" t="s">
        <v>6840</v>
      </c>
      <c r="JAL1" t="s">
        <v>6841</v>
      </c>
      <c r="JAM1" t="s">
        <v>6842</v>
      </c>
      <c r="JAN1" t="s">
        <v>6843</v>
      </c>
      <c r="JAO1" t="s">
        <v>6844</v>
      </c>
      <c r="JAP1" t="s">
        <v>6845</v>
      </c>
      <c r="JAQ1" t="s">
        <v>6846</v>
      </c>
      <c r="JAR1" t="s">
        <v>6847</v>
      </c>
      <c r="JAS1" t="s">
        <v>6848</v>
      </c>
      <c r="JAT1" t="s">
        <v>6849</v>
      </c>
      <c r="JAU1" t="s">
        <v>6850</v>
      </c>
      <c r="JAV1" t="s">
        <v>6851</v>
      </c>
      <c r="JAW1" t="s">
        <v>6852</v>
      </c>
      <c r="JAX1" t="s">
        <v>6853</v>
      </c>
      <c r="JAY1" t="s">
        <v>6854</v>
      </c>
      <c r="JAZ1" t="s">
        <v>6855</v>
      </c>
      <c r="JBA1" t="s">
        <v>6856</v>
      </c>
      <c r="JBB1" t="s">
        <v>6857</v>
      </c>
      <c r="JBC1" t="s">
        <v>6858</v>
      </c>
      <c r="JBD1" t="s">
        <v>6859</v>
      </c>
      <c r="JBE1" t="s">
        <v>6860</v>
      </c>
      <c r="JBF1" t="s">
        <v>6861</v>
      </c>
      <c r="JBG1" t="s">
        <v>6862</v>
      </c>
      <c r="JBH1" t="s">
        <v>6863</v>
      </c>
      <c r="JBI1" t="s">
        <v>6864</v>
      </c>
      <c r="JBJ1" t="s">
        <v>6865</v>
      </c>
      <c r="JBK1" t="s">
        <v>6866</v>
      </c>
      <c r="JBL1" t="s">
        <v>6867</v>
      </c>
      <c r="JBM1" t="s">
        <v>6868</v>
      </c>
      <c r="JBN1" t="s">
        <v>6869</v>
      </c>
      <c r="JBO1" t="s">
        <v>6870</v>
      </c>
      <c r="JBP1" t="s">
        <v>6871</v>
      </c>
      <c r="JBQ1" t="s">
        <v>6872</v>
      </c>
      <c r="JBR1" t="s">
        <v>6873</v>
      </c>
      <c r="JBS1" t="s">
        <v>6874</v>
      </c>
      <c r="JBT1" t="s">
        <v>6875</v>
      </c>
      <c r="JBU1" t="s">
        <v>6876</v>
      </c>
      <c r="JBV1" t="s">
        <v>6877</v>
      </c>
      <c r="JBW1" t="s">
        <v>6878</v>
      </c>
      <c r="JBX1" t="s">
        <v>6879</v>
      </c>
      <c r="JBY1" t="s">
        <v>6880</v>
      </c>
      <c r="JBZ1" t="s">
        <v>6881</v>
      </c>
      <c r="JCA1" t="s">
        <v>6882</v>
      </c>
      <c r="JCB1" t="s">
        <v>6883</v>
      </c>
      <c r="JCC1" t="s">
        <v>6884</v>
      </c>
      <c r="JCD1" t="s">
        <v>6885</v>
      </c>
      <c r="JCE1" t="s">
        <v>6886</v>
      </c>
      <c r="JCF1" t="s">
        <v>6887</v>
      </c>
      <c r="JCG1" t="s">
        <v>6888</v>
      </c>
      <c r="JCH1" t="s">
        <v>6889</v>
      </c>
      <c r="JCI1" t="s">
        <v>6890</v>
      </c>
      <c r="JCJ1" t="s">
        <v>6891</v>
      </c>
      <c r="JCK1" t="s">
        <v>6892</v>
      </c>
      <c r="JCL1" t="s">
        <v>6893</v>
      </c>
      <c r="JCM1" t="s">
        <v>6894</v>
      </c>
      <c r="JCN1" t="s">
        <v>6895</v>
      </c>
      <c r="JCO1" t="s">
        <v>6896</v>
      </c>
      <c r="JCP1" t="s">
        <v>6897</v>
      </c>
      <c r="JCQ1" t="s">
        <v>6898</v>
      </c>
      <c r="JCR1" t="s">
        <v>6899</v>
      </c>
      <c r="JCS1" t="s">
        <v>6900</v>
      </c>
      <c r="JCT1" t="s">
        <v>6901</v>
      </c>
      <c r="JCU1" t="s">
        <v>6902</v>
      </c>
      <c r="JCV1" t="s">
        <v>6903</v>
      </c>
      <c r="JCW1" t="s">
        <v>6904</v>
      </c>
      <c r="JCX1" t="s">
        <v>6905</v>
      </c>
      <c r="JCY1" t="s">
        <v>6906</v>
      </c>
      <c r="JCZ1" t="s">
        <v>6907</v>
      </c>
      <c r="JDA1" t="s">
        <v>6908</v>
      </c>
      <c r="JDB1" t="s">
        <v>6909</v>
      </c>
      <c r="JDC1" t="s">
        <v>6910</v>
      </c>
      <c r="JDD1" t="s">
        <v>6911</v>
      </c>
      <c r="JDE1" t="s">
        <v>6912</v>
      </c>
      <c r="JDF1" t="s">
        <v>6913</v>
      </c>
      <c r="JDG1" t="s">
        <v>6914</v>
      </c>
      <c r="JDH1" t="s">
        <v>6915</v>
      </c>
      <c r="JDI1" t="s">
        <v>6916</v>
      </c>
      <c r="JDJ1" t="s">
        <v>6917</v>
      </c>
      <c r="JDK1" t="s">
        <v>6918</v>
      </c>
      <c r="JDL1" t="s">
        <v>6919</v>
      </c>
      <c r="JDM1" t="s">
        <v>6920</v>
      </c>
      <c r="JDN1" t="s">
        <v>6921</v>
      </c>
      <c r="JDO1" t="s">
        <v>6922</v>
      </c>
      <c r="JDP1" t="s">
        <v>6923</v>
      </c>
      <c r="JDQ1" t="s">
        <v>6924</v>
      </c>
      <c r="JDR1" t="s">
        <v>6925</v>
      </c>
      <c r="JDS1" t="s">
        <v>6926</v>
      </c>
      <c r="JDT1" t="s">
        <v>6927</v>
      </c>
      <c r="JDU1" t="s">
        <v>6928</v>
      </c>
      <c r="JDV1" t="s">
        <v>6929</v>
      </c>
      <c r="JDW1" t="s">
        <v>6930</v>
      </c>
      <c r="JDX1" t="s">
        <v>6931</v>
      </c>
      <c r="JDY1" t="s">
        <v>6932</v>
      </c>
      <c r="JDZ1" t="s">
        <v>6933</v>
      </c>
      <c r="JEA1" t="s">
        <v>6934</v>
      </c>
      <c r="JEB1" t="s">
        <v>6935</v>
      </c>
      <c r="JEC1" t="s">
        <v>6936</v>
      </c>
      <c r="JED1" t="s">
        <v>6937</v>
      </c>
      <c r="JEE1" t="s">
        <v>6938</v>
      </c>
      <c r="JEF1" t="s">
        <v>6939</v>
      </c>
      <c r="JEG1" t="s">
        <v>6940</v>
      </c>
      <c r="JEH1" t="s">
        <v>6941</v>
      </c>
      <c r="JEI1" t="s">
        <v>6942</v>
      </c>
      <c r="JEJ1" t="s">
        <v>6943</v>
      </c>
      <c r="JEK1" t="s">
        <v>6944</v>
      </c>
      <c r="JEL1" t="s">
        <v>6945</v>
      </c>
      <c r="JEM1" t="s">
        <v>6946</v>
      </c>
      <c r="JEN1" t="s">
        <v>6947</v>
      </c>
      <c r="JEO1" t="s">
        <v>6948</v>
      </c>
      <c r="JEP1" t="s">
        <v>6949</v>
      </c>
      <c r="JEQ1" t="s">
        <v>6950</v>
      </c>
      <c r="JER1" t="s">
        <v>6951</v>
      </c>
      <c r="JES1" t="s">
        <v>6952</v>
      </c>
      <c r="JET1" t="s">
        <v>6953</v>
      </c>
      <c r="JEU1" t="s">
        <v>6954</v>
      </c>
      <c r="JEV1" t="s">
        <v>6955</v>
      </c>
      <c r="JEW1" t="s">
        <v>6956</v>
      </c>
      <c r="JEX1" t="s">
        <v>6957</v>
      </c>
      <c r="JEY1" t="s">
        <v>6958</v>
      </c>
      <c r="JEZ1" t="s">
        <v>6959</v>
      </c>
      <c r="JFA1" t="s">
        <v>6960</v>
      </c>
      <c r="JFB1" t="s">
        <v>6961</v>
      </c>
      <c r="JFC1" t="s">
        <v>6962</v>
      </c>
      <c r="JFD1" t="s">
        <v>6963</v>
      </c>
      <c r="JFE1" t="s">
        <v>6964</v>
      </c>
      <c r="JFF1" t="s">
        <v>6965</v>
      </c>
      <c r="JFG1" t="s">
        <v>6966</v>
      </c>
      <c r="JFH1" t="s">
        <v>6967</v>
      </c>
      <c r="JFI1" t="s">
        <v>6968</v>
      </c>
      <c r="JFJ1" t="s">
        <v>6969</v>
      </c>
      <c r="JFK1" t="s">
        <v>6970</v>
      </c>
      <c r="JFL1" t="s">
        <v>6971</v>
      </c>
      <c r="JFM1" t="s">
        <v>6972</v>
      </c>
      <c r="JFN1" t="s">
        <v>6973</v>
      </c>
      <c r="JFO1" t="s">
        <v>6974</v>
      </c>
      <c r="JFP1" t="s">
        <v>6975</v>
      </c>
      <c r="JFQ1" t="s">
        <v>6976</v>
      </c>
      <c r="JFR1" t="s">
        <v>6977</v>
      </c>
      <c r="JFS1" t="s">
        <v>6978</v>
      </c>
      <c r="JFT1" t="s">
        <v>6979</v>
      </c>
      <c r="JFU1" t="s">
        <v>6980</v>
      </c>
      <c r="JFV1" t="s">
        <v>6981</v>
      </c>
      <c r="JFW1" t="s">
        <v>6982</v>
      </c>
      <c r="JFX1" t="s">
        <v>6983</v>
      </c>
      <c r="JFY1" t="s">
        <v>6984</v>
      </c>
      <c r="JFZ1" t="s">
        <v>6985</v>
      </c>
      <c r="JGA1" t="s">
        <v>6986</v>
      </c>
      <c r="JGB1" t="s">
        <v>6987</v>
      </c>
      <c r="JGC1" t="s">
        <v>6988</v>
      </c>
      <c r="JGD1" t="s">
        <v>6989</v>
      </c>
      <c r="JGE1" t="s">
        <v>6990</v>
      </c>
      <c r="JGF1" t="s">
        <v>6991</v>
      </c>
      <c r="JGG1" t="s">
        <v>6992</v>
      </c>
      <c r="JGH1" t="s">
        <v>6993</v>
      </c>
      <c r="JGI1" t="s">
        <v>6994</v>
      </c>
      <c r="JGJ1" t="s">
        <v>6995</v>
      </c>
      <c r="JGK1" t="s">
        <v>6996</v>
      </c>
      <c r="JGL1" t="s">
        <v>6997</v>
      </c>
      <c r="JGM1" t="s">
        <v>6998</v>
      </c>
      <c r="JGN1" t="s">
        <v>6999</v>
      </c>
      <c r="JGO1" t="s">
        <v>7000</v>
      </c>
      <c r="JGP1" t="s">
        <v>7001</v>
      </c>
      <c r="JGQ1" t="s">
        <v>7002</v>
      </c>
      <c r="JGR1" t="s">
        <v>7003</v>
      </c>
      <c r="JGS1" t="s">
        <v>7004</v>
      </c>
      <c r="JGT1" t="s">
        <v>7005</v>
      </c>
      <c r="JGU1" t="s">
        <v>7006</v>
      </c>
      <c r="JGV1" t="s">
        <v>7007</v>
      </c>
      <c r="JGW1" t="s">
        <v>7008</v>
      </c>
      <c r="JGX1" t="s">
        <v>7009</v>
      </c>
      <c r="JGY1" t="s">
        <v>7010</v>
      </c>
      <c r="JGZ1" t="s">
        <v>7011</v>
      </c>
      <c r="JHA1" t="s">
        <v>7012</v>
      </c>
      <c r="JHB1" t="s">
        <v>7013</v>
      </c>
      <c r="JHC1" t="s">
        <v>7014</v>
      </c>
      <c r="JHD1" t="s">
        <v>7015</v>
      </c>
      <c r="JHE1" t="s">
        <v>7016</v>
      </c>
      <c r="JHF1" t="s">
        <v>7017</v>
      </c>
      <c r="JHG1" t="s">
        <v>7018</v>
      </c>
      <c r="JHH1" t="s">
        <v>7019</v>
      </c>
      <c r="JHI1" t="s">
        <v>7020</v>
      </c>
      <c r="JHJ1" t="s">
        <v>7021</v>
      </c>
      <c r="JHK1" t="s">
        <v>7022</v>
      </c>
      <c r="JHL1" t="s">
        <v>7023</v>
      </c>
      <c r="JHM1" t="s">
        <v>7024</v>
      </c>
      <c r="JHN1" t="s">
        <v>7025</v>
      </c>
      <c r="JHO1" t="s">
        <v>7026</v>
      </c>
      <c r="JHP1" t="s">
        <v>7027</v>
      </c>
      <c r="JHQ1" t="s">
        <v>7028</v>
      </c>
      <c r="JHR1" t="s">
        <v>7029</v>
      </c>
      <c r="JHS1" t="s">
        <v>7030</v>
      </c>
      <c r="JHT1" t="s">
        <v>7031</v>
      </c>
      <c r="JHU1" t="s">
        <v>7032</v>
      </c>
      <c r="JHV1" t="s">
        <v>7033</v>
      </c>
      <c r="JHW1" t="s">
        <v>7034</v>
      </c>
      <c r="JHX1" t="s">
        <v>7035</v>
      </c>
      <c r="JHY1" t="s">
        <v>7036</v>
      </c>
      <c r="JHZ1" t="s">
        <v>7037</v>
      </c>
      <c r="JIA1" t="s">
        <v>7038</v>
      </c>
      <c r="JIB1" t="s">
        <v>7039</v>
      </c>
      <c r="JIC1" t="s">
        <v>7040</v>
      </c>
      <c r="JID1" t="s">
        <v>7041</v>
      </c>
      <c r="JIE1" t="s">
        <v>7042</v>
      </c>
      <c r="JIF1" t="s">
        <v>7043</v>
      </c>
      <c r="JIG1" t="s">
        <v>7044</v>
      </c>
      <c r="JIH1" t="s">
        <v>7045</v>
      </c>
      <c r="JII1" t="s">
        <v>7046</v>
      </c>
      <c r="JIJ1" t="s">
        <v>7047</v>
      </c>
      <c r="JIK1" t="s">
        <v>7048</v>
      </c>
      <c r="JIL1" t="s">
        <v>7049</v>
      </c>
      <c r="JIM1" t="s">
        <v>7050</v>
      </c>
      <c r="JIN1" t="s">
        <v>7051</v>
      </c>
      <c r="JIO1" t="s">
        <v>7052</v>
      </c>
      <c r="JIP1" t="s">
        <v>7053</v>
      </c>
      <c r="JIQ1" t="s">
        <v>7054</v>
      </c>
      <c r="JIR1" t="s">
        <v>7055</v>
      </c>
      <c r="JIS1" t="s">
        <v>7056</v>
      </c>
      <c r="JIT1" t="s">
        <v>7057</v>
      </c>
      <c r="JIU1" t="s">
        <v>7058</v>
      </c>
      <c r="JIV1" t="s">
        <v>7059</v>
      </c>
      <c r="JIW1" t="s">
        <v>7060</v>
      </c>
      <c r="JIX1" t="s">
        <v>7061</v>
      </c>
      <c r="JIY1" t="s">
        <v>7062</v>
      </c>
      <c r="JIZ1" t="s">
        <v>7063</v>
      </c>
      <c r="JJA1" t="s">
        <v>7064</v>
      </c>
      <c r="JJB1" t="s">
        <v>7065</v>
      </c>
      <c r="JJC1" t="s">
        <v>7066</v>
      </c>
      <c r="JJD1" t="s">
        <v>7067</v>
      </c>
      <c r="JJE1" t="s">
        <v>7068</v>
      </c>
      <c r="JJF1" t="s">
        <v>7069</v>
      </c>
      <c r="JJG1" t="s">
        <v>7070</v>
      </c>
      <c r="JJH1" t="s">
        <v>7071</v>
      </c>
      <c r="JJI1" t="s">
        <v>7072</v>
      </c>
      <c r="JJJ1" t="s">
        <v>7073</v>
      </c>
      <c r="JJK1" t="s">
        <v>7074</v>
      </c>
      <c r="JJL1" t="s">
        <v>7075</v>
      </c>
      <c r="JJM1" t="s">
        <v>7076</v>
      </c>
      <c r="JJN1" t="s">
        <v>7077</v>
      </c>
      <c r="JJO1" t="s">
        <v>7078</v>
      </c>
      <c r="JJP1" t="s">
        <v>7079</v>
      </c>
      <c r="JJQ1" t="s">
        <v>7080</v>
      </c>
      <c r="JJR1" t="s">
        <v>7081</v>
      </c>
      <c r="JJS1" t="s">
        <v>7082</v>
      </c>
      <c r="JJT1" t="s">
        <v>7083</v>
      </c>
      <c r="JJU1" t="s">
        <v>7084</v>
      </c>
      <c r="JJV1" t="s">
        <v>7085</v>
      </c>
      <c r="JJW1" t="s">
        <v>7086</v>
      </c>
      <c r="JJX1" t="s">
        <v>7087</v>
      </c>
      <c r="JJY1" t="s">
        <v>7088</v>
      </c>
      <c r="JJZ1" t="s">
        <v>7089</v>
      </c>
      <c r="JKA1" t="s">
        <v>7090</v>
      </c>
      <c r="JKB1" t="s">
        <v>7091</v>
      </c>
      <c r="JKC1" t="s">
        <v>7092</v>
      </c>
      <c r="JKD1" t="s">
        <v>7093</v>
      </c>
      <c r="JKE1" t="s">
        <v>7094</v>
      </c>
      <c r="JKF1" t="s">
        <v>7095</v>
      </c>
      <c r="JKG1" t="s">
        <v>7096</v>
      </c>
      <c r="JKH1" t="s">
        <v>7097</v>
      </c>
      <c r="JKI1" t="s">
        <v>7098</v>
      </c>
      <c r="JKJ1" t="s">
        <v>7099</v>
      </c>
      <c r="JKK1" t="s">
        <v>7100</v>
      </c>
      <c r="JKL1" t="s">
        <v>7101</v>
      </c>
      <c r="JKM1" t="s">
        <v>7102</v>
      </c>
      <c r="JKN1" t="s">
        <v>7103</v>
      </c>
      <c r="JKO1" t="s">
        <v>7104</v>
      </c>
      <c r="JKP1" t="s">
        <v>7105</v>
      </c>
      <c r="JKQ1" t="s">
        <v>7106</v>
      </c>
      <c r="JKR1" t="s">
        <v>7107</v>
      </c>
      <c r="JKS1" t="s">
        <v>7108</v>
      </c>
      <c r="JKT1" t="s">
        <v>7109</v>
      </c>
      <c r="JKU1" t="s">
        <v>7110</v>
      </c>
      <c r="JKV1" t="s">
        <v>7111</v>
      </c>
      <c r="JKW1" t="s">
        <v>7112</v>
      </c>
      <c r="JKX1" t="s">
        <v>7113</v>
      </c>
      <c r="JKY1" t="s">
        <v>7114</v>
      </c>
      <c r="JKZ1" t="s">
        <v>7115</v>
      </c>
      <c r="JLA1" t="s">
        <v>7116</v>
      </c>
      <c r="JLB1" t="s">
        <v>7117</v>
      </c>
      <c r="JLC1" t="s">
        <v>7118</v>
      </c>
      <c r="JLD1" t="s">
        <v>7119</v>
      </c>
      <c r="JLE1" t="s">
        <v>7120</v>
      </c>
      <c r="JLF1" t="s">
        <v>7121</v>
      </c>
      <c r="JLG1" t="s">
        <v>7122</v>
      </c>
      <c r="JLH1" t="s">
        <v>7123</v>
      </c>
      <c r="JLI1" t="s">
        <v>7124</v>
      </c>
      <c r="JLJ1" t="s">
        <v>7125</v>
      </c>
      <c r="JLK1" t="s">
        <v>7126</v>
      </c>
      <c r="JLL1" t="s">
        <v>7127</v>
      </c>
      <c r="JLM1" t="s">
        <v>7128</v>
      </c>
      <c r="JLN1" t="s">
        <v>7129</v>
      </c>
      <c r="JLO1" t="s">
        <v>7130</v>
      </c>
      <c r="JLP1" t="s">
        <v>7131</v>
      </c>
      <c r="JLQ1" t="s">
        <v>7132</v>
      </c>
      <c r="JLR1" t="s">
        <v>7133</v>
      </c>
      <c r="JLS1" t="s">
        <v>7134</v>
      </c>
      <c r="JLT1" t="s">
        <v>7135</v>
      </c>
      <c r="JLU1" t="s">
        <v>7136</v>
      </c>
      <c r="JLV1" t="s">
        <v>7137</v>
      </c>
      <c r="JLW1" t="s">
        <v>7138</v>
      </c>
      <c r="JLX1" t="s">
        <v>7139</v>
      </c>
      <c r="JLY1" t="s">
        <v>7140</v>
      </c>
      <c r="JLZ1" t="s">
        <v>7141</v>
      </c>
      <c r="JMA1" t="s">
        <v>7142</v>
      </c>
      <c r="JMB1" t="s">
        <v>7143</v>
      </c>
      <c r="JMC1" t="s">
        <v>7144</v>
      </c>
      <c r="JMD1" t="s">
        <v>7145</v>
      </c>
      <c r="JME1" t="s">
        <v>7146</v>
      </c>
      <c r="JMF1" t="s">
        <v>7147</v>
      </c>
      <c r="JMG1" t="s">
        <v>7148</v>
      </c>
      <c r="JMH1" t="s">
        <v>7149</v>
      </c>
      <c r="JMI1" t="s">
        <v>7150</v>
      </c>
      <c r="JMJ1" t="s">
        <v>7151</v>
      </c>
      <c r="JMK1" t="s">
        <v>7152</v>
      </c>
      <c r="JML1" t="s">
        <v>7153</v>
      </c>
      <c r="JMM1" t="s">
        <v>7154</v>
      </c>
      <c r="JMN1" t="s">
        <v>7155</v>
      </c>
      <c r="JMO1" t="s">
        <v>7156</v>
      </c>
      <c r="JMP1" t="s">
        <v>7157</v>
      </c>
      <c r="JMQ1" t="s">
        <v>7158</v>
      </c>
      <c r="JMR1" t="s">
        <v>7159</v>
      </c>
      <c r="JMS1" t="s">
        <v>7160</v>
      </c>
      <c r="JMT1" t="s">
        <v>7161</v>
      </c>
      <c r="JMU1" t="s">
        <v>7162</v>
      </c>
      <c r="JMV1" t="s">
        <v>7163</v>
      </c>
      <c r="JMW1" t="s">
        <v>7164</v>
      </c>
      <c r="JMX1" t="s">
        <v>7165</v>
      </c>
      <c r="JMY1" t="s">
        <v>7166</v>
      </c>
      <c r="JMZ1" t="s">
        <v>7167</v>
      </c>
      <c r="JNA1" t="s">
        <v>7168</v>
      </c>
      <c r="JNB1" t="s">
        <v>7169</v>
      </c>
      <c r="JNC1" t="s">
        <v>7170</v>
      </c>
      <c r="JND1" t="s">
        <v>7171</v>
      </c>
      <c r="JNE1" t="s">
        <v>7172</v>
      </c>
      <c r="JNF1" t="s">
        <v>7173</v>
      </c>
      <c r="JNG1" t="s">
        <v>7174</v>
      </c>
      <c r="JNH1" t="s">
        <v>7175</v>
      </c>
      <c r="JNI1" t="s">
        <v>7176</v>
      </c>
      <c r="JNJ1" t="s">
        <v>7177</v>
      </c>
      <c r="JNK1" t="s">
        <v>7178</v>
      </c>
      <c r="JNL1" t="s">
        <v>7179</v>
      </c>
      <c r="JNM1" t="s">
        <v>7180</v>
      </c>
      <c r="JNN1" t="s">
        <v>7181</v>
      </c>
      <c r="JNO1" t="s">
        <v>7182</v>
      </c>
      <c r="JNP1" t="s">
        <v>7183</v>
      </c>
      <c r="JNQ1" t="s">
        <v>7184</v>
      </c>
      <c r="JNR1" t="s">
        <v>7185</v>
      </c>
      <c r="JNS1" t="s">
        <v>7186</v>
      </c>
      <c r="JNT1" t="s">
        <v>7187</v>
      </c>
      <c r="JNU1" t="s">
        <v>7188</v>
      </c>
      <c r="JNV1" t="s">
        <v>7189</v>
      </c>
      <c r="JNW1" t="s">
        <v>7190</v>
      </c>
      <c r="JNX1" t="s">
        <v>7191</v>
      </c>
      <c r="JNY1" t="s">
        <v>7192</v>
      </c>
      <c r="JNZ1" t="s">
        <v>7193</v>
      </c>
      <c r="JOA1" t="s">
        <v>7194</v>
      </c>
      <c r="JOB1" t="s">
        <v>7195</v>
      </c>
      <c r="JOC1" t="s">
        <v>7196</v>
      </c>
      <c r="JOD1" t="s">
        <v>7197</v>
      </c>
      <c r="JOE1" t="s">
        <v>7198</v>
      </c>
      <c r="JOF1" t="s">
        <v>7199</v>
      </c>
      <c r="JOG1" t="s">
        <v>7200</v>
      </c>
      <c r="JOH1" t="s">
        <v>7201</v>
      </c>
      <c r="JOI1" t="s">
        <v>7202</v>
      </c>
      <c r="JOJ1" t="s">
        <v>7203</v>
      </c>
      <c r="JOK1" t="s">
        <v>7204</v>
      </c>
      <c r="JOL1" t="s">
        <v>7205</v>
      </c>
      <c r="JOM1" t="s">
        <v>7206</v>
      </c>
      <c r="JON1" t="s">
        <v>7207</v>
      </c>
      <c r="JOO1" t="s">
        <v>7208</v>
      </c>
      <c r="JOP1" t="s">
        <v>7209</v>
      </c>
      <c r="JOQ1" t="s">
        <v>7210</v>
      </c>
      <c r="JOR1" t="s">
        <v>7211</v>
      </c>
      <c r="JOS1" t="s">
        <v>7212</v>
      </c>
      <c r="JOT1" t="s">
        <v>7213</v>
      </c>
      <c r="JOU1" t="s">
        <v>7214</v>
      </c>
      <c r="JOV1" t="s">
        <v>7215</v>
      </c>
      <c r="JOW1" t="s">
        <v>7216</v>
      </c>
      <c r="JOX1" t="s">
        <v>7217</v>
      </c>
      <c r="JOY1" t="s">
        <v>7218</v>
      </c>
      <c r="JOZ1" t="s">
        <v>7219</v>
      </c>
      <c r="JPA1" t="s">
        <v>7220</v>
      </c>
      <c r="JPB1" t="s">
        <v>7221</v>
      </c>
      <c r="JPC1" t="s">
        <v>7222</v>
      </c>
      <c r="JPD1" t="s">
        <v>7223</v>
      </c>
      <c r="JPE1" t="s">
        <v>7224</v>
      </c>
      <c r="JPF1" t="s">
        <v>7225</v>
      </c>
      <c r="JPG1" t="s">
        <v>7226</v>
      </c>
      <c r="JPH1" t="s">
        <v>7227</v>
      </c>
      <c r="JPI1" t="s">
        <v>7228</v>
      </c>
      <c r="JPJ1" t="s">
        <v>7229</v>
      </c>
      <c r="JPK1" t="s">
        <v>7230</v>
      </c>
      <c r="JPL1" t="s">
        <v>7231</v>
      </c>
      <c r="JPM1" t="s">
        <v>7232</v>
      </c>
      <c r="JPN1" t="s">
        <v>7233</v>
      </c>
      <c r="JPO1" t="s">
        <v>7234</v>
      </c>
      <c r="JPP1" t="s">
        <v>7235</v>
      </c>
      <c r="JPQ1" t="s">
        <v>7236</v>
      </c>
      <c r="JPR1" t="s">
        <v>7237</v>
      </c>
      <c r="JPS1" t="s">
        <v>7238</v>
      </c>
      <c r="JPT1" t="s">
        <v>7239</v>
      </c>
      <c r="JPU1" t="s">
        <v>7240</v>
      </c>
      <c r="JPV1" t="s">
        <v>7241</v>
      </c>
      <c r="JPW1" t="s">
        <v>7242</v>
      </c>
      <c r="JPX1" t="s">
        <v>7243</v>
      </c>
      <c r="JPY1" t="s">
        <v>7244</v>
      </c>
      <c r="JPZ1" t="s">
        <v>7245</v>
      </c>
      <c r="JQA1" t="s">
        <v>7246</v>
      </c>
      <c r="JQB1" t="s">
        <v>7247</v>
      </c>
      <c r="JQC1" t="s">
        <v>7248</v>
      </c>
      <c r="JQD1" t="s">
        <v>7249</v>
      </c>
      <c r="JQE1" t="s">
        <v>7250</v>
      </c>
      <c r="JQF1" t="s">
        <v>7251</v>
      </c>
      <c r="JQG1" t="s">
        <v>7252</v>
      </c>
      <c r="JQH1" t="s">
        <v>7253</v>
      </c>
      <c r="JQI1" t="s">
        <v>7254</v>
      </c>
      <c r="JQJ1" t="s">
        <v>7255</v>
      </c>
      <c r="JQK1" t="s">
        <v>7256</v>
      </c>
      <c r="JQL1" t="s">
        <v>7257</v>
      </c>
      <c r="JQM1" t="s">
        <v>7258</v>
      </c>
      <c r="JQN1" t="s">
        <v>7259</v>
      </c>
      <c r="JQO1" t="s">
        <v>7260</v>
      </c>
      <c r="JQP1" t="s">
        <v>7261</v>
      </c>
      <c r="JQQ1" t="s">
        <v>7262</v>
      </c>
      <c r="JQR1" t="s">
        <v>7263</v>
      </c>
      <c r="JQS1" t="s">
        <v>7264</v>
      </c>
      <c r="JQT1" t="s">
        <v>7265</v>
      </c>
      <c r="JQU1" t="s">
        <v>7266</v>
      </c>
      <c r="JQV1" t="s">
        <v>7267</v>
      </c>
      <c r="JQW1" t="s">
        <v>7268</v>
      </c>
      <c r="JQX1" t="s">
        <v>7269</v>
      </c>
      <c r="JQY1" t="s">
        <v>7270</v>
      </c>
      <c r="JQZ1" t="s">
        <v>7271</v>
      </c>
      <c r="JRA1" t="s">
        <v>7272</v>
      </c>
      <c r="JRB1" t="s">
        <v>7273</v>
      </c>
      <c r="JRC1" t="s">
        <v>7274</v>
      </c>
      <c r="JRD1" t="s">
        <v>7275</v>
      </c>
      <c r="JRE1" t="s">
        <v>7276</v>
      </c>
      <c r="JRF1" t="s">
        <v>7277</v>
      </c>
      <c r="JRG1" t="s">
        <v>7278</v>
      </c>
      <c r="JRH1" t="s">
        <v>7279</v>
      </c>
      <c r="JRI1" t="s">
        <v>7280</v>
      </c>
      <c r="JRJ1" t="s">
        <v>7281</v>
      </c>
      <c r="JRK1" t="s">
        <v>7282</v>
      </c>
      <c r="JRL1" t="s">
        <v>7283</v>
      </c>
      <c r="JRM1" t="s">
        <v>7284</v>
      </c>
      <c r="JRN1" t="s">
        <v>7285</v>
      </c>
      <c r="JRO1" t="s">
        <v>7286</v>
      </c>
      <c r="JRP1" t="s">
        <v>7287</v>
      </c>
      <c r="JRQ1" t="s">
        <v>7288</v>
      </c>
      <c r="JRR1" t="s">
        <v>7289</v>
      </c>
      <c r="JRS1" t="s">
        <v>7290</v>
      </c>
      <c r="JRT1" t="s">
        <v>7291</v>
      </c>
      <c r="JRU1" t="s">
        <v>7292</v>
      </c>
      <c r="JRV1" t="s">
        <v>7293</v>
      </c>
      <c r="JRW1" t="s">
        <v>7294</v>
      </c>
      <c r="JRX1" t="s">
        <v>7295</v>
      </c>
      <c r="JRY1" t="s">
        <v>7296</v>
      </c>
      <c r="JRZ1" t="s">
        <v>7297</v>
      </c>
      <c r="JSA1" t="s">
        <v>7298</v>
      </c>
      <c r="JSB1" t="s">
        <v>7299</v>
      </c>
      <c r="JSC1" t="s">
        <v>7300</v>
      </c>
      <c r="JSD1" t="s">
        <v>7301</v>
      </c>
      <c r="JSE1" t="s">
        <v>7302</v>
      </c>
      <c r="JSF1" t="s">
        <v>7303</v>
      </c>
      <c r="JSG1" t="s">
        <v>7304</v>
      </c>
      <c r="JSH1" t="s">
        <v>7305</v>
      </c>
      <c r="JSI1" t="s">
        <v>7306</v>
      </c>
      <c r="JSJ1" t="s">
        <v>7307</v>
      </c>
      <c r="JSK1" t="s">
        <v>7308</v>
      </c>
      <c r="JSL1" t="s">
        <v>7309</v>
      </c>
      <c r="JSM1" t="s">
        <v>7310</v>
      </c>
      <c r="JSN1" t="s">
        <v>7311</v>
      </c>
      <c r="JSO1" t="s">
        <v>7312</v>
      </c>
      <c r="JSP1" t="s">
        <v>7313</v>
      </c>
      <c r="JSQ1" t="s">
        <v>7314</v>
      </c>
      <c r="JSR1" t="s">
        <v>7315</v>
      </c>
      <c r="JSS1" t="s">
        <v>7316</v>
      </c>
      <c r="JST1" t="s">
        <v>7317</v>
      </c>
      <c r="JSU1" t="s">
        <v>7318</v>
      </c>
      <c r="JSV1" t="s">
        <v>7319</v>
      </c>
      <c r="JSW1" t="s">
        <v>7320</v>
      </c>
      <c r="JSX1" t="s">
        <v>7321</v>
      </c>
      <c r="JSY1" t="s">
        <v>7322</v>
      </c>
      <c r="JSZ1" t="s">
        <v>7323</v>
      </c>
      <c r="JTA1" t="s">
        <v>7324</v>
      </c>
      <c r="JTB1" t="s">
        <v>7325</v>
      </c>
      <c r="JTC1" t="s">
        <v>7326</v>
      </c>
      <c r="JTD1" t="s">
        <v>7327</v>
      </c>
      <c r="JTE1" t="s">
        <v>7328</v>
      </c>
      <c r="JTF1" t="s">
        <v>7329</v>
      </c>
      <c r="JTG1" t="s">
        <v>7330</v>
      </c>
      <c r="JTH1" t="s">
        <v>7331</v>
      </c>
      <c r="JTI1" t="s">
        <v>7332</v>
      </c>
      <c r="JTJ1" t="s">
        <v>7333</v>
      </c>
      <c r="JTK1" t="s">
        <v>7334</v>
      </c>
      <c r="JTL1" t="s">
        <v>7335</v>
      </c>
      <c r="JTM1" t="s">
        <v>7336</v>
      </c>
      <c r="JTN1" t="s">
        <v>7337</v>
      </c>
      <c r="JTO1" t="s">
        <v>7338</v>
      </c>
      <c r="JTP1" t="s">
        <v>7339</v>
      </c>
      <c r="JTQ1" t="s">
        <v>7340</v>
      </c>
      <c r="JTR1" t="s">
        <v>7341</v>
      </c>
      <c r="JTS1" t="s">
        <v>7342</v>
      </c>
      <c r="JTT1" t="s">
        <v>7343</v>
      </c>
      <c r="JTU1" t="s">
        <v>7344</v>
      </c>
      <c r="JTV1" t="s">
        <v>7345</v>
      </c>
      <c r="JTW1" t="s">
        <v>7346</v>
      </c>
      <c r="JTX1" t="s">
        <v>7347</v>
      </c>
      <c r="JTY1" t="s">
        <v>7348</v>
      </c>
      <c r="JTZ1" t="s">
        <v>7349</v>
      </c>
      <c r="JUA1" t="s">
        <v>7350</v>
      </c>
      <c r="JUB1" t="s">
        <v>7351</v>
      </c>
      <c r="JUC1" t="s">
        <v>7352</v>
      </c>
      <c r="JUD1" t="s">
        <v>7353</v>
      </c>
      <c r="JUE1" t="s">
        <v>7354</v>
      </c>
      <c r="JUF1" t="s">
        <v>7355</v>
      </c>
      <c r="JUG1" t="s">
        <v>7356</v>
      </c>
      <c r="JUH1" t="s">
        <v>7357</v>
      </c>
      <c r="JUI1" t="s">
        <v>7358</v>
      </c>
      <c r="JUJ1" t="s">
        <v>7359</v>
      </c>
      <c r="JUK1" t="s">
        <v>7360</v>
      </c>
      <c r="JUL1" t="s">
        <v>7361</v>
      </c>
      <c r="JUM1" t="s">
        <v>7362</v>
      </c>
      <c r="JUN1" t="s">
        <v>7363</v>
      </c>
      <c r="JUO1" t="s">
        <v>7364</v>
      </c>
      <c r="JUP1" t="s">
        <v>7365</v>
      </c>
      <c r="JUQ1" t="s">
        <v>7366</v>
      </c>
      <c r="JUR1" t="s">
        <v>7367</v>
      </c>
      <c r="JUS1" t="s">
        <v>7368</v>
      </c>
      <c r="JUT1" t="s">
        <v>7369</v>
      </c>
      <c r="JUU1" t="s">
        <v>7370</v>
      </c>
      <c r="JUV1" t="s">
        <v>7371</v>
      </c>
      <c r="JUW1" t="s">
        <v>7372</v>
      </c>
      <c r="JUX1" t="s">
        <v>7373</v>
      </c>
      <c r="JUY1" t="s">
        <v>7374</v>
      </c>
      <c r="JUZ1" t="s">
        <v>7375</v>
      </c>
      <c r="JVA1" t="s">
        <v>7376</v>
      </c>
      <c r="JVB1" t="s">
        <v>7377</v>
      </c>
      <c r="JVC1" t="s">
        <v>7378</v>
      </c>
      <c r="JVD1" t="s">
        <v>7379</v>
      </c>
      <c r="JVE1" t="s">
        <v>7380</v>
      </c>
      <c r="JVF1" t="s">
        <v>7381</v>
      </c>
      <c r="JVG1" t="s">
        <v>7382</v>
      </c>
      <c r="JVH1" t="s">
        <v>7383</v>
      </c>
      <c r="JVI1" t="s">
        <v>7384</v>
      </c>
      <c r="JVJ1" t="s">
        <v>7385</v>
      </c>
      <c r="JVK1" t="s">
        <v>7386</v>
      </c>
      <c r="JVL1" t="s">
        <v>7387</v>
      </c>
      <c r="JVM1" t="s">
        <v>7388</v>
      </c>
      <c r="JVN1" t="s">
        <v>7389</v>
      </c>
      <c r="JVO1" t="s">
        <v>7390</v>
      </c>
      <c r="JVP1" t="s">
        <v>7391</v>
      </c>
      <c r="JVQ1" t="s">
        <v>7392</v>
      </c>
      <c r="JVR1" t="s">
        <v>7393</v>
      </c>
      <c r="JVS1" t="s">
        <v>7394</v>
      </c>
      <c r="JVT1" t="s">
        <v>7395</v>
      </c>
      <c r="JVU1" t="s">
        <v>7396</v>
      </c>
      <c r="JVV1" t="s">
        <v>7397</v>
      </c>
      <c r="JVW1" t="s">
        <v>7398</v>
      </c>
      <c r="JVX1" t="s">
        <v>7399</v>
      </c>
      <c r="JVY1" t="s">
        <v>7400</v>
      </c>
      <c r="JVZ1" t="s">
        <v>7401</v>
      </c>
      <c r="JWA1" t="s">
        <v>7402</v>
      </c>
      <c r="JWB1" t="s">
        <v>7403</v>
      </c>
      <c r="JWC1" t="s">
        <v>7404</v>
      </c>
      <c r="JWD1" t="s">
        <v>7405</v>
      </c>
      <c r="JWE1" t="s">
        <v>7406</v>
      </c>
      <c r="JWF1" t="s">
        <v>7407</v>
      </c>
      <c r="JWG1" t="s">
        <v>7408</v>
      </c>
      <c r="JWH1" t="s">
        <v>7409</v>
      </c>
      <c r="JWI1" t="s">
        <v>7410</v>
      </c>
      <c r="JWJ1" t="s">
        <v>7411</v>
      </c>
      <c r="JWK1" t="s">
        <v>7412</v>
      </c>
      <c r="JWL1" t="s">
        <v>7413</v>
      </c>
      <c r="JWM1" t="s">
        <v>7414</v>
      </c>
      <c r="JWN1" t="s">
        <v>7415</v>
      </c>
      <c r="JWO1" t="s">
        <v>7416</v>
      </c>
      <c r="JWP1" t="s">
        <v>7417</v>
      </c>
      <c r="JWQ1" t="s">
        <v>7418</v>
      </c>
      <c r="JWR1" t="s">
        <v>7419</v>
      </c>
      <c r="JWS1" t="s">
        <v>7420</v>
      </c>
      <c r="JWT1" t="s">
        <v>7421</v>
      </c>
      <c r="JWU1" t="s">
        <v>7422</v>
      </c>
      <c r="JWV1" t="s">
        <v>7423</v>
      </c>
      <c r="JWW1" t="s">
        <v>7424</v>
      </c>
      <c r="JWX1" t="s">
        <v>7425</v>
      </c>
      <c r="JWY1" t="s">
        <v>7426</v>
      </c>
      <c r="JWZ1" t="s">
        <v>7427</v>
      </c>
      <c r="JXA1" t="s">
        <v>7428</v>
      </c>
      <c r="JXB1" t="s">
        <v>7429</v>
      </c>
      <c r="JXC1" t="s">
        <v>7430</v>
      </c>
      <c r="JXD1" t="s">
        <v>7431</v>
      </c>
      <c r="JXE1" t="s">
        <v>7432</v>
      </c>
      <c r="JXF1" t="s">
        <v>7433</v>
      </c>
      <c r="JXG1" t="s">
        <v>7434</v>
      </c>
      <c r="JXH1" t="s">
        <v>7435</v>
      </c>
      <c r="JXI1" t="s">
        <v>7436</v>
      </c>
      <c r="JXJ1" t="s">
        <v>7437</v>
      </c>
      <c r="JXK1" t="s">
        <v>7438</v>
      </c>
      <c r="JXL1" t="s">
        <v>7439</v>
      </c>
      <c r="JXM1" t="s">
        <v>7440</v>
      </c>
      <c r="JXN1" t="s">
        <v>7441</v>
      </c>
      <c r="JXO1" t="s">
        <v>7442</v>
      </c>
      <c r="JXP1" t="s">
        <v>7443</v>
      </c>
      <c r="JXQ1" t="s">
        <v>7444</v>
      </c>
      <c r="JXR1" t="s">
        <v>7445</v>
      </c>
      <c r="JXS1" t="s">
        <v>7446</v>
      </c>
      <c r="JXT1" t="s">
        <v>7447</v>
      </c>
      <c r="JXU1" t="s">
        <v>7448</v>
      </c>
      <c r="JXV1" t="s">
        <v>7449</v>
      </c>
      <c r="JXW1" t="s">
        <v>7450</v>
      </c>
      <c r="JXX1" t="s">
        <v>7451</v>
      </c>
      <c r="JXY1" t="s">
        <v>7452</v>
      </c>
      <c r="JXZ1" t="s">
        <v>7453</v>
      </c>
      <c r="JYA1" t="s">
        <v>7454</v>
      </c>
      <c r="JYB1" t="s">
        <v>7455</v>
      </c>
      <c r="JYC1" t="s">
        <v>7456</v>
      </c>
      <c r="JYD1" t="s">
        <v>7457</v>
      </c>
      <c r="JYE1" t="s">
        <v>7458</v>
      </c>
      <c r="JYF1" t="s">
        <v>7459</v>
      </c>
      <c r="JYG1" t="s">
        <v>7460</v>
      </c>
      <c r="JYH1" t="s">
        <v>7461</v>
      </c>
      <c r="JYI1" t="s">
        <v>7462</v>
      </c>
      <c r="JYJ1" t="s">
        <v>7463</v>
      </c>
      <c r="JYK1" t="s">
        <v>7464</v>
      </c>
      <c r="JYL1" t="s">
        <v>7465</v>
      </c>
      <c r="JYM1" t="s">
        <v>7466</v>
      </c>
      <c r="JYN1" t="s">
        <v>7467</v>
      </c>
      <c r="JYO1" t="s">
        <v>7468</v>
      </c>
      <c r="JYP1" t="s">
        <v>7469</v>
      </c>
      <c r="JYQ1" t="s">
        <v>7470</v>
      </c>
      <c r="JYR1" t="s">
        <v>7471</v>
      </c>
      <c r="JYS1" t="s">
        <v>7472</v>
      </c>
      <c r="JYT1" t="s">
        <v>7473</v>
      </c>
      <c r="JYU1" t="s">
        <v>7474</v>
      </c>
      <c r="JYV1" t="s">
        <v>7475</v>
      </c>
      <c r="JYW1" t="s">
        <v>7476</v>
      </c>
      <c r="JYX1" t="s">
        <v>7477</v>
      </c>
      <c r="JYY1" t="s">
        <v>7478</v>
      </c>
      <c r="JYZ1" t="s">
        <v>7479</v>
      </c>
      <c r="JZA1" t="s">
        <v>7480</v>
      </c>
      <c r="JZB1" t="s">
        <v>7481</v>
      </c>
      <c r="JZC1" t="s">
        <v>7482</v>
      </c>
      <c r="JZD1" t="s">
        <v>7483</v>
      </c>
      <c r="JZE1" t="s">
        <v>7484</v>
      </c>
      <c r="JZF1" t="s">
        <v>7485</v>
      </c>
      <c r="JZG1" t="s">
        <v>7486</v>
      </c>
      <c r="JZH1" t="s">
        <v>7487</v>
      </c>
      <c r="JZI1" t="s">
        <v>7488</v>
      </c>
      <c r="JZJ1" t="s">
        <v>7489</v>
      </c>
      <c r="JZK1" t="s">
        <v>7490</v>
      </c>
      <c r="JZL1" t="s">
        <v>7491</v>
      </c>
      <c r="JZM1" t="s">
        <v>7492</v>
      </c>
      <c r="JZN1" t="s">
        <v>7493</v>
      </c>
      <c r="JZO1" t="s">
        <v>7494</v>
      </c>
      <c r="JZP1" t="s">
        <v>7495</v>
      </c>
      <c r="JZQ1" t="s">
        <v>7496</v>
      </c>
      <c r="JZR1" t="s">
        <v>7497</v>
      </c>
      <c r="JZS1" t="s">
        <v>7498</v>
      </c>
      <c r="JZT1" t="s">
        <v>7499</v>
      </c>
      <c r="JZU1" t="s">
        <v>7500</v>
      </c>
      <c r="JZV1" t="s">
        <v>7501</v>
      </c>
      <c r="JZW1" t="s">
        <v>7502</v>
      </c>
      <c r="JZX1" t="s">
        <v>7503</v>
      </c>
      <c r="JZY1" t="s">
        <v>7504</v>
      </c>
      <c r="JZZ1" t="s">
        <v>7505</v>
      </c>
      <c r="KAA1" t="s">
        <v>7506</v>
      </c>
      <c r="KAB1" t="s">
        <v>7507</v>
      </c>
      <c r="KAC1" t="s">
        <v>7508</v>
      </c>
      <c r="KAD1" t="s">
        <v>7509</v>
      </c>
      <c r="KAE1" t="s">
        <v>7510</v>
      </c>
      <c r="KAF1" t="s">
        <v>7511</v>
      </c>
      <c r="KAG1" t="s">
        <v>7512</v>
      </c>
      <c r="KAH1" t="s">
        <v>7513</v>
      </c>
      <c r="KAI1" t="s">
        <v>7514</v>
      </c>
      <c r="KAJ1" t="s">
        <v>7515</v>
      </c>
      <c r="KAK1" t="s">
        <v>7516</v>
      </c>
      <c r="KAL1" t="s">
        <v>7517</v>
      </c>
      <c r="KAM1" t="s">
        <v>7518</v>
      </c>
      <c r="KAN1" t="s">
        <v>7519</v>
      </c>
      <c r="KAO1" t="s">
        <v>7520</v>
      </c>
      <c r="KAP1" t="s">
        <v>7521</v>
      </c>
      <c r="KAQ1" t="s">
        <v>7522</v>
      </c>
      <c r="KAR1" t="s">
        <v>7523</v>
      </c>
      <c r="KAS1" t="s">
        <v>7524</v>
      </c>
      <c r="KAT1" t="s">
        <v>7525</v>
      </c>
      <c r="KAU1" t="s">
        <v>7526</v>
      </c>
      <c r="KAV1" t="s">
        <v>7527</v>
      </c>
      <c r="KAW1" t="s">
        <v>7528</v>
      </c>
      <c r="KAX1" t="s">
        <v>7529</v>
      </c>
      <c r="KAY1" t="s">
        <v>7530</v>
      </c>
      <c r="KAZ1" t="s">
        <v>7531</v>
      </c>
      <c r="KBA1" t="s">
        <v>7532</v>
      </c>
      <c r="KBB1" t="s">
        <v>7533</v>
      </c>
      <c r="KBC1" t="s">
        <v>7534</v>
      </c>
      <c r="KBD1" t="s">
        <v>7535</v>
      </c>
      <c r="KBE1" t="s">
        <v>7536</v>
      </c>
      <c r="KBF1" t="s">
        <v>7537</v>
      </c>
      <c r="KBG1" t="s">
        <v>7538</v>
      </c>
      <c r="KBH1" t="s">
        <v>7539</v>
      </c>
      <c r="KBI1" t="s">
        <v>7540</v>
      </c>
      <c r="KBJ1" t="s">
        <v>7541</v>
      </c>
      <c r="KBK1" t="s">
        <v>7542</v>
      </c>
      <c r="KBL1" t="s">
        <v>7543</v>
      </c>
      <c r="KBM1" t="s">
        <v>7544</v>
      </c>
      <c r="KBN1" t="s">
        <v>7545</v>
      </c>
      <c r="KBO1" t="s">
        <v>7546</v>
      </c>
      <c r="KBP1" t="s">
        <v>7547</v>
      </c>
      <c r="KBQ1" t="s">
        <v>7548</v>
      </c>
      <c r="KBR1" t="s">
        <v>7549</v>
      </c>
      <c r="KBS1" t="s">
        <v>7550</v>
      </c>
      <c r="KBT1" t="s">
        <v>7551</v>
      </c>
      <c r="KBU1" t="s">
        <v>7552</v>
      </c>
      <c r="KBV1" t="s">
        <v>7553</v>
      </c>
      <c r="KBW1" t="s">
        <v>7554</v>
      </c>
      <c r="KBX1" t="s">
        <v>7555</v>
      </c>
      <c r="KBY1" t="s">
        <v>7556</v>
      </c>
      <c r="KBZ1" t="s">
        <v>7557</v>
      </c>
      <c r="KCA1" t="s">
        <v>7558</v>
      </c>
      <c r="KCB1" t="s">
        <v>7559</v>
      </c>
      <c r="KCC1" t="s">
        <v>7560</v>
      </c>
      <c r="KCD1" t="s">
        <v>7561</v>
      </c>
      <c r="KCE1" t="s">
        <v>7562</v>
      </c>
      <c r="KCF1" t="s">
        <v>7563</v>
      </c>
      <c r="KCG1" t="s">
        <v>7564</v>
      </c>
      <c r="KCH1" t="s">
        <v>7565</v>
      </c>
      <c r="KCI1" t="s">
        <v>7566</v>
      </c>
      <c r="KCJ1" t="s">
        <v>7567</v>
      </c>
      <c r="KCK1" t="s">
        <v>7568</v>
      </c>
      <c r="KCL1" t="s">
        <v>7569</v>
      </c>
      <c r="KCM1" t="s">
        <v>7570</v>
      </c>
      <c r="KCN1" t="s">
        <v>7571</v>
      </c>
      <c r="KCO1" t="s">
        <v>7572</v>
      </c>
      <c r="KCP1" t="s">
        <v>7573</v>
      </c>
      <c r="KCQ1" t="s">
        <v>7574</v>
      </c>
      <c r="KCR1" t="s">
        <v>7575</v>
      </c>
      <c r="KCS1" t="s">
        <v>7576</v>
      </c>
      <c r="KCT1" t="s">
        <v>7577</v>
      </c>
      <c r="KCU1" t="s">
        <v>7578</v>
      </c>
      <c r="KCV1" t="s">
        <v>7579</v>
      </c>
      <c r="KCW1" t="s">
        <v>7580</v>
      </c>
      <c r="KCX1" t="s">
        <v>7581</v>
      </c>
      <c r="KCY1" t="s">
        <v>7582</v>
      </c>
      <c r="KCZ1" t="s">
        <v>7583</v>
      </c>
      <c r="KDA1" t="s">
        <v>7584</v>
      </c>
      <c r="KDB1" t="s">
        <v>7585</v>
      </c>
      <c r="KDC1" t="s">
        <v>7586</v>
      </c>
      <c r="KDD1" t="s">
        <v>7587</v>
      </c>
      <c r="KDE1" t="s">
        <v>7588</v>
      </c>
      <c r="KDF1" t="s">
        <v>7589</v>
      </c>
      <c r="KDG1" t="s">
        <v>7590</v>
      </c>
      <c r="KDH1" t="s">
        <v>7591</v>
      </c>
      <c r="KDI1" t="s">
        <v>7592</v>
      </c>
      <c r="KDJ1" t="s">
        <v>7593</v>
      </c>
      <c r="KDK1" t="s">
        <v>7594</v>
      </c>
      <c r="KDL1" t="s">
        <v>7595</v>
      </c>
      <c r="KDM1" t="s">
        <v>7596</v>
      </c>
      <c r="KDN1" t="s">
        <v>7597</v>
      </c>
      <c r="KDO1" t="s">
        <v>7598</v>
      </c>
      <c r="KDP1" t="s">
        <v>7599</v>
      </c>
      <c r="KDQ1" t="s">
        <v>7600</v>
      </c>
      <c r="KDR1" t="s">
        <v>7601</v>
      </c>
      <c r="KDS1" t="s">
        <v>7602</v>
      </c>
      <c r="KDT1" t="s">
        <v>7603</v>
      </c>
      <c r="KDU1" t="s">
        <v>7604</v>
      </c>
      <c r="KDV1" t="s">
        <v>7605</v>
      </c>
      <c r="KDW1" t="s">
        <v>7606</v>
      </c>
      <c r="KDX1" t="s">
        <v>7607</v>
      </c>
      <c r="KDY1" t="s">
        <v>7608</v>
      </c>
      <c r="KDZ1" t="s">
        <v>7609</v>
      </c>
      <c r="KEA1" t="s">
        <v>7610</v>
      </c>
      <c r="KEB1" t="s">
        <v>7611</v>
      </c>
      <c r="KEC1" t="s">
        <v>7612</v>
      </c>
      <c r="KED1" t="s">
        <v>7613</v>
      </c>
      <c r="KEE1" t="s">
        <v>7614</v>
      </c>
      <c r="KEF1" t="s">
        <v>7615</v>
      </c>
      <c r="KEG1" t="s">
        <v>7616</v>
      </c>
      <c r="KEH1" t="s">
        <v>7617</v>
      </c>
      <c r="KEI1" t="s">
        <v>7618</v>
      </c>
      <c r="KEJ1" t="s">
        <v>7619</v>
      </c>
      <c r="KEK1" t="s">
        <v>7620</v>
      </c>
      <c r="KEL1" t="s">
        <v>7621</v>
      </c>
      <c r="KEM1" t="s">
        <v>7622</v>
      </c>
      <c r="KEN1" t="s">
        <v>7623</v>
      </c>
      <c r="KEO1" t="s">
        <v>7624</v>
      </c>
      <c r="KEP1" t="s">
        <v>7625</v>
      </c>
      <c r="KEQ1" t="s">
        <v>7626</v>
      </c>
      <c r="KER1" t="s">
        <v>7627</v>
      </c>
      <c r="KES1" t="s">
        <v>7628</v>
      </c>
      <c r="KET1" t="s">
        <v>7629</v>
      </c>
      <c r="KEU1" t="s">
        <v>7630</v>
      </c>
      <c r="KEV1" t="s">
        <v>7631</v>
      </c>
      <c r="KEW1" t="s">
        <v>7632</v>
      </c>
      <c r="KEX1" t="s">
        <v>7633</v>
      </c>
      <c r="KEY1" t="s">
        <v>7634</v>
      </c>
      <c r="KEZ1" t="s">
        <v>7635</v>
      </c>
      <c r="KFA1" t="s">
        <v>7636</v>
      </c>
      <c r="KFB1" t="s">
        <v>7637</v>
      </c>
      <c r="KFC1" t="s">
        <v>7638</v>
      </c>
      <c r="KFD1" t="s">
        <v>7639</v>
      </c>
      <c r="KFE1" t="s">
        <v>7640</v>
      </c>
      <c r="KFF1" t="s">
        <v>7641</v>
      </c>
      <c r="KFG1" t="s">
        <v>7642</v>
      </c>
      <c r="KFH1" t="s">
        <v>7643</v>
      </c>
      <c r="KFI1" t="s">
        <v>7644</v>
      </c>
      <c r="KFJ1" t="s">
        <v>7645</v>
      </c>
      <c r="KFK1" t="s">
        <v>7646</v>
      </c>
      <c r="KFL1" t="s">
        <v>7647</v>
      </c>
      <c r="KFM1" t="s">
        <v>7648</v>
      </c>
      <c r="KFN1" t="s">
        <v>7649</v>
      </c>
      <c r="KFO1" t="s">
        <v>7650</v>
      </c>
      <c r="KFP1" t="s">
        <v>7651</v>
      </c>
      <c r="KFQ1" t="s">
        <v>7652</v>
      </c>
      <c r="KFR1" t="s">
        <v>7653</v>
      </c>
      <c r="KFS1" t="s">
        <v>7654</v>
      </c>
      <c r="KFT1" t="s">
        <v>7655</v>
      </c>
      <c r="KFU1" t="s">
        <v>7656</v>
      </c>
      <c r="KFV1" t="s">
        <v>7657</v>
      </c>
      <c r="KFW1" t="s">
        <v>7658</v>
      </c>
      <c r="KFX1" t="s">
        <v>7659</v>
      </c>
      <c r="KFY1" t="s">
        <v>7660</v>
      </c>
      <c r="KFZ1" t="s">
        <v>7661</v>
      </c>
      <c r="KGA1" t="s">
        <v>7662</v>
      </c>
      <c r="KGB1" t="s">
        <v>7663</v>
      </c>
      <c r="KGC1" t="s">
        <v>7664</v>
      </c>
      <c r="KGD1" t="s">
        <v>7665</v>
      </c>
      <c r="KGE1" t="s">
        <v>7666</v>
      </c>
      <c r="KGF1" t="s">
        <v>7667</v>
      </c>
      <c r="KGG1" t="s">
        <v>7668</v>
      </c>
      <c r="KGH1" t="s">
        <v>7669</v>
      </c>
      <c r="KGI1" t="s">
        <v>7670</v>
      </c>
      <c r="KGJ1" t="s">
        <v>7671</v>
      </c>
      <c r="KGK1" t="s">
        <v>7672</v>
      </c>
      <c r="KGL1" t="s">
        <v>7673</v>
      </c>
      <c r="KGM1" t="s">
        <v>7674</v>
      </c>
      <c r="KGN1" t="s">
        <v>7675</v>
      </c>
      <c r="KGO1" t="s">
        <v>7676</v>
      </c>
      <c r="KGP1" t="s">
        <v>7677</v>
      </c>
      <c r="KGQ1" t="s">
        <v>7678</v>
      </c>
      <c r="KGR1" t="s">
        <v>7679</v>
      </c>
      <c r="KGS1" t="s">
        <v>7680</v>
      </c>
      <c r="KGT1" t="s">
        <v>7681</v>
      </c>
      <c r="KGU1" t="s">
        <v>7682</v>
      </c>
      <c r="KGV1" t="s">
        <v>7683</v>
      </c>
      <c r="KGW1" t="s">
        <v>7684</v>
      </c>
      <c r="KGX1" t="s">
        <v>7685</v>
      </c>
      <c r="KGY1" t="s">
        <v>7686</v>
      </c>
      <c r="KGZ1" t="s">
        <v>7687</v>
      </c>
      <c r="KHA1" t="s">
        <v>7688</v>
      </c>
      <c r="KHB1" t="s">
        <v>7689</v>
      </c>
      <c r="KHC1" t="s">
        <v>7690</v>
      </c>
      <c r="KHD1" t="s">
        <v>7691</v>
      </c>
      <c r="KHE1" t="s">
        <v>7692</v>
      </c>
      <c r="KHF1" t="s">
        <v>7693</v>
      </c>
      <c r="KHG1" t="s">
        <v>7694</v>
      </c>
      <c r="KHH1" t="s">
        <v>7695</v>
      </c>
      <c r="KHI1" t="s">
        <v>7696</v>
      </c>
      <c r="KHJ1" t="s">
        <v>7697</v>
      </c>
      <c r="KHK1" t="s">
        <v>7698</v>
      </c>
      <c r="KHL1" t="s">
        <v>7699</v>
      </c>
      <c r="KHM1" t="s">
        <v>7700</v>
      </c>
      <c r="KHN1" t="s">
        <v>7701</v>
      </c>
      <c r="KHO1" t="s">
        <v>7702</v>
      </c>
      <c r="KHP1" t="s">
        <v>7703</v>
      </c>
      <c r="KHQ1" t="s">
        <v>7704</v>
      </c>
      <c r="KHR1" t="s">
        <v>7705</v>
      </c>
      <c r="KHS1" t="s">
        <v>7706</v>
      </c>
      <c r="KHT1" t="s">
        <v>7707</v>
      </c>
      <c r="KHU1" t="s">
        <v>7708</v>
      </c>
      <c r="KHV1" t="s">
        <v>7709</v>
      </c>
      <c r="KHW1" t="s">
        <v>7710</v>
      </c>
      <c r="KHX1" t="s">
        <v>7711</v>
      </c>
      <c r="KHY1" t="s">
        <v>7712</v>
      </c>
      <c r="KHZ1" t="s">
        <v>7713</v>
      </c>
      <c r="KIA1" t="s">
        <v>7714</v>
      </c>
      <c r="KIB1" t="s">
        <v>7715</v>
      </c>
      <c r="KIC1" t="s">
        <v>7716</v>
      </c>
      <c r="KID1" t="s">
        <v>7717</v>
      </c>
      <c r="KIE1" t="s">
        <v>7718</v>
      </c>
      <c r="KIF1" t="s">
        <v>7719</v>
      </c>
      <c r="KIG1" t="s">
        <v>7720</v>
      </c>
      <c r="KIH1" t="s">
        <v>7721</v>
      </c>
      <c r="KII1" t="s">
        <v>7722</v>
      </c>
      <c r="KIJ1" t="s">
        <v>7723</v>
      </c>
      <c r="KIK1" t="s">
        <v>7724</v>
      </c>
      <c r="KIL1" t="s">
        <v>7725</v>
      </c>
      <c r="KIM1" t="s">
        <v>7726</v>
      </c>
      <c r="KIN1" t="s">
        <v>7727</v>
      </c>
      <c r="KIO1" t="s">
        <v>7728</v>
      </c>
      <c r="KIP1" t="s">
        <v>7729</v>
      </c>
      <c r="KIQ1" t="s">
        <v>7730</v>
      </c>
      <c r="KIR1" t="s">
        <v>7731</v>
      </c>
      <c r="KIS1" t="s">
        <v>7732</v>
      </c>
      <c r="KIT1" t="s">
        <v>7733</v>
      </c>
      <c r="KIU1" t="s">
        <v>7734</v>
      </c>
      <c r="KIV1" t="s">
        <v>7735</v>
      </c>
      <c r="KIW1" t="s">
        <v>7736</v>
      </c>
      <c r="KIX1" t="s">
        <v>7737</v>
      </c>
      <c r="KIY1" t="s">
        <v>7738</v>
      </c>
      <c r="KIZ1" t="s">
        <v>7739</v>
      </c>
      <c r="KJA1" t="s">
        <v>7740</v>
      </c>
      <c r="KJB1" t="s">
        <v>7741</v>
      </c>
      <c r="KJC1" t="s">
        <v>7742</v>
      </c>
      <c r="KJD1" t="s">
        <v>7743</v>
      </c>
      <c r="KJE1" t="s">
        <v>7744</v>
      </c>
      <c r="KJF1" t="s">
        <v>7745</v>
      </c>
      <c r="KJG1" t="s">
        <v>7746</v>
      </c>
      <c r="KJH1" t="s">
        <v>7747</v>
      </c>
      <c r="KJI1" t="s">
        <v>7748</v>
      </c>
      <c r="KJJ1" t="s">
        <v>7749</v>
      </c>
      <c r="KJK1" t="s">
        <v>7750</v>
      </c>
      <c r="KJL1" t="s">
        <v>7751</v>
      </c>
      <c r="KJM1" t="s">
        <v>7752</v>
      </c>
      <c r="KJN1" t="s">
        <v>7753</v>
      </c>
      <c r="KJO1" t="s">
        <v>7754</v>
      </c>
      <c r="KJP1" t="s">
        <v>7755</v>
      </c>
      <c r="KJQ1" t="s">
        <v>7756</v>
      </c>
      <c r="KJR1" t="s">
        <v>7757</v>
      </c>
      <c r="KJS1" t="s">
        <v>7758</v>
      </c>
      <c r="KJT1" t="s">
        <v>7759</v>
      </c>
      <c r="KJU1" t="s">
        <v>7760</v>
      </c>
      <c r="KJV1" t="s">
        <v>7761</v>
      </c>
      <c r="KJW1" t="s">
        <v>7762</v>
      </c>
      <c r="KJX1" t="s">
        <v>7763</v>
      </c>
      <c r="KJY1" t="s">
        <v>7764</v>
      </c>
      <c r="KJZ1" t="s">
        <v>7765</v>
      </c>
      <c r="KKA1" t="s">
        <v>7766</v>
      </c>
      <c r="KKB1" t="s">
        <v>7767</v>
      </c>
      <c r="KKC1" t="s">
        <v>7768</v>
      </c>
      <c r="KKD1" t="s">
        <v>7769</v>
      </c>
      <c r="KKE1" t="s">
        <v>7770</v>
      </c>
      <c r="KKF1" t="s">
        <v>7771</v>
      </c>
      <c r="KKG1" t="s">
        <v>7772</v>
      </c>
      <c r="KKH1" t="s">
        <v>7773</v>
      </c>
      <c r="KKI1" t="s">
        <v>7774</v>
      </c>
      <c r="KKJ1" t="s">
        <v>7775</v>
      </c>
      <c r="KKK1" t="s">
        <v>7776</v>
      </c>
      <c r="KKL1" t="s">
        <v>7777</v>
      </c>
      <c r="KKM1" t="s">
        <v>7778</v>
      </c>
      <c r="KKN1" t="s">
        <v>7779</v>
      </c>
      <c r="KKO1" t="s">
        <v>7780</v>
      </c>
      <c r="KKP1" t="s">
        <v>7781</v>
      </c>
      <c r="KKQ1" t="s">
        <v>7782</v>
      </c>
      <c r="KKR1" t="s">
        <v>7783</v>
      </c>
      <c r="KKS1" t="s">
        <v>7784</v>
      </c>
      <c r="KKT1" t="s">
        <v>7785</v>
      </c>
      <c r="KKU1" t="s">
        <v>7786</v>
      </c>
      <c r="KKV1" t="s">
        <v>7787</v>
      </c>
      <c r="KKW1" t="s">
        <v>7788</v>
      </c>
      <c r="KKX1" t="s">
        <v>7789</v>
      </c>
      <c r="KKY1" t="s">
        <v>7790</v>
      </c>
      <c r="KKZ1" t="s">
        <v>7791</v>
      </c>
      <c r="KLA1" t="s">
        <v>7792</v>
      </c>
      <c r="KLB1" t="s">
        <v>7793</v>
      </c>
      <c r="KLC1" t="s">
        <v>7794</v>
      </c>
      <c r="KLD1" t="s">
        <v>7795</v>
      </c>
      <c r="KLE1" t="s">
        <v>7796</v>
      </c>
      <c r="KLF1" t="s">
        <v>7797</v>
      </c>
      <c r="KLG1" t="s">
        <v>7798</v>
      </c>
      <c r="KLH1" t="s">
        <v>7799</v>
      </c>
      <c r="KLI1" t="s">
        <v>7800</v>
      </c>
      <c r="KLJ1" t="s">
        <v>7801</v>
      </c>
      <c r="KLK1" t="s">
        <v>7802</v>
      </c>
      <c r="KLL1" t="s">
        <v>7803</v>
      </c>
      <c r="KLM1" t="s">
        <v>7804</v>
      </c>
      <c r="KLN1" t="s">
        <v>7805</v>
      </c>
      <c r="KLO1" t="s">
        <v>7806</v>
      </c>
      <c r="KLP1" t="s">
        <v>7807</v>
      </c>
      <c r="KLQ1" t="s">
        <v>7808</v>
      </c>
      <c r="KLR1" t="s">
        <v>7809</v>
      </c>
      <c r="KLS1" t="s">
        <v>7810</v>
      </c>
      <c r="KLT1" t="s">
        <v>7811</v>
      </c>
      <c r="KLU1" t="s">
        <v>7812</v>
      </c>
      <c r="KLV1" t="s">
        <v>7813</v>
      </c>
      <c r="KLW1" t="s">
        <v>7814</v>
      </c>
      <c r="KLX1" t="s">
        <v>7815</v>
      </c>
      <c r="KLY1" t="s">
        <v>7816</v>
      </c>
      <c r="KLZ1" t="s">
        <v>7817</v>
      </c>
      <c r="KMA1" t="s">
        <v>7818</v>
      </c>
      <c r="KMB1" t="s">
        <v>7819</v>
      </c>
      <c r="KMC1" t="s">
        <v>7820</v>
      </c>
      <c r="KMD1" t="s">
        <v>7821</v>
      </c>
      <c r="KME1" t="s">
        <v>7822</v>
      </c>
      <c r="KMF1" t="s">
        <v>7823</v>
      </c>
      <c r="KMG1" t="s">
        <v>7824</v>
      </c>
      <c r="KMH1" t="s">
        <v>7825</v>
      </c>
      <c r="KMI1" t="s">
        <v>7826</v>
      </c>
      <c r="KMJ1" t="s">
        <v>7827</v>
      </c>
      <c r="KMK1" t="s">
        <v>7828</v>
      </c>
      <c r="KML1" t="s">
        <v>7829</v>
      </c>
      <c r="KMM1" t="s">
        <v>7830</v>
      </c>
      <c r="KMN1" t="s">
        <v>7831</v>
      </c>
      <c r="KMO1" t="s">
        <v>7832</v>
      </c>
      <c r="KMP1" t="s">
        <v>7833</v>
      </c>
      <c r="KMQ1" t="s">
        <v>7834</v>
      </c>
      <c r="KMR1" t="s">
        <v>7835</v>
      </c>
      <c r="KMS1" t="s">
        <v>7836</v>
      </c>
      <c r="KMT1" t="s">
        <v>7837</v>
      </c>
      <c r="KMU1" t="s">
        <v>7838</v>
      </c>
      <c r="KMV1" t="s">
        <v>7839</v>
      </c>
      <c r="KMW1" t="s">
        <v>7840</v>
      </c>
      <c r="KMX1" t="s">
        <v>7841</v>
      </c>
      <c r="KMY1" t="s">
        <v>7842</v>
      </c>
      <c r="KMZ1" t="s">
        <v>7843</v>
      </c>
      <c r="KNA1" t="s">
        <v>7844</v>
      </c>
      <c r="KNB1" t="s">
        <v>7845</v>
      </c>
      <c r="KNC1" t="s">
        <v>7846</v>
      </c>
      <c r="KND1" t="s">
        <v>7847</v>
      </c>
      <c r="KNE1" t="s">
        <v>7848</v>
      </c>
      <c r="KNF1" t="s">
        <v>7849</v>
      </c>
      <c r="KNG1" t="s">
        <v>7850</v>
      </c>
      <c r="KNH1" t="s">
        <v>7851</v>
      </c>
      <c r="KNI1" t="s">
        <v>7852</v>
      </c>
      <c r="KNJ1" t="s">
        <v>7853</v>
      </c>
      <c r="KNK1" t="s">
        <v>7854</v>
      </c>
      <c r="KNL1" t="s">
        <v>7855</v>
      </c>
      <c r="KNM1" t="s">
        <v>7856</v>
      </c>
      <c r="KNN1" t="s">
        <v>7857</v>
      </c>
      <c r="KNO1" t="s">
        <v>7858</v>
      </c>
      <c r="KNP1" t="s">
        <v>7859</v>
      </c>
      <c r="KNQ1" t="s">
        <v>7860</v>
      </c>
      <c r="KNR1" t="s">
        <v>7861</v>
      </c>
      <c r="KNS1" t="s">
        <v>7862</v>
      </c>
      <c r="KNT1" t="s">
        <v>7863</v>
      </c>
      <c r="KNU1" t="s">
        <v>7864</v>
      </c>
      <c r="KNV1" t="s">
        <v>7865</v>
      </c>
      <c r="KNW1" t="s">
        <v>7866</v>
      </c>
      <c r="KNX1" t="s">
        <v>7867</v>
      </c>
      <c r="KNY1" t="s">
        <v>7868</v>
      </c>
      <c r="KNZ1" t="s">
        <v>7869</v>
      </c>
      <c r="KOA1" t="s">
        <v>7870</v>
      </c>
      <c r="KOB1" t="s">
        <v>7871</v>
      </c>
      <c r="KOC1" t="s">
        <v>7872</v>
      </c>
      <c r="KOD1" t="s">
        <v>7873</v>
      </c>
      <c r="KOE1" t="s">
        <v>7874</v>
      </c>
      <c r="KOF1" t="s">
        <v>7875</v>
      </c>
      <c r="KOG1" t="s">
        <v>7876</v>
      </c>
      <c r="KOH1" t="s">
        <v>7877</v>
      </c>
      <c r="KOI1" t="s">
        <v>7878</v>
      </c>
      <c r="KOJ1" t="s">
        <v>7879</v>
      </c>
      <c r="KOK1" t="s">
        <v>7880</v>
      </c>
      <c r="KOL1" t="s">
        <v>7881</v>
      </c>
      <c r="KOM1" t="s">
        <v>7882</v>
      </c>
      <c r="KON1" t="s">
        <v>7883</v>
      </c>
      <c r="KOO1" t="s">
        <v>7884</v>
      </c>
      <c r="KOP1" t="s">
        <v>7885</v>
      </c>
      <c r="KOQ1" t="s">
        <v>7886</v>
      </c>
      <c r="KOR1" t="s">
        <v>7887</v>
      </c>
      <c r="KOS1" t="s">
        <v>7888</v>
      </c>
      <c r="KOT1" t="s">
        <v>7889</v>
      </c>
      <c r="KOU1" t="s">
        <v>7890</v>
      </c>
      <c r="KOV1" t="s">
        <v>7891</v>
      </c>
      <c r="KOW1" t="s">
        <v>7892</v>
      </c>
      <c r="KOX1" t="s">
        <v>7893</v>
      </c>
      <c r="KOY1" t="s">
        <v>7894</v>
      </c>
      <c r="KOZ1" t="s">
        <v>7895</v>
      </c>
      <c r="KPA1" t="s">
        <v>7896</v>
      </c>
      <c r="KPB1" t="s">
        <v>7897</v>
      </c>
      <c r="KPC1" t="s">
        <v>7898</v>
      </c>
      <c r="KPD1" t="s">
        <v>7899</v>
      </c>
      <c r="KPE1" t="s">
        <v>7900</v>
      </c>
      <c r="KPF1" t="s">
        <v>7901</v>
      </c>
      <c r="KPG1" t="s">
        <v>7902</v>
      </c>
      <c r="KPH1" t="s">
        <v>7903</v>
      </c>
      <c r="KPI1" t="s">
        <v>7904</v>
      </c>
      <c r="KPJ1" t="s">
        <v>7905</v>
      </c>
      <c r="KPK1" t="s">
        <v>7906</v>
      </c>
      <c r="KPL1" t="s">
        <v>7907</v>
      </c>
      <c r="KPM1" t="s">
        <v>7908</v>
      </c>
      <c r="KPN1" t="s">
        <v>7909</v>
      </c>
      <c r="KPO1" t="s">
        <v>7910</v>
      </c>
      <c r="KPP1" t="s">
        <v>7911</v>
      </c>
      <c r="KPQ1" t="s">
        <v>7912</v>
      </c>
      <c r="KPR1" t="s">
        <v>7913</v>
      </c>
      <c r="KPS1" t="s">
        <v>7914</v>
      </c>
      <c r="KPT1" t="s">
        <v>7915</v>
      </c>
      <c r="KPU1" t="s">
        <v>7916</v>
      </c>
      <c r="KPV1" t="s">
        <v>7917</v>
      </c>
      <c r="KPW1" t="s">
        <v>7918</v>
      </c>
      <c r="KPX1" t="s">
        <v>7919</v>
      </c>
      <c r="KPY1" t="s">
        <v>7920</v>
      </c>
      <c r="KPZ1" t="s">
        <v>7921</v>
      </c>
      <c r="KQA1" t="s">
        <v>7922</v>
      </c>
      <c r="KQB1" t="s">
        <v>7923</v>
      </c>
      <c r="KQC1" t="s">
        <v>7924</v>
      </c>
      <c r="KQD1" t="s">
        <v>7925</v>
      </c>
      <c r="KQE1" t="s">
        <v>7926</v>
      </c>
      <c r="KQF1" t="s">
        <v>7927</v>
      </c>
      <c r="KQG1" t="s">
        <v>7928</v>
      </c>
      <c r="KQH1" t="s">
        <v>7929</v>
      </c>
      <c r="KQI1" t="s">
        <v>7930</v>
      </c>
      <c r="KQJ1" t="s">
        <v>7931</v>
      </c>
      <c r="KQK1" t="s">
        <v>7932</v>
      </c>
      <c r="KQL1" t="s">
        <v>7933</v>
      </c>
      <c r="KQM1" t="s">
        <v>7934</v>
      </c>
      <c r="KQN1" t="s">
        <v>7935</v>
      </c>
      <c r="KQO1" t="s">
        <v>7936</v>
      </c>
      <c r="KQP1" t="s">
        <v>7937</v>
      </c>
      <c r="KQQ1" t="s">
        <v>7938</v>
      </c>
      <c r="KQR1" t="s">
        <v>7939</v>
      </c>
      <c r="KQS1" t="s">
        <v>7940</v>
      </c>
      <c r="KQT1" t="s">
        <v>7941</v>
      </c>
      <c r="KQU1" t="s">
        <v>7942</v>
      </c>
      <c r="KQV1" t="s">
        <v>7943</v>
      </c>
      <c r="KQW1" t="s">
        <v>7944</v>
      </c>
      <c r="KQX1" t="s">
        <v>7945</v>
      </c>
      <c r="KQY1" t="s">
        <v>7946</v>
      </c>
      <c r="KQZ1" t="s">
        <v>7947</v>
      </c>
      <c r="KRA1" t="s">
        <v>7948</v>
      </c>
      <c r="KRB1" t="s">
        <v>7949</v>
      </c>
      <c r="KRC1" t="s">
        <v>7950</v>
      </c>
      <c r="KRD1" t="s">
        <v>7951</v>
      </c>
      <c r="KRE1" t="s">
        <v>7952</v>
      </c>
      <c r="KRF1" t="s">
        <v>7953</v>
      </c>
      <c r="KRG1" t="s">
        <v>7954</v>
      </c>
      <c r="KRH1" t="s">
        <v>7955</v>
      </c>
      <c r="KRI1" t="s">
        <v>7956</v>
      </c>
      <c r="KRJ1" t="s">
        <v>7957</v>
      </c>
      <c r="KRK1" t="s">
        <v>7958</v>
      </c>
      <c r="KRL1" t="s">
        <v>7959</v>
      </c>
      <c r="KRM1" t="s">
        <v>7960</v>
      </c>
      <c r="KRN1" t="s">
        <v>7961</v>
      </c>
      <c r="KRO1" t="s">
        <v>7962</v>
      </c>
      <c r="KRP1" t="s">
        <v>7963</v>
      </c>
      <c r="KRQ1" t="s">
        <v>7964</v>
      </c>
      <c r="KRR1" t="s">
        <v>7965</v>
      </c>
      <c r="KRS1" t="s">
        <v>7966</v>
      </c>
      <c r="KRT1" t="s">
        <v>7967</v>
      </c>
      <c r="KRU1" t="s">
        <v>7968</v>
      </c>
      <c r="KRV1" t="s">
        <v>7969</v>
      </c>
      <c r="KRW1" t="s">
        <v>7970</v>
      </c>
      <c r="KRX1" t="s">
        <v>7971</v>
      </c>
      <c r="KRY1" t="s">
        <v>7972</v>
      </c>
      <c r="KRZ1" t="s">
        <v>7973</v>
      </c>
      <c r="KSA1" t="s">
        <v>7974</v>
      </c>
      <c r="KSB1" t="s">
        <v>7975</v>
      </c>
      <c r="KSC1" t="s">
        <v>7976</v>
      </c>
      <c r="KSD1" t="s">
        <v>7977</v>
      </c>
      <c r="KSE1" t="s">
        <v>7978</v>
      </c>
      <c r="KSF1" t="s">
        <v>7979</v>
      </c>
      <c r="KSG1" t="s">
        <v>7980</v>
      </c>
      <c r="KSH1" t="s">
        <v>7981</v>
      </c>
      <c r="KSI1" t="s">
        <v>7982</v>
      </c>
      <c r="KSJ1" t="s">
        <v>7983</v>
      </c>
      <c r="KSK1" t="s">
        <v>7984</v>
      </c>
      <c r="KSL1" t="s">
        <v>7985</v>
      </c>
      <c r="KSM1" t="s">
        <v>7986</v>
      </c>
      <c r="KSN1" t="s">
        <v>7987</v>
      </c>
      <c r="KSO1" t="s">
        <v>7988</v>
      </c>
      <c r="KSP1" t="s">
        <v>7989</v>
      </c>
      <c r="KSQ1" t="s">
        <v>7990</v>
      </c>
      <c r="KSR1" t="s">
        <v>7991</v>
      </c>
      <c r="KSS1" t="s">
        <v>7992</v>
      </c>
      <c r="KST1" t="s">
        <v>7993</v>
      </c>
      <c r="KSU1" t="s">
        <v>7994</v>
      </c>
      <c r="KSV1" t="s">
        <v>7995</v>
      </c>
      <c r="KSW1" t="s">
        <v>7996</v>
      </c>
      <c r="KSX1" t="s">
        <v>7997</v>
      </c>
      <c r="KSY1" t="s">
        <v>7998</v>
      </c>
      <c r="KSZ1" t="s">
        <v>7999</v>
      </c>
      <c r="KTA1" t="s">
        <v>8000</v>
      </c>
      <c r="KTB1" t="s">
        <v>8001</v>
      </c>
      <c r="KTC1" t="s">
        <v>8002</v>
      </c>
      <c r="KTD1" t="s">
        <v>8003</v>
      </c>
      <c r="KTE1" t="s">
        <v>8004</v>
      </c>
      <c r="KTF1" t="s">
        <v>8005</v>
      </c>
      <c r="KTG1" t="s">
        <v>8006</v>
      </c>
      <c r="KTH1" t="s">
        <v>8007</v>
      </c>
      <c r="KTI1" t="s">
        <v>8008</v>
      </c>
      <c r="KTJ1" t="s">
        <v>8009</v>
      </c>
      <c r="KTK1" t="s">
        <v>8010</v>
      </c>
      <c r="KTL1" t="s">
        <v>8011</v>
      </c>
      <c r="KTM1" t="s">
        <v>8012</v>
      </c>
      <c r="KTN1" t="s">
        <v>8013</v>
      </c>
      <c r="KTO1" t="s">
        <v>8014</v>
      </c>
      <c r="KTP1" t="s">
        <v>8015</v>
      </c>
      <c r="KTQ1" t="s">
        <v>8016</v>
      </c>
      <c r="KTR1" t="s">
        <v>8017</v>
      </c>
      <c r="KTS1" t="s">
        <v>8018</v>
      </c>
      <c r="KTT1" t="s">
        <v>8019</v>
      </c>
      <c r="KTU1" t="s">
        <v>8020</v>
      </c>
      <c r="KTV1" t="s">
        <v>8021</v>
      </c>
      <c r="KTW1" t="s">
        <v>8022</v>
      </c>
      <c r="KTX1" t="s">
        <v>8023</v>
      </c>
      <c r="KTY1" t="s">
        <v>8024</v>
      </c>
      <c r="KTZ1" t="s">
        <v>8025</v>
      </c>
      <c r="KUA1" t="s">
        <v>8026</v>
      </c>
      <c r="KUB1" t="s">
        <v>8027</v>
      </c>
      <c r="KUC1" t="s">
        <v>8028</v>
      </c>
      <c r="KUD1" t="s">
        <v>8029</v>
      </c>
      <c r="KUE1" t="s">
        <v>8030</v>
      </c>
      <c r="KUF1" t="s">
        <v>8031</v>
      </c>
      <c r="KUG1" t="s">
        <v>8032</v>
      </c>
      <c r="KUH1" t="s">
        <v>8033</v>
      </c>
      <c r="KUI1" t="s">
        <v>8034</v>
      </c>
      <c r="KUJ1" t="s">
        <v>8035</v>
      </c>
      <c r="KUK1" t="s">
        <v>8036</v>
      </c>
      <c r="KUL1" t="s">
        <v>8037</v>
      </c>
      <c r="KUM1" t="s">
        <v>8038</v>
      </c>
      <c r="KUN1" t="s">
        <v>8039</v>
      </c>
      <c r="KUO1" t="s">
        <v>8040</v>
      </c>
      <c r="KUP1" t="s">
        <v>8041</v>
      </c>
      <c r="KUQ1" t="s">
        <v>8042</v>
      </c>
      <c r="KUR1" t="s">
        <v>8043</v>
      </c>
      <c r="KUS1" t="s">
        <v>8044</v>
      </c>
      <c r="KUT1" t="s">
        <v>8045</v>
      </c>
      <c r="KUU1" t="s">
        <v>8046</v>
      </c>
      <c r="KUV1" t="s">
        <v>8047</v>
      </c>
      <c r="KUW1" t="s">
        <v>8048</v>
      </c>
      <c r="KUX1" t="s">
        <v>8049</v>
      </c>
      <c r="KUY1" t="s">
        <v>8050</v>
      </c>
      <c r="KUZ1" t="s">
        <v>8051</v>
      </c>
      <c r="KVA1" t="s">
        <v>8052</v>
      </c>
      <c r="KVB1" t="s">
        <v>8053</v>
      </c>
      <c r="KVC1" t="s">
        <v>8054</v>
      </c>
      <c r="KVD1" t="s">
        <v>8055</v>
      </c>
      <c r="KVE1" t="s">
        <v>8056</v>
      </c>
      <c r="KVF1" t="s">
        <v>8057</v>
      </c>
      <c r="KVG1" t="s">
        <v>8058</v>
      </c>
      <c r="KVH1" t="s">
        <v>8059</v>
      </c>
      <c r="KVI1" t="s">
        <v>8060</v>
      </c>
      <c r="KVJ1" t="s">
        <v>8061</v>
      </c>
      <c r="KVK1" t="s">
        <v>8062</v>
      </c>
      <c r="KVL1" t="s">
        <v>8063</v>
      </c>
      <c r="KVM1" t="s">
        <v>8064</v>
      </c>
      <c r="KVN1" t="s">
        <v>8065</v>
      </c>
      <c r="KVO1" t="s">
        <v>8066</v>
      </c>
      <c r="KVP1" t="s">
        <v>8067</v>
      </c>
      <c r="KVQ1" t="s">
        <v>8068</v>
      </c>
      <c r="KVR1" t="s">
        <v>8069</v>
      </c>
      <c r="KVS1" t="s">
        <v>8070</v>
      </c>
      <c r="KVT1" t="s">
        <v>8071</v>
      </c>
      <c r="KVU1" t="s">
        <v>8072</v>
      </c>
      <c r="KVV1" t="s">
        <v>8073</v>
      </c>
      <c r="KVW1" t="s">
        <v>8074</v>
      </c>
      <c r="KVX1" t="s">
        <v>8075</v>
      </c>
      <c r="KVY1" t="s">
        <v>8076</v>
      </c>
      <c r="KVZ1" t="s">
        <v>8077</v>
      </c>
      <c r="KWA1" t="s">
        <v>8078</v>
      </c>
      <c r="KWB1" t="s">
        <v>8079</v>
      </c>
      <c r="KWC1" t="s">
        <v>8080</v>
      </c>
      <c r="KWD1" t="s">
        <v>8081</v>
      </c>
      <c r="KWE1" t="s">
        <v>8082</v>
      </c>
      <c r="KWF1" t="s">
        <v>8083</v>
      </c>
      <c r="KWG1" t="s">
        <v>8084</v>
      </c>
      <c r="KWH1" t="s">
        <v>8085</v>
      </c>
      <c r="KWI1" t="s">
        <v>8086</v>
      </c>
      <c r="KWJ1" t="s">
        <v>8087</v>
      </c>
      <c r="KWK1" t="s">
        <v>8088</v>
      </c>
      <c r="KWL1" t="s">
        <v>8089</v>
      </c>
      <c r="KWM1" t="s">
        <v>8090</v>
      </c>
      <c r="KWN1" t="s">
        <v>8091</v>
      </c>
      <c r="KWO1" t="s">
        <v>8092</v>
      </c>
      <c r="KWP1" t="s">
        <v>8093</v>
      </c>
      <c r="KWQ1" t="s">
        <v>8094</v>
      </c>
      <c r="KWR1" t="s">
        <v>8095</v>
      </c>
      <c r="KWS1" t="s">
        <v>8096</v>
      </c>
      <c r="KWT1" t="s">
        <v>8097</v>
      </c>
      <c r="KWU1" t="s">
        <v>8098</v>
      </c>
      <c r="KWV1" t="s">
        <v>8099</v>
      </c>
      <c r="KWW1" t="s">
        <v>8100</v>
      </c>
      <c r="KWX1" t="s">
        <v>8101</v>
      </c>
      <c r="KWY1" t="s">
        <v>8102</v>
      </c>
      <c r="KWZ1" t="s">
        <v>8103</v>
      </c>
      <c r="KXA1" t="s">
        <v>8104</v>
      </c>
      <c r="KXB1" t="s">
        <v>8105</v>
      </c>
      <c r="KXC1" t="s">
        <v>8106</v>
      </c>
      <c r="KXD1" t="s">
        <v>8107</v>
      </c>
      <c r="KXE1" t="s">
        <v>8108</v>
      </c>
      <c r="KXF1" t="s">
        <v>8109</v>
      </c>
      <c r="KXG1" t="s">
        <v>8110</v>
      </c>
      <c r="KXH1" t="s">
        <v>8111</v>
      </c>
      <c r="KXI1" t="s">
        <v>8112</v>
      </c>
      <c r="KXJ1" t="s">
        <v>8113</v>
      </c>
      <c r="KXK1" t="s">
        <v>8114</v>
      </c>
      <c r="KXL1" t="s">
        <v>8115</v>
      </c>
      <c r="KXM1" t="s">
        <v>8116</v>
      </c>
      <c r="KXN1" t="s">
        <v>8117</v>
      </c>
      <c r="KXO1" t="s">
        <v>8118</v>
      </c>
      <c r="KXP1" t="s">
        <v>8119</v>
      </c>
      <c r="KXQ1" t="s">
        <v>8120</v>
      </c>
      <c r="KXR1" t="s">
        <v>8121</v>
      </c>
      <c r="KXS1" t="s">
        <v>8122</v>
      </c>
      <c r="KXT1" t="s">
        <v>8123</v>
      </c>
      <c r="KXU1" t="s">
        <v>8124</v>
      </c>
      <c r="KXV1" t="s">
        <v>8125</v>
      </c>
      <c r="KXW1" t="s">
        <v>8126</v>
      </c>
      <c r="KXX1" t="s">
        <v>8127</v>
      </c>
      <c r="KXY1" t="s">
        <v>8128</v>
      </c>
      <c r="KXZ1" t="s">
        <v>8129</v>
      </c>
      <c r="KYA1" t="s">
        <v>8130</v>
      </c>
      <c r="KYB1" t="s">
        <v>8131</v>
      </c>
      <c r="KYC1" t="s">
        <v>8132</v>
      </c>
      <c r="KYD1" t="s">
        <v>8133</v>
      </c>
      <c r="KYE1" t="s">
        <v>8134</v>
      </c>
      <c r="KYF1" t="s">
        <v>8135</v>
      </c>
      <c r="KYG1" t="s">
        <v>8136</v>
      </c>
      <c r="KYH1" t="s">
        <v>8137</v>
      </c>
      <c r="KYI1" t="s">
        <v>8138</v>
      </c>
      <c r="KYJ1" t="s">
        <v>8139</v>
      </c>
      <c r="KYK1" t="s">
        <v>8140</v>
      </c>
      <c r="KYL1" t="s">
        <v>8141</v>
      </c>
      <c r="KYM1" t="s">
        <v>8142</v>
      </c>
      <c r="KYN1" t="s">
        <v>8143</v>
      </c>
      <c r="KYO1" t="s">
        <v>8144</v>
      </c>
      <c r="KYP1" t="s">
        <v>8145</v>
      </c>
      <c r="KYQ1" t="s">
        <v>8146</v>
      </c>
      <c r="KYR1" t="s">
        <v>8147</v>
      </c>
      <c r="KYS1" t="s">
        <v>8148</v>
      </c>
      <c r="KYT1" t="s">
        <v>8149</v>
      </c>
      <c r="KYU1" t="s">
        <v>8150</v>
      </c>
      <c r="KYV1" t="s">
        <v>8151</v>
      </c>
      <c r="KYW1" t="s">
        <v>8152</v>
      </c>
      <c r="KYX1" t="s">
        <v>8153</v>
      </c>
      <c r="KYY1" t="s">
        <v>8154</v>
      </c>
      <c r="KYZ1" t="s">
        <v>8155</v>
      </c>
      <c r="KZA1" t="s">
        <v>8156</v>
      </c>
      <c r="KZB1" t="s">
        <v>8157</v>
      </c>
      <c r="KZC1" t="s">
        <v>8158</v>
      </c>
      <c r="KZD1" t="s">
        <v>8159</v>
      </c>
      <c r="KZE1" t="s">
        <v>8160</v>
      </c>
      <c r="KZF1" t="s">
        <v>8161</v>
      </c>
      <c r="KZG1" t="s">
        <v>8162</v>
      </c>
      <c r="KZH1" t="s">
        <v>8163</v>
      </c>
      <c r="KZI1" t="s">
        <v>8164</v>
      </c>
      <c r="KZJ1" t="s">
        <v>8165</v>
      </c>
      <c r="KZK1" t="s">
        <v>8166</v>
      </c>
      <c r="KZL1" t="s">
        <v>8167</v>
      </c>
      <c r="KZM1" t="s">
        <v>8168</v>
      </c>
      <c r="KZN1" t="s">
        <v>8169</v>
      </c>
      <c r="KZO1" t="s">
        <v>8170</v>
      </c>
      <c r="KZP1" t="s">
        <v>8171</v>
      </c>
      <c r="KZQ1" t="s">
        <v>8172</v>
      </c>
      <c r="KZR1" t="s">
        <v>8173</v>
      </c>
      <c r="KZS1" t="s">
        <v>8174</v>
      </c>
      <c r="KZT1" t="s">
        <v>8175</v>
      </c>
      <c r="KZU1" t="s">
        <v>8176</v>
      </c>
      <c r="KZV1" t="s">
        <v>8177</v>
      </c>
      <c r="KZW1" t="s">
        <v>8178</v>
      </c>
      <c r="KZX1" t="s">
        <v>8179</v>
      </c>
      <c r="KZY1" t="s">
        <v>8180</v>
      </c>
      <c r="KZZ1" t="s">
        <v>8181</v>
      </c>
      <c r="LAA1" t="s">
        <v>8182</v>
      </c>
      <c r="LAB1" t="s">
        <v>8183</v>
      </c>
      <c r="LAC1" t="s">
        <v>8184</v>
      </c>
      <c r="LAD1" t="s">
        <v>8185</v>
      </c>
      <c r="LAE1" t="s">
        <v>8186</v>
      </c>
      <c r="LAF1" t="s">
        <v>8187</v>
      </c>
      <c r="LAG1" t="s">
        <v>8188</v>
      </c>
      <c r="LAH1" t="s">
        <v>8189</v>
      </c>
      <c r="LAI1" t="s">
        <v>8190</v>
      </c>
      <c r="LAJ1" t="s">
        <v>8191</v>
      </c>
      <c r="LAK1" t="s">
        <v>8192</v>
      </c>
      <c r="LAL1" t="s">
        <v>8193</v>
      </c>
      <c r="LAM1" t="s">
        <v>8194</v>
      </c>
      <c r="LAN1" t="s">
        <v>8195</v>
      </c>
      <c r="LAO1" t="s">
        <v>8196</v>
      </c>
      <c r="LAP1" t="s">
        <v>8197</v>
      </c>
      <c r="LAQ1" t="s">
        <v>8198</v>
      </c>
      <c r="LAR1" t="s">
        <v>8199</v>
      </c>
      <c r="LAS1" t="s">
        <v>8200</v>
      </c>
      <c r="LAT1" t="s">
        <v>8201</v>
      </c>
      <c r="LAU1" t="s">
        <v>8202</v>
      </c>
      <c r="LAV1" t="s">
        <v>8203</v>
      </c>
      <c r="LAW1" t="s">
        <v>8204</v>
      </c>
      <c r="LAX1" t="s">
        <v>8205</v>
      </c>
      <c r="LAY1" t="s">
        <v>8206</v>
      </c>
      <c r="LAZ1" t="s">
        <v>8207</v>
      </c>
      <c r="LBA1" t="s">
        <v>8208</v>
      </c>
      <c r="LBB1" t="s">
        <v>8209</v>
      </c>
      <c r="LBC1" t="s">
        <v>8210</v>
      </c>
      <c r="LBD1" t="s">
        <v>8211</v>
      </c>
      <c r="LBE1" t="s">
        <v>8212</v>
      </c>
      <c r="LBF1" t="s">
        <v>8213</v>
      </c>
      <c r="LBG1" t="s">
        <v>8214</v>
      </c>
      <c r="LBH1" t="s">
        <v>8215</v>
      </c>
      <c r="LBI1" t="s">
        <v>8216</v>
      </c>
      <c r="LBJ1" t="s">
        <v>8217</v>
      </c>
      <c r="LBK1" t="s">
        <v>8218</v>
      </c>
      <c r="LBL1" t="s">
        <v>8219</v>
      </c>
      <c r="LBM1" t="s">
        <v>8220</v>
      </c>
      <c r="LBN1" t="s">
        <v>8221</v>
      </c>
      <c r="LBO1" t="s">
        <v>8222</v>
      </c>
      <c r="LBP1" t="s">
        <v>8223</v>
      </c>
      <c r="LBQ1" t="s">
        <v>8224</v>
      </c>
      <c r="LBR1" t="s">
        <v>8225</v>
      </c>
      <c r="LBS1" t="s">
        <v>8226</v>
      </c>
      <c r="LBT1" t="s">
        <v>8227</v>
      </c>
      <c r="LBU1" t="s">
        <v>8228</v>
      </c>
      <c r="LBV1" t="s">
        <v>8229</v>
      </c>
      <c r="LBW1" t="s">
        <v>8230</v>
      </c>
      <c r="LBX1" t="s">
        <v>8231</v>
      </c>
      <c r="LBY1" t="s">
        <v>8232</v>
      </c>
      <c r="LBZ1" t="s">
        <v>8233</v>
      </c>
      <c r="LCA1" t="s">
        <v>8234</v>
      </c>
      <c r="LCB1" t="s">
        <v>8235</v>
      </c>
      <c r="LCC1" t="s">
        <v>8236</v>
      </c>
      <c r="LCD1" t="s">
        <v>8237</v>
      </c>
      <c r="LCE1" t="s">
        <v>8238</v>
      </c>
      <c r="LCF1" t="s">
        <v>8239</v>
      </c>
      <c r="LCG1" t="s">
        <v>8240</v>
      </c>
      <c r="LCH1" t="s">
        <v>8241</v>
      </c>
      <c r="LCI1" t="s">
        <v>8242</v>
      </c>
      <c r="LCJ1" t="s">
        <v>8243</v>
      </c>
      <c r="LCK1" t="s">
        <v>8244</v>
      </c>
      <c r="LCL1" t="s">
        <v>8245</v>
      </c>
      <c r="LCM1" t="s">
        <v>8246</v>
      </c>
      <c r="LCN1" t="s">
        <v>8247</v>
      </c>
      <c r="LCO1" t="s">
        <v>8248</v>
      </c>
      <c r="LCP1" t="s">
        <v>8249</v>
      </c>
      <c r="LCQ1" t="s">
        <v>8250</v>
      </c>
      <c r="LCR1" t="s">
        <v>8251</v>
      </c>
      <c r="LCS1" t="s">
        <v>8252</v>
      </c>
      <c r="LCT1" t="s">
        <v>8253</v>
      </c>
      <c r="LCU1" t="s">
        <v>8254</v>
      </c>
      <c r="LCV1" t="s">
        <v>8255</v>
      </c>
      <c r="LCW1" t="s">
        <v>8256</v>
      </c>
      <c r="LCX1" t="s">
        <v>8257</v>
      </c>
      <c r="LCY1" t="s">
        <v>8258</v>
      </c>
      <c r="LCZ1" t="s">
        <v>8259</v>
      </c>
      <c r="LDA1" t="s">
        <v>8260</v>
      </c>
      <c r="LDB1" t="s">
        <v>8261</v>
      </c>
      <c r="LDC1" t="s">
        <v>8262</v>
      </c>
      <c r="LDD1" t="s">
        <v>8263</v>
      </c>
      <c r="LDE1" t="s">
        <v>8264</v>
      </c>
      <c r="LDF1" t="s">
        <v>8265</v>
      </c>
      <c r="LDG1" t="s">
        <v>8266</v>
      </c>
      <c r="LDH1" t="s">
        <v>8267</v>
      </c>
      <c r="LDI1" t="s">
        <v>8268</v>
      </c>
      <c r="LDJ1" t="s">
        <v>8269</v>
      </c>
      <c r="LDK1" t="s">
        <v>8270</v>
      </c>
      <c r="LDL1" t="s">
        <v>8271</v>
      </c>
      <c r="LDM1" t="s">
        <v>8272</v>
      </c>
      <c r="LDN1" t="s">
        <v>8273</v>
      </c>
      <c r="LDO1" t="s">
        <v>8274</v>
      </c>
      <c r="LDP1" t="s">
        <v>8275</v>
      </c>
      <c r="LDQ1" t="s">
        <v>8276</v>
      </c>
      <c r="LDR1" t="s">
        <v>8277</v>
      </c>
      <c r="LDS1" t="s">
        <v>8278</v>
      </c>
      <c r="LDT1" t="s">
        <v>8279</v>
      </c>
      <c r="LDU1" t="s">
        <v>8280</v>
      </c>
      <c r="LDV1" t="s">
        <v>8281</v>
      </c>
      <c r="LDW1" t="s">
        <v>8282</v>
      </c>
      <c r="LDX1" t="s">
        <v>8283</v>
      </c>
      <c r="LDY1" t="s">
        <v>8284</v>
      </c>
      <c r="LDZ1" t="s">
        <v>8285</v>
      </c>
      <c r="LEA1" t="s">
        <v>8286</v>
      </c>
      <c r="LEB1" t="s">
        <v>8287</v>
      </c>
      <c r="LEC1" t="s">
        <v>8288</v>
      </c>
      <c r="LED1" t="s">
        <v>8289</v>
      </c>
      <c r="LEE1" t="s">
        <v>8290</v>
      </c>
      <c r="LEF1" t="s">
        <v>8291</v>
      </c>
      <c r="LEG1" t="s">
        <v>8292</v>
      </c>
      <c r="LEH1" t="s">
        <v>8293</v>
      </c>
      <c r="LEI1" t="s">
        <v>8294</v>
      </c>
      <c r="LEJ1" t="s">
        <v>8295</v>
      </c>
      <c r="LEK1" t="s">
        <v>8296</v>
      </c>
      <c r="LEL1" t="s">
        <v>8297</v>
      </c>
      <c r="LEM1" t="s">
        <v>8298</v>
      </c>
      <c r="LEN1" t="s">
        <v>8299</v>
      </c>
      <c r="LEO1" t="s">
        <v>8300</v>
      </c>
      <c r="LEP1" t="s">
        <v>8301</v>
      </c>
      <c r="LEQ1" t="s">
        <v>8302</v>
      </c>
      <c r="LER1" t="s">
        <v>8303</v>
      </c>
      <c r="LES1" t="s">
        <v>8304</v>
      </c>
      <c r="LET1" t="s">
        <v>8305</v>
      </c>
      <c r="LEU1" t="s">
        <v>8306</v>
      </c>
      <c r="LEV1" t="s">
        <v>8307</v>
      </c>
      <c r="LEW1" t="s">
        <v>8308</v>
      </c>
      <c r="LEX1" t="s">
        <v>8309</v>
      </c>
      <c r="LEY1" t="s">
        <v>8310</v>
      </c>
      <c r="LEZ1" t="s">
        <v>8311</v>
      </c>
      <c r="LFA1" t="s">
        <v>8312</v>
      </c>
      <c r="LFB1" t="s">
        <v>8313</v>
      </c>
      <c r="LFC1" t="s">
        <v>8314</v>
      </c>
      <c r="LFD1" t="s">
        <v>8315</v>
      </c>
      <c r="LFE1" t="s">
        <v>8316</v>
      </c>
      <c r="LFF1" t="s">
        <v>8317</v>
      </c>
      <c r="LFG1" t="s">
        <v>8318</v>
      </c>
      <c r="LFH1" t="s">
        <v>8319</v>
      </c>
      <c r="LFI1" t="s">
        <v>8320</v>
      </c>
      <c r="LFJ1" t="s">
        <v>8321</v>
      </c>
      <c r="LFK1" t="s">
        <v>8322</v>
      </c>
      <c r="LFL1" t="s">
        <v>8323</v>
      </c>
      <c r="LFM1" t="s">
        <v>8324</v>
      </c>
      <c r="LFN1" t="s">
        <v>8325</v>
      </c>
      <c r="LFO1" t="s">
        <v>8326</v>
      </c>
      <c r="LFP1" t="s">
        <v>8327</v>
      </c>
      <c r="LFQ1" t="s">
        <v>8328</v>
      </c>
      <c r="LFR1" t="s">
        <v>8329</v>
      </c>
      <c r="LFS1" t="s">
        <v>8330</v>
      </c>
      <c r="LFT1" t="s">
        <v>8331</v>
      </c>
      <c r="LFU1" t="s">
        <v>8332</v>
      </c>
      <c r="LFV1" t="s">
        <v>8333</v>
      </c>
      <c r="LFW1" t="s">
        <v>8334</v>
      </c>
      <c r="LFX1" t="s">
        <v>8335</v>
      </c>
      <c r="LFY1" t="s">
        <v>8336</v>
      </c>
      <c r="LFZ1" t="s">
        <v>8337</v>
      </c>
      <c r="LGA1" t="s">
        <v>8338</v>
      </c>
      <c r="LGB1" t="s">
        <v>8339</v>
      </c>
      <c r="LGC1" t="s">
        <v>8340</v>
      </c>
      <c r="LGD1" t="s">
        <v>8341</v>
      </c>
      <c r="LGE1" t="s">
        <v>8342</v>
      </c>
      <c r="LGF1" t="s">
        <v>8343</v>
      </c>
      <c r="LGG1" t="s">
        <v>8344</v>
      </c>
      <c r="LGH1" t="s">
        <v>8345</v>
      </c>
      <c r="LGI1" t="s">
        <v>8346</v>
      </c>
      <c r="LGJ1" t="s">
        <v>8347</v>
      </c>
      <c r="LGK1" t="s">
        <v>8348</v>
      </c>
      <c r="LGL1" t="s">
        <v>8349</v>
      </c>
      <c r="LGM1" t="s">
        <v>8350</v>
      </c>
      <c r="LGN1" t="s">
        <v>8351</v>
      </c>
      <c r="LGO1" t="s">
        <v>8352</v>
      </c>
      <c r="LGP1" t="s">
        <v>8353</v>
      </c>
      <c r="LGQ1" t="s">
        <v>8354</v>
      </c>
      <c r="LGR1" t="s">
        <v>8355</v>
      </c>
      <c r="LGS1" t="s">
        <v>8356</v>
      </c>
      <c r="LGT1" t="s">
        <v>8357</v>
      </c>
      <c r="LGU1" t="s">
        <v>8358</v>
      </c>
      <c r="LGV1" t="s">
        <v>8359</v>
      </c>
      <c r="LGW1" t="s">
        <v>8360</v>
      </c>
      <c r="LGX1" t="s">
        <v>8361</v>
      </c>
      <c r="LGY1" t="s">
        <v>8362</v>
      </c>
      <c r="LGZ1" t="s">
        <v>8363</v>
      </c>
      <c r="LHA1" t="s">
        <v>8364</v>
      </c>
      <c r="LHB1" t="s">
        <v>8365</v>
      </c>
      <c r="LHC1" t="s">
        <v>8366</v>
      </c>
      <c r="LHD1" t="s">
        <v>8367</v>
      </c>
      <c r="LHE1" t="s">
        <v>8368</v>
      </c>
      <c r="LHF1" t="s">
        <v>8369</v>
      </c>
      <c r="LHG1" t="s">
        <v>8370</v>
      </c>
      <c r="LHH1" t="s">
        <v>8371</v>
      </c>
      <c r="LHI1" t="s">
        <v>8372</v>
      </c>
      <c r="LHJ1" t="s">
        <v>8373</v>
      </c>
      <c r="LHK1" t="s">
        <v>8374</v>
      </c>
      <c r="LHL1" t="s">
        <v>8375</v>
      </c>
      <c r="LHM1" t="s">
        <v>8376</v>
      </c>
      <c r="LHN1" t="s">
        <v>8377</v>
      </c>
      <c r="LHO1" t="s">
        <v>8378</v>
      </c>
      <c r="LHP1" t="s">
        <v>8379</v>
      </c>
      <c r="LHQ1" t="s">
        <v>8380</v>
      </c>
      <c r="LHR1" t="s">
        <v>8381</v>
      </c>
      <c r="LHS1" t="s">
        <v>8382</v>
      </c>
      <c r="LHT1" t="s">
        <v>8383</v>
      </c>
      <c r="LHU1" t="s">
        <v>8384</v>
      </c>
      <c r="LHV1" t="s">
        <v>8385</v>
      </c>
      <c r="LHW1" t="s">
        <v>8386</v>
      </c>
      <c r="LHX1" t="s">
        <v>8387</v>
      </c>
      <c r="LHY1" t="s">
        <v>8388</v>
      </c>
      <c r="LHZ1" t="s">
        <v>8389</v>
      </c>
      <c r="LIA1" t="s">
        <v>8390</v>
      </c>
      <c r="LIB1" t="s">
        <v>8391</v>
      </c>
      <c r="LIC1" t="s">
        <v>8392</v>
      </c>
      <c r="LID1" t="s">
        <v>8393</v>
      </c>
      <c r="LIE1" t="s">
        <v>8394</v>
      </c>
      <c r="LIF1" t="s">
        <v>8395</v>
      </c>
      <c r="LIG1" t="s">
        <v>8396</v>
      </c>
      <c r="LIH1" t="s">
        <v>8397</v>
      </c>
      <c r="LII1" t="s">
        <v>8398</v>
      </c>
      <c r="LIJ1" t="s">
        <v>8399</v>
      </c>
      <c r="LIK1" t="s">
        <v>8400</v>
      </c>
      <c r="LIL1" t="s">
        <v>8401</v>
      </c>
      <c r="LIM1" t="s">
        <v>8402</v>
      </c>
      <c r="LIN1" t="s">
        <v>8403</v>
      </c>
      <c r="LIO1" t="s">
        <v>8404</v>
      </c>
      <c r="LIP1" t="s">
        <v>8405</v>
      </c>
      <c r="LIQ1" t="s">
        <v>8406</v>
      </c>
      <c r="LIR1" t="s">
        <v>8407</v>
      </c>
      <c r="LIS1" t="s">
        <v>8408</v>
      </c>
      <c r="LIT1" t="s">
        <v>8409</v>
      </c>
      <c r="LIU1" t="s">
        <v>8410</v>
      </c>
      <c r="LIV1" t="s">
        <v>8411</v>
      </c>
      <c r="LIW1" t="s">
        <v>8412</v>
      </c>
      <c r="LIX1" t="s">
        <v>8413</v>
      </c>
      <c r="LIY1" t="s">
        <v>8414</v>
      </c>
      <c r="LIZ1" t="s">
        <v>8415</v>
      </c>
      <c r="LJA1" t="s">
        <v>8416</v>
      </c>
      <c r="LJB1" t="s">
        <v>8417</v>
      </c>
      <c r="LJC1" t="s">
        <v>8418</v>
      </c>
      <c r="LJD1" t="s">
        <v>8419</v>
      </c>
      <c r="LJE1" t="s">
        <v>8420</v>
      </c>
      <c r="LJF1" t="s">
        <v>8421</v>
      </c>
      <c r="LJG1" t="s">
        <v>8422</v>
      </c>
      <c r="LJH1" t="s">
        <v>8423</v>
      </c>
      <c r="LJI1" t="s">
        <v>8424</v>
      </c>
      <c r="LJJ1" t="s">
        <v>8425</v>
      </c>
      <c r="LJK1" t="s">
        <v>8426</v>
      </c>
      <c r="LJL1" t="s">
        <v>8427</v>
      </c>
      <c r="LJM1" t="s">
        <v>8428</v>
      </c>
      <c r="LJN1" t="s">
        <v>8429</v>
      </c>
      <c r="LJO1" t="s">
        <v>8430</v>
      </c>
      <c r="LJP1" t="s">
        <v>8431</v>
      </c>
      <c r="LJQ1" t="s">
        <v>8432</v>
      </c>
      <c r="LJR1" t="s">
        <v>8433</v>
      </c>
      <c r="LJS1" t="s">
        <v>8434</v>
      </c>
      <c r="LJT1" t="s">
        <v>8435</v>
      </c>
      <c r="LJU1" t="s">
        <v>8436</v>
      </c>
      <c r="LJV1" t="s">
        <v>8437</v>
      </c>
      <c r="LJW1" t="s">
        <v>8438</v>
      </c>
      <c r="LJX1" t="s">
        <v>8439</v>
      </c>
      <c r="LJY1" t="s">
        <v>8440</v>
      </c>
      <c r="LJZ1" t="s">
        <v>8441</v>
      </c>
      <c r="LKA1" t="s">
        <v>8442</v>
      </c>
      <c r="LKB1" t="s">
        <v>8443</v>
      </c>
      <c r="LKC1" t="s">
        <v>8444</v>
      </c>
      <c r="LKD1" t="s">
        <v>8445</v>
      </c>
      <c r="LKE1" t="s">
        <v>8446</v>
      </c>
      <c r="LKF1" t="s">
        <v>8447</v>
      </c>
      <c r="LKG1" t="s">
        <v>8448</v>
      </c>
      <c r="LKH1" t="s">
        <v>8449</v>
      </c>
      <c r="LKI1" t="s">
        <v>8450</v>
      </c>
      <c r="LKJ1" t="s">
        <v>8451</v>
      </c>
      <c r="LKK1" t="s">
        <v>8452</v>
      </c>
      <c r="LKL1" t="s">
        <v>8453</v>
      </c>
      <c r="LKM1" t="s">
        <v>8454</v>
      </c>
      <c r="LKN1" t="s">
        <v>8455</v>
      </c>
      <c r="LKO1" t="s">
        <v>8456</v>
      </c>
      <c r="LKP1" t="s">
        <v>8457</v>
      </c>
      <c r="LKQ1" t="s">
        <v>8458</v>
      </c>
      <c r="LKR1" t="s">
        <v>8459</v>
      </c>
      <c r="LKS1" t="s">
        <v>8460</v>
      </c>
      <c r="LKT1" t="s">
        <v>8461</v>
      </c>
      <c r="LKU1" t="s">
        <v>8462</v>
      </c>
      <c r="LKV1" t="s">
        <v>8463</v>
      </c>
      <c r="LKW1" t="s">
        <v>8464</v>
      </c>
      <c r="LKX1" t="s">
        <v>8465</v>
      </c>
      <c r="LKY1" t="s">
        <v>8466</v>
      </c>
      <c r="LKZ1" t="s">
        <v>8467</v>
      </c>
      <c r="LLA1" t="s">
        <v>8468</v>
      </c>
      <c r="LLB1" t="s">
        <v>8469</v>
      </c>
      <c r="LLC1" t="s">
        <v>8470</v>
      </c>
      <c r="LLD1" t="s">
        <v>8471</v>
      </c>
      <c r="LLE1" t="s">
        <v>8472</v>
      </c>
      <c r="LLF1" t="s">
        <v>8473</v>
      </c>
      <c r="LLG1" t="s">
        <v>8474</v>
      </c>
      <c r="LLH1" t="s">
        <v>8475</v>
      </c>
      <c r="LLI1" t="s">
        <v>8476</v>
      </c>
      <c r="LLJ1" t="s">
        <v>8477</v>
      </c>
      <c r="LLK1" t="s">
        <v>8478</v>
      </c>
      <c r="LLL1" t="s">
        <v>8479</v>
      </c>
      <c r="LLM1" t="s">
        <v>8480</v>
      </c>
      <c r="LLN1" t="s">
        <v>8481</v>
      </c>
      <c r="LLO1" t="s">
        <v>8482</v>
      </c>
      <c r="LLP1" t="s">
        <v>8483</v>
      </c>
      <c r="LLQ1" t="s">
        <v>8484</v>
      </c>
      <c r="LLR1" t="s">
        <v>8485</v>
      </c>
      <c r="LLS1" t="s">
        <v>8486</v>
      </c>
      <c r="LLT1" t="s">
        <v>8487</v>
      </c>
      <c r="LLU1" t="s">
        <v>8488</v>
      </c>
      <c r="LLV1" t="s">
        <v>8489</v>
      </c>
      <c r="LLW1" t="s">
        <v>8490</v>
      </c>
      <c r="LLX1" t="s">
        <v>8491</v>
      </c>
      <c r="LLY1" t="s">
        <v>8492</v>
      </c>
      <c r="LLZ1" t="s">
        <v>8493</v>
      </c>
      <c r="LMA1" t="s">
        <v>8494</v>
      </c>
      <c r="LMB1" t="s">
        <v>8495</v>
      </c>
      <c r="LMC1" t="s">
        <v>8496</v>
      </c>
      <c r="LMD1" t="s">
        <v>8497</v>
      </c>
      <c r="LME1" t="s">
        <v>8498</v>
      </c>
      <c r="LMF1" t="s">
        <v>8499</v>
      </c>
      <c r="LMG1" t="s">
        <v>8500</v>
      </c>
      <c r="LMH1" t="s">
        <v>8501</v>
      </c>
      <c r="LMI1" t="s">
        <v>8502</v>
      </c>
      <c r="LMJ1" t="s">
        <v>8503</v>
      </c>
      <c r="LMK1" t="s">
        <v>8504</v>
      </c>
      <c r="LML1" t="s">
        <v>8505</v>
      </c>
      <c r="LMM1" t="s">
        <v>8506</v>
      </c>
      <c r="LMN1" t="s">
        <v>8507</v>
      </c>
      <c r="LMO1" t="s">
        <v>8508</v>
      </c>
      <c r="LMP1" t="s">
        <v>8509</v>
      </c>
      <c r="LMQ1" t="s">
        <v>8510</v>
      </c>
      <c r="LMR1" t="s">
        <v>8511</v>
      </c>
      <c r="LMS1" t="s">
        <v>8512</v>
      </c>
      <c r="LMT1" t="s">
        <v>8513</v>
      </c>
      <c r="LMU1" t="s">
        <v>8514</v>
      </c>
      <c r="LMV1" t="s">
        <v>8515</v>
      </c>
      <c r="LMW1" t="s">
        <v>8516</v>
      </c>
      <c r="LMX1" t="s">
        <v>8517</v>
      </c>
      <c r="LMY1" t="s">
        <v>8518</v>
      </c>
      <c r="LMZ1" t="s">
        <v>8519</v>
      </c>
      <c r="LNA1" t="s">
        <v>8520</v>
      </c>
      <c r="LNB1" t="s">
        <v>8521</v>
      </c>
      <c r="LNC1" t="s">
        <v>8522</v>
      </c>
      <c r="LND1" t="s">
        <v>8523</v>
      </c>
      <c r="LNE1" t="s">
        <v>8524</v>
      </c>
      <c r="LNF1" t="s">
        <v>8525</v>
      </c>
      <c r="LNG1" t="s">
        <v>8526</v>
      </c>
      <c r="LNH1" t="s">
        <v>8527</v>
      </c>
      <c r="LNI1" t="s">
        <v>8528</v>
      </c>
      <c r="LNJ1" t="s">
        <v>8529</v>
      </c>
      <c r="LNK1" t="s">
        <v>8530</v>
      </c>
      <c r="LNL1" t="s">
        <v>8531</v>
      </c>
      <c r="LNM1" t="s">
        <v>8532</v>
      </c>
      <c r="LNN1" t="s">
        <v>8533</v>
      </c>
      <c r="LNO1" t="s">
        <v>8534</v>
      </c>
      <c r="LNP1" t="s">
        <v>8535</v>
      </c>
      <c r="LNQ1" t="s">
        <v>8536</v>
      </c>
      <c r="LNR1" t="s">
        <v>8537</v>
      </c>
      <c r="LNS1" t="s">
        <v>8538</v>
      </c>
      <c r="LNT1" t="s">
        <v>8539</v>
      </c>
      <c r="LNU1" t="s">
        <v>8540</v>
      </c>
      <c r="LNV1" t="s">
        <v>8541</v>
      </c>
      <c r="LNW1" t="s">
        <v>8542</v>
      </c>
      <c r="LNX1" t="s">
        <v>8543</v>
      </c>
      <c r="LNY1" t="s">
        <v>8544</v>
      </c>
      <c r="LNZ1" t="s">
        <v>8545</v>
      </c>
      <c r="LOA1" t="s">
        <v>8546</v>
      </c>
      <c r="LOB1" t="s">
        <v>8547</v>
      </c>
      <c r="LOC1" t="s">
        <v>8548</v>
      </c>
      <c r="LOD1" t="s">
        <v>8549</v>
      </c>
      <c r="LOE1" t="s">
        <v>8550</v>
      </c>
      <c r="LOF1" t="s">
        <v>8551</v>
      </c>
      <c r="LOG1" t="s">
        <v>8552</v>
      </c>
      <c r="LOH1" t="s">
        <v>8553</v>
      </c>
      <c r="LOI1" t="s">
        <v>8554</v>
      </c>
      <c r="LOJ1" t="s">
        <v>8555</v>
      </c>
      <c r="LOK1" t="s">
        <v>8556</v>
      </c>
      <c r="LOL1" t="s">
        <v>8557</v>
      </c>
      <c r="LOM1" t="s">
        <v>8558</v>
      </c>
      <c r="LON1" t="s">
        <v>8559</v>
      </c>
      <c r="LOO1" t="s">
        <v>8560</v>
      </c>
      <c r="LOP1" t="s">
        <v>8561</v>
      </c>
      <c r="LOQ1" t="s">
        <v>8562</v>
      </c>
      <c r="LOR1" t="s">
        <v>8563</v>
      </c>
      <c r="LOS1" t="s">
        <v>8564</v>
      </c>
      <c r="LOT1" t="s">
        <v>8565</v>
      </c>
      <c r="LOU1" t="s">
        <v>8566</v>
      </c>
      <c r="LOV1" t="s">
        <v>8567</v>
      </c>
      <c r="LOW1" t="s">
        <v>8568</v>
      </c>
      <c r="LOX1" t="s">
        <v>8569</v>
      </c>
      <c r="LOY1" t="s">
        <v>8570</v>
      </c>
      <c r="LOZ1" t="s">
        <v>8571</v>
      </c>
      <c r="LPA1" t="s">
        <v>8572</v>
      </c>
      <c r="LPB1" t="s">
        <v>8573</v>
      </c>
      <c r="LPC1" t="s">
        <v>8574</v>
      </c>
      <c r="LPD1" t="s">
        <v>8575</v>
      </c>
      <c r="LPE1" t="s">
        <v>8576</v>
      </c>
      <c r="LPF1" t="s">
        <v>8577</v>
      </c>
      <c r="LPG1" t="s">
        <v>8578</v>
      </c>
      <c r="LPH1" t="s">
        <v>8579</v>
      </c>
      <c r="LPI1" t="s">
        <v>8580</v>
      </c>
      <c r="LPJ1" t="s">
        <v>8581</v>
      </c>
      <c r="LPK1" t="s">
        <v>8582</v>
      </c>
      <c r="LPL1" t="s">
        <v>8583</v>
      </c>
      <c r="LPM1" t="s">
        <v>8584</v>
      </c>
      <c r="LPN1" t="s">
        <v>8585</v>
      </c>
      <c r="LPO1" t="s">
        <v>8586</v>
      </c>
      <c r="LPP1" t="s">
        <v>8587</v>
      </c>
      <c r="LPQ1" t="s">
        <v>8588</v>
      </c>
      <c r="LPR1" t="s">
        <v>8589</v>
      </c>
      <c r="LPS1" t="s">
        <v>8590</v>
      </c>
      <c r="LPT1" t="s">
        <v>8591</v>
      </c>
      <c r="LPU1" t="s">
        <v>8592</v>
      </c>
      <c r="LPV1" t="s">
        <v>8593</v>
      </c>
      <c r="LPW1" t="s">
        <v>8594</v>
      </c>
      <c r="LPX1" t="s">
        <v>8595</v>
      </c>
      <c r="LPY1" t="s">
        <v>8596</v>
      </c>
      <c r="LPZ1" t="s">
        <v>8597</v>
      </c>
      <c r="LQA1" t="s">
        <v>8598</v>
      </c>
      <c r="LQB1" t="s">
        <v>8599</v>
      </c>
      <c r="LQC1" t="s">
        <v>8600</v>
      </c>
      <c r="LQD1" t="s">
        <v>8601</v>
      </c>
      <c r="LQE1" t="s">
        <v>8602</v>
      </c>
      <c r="LQF1" t="s">
        <v>8603</v>
      </c>
      <c r="LQG1" t="s">
        <v>8604</v>
      </c>
      <c r="LQH1" t="s">
        <v>8605</v>
      </c>
      <c r="LQI1" t="s">
        <v>8606</v>
      </c>
      <c r="LQJ1" t="s">
        <v>8607</v>
      </c>
      <c r="LQK1" t="s">
        <v>8608</v>
      </c>
      <c r="LQL1" t="s">
        <v>8609</v>
      </c>
      <c r="LQM1" t="s">
        <v>8610</v>
      </c>
      <c r="LQN1" t="s">
        <v>8611</v>
      </c>
      <c r="LQO1" t="s">
        <v>8612</v>
      </c>
      <c r="LQP1" t="s">
        <v>8613</v>
      </c>
      <c r="LQQ1" t="s">
        <v>8614</v>
      </c>
      <c r="LQR1" t="s">
        <v>8615</v>
      </c>
      <c r="LQS1" t="s">
        <v>8616</v>
      </c>
      <c r="LQT1" t="s">
        <v>8617</v>
      </c>
      <c r="LQU1" t="s">
        <v>8618</v>
      </c>
      <c r="LQV1" t="s">
        <v>8619</v>
      </c>
      <c r="LQW1" t="s">
        <v>8620</v>
      </c>
      <c r="LQX1" t="s">
        <v>8621</v>
      </c>
      <c r="LQY1" t="s">
        <v>8622</v>
      </c>
      <c r="LQZ1" t="s">
        <v>8623</v>
      </c>
      <c r="LRA1" t="s">
        <v>8624</v>
      </c>
      <c r="LRB1" t="s">
        <v>8625</v>
      </c>
      <c r="LRC1" t="s">
        <v>8626</v>
      </c>
      <c r="LRD1" t="s">
        <v>8627</v>
      </c>
      <c r="LRE1" t="s">
        <v>8628</v>
      </c>
      <c r="LRF1" t="s">
        <v>8629</v>
      </c>
      <c r="LRG1" t="s">
        <v>8630</v>
      </c>
      <c r="LRH1" t="s">
        <v>8631</v>
      </c>
      <c r="LRI1" t="s">
        <v>8632</v>
      </c>
      <c r="LRJ1" t="s">
        <v>8633</v>
      </c>
      <c r="LRK1" t="s">
        <v>8634</v>
      </c>
      <c r="LRL1" t="s">
        <v>8635</v>
      </c>
      <c r="LRM1" t="s">
        <v>8636</v>
      </c>
      <c r="LRN1" t="s">
        <v>8637</v>
      </c>
      <c r="LRO1" t="s">
        <v>8638</v>
      </c>
      <c r="LRP1" t="s">
        <v>8639</v>
      </c>
      <c r="LRQ1" t="s">
        <v>8640</v>
      </c>
      <c r="LRR1" t="s">
        <v>8641</v>
      </c>
      <c r="LRS1" t="s">
        <v>8642</v>
      </c>
      <c r="LRT1" t="s">
        <v>8643</v>
      </c>
      <c r="LRU1" t="s">
        <v>8644</v>
      </c>
      <c r="LRV1" t="s">
        <v>8645</v>
      </c>
      <c r="LRW1" t="s">
        <v>8646</v>
      </c>
      <c r="LRX1" t="s">
        <v>8647</v>
      </c>
      <c r="LRY1" t="s">
        <v>8648</v>
      </c>
      <c r="LRZ1" t="s">
        <v>8649</v>
      </c>
      <c r="LSA1" t="s">
        <v>8650</v>
      </c>
      <c r="LSB1" t="s">
        <v>8651</v>
      </c>
      <c r="LSC1" t="s">
        <v>8652</v>
      </c>
      <c r="LSD1" t="s">
        <v>8653</v>
      </c>
      <c r="LSE1" t="s">
        <v>8654</v>
      </c>
      <c r="LSF1" t="s">
        <v>8655</v>
      </c>
      <c r="LSG1" t="s">
        <v>8656</v>
      </c>
      <c r="LSH1" t="s">
        <v>8657</v>
      </c>
      <c r="LSI1" t="s">
        <v>8658</v>
      </c>
      <c r="LSJ1" t="s">
        <v>8659</v>
      </c>
      <c r="LSK1" t="s">
        <v>8660</v>
      </c>
      <c r="LSL1" t="s">
        <v>8661</v>
      </c>
      <c r="LSM1" t="s">
        <v>8662</v>
      </c>
      <c r="LSN1" t="s">
        <v>8663</v>
      </c>
      <c r="LSO1" t="s">
        <v>8664</v>
      </c>
      <c r="LSP1" t="s">
        <v>8665</v>
      </c>
      <c r="LSQ1" t="s">
        <v>8666</v>
      </c>
      <c r="LSR1" t="s">
        <v>8667</v>
      </c>
      <c r="LSS1" t="s">
        <v>8668</v>
      </c>
      <c r="LST1" t="s">
        <v>8669</v>
      </c>
      <c r="LSU1" t="s">
        <v>8670</v>
      </c>
      <c r="LSV1" t="s">
        <v>8671</v>
      </c>
      <c r="LSW1" t="s">
        <v>8672</v>
      </c>
      <c r="LSX1" t="s">
        <v>8673</v>
      </c>
      <c r="LSY1" t="s">
        <v>8674</v>
      </c>
      <c r="LSZ1" t="s">
        <v>8675</v>
      </c>
      <c r="LTA1" t="s">
        <v>8676</v>
      </c>
      <c r="LTB1" t="s">
        <v>8677</v>
      </c>
      <c r="LTC1" t="s">
        <v>8678</v>
      </c>
      <c r="LTD1" t="s">
        <v>8679</v>
      </c>
      <c r="LTE1" t="s">
        <v>8680</v>
      </c>
      <c r="LTF1" t="s">
        <v>8681</v>
      </c>
      <c r="LTG1" t="s">
        <v>8682</v>
      </c>
      <c r="LTH1" t="s">
        <v>8683</v>
      </c>
      <c r="LTI1" t="s">
        <v>8684</v>
      </c>
      <c r="LTJ1" t="s">
        <v>8685</v>
      </c>
      <c r="LTK1" t="s">
        <v>8686</v>
      </c>
      <c r="LTL1" t="s">
        <v>8687</v>
      </c>
      <c r="LTM1" t="s">
        <v>8688</v>
      </c>
      <c r="LTN1" t="s">
        <v>8689</v>
      </c>
      <c r="LTO1" t="s">
        <v>8690</v>
      </c>
      <c r="LTP1" t="s">
        <v>8691</v>
      </c>
      <c r="LTQ1" t="s">
        <v>8692</v>
      </c>
      <c r="LTR1" t="s">
        <v>8693</v>
      </c>
      <c r="LTS1" t="s">
        <v>8694</v>
      </c>
      <c r="LTT1" t="s">
        <v>8695</v>
      </c>
      <c r="LTU1" t="s">
        <v>8696</v>
      </c>
      <c r="LTV1" t="s">
        <v>8697</v>
      </c>
      <c r="LTW1" t="s">
        <v>8698</v>
      </c>
      <c r="LTX1" t="s">
        <v>8699</v>
      </c>
      <c r="LTY1" t="s">
        <v>8700</v>
      </c>
      <c r="LTZ1" t="s">
        <v>8701</v>
      </c>
      <c r="LUA1" t="s">
        <v>8702</v>
      </c>
      <c r="LUB1" t="s">
        <v>8703</v>
      </c>
      <c r="LUC1" t="s">
        <v>8704</v>
      </c>
      <c r="LUD1" t="s">
        <v>8705</v>
      </c>
      <c r="LUE1" t="s">
        <v>8706</v>
      </c>
      <c r="LUF1" t="s">
        <v>8707</v>
      </c>
      <c r="LUG1" t="s">
        <v>8708</v>
      </c>
      <c r="LUH1" t="s">
        <v>8709</v>
      </c>
      <c r="LUI1" t="s">
        <v>8710</v>
      </c>
      <c r="LUJ1" t="s">
        <v>8711</v>
      </c>
      <c r="LUK1" t="s">
        <v>8712</v>
      </c>
      <c r="LUL1" t="s">
        <v>8713</v>
      </c>
      <c r="LUM1" t="s">
        <v>8714</v>
      </c>
      <c r="LUN1" t="s">
        <v>8715</v>
      </c>
      <c r="LUO1" t="s">
        <v>8716</v>
      </c>
      <c r="LUP1" t="s">
        <v>8717</v>
      </c>
      <c r="LUQ1" t="s">
        <v>8718</v>
      </c>
      <c r="LUR1" t="s">
        <v>8719</v>
      </c>
      <c r="LUS1" t="s">
        <v>8720</v>
      </c>
      <c r="LUT1" t="s">
        <v>8721</v>
      </c>
      <c r="LUU1" t="s">
        <v>8722</v>
      </c>
      <c r="LUV1" t="s">
        <v>8723</v>
      </c>
      <c r="LUW1" t="s">
        <v>8724</v>
      </c>
      <c r="LUX1" t="s">
        <v>8725</v>
      </c>
      <c r="LUY1" t="s">
        <v>8726</v>
      </c>
      <c r="LUZ1" t="s">
        <v>8727</v>
      </c>
      <c r="LVA1" t="s">
        <v>8728</v>
      </c>
      <c r="LVB1" t="s">
        <v>8729</v>
      </c>
      <c r="LVC1" t="s">
        <v>8730</v>
      </c>
      <c r="LVD1" t="s">
        <v>8731</v>
      </c>
      <c r="LVE1" t="s">
        <v>8732</v>
      </c>
      <c r="LVF1" t="s">
        <v>8733</v>
      </c>
      <c r="LVG1" t="s">
        <v>8734</v>
      </c>
      <c r="LVH1" t="s">
        <v>8735</v>
      </c>
      <c r="LVI1" t="s">
        <v>8736</v>
      </c>
      <c r="LVJ1" t="s">
        <v>8737</v>
      </c>
      <c r="LVK1" t="s">
        <v>8738</v>
      </c>
      <c r="LVL1" t="s">
        <v>8739</v>
      </c>
      <c r="LVM1" t="s">
        <v>8740</v>
      </c>
      <c r="LVN1" t="s">
        <v>8741</v>
      </c>
      <c r="LVO1" t="s">
        <v>8742</v>
      </c>
      <c r="LVP1" t="s">
        <v>8743</v>
      </c>
      <c r="LVQ1" t="s">
        <v>8744</v>
      </c>
      <c r="LVR1" t="s">
        <v>8745</v>
      </c>
      <c r="LVS1" t="s">
        <v>8746</v>
      </c>
      <c r="LVT1" t="s">
        <v>8747</v>
      </c>
      <c r="LVU1" t="s">
        <v>8748</v>
      </c>
      <c r="LVV1" t="s">
        <v>8749</v>
      </c>
      <c r="LVW1" t="s">
        <v>8750</v>
      </c>
      <c r="LVX1" t="s">
        <v>8751</v>
      </c>
      <c r="LVY1" t="s">
        <v>8752</v>
      </c>
      <c r="LVZ1" t="s">
        <v>8753</v>
      </c>
      <c r="LWA1" t="s">
        <v>8754</v>
      </c>
      <c r="LWB1" t="s">
        <v>8755</v>
      </c>
      <c r="LWC1" t="s">
        <v>8756</v>
      </c>
      <c r="LWD1" t="s">
        <v>8757</v>
      </c>
      <c r="LWE1" t="s">
        <v>8758</v>
      </c>
      <c r="LWF1" t="s">
        <v>8759</v>
      </c>
      <c r="LWG1" t="s">
        <v>8760</v>
      </c>
      <c r="LWH1" t="s">
        <v>8761</v>
      </c>
      <c r="LWI1" t="s">
        <v>8762</v>
      </c>
      <c r="LWJ1" t="s">
        <v>8763</v>
      </c>
      <c r="LWK1" t="s">
        <v>8764</v>
      </c>
      <c r="LWL1" t="s">
        <v>8765</v>
      </c>
      <c r="LWM1" t="s">
        <v>8766</v>
      </c>
      <c r="LWN1" t="s">
        <v>8767</v>
      </c>
      <c r="LWO1" t="s">
        <v>8768</v>
      </c>
      <c r="LWP1" t="s">
        <v>8769</v>
      </c>
      <c r="LWQ1" t="s">
        <v>8770</v>
      </c>
      <c r="LWR1" t="s">
        <v>8771</v>
      </c>
      <c r="LWS1" t="s">
        <v>8772</v>
      </c>
      <c r="LWT1" t="s">
        <v>8773</v>
      </c>
      <c r="LWU1" t="s">
        <v>8774</v>
      </c>
      <c r="LWV1" t="s">
        <v>8775</v>
      </c>
      <c r="LWW1" t="s">
        <v>8776</v>
      </c>
      <c r="LWX1" t="s">
        <v>8777</v>
      </c>
      <c r="LWY1" t="s">
        <v>8778</v>
      </c>
      <c r="LWZ1" t="s">
        <v>8779</v>
      </c>
      <c r="LXA1" t="s">
        <v>8780</v>
      </c>
      <c r="LXB1" t="s">
        <v>8781</v>
      </c>
      <c r="LXC1" t="s">
        <v>8782</v>
      </c>
      <c r="LXD1" t="s">
        <v>8783</v>
      </c>
      <c r="LXE1" t="s">
        <v>8784</v>
      </c>
      <c r="LXF1" t="s">
        <v>8785</v>
      </c>
      <c r="LXG1" t="s">
        <v>8786</v>
      </c>
      <c r="LXH1" t="s">
        <v>8787</v>
      </c>
      <c r="LXI1" t="s">
        <v>8788</v>
      </c>
      <c r="LXJ1" t="s">
        <v>8789</v>
      </c>
      <c r="LXK1" t="s">
        <v>8790</v>
      </c>
      <c r="LXL1" t="s">
        <v>8791</v>
      </c>
      <c r="LXM1" t="s">
        <v>8792</v>
      </c>
      <c r="LXN1" t="s">
        <v>8793</v>
      </c>
      <c r="LXO1" t="s">
        <v>8794</v>
      </c>
      <c r="LXP1" t="s">
        <v>8795</v>
      </c>
      <c r="LXQ1" t="s">
        <v>8796</v>
      </c>
      <c r="LXR1" t="s">
        <v>8797</v>
      </c>
      <c r="LXS1" t="s">
        <v>8798</v>
      </c>
      <c r="LXT1" t="s">
        <v>8799</v>
      </c>
      <c r="LXU1" t="s">
        <v>8800</v>
      </c>
      <c r="LXV1" t="s">
        <v>8801</v>
      </c>
      <c r="LXW1" t="s">
        <v>8802</v>
      </c>
      <c r="LXX1" t="s">
        <v>8803</v>
      </c>
      <c r="LXY1" t="s">
        <v>8804</v>
      </c>
      <c r="LXZ1" t="s">
        <v>8805</v>
      </c>
      <c r="LYA1" t="s">
        <v>8806</v>
      </c>
      <c r="LYB1" t="s">
        <v>8807</v>
      </c>
      <c r="LYC1" t="s">
        <v>8808</v>
      </c>
      <c r="LYD1" t="s">
        <v>8809</v>
      </c>
      <c r="LYE1" t="s">
        <v>8810</v>
      </c>
      <c r="LYF1" t="s">
        <v>8811</v>
      </c>
      <c r="LYG1" t="s">
        <v>8812</v>
      </c>
      <c r="LYH1" t="s">
        <v>8813</v>
      </c>
      <c r="LYI1" t="s">
        <v>8814</v>
      </c>
      <c r="LYJ1" t="s">
        <v>8815</v>
      </c>
      <c r="LYK1" t="s">
        <v>8816</v>
      </c>
      <c r="LYL1" t="s">
        <v>8817</v>
      </c>
      <c r="LYM1" t="s">
        <v>8818</v>
      </c>
      <c r="LYN1" t="s">
        <v>8819</v>
      </c>
      <c r="LYO1" t="s">
        <v>8820</v>
      </c>
      <c r="LYP1" t="s">
        <v>8821</v>
      </c>
      <c r="LYQ1" t="s">
        <v>8822</v>
      </c>
      <c r="LYR1" t="s">
        <v>8823</v>
      </c>
      <c r="LYS1" t="s">
        <v>8824</v>
      </c>
      <c r="LYT1" t="s">
        <v>8825</v>
      </c>
      <c r="LYU1" t="s">
        <v>8826</v>
      </c>
      <c r="LYV1" t="s">
        <v>8827</v>
      </c>
      <c r="LYW1" t="s">
        <v>8828</v>
      </c>
      <c r="LYX1" t="s">
        <v>8829</v>
      </c>
      <c r="LYY1" t="s">
        <v>8830</v>
      </c>
      <c r="LYZ1" t="s">
        <v>8831</v>
      </c>
      <c r="LZA1" t="s">
        <v>8832</v>
      </c>
      <c r="LZB1" t="s">
        <v>8833</v>
      </c>
      <c r="LZC1" t="s">
        <v>8834</v>
      </c>
      <c r="LZD1" t="s">
        <v>8835</v>
      </c>
      <c r="LZE1" t="s">
        <v>8836</v>
      </c>
      <c r="LZF1" t="s">
        <v>8837</v>
      </c>
      <c r="LZG1" t="s">
        <v>8838</v>
      </c>
      <c r="LZH1" t="s">
        <v>8839</v>
      </c>
      <c r="LZI1" t="s">
        <v>8840</v>
      </c>
      <c r="LZJ1" t="s">
        <v>8841</v>
      </c>
      <c r="LZK1" t="s">
        <v>8842</v>
      </c>
      <c r="LZL1" t="s">
        <v>8843</v>
      </c>
      <c r="LZM1" t="s">
        <v>8844</v>
      </c>
      <c r="LZN1" t="s">
        <v>8845</v>
      </c>
      <c r="LZO1" t="s">
        <v>8846</v>
      </c>
      <c r="LZP1" t="s">
        <v>8847</v>
      </c>
      <c r="LZQ1" t="s">
        <v>8848</v>
      </c>
      <c r="LZR1" t="s">
        <v>8849</v>
      </c>
      <c r="LZS1" t="s">
        <v>8850</v>
      </c>
      <c r="LZT1" t="s">
        <v>8851</v>
      </c>
      <c r="LZU1" t="s">
        <v>8852</v>
      </c>
      <c r="LZV1" t="s">
        <v>8853</v>
      </c>
      <c r="LZW1" t="s">
        <v>8854</v>
      </c>
      <c r="LZX1" t="s">
        <v>8855</v>
      </c>
      <c r="LZY1" t="s">
        <v>8856</v>
      </c>
      <c r="LZZ1" t="s">
        <v>8857</v>
      </c>
      <c r="MAA1" t="s">
        <v>8858</v>
      </c>
      <c r="MAB1" t="s">
        <v>8859</v>
      </c>
      <c r="MAC1" t="s">
        <v>8860</v>
      </c>
      <c r="MAD1" t="s">
        <v>8861</v>
      </c>
      <c r="MAE1" t="s">
        <v>8862</v>
      </c>
      <c r="MAF1" t="s">
        <v>8863</v>
      </c>
      <c r="MAG1" t="s">
        <v>8864</v>
      </c>
      <c r="MAH1" t="s">
        <v>8865</v>
      </c>
      <c r="MAI1" t="s">
        <v>8866</v>
      </c>
      <c r="MAJ1" t="s">
        <v>8867</v>
      </c>
      <c r="MAK1" t="s">
        <v>8868</v>
      </c>
      <c r="MAL1" t="s">
        <v>8869</v>
      </c>
      <c r="MAM1" t="s">
        <v>8870</v>
      </c>
      <c r="MAN1" t="s">
        <v>8871</v>
      </c>
      <c r="MAO1" t="s">
        <v>8872</v>
      </c>
      <c r="MAP1" t="s">
        <v>8873</v>
      </c>
      <c r="MAQ1" t="s">
        <v>8874</v>
      </c>
      <c r="MAR1" t="s">
        <v>8875</v>
      </c>
      <c r="MAS1" t="s">
        <v>8876</v>
      </c>
      <c r="MAT1" t="s">
        <v>8877</v>
      </c>
      <c r="MAU1" t="s">
        <v>8878</v>
      </c>
      <c r="MAV1" t="s">
        <v>8879</v>
      </c>
      <c r="MAW1" t="s">
        <v>8880</v>
      </c>
      <c r="MAX1" t="s">
        <v>8881</v>
      </c>
      <c r="MAY1" t="s">
        <v>8882</v>
      </c>
      <c r="MAZ1" t="s">
        <v>8883</v>
      </c>
      <c r="MBA1" t="s">
        <v>8884</v>
      </c>
      <c r="MBB1" t="s">
        <v>8885</v>
      </c>
      <c r="MBC1" t="s">
        <v>8886</v>
      </c>
      <c r="MBD1" t="s">
        <v>8887</v>
      </c>
      <c r="MBE1" t="s">
        <v>8888</v>
      </c>
      <c r="MBF1" t="s">
        <v>8889</v>
      </c>
      <c r="MBG1" t="s">
        <v>8890</v>
      </c>
      <c r="MBH1" t="s">
        <v>8891</v>
      </c>
      <c r="MBI1" t="s">
        <v>8892</v>
      </c>
      <c r="MBJ1" t="s">
        <v>8893</v>
      </c>
      <c r="MBK1" t="s">
        <v>8894</v>
      </c>
      <c r="MBL1" t="s">
        <v>8895</v>
      </c>
      <c r="MBM1" t="s">
        <v>8896</v>
      </c>
      <c r="MBN1" t="s">
        <v>8897</v>
      </c>
      <c r="MBO1" t="s">
        <v>8898</v>
      </c>
      <c r="MBP1" t="s">
        <v>8899</v>
      </c>
      <c r="MBQ1" t="s">
        <v>8900</v>
      </c>
      <c r="MBR1" t="s">
        <v>8901</v>
      </c>
      <c r="MBS1" t="s">
        <v>8902</v>
      </c>
      <c r="MBT1" t="s">
        <v>8903</v>
      </c>
      <c r="MBU1" t="s">
        <v>8904</v>
      </c>
      <c r="MBV1" t="s">
        <v>8905</v>
      </c>
      <c r="MBW1" t="s">
        <v>8906</v>
      </c>
      <c r="MBX1" t="s">
        <v>8907</v>
      </c>
      <c r="MBY1" t="s">
        <v>8908</v>
      </c>
      <c r="MBZ1" t="s">
        <v>8909</v>
      </c>
      <c r="MCA1" t="s">
        <v>8910</v>
      </c>
      <c r="MCB1" t="s">
        <v>8911</v>
      </c>
      <c r="MCC1" t="s">
        <v>8912</v>
      </c>
      <c r="MCD1" t="s">
        <v>8913</v>
      </c>
      <c r="MCE1" t="s">
        <v>8914</v>
      </c>
      <c r="MCF1" t="s">
        <v>8915</v>
      </c>
      <c r="MCG1" t="s">
        <v>8916</v>
      </c>
      <c r="MCH1" t="s">
        <v>8917</v>
      </c>
      <c r="MCI1" t="s">
        <v>8918</v>
      </c>
      <c r="MCJ1" t="s">
        <v>8919</v>
      </c>
      <c r="MCK1" t="s">
        <v>8920</v>
      </c>
      <c r="MCL1" t="s">
        <v>8921</v>
      </c>
      <c r="MCM1" t="s">
        <v>8922</v>
      </c>
      <c r="MCN1" t="s">
        <v>8923</v>
      </c>
      <c r="MCO1" t="s">
        <v>8924</v>
      </c>
      <c r="MCP1" t="s">
        <v>8925</v>
      </c>
      <c r="MCQ1" t="s">
        <v>8926</v>
      </c>
      <c r="MCR1" t="s">
        <v>8927</v>
      </c>
      <c r="MCS1" t="s">
        <v>8928</v>
      </c>
      <c r="MCT1" t="s">
        <v>8929</v>
      </c>
      <c r="MCU1" t="s">
        <v>8930</v>
      </c>
      <c r="MCV1" t="s">
        <v>8931</v>
      </c>
      <c r="MCW1" t="s">
        <v>8932</v>
      </c>
      <c r="MCX1" t="s">
        <v>8933</v>
      </c>
      <c r="MCY1" t="s">
        <v>8934</v>
      </c>
      <c r="MCZ1" t="s">
        <v>8935</v>
      </c>
      <c r="MDA1" t="s">
        <v>8936</v>
      </c>
      <c r="MDB1" t="s">
        <v>8937</v>
      </c>
      <c r="MDC1" t="s">
        <v>8938</v>
      </c>
      <c r="MDD1" t="s">
        <v>8939</v>
      </c>
      <c r="MDE1" t="s">
        <v>8940</v>
      </c>
      <c r="MDF1" t="s">
        <v>8941</v>
      </c>
      <c r="MDG1" t="s">
        <v>8942</v>
      </c>
      <c r="MDH1" t="s">
        <v>8943</v>
      </c>
      <c r="MDI1" t="s">
        <v>8944</v>
      </c>
      <c r="MDJ1" t="s">
        <v>8945</v>
      </c>
      <c r="MDK1" t="s">
        <v>8946</v>
      </c>
      <c r="MDL1" t="s">
        <v>8947</v>
      </c>
      <c r="MDM1" t="s">
        <v>8948</v>
      </c>
      <c r="MDN1" t="s">
        <v>8949</v>
      </c>
      <c r="MDO1" t="s">
        <v>8950</v>
      </c>
      <c r="MDP1" t="s">
        <v>8951</v>
      </c>
      <c r="MDQ1" t="s">
        <v>8952</v>
      </c>
      <c r="MDR1" t="s">
        <v>8953</v>
      </c>
      <c r="MDS1" t="s">
        <v>8954</v>
      </c>
      <c r="MDT1" t="s">
        <v>8955</v>
      </c>
      <c r="MDU1" t="s">
        <v>8956</v>
      </c>
      <c r="MDV1" t="s">
        <v>8957</v>
      </c>
      <c r="MDW1" t="s">
        <v>8958</v>
      </c>
      <c r="MDX1" t="s">
        <v>8959</v>
      </c>
      <c r="MDY1" t="s">
        <v>8960</v>
      </c>
      <c r="MDZ1" t="s">
        <v>8961</v>
      </c>
      <c r="MEA1" t="s">
        <v>8962</v>
      </c>
      <c r="MEB1" t="s">
        <v>8963</v>
      </c>
      <c r="MEC1" t="s">
        <v>8964</v>
      </c>
      <c r="MED1" t="s">
        <v>8965</v>
      </c>
      <c r="MEE1" t="s">
        <v>8966</v>
      </c>
      <c r="MEF1" t="s">
        <v>8967</v>
      </c>
      <c r="MEG1" t="s">
        <v>8968</v>
      </c>
      <c r="MEH1" t="s">
        <v>8969</v>
      </c>
      <c r="MEI1" t="s">
        <v>8970</v>
      </c>
      <c r="MEJ1" t="s">
        <v>8971</v>
      </c>
      <c r="MEK1" t="s">
        <v>8972</v>
      </c>
      <c r="MEL1" t="s">
        <v>8973</v>
      </c>
      <c r="MEM1" t="s">
        <v>8974</v>
      </c>
      <c r="MEN1" t="s">
        <v>8975</v>
      </c>
      <c r="MEO1" t="s">
        <v>8976</v>
      </c>
      <c r="MEP1" t="s">
        <v>8977</v>
      </c>
      <c r="MEQ1" t="s">
        <v>8978</v>
      </c>
      <c r="MER1" t="s">
        <v>8979</v>
      </c>
      <c r="MES1" t="s">
        <v>8980</v>
      </c>
      <c r="MET1" t="s">
        <v>8981</v>
      </c>
      <c r="MEU1" t="s">
        <v>8982</v>
      </c>
      <c r="MEV1" t="s">
        <v>8983</v>
      </c>
      <c r="MEW1" t="s">
        <v>8984</v>
      </c>
      <c r="MEX1" t="s">
        <v>8985</v>
      </c>
      <c r="MEY1" t="s">
        <v>8986</v>
      </c>
      <c r="MEZ1" t="s">
        <v>8987</v>
      </c>
      <c r="MFA1" t="s">
        <v>8988</v>
      </c>
      <c r="MFB1" t="s">
        <v>8989</v>
      </c>
      <c r="MFC1" t="s">
        <v>8990</v>
      </c>
      <c r="MFD1" t="s">
        <v>8991</v>
      </c>
      <c r="MFE1" t="s">
        <v>8992</v>
      </c>
      <c r="MFF1" t="s">
        <v>8993</v>
      </c>
      <c r="MFG1" t="s">
        <v>8994</v>
      </c>
      <c r="MFH1" t="s">
        <v>8995</v>
      </c>
      <c r="MFI1" t="s">
        <v>8996</v>
      </c>
      <c r="MFJ1" t="s">
        <v>8997</v>
      </c>
      <c r="MFK1" t="s">
        <v>8998</v>
      </c>
      <c r="MFL1" t="s">
        <v>8999</v>
      </c>
      <c r="MFM1" t="s">
        <v>9000</v>
      </c>
      <c r="MFN1" t="s">
        <v>9001</v>
      </c>
      <c r="MFO1" t="s">
        <v>9002</v>
      </c>
      <c r="MFP1" t="s">
        <v>9003</v>
      </c>
      <c r="MFQ1" t="s">
        <v>9004</v>
      </c>
      <c r="MFR1" t="s">
        <v>9005</v>
      </c>
      <c r="MFS1" t="s">
        <v>9006</v>
      </c>
      <c r="MFT1" t="s">
        <v>9007</v>
      </c>
      <c r="MFU1" t="s">
        <v>9008</v>
      </c>
      <c r="MFV1" t="s">
        <v>9009</v>
      </c>
      <c r="MFW1" t="s">
        <v>9010</v>
      </c>
      <c r="MFX1" t="s">
        <v>9011</v>
      </c>
      <c r="MFY1" t="s">
        <v>9012</v>
      </c>
      <c r="MFZ1" t="s">
        <v>9013</v>
      </c>
      <c r="MGA1" t="s">
        <v>9014</v>
      </c>
      <c r="MGB1" t="s">
        <v>9015</v>
      </c>
      <c r="MGC1" t="s">
        <v>9016</v>
      </c>
      <c r="MGD1" t="s">
        <v>9017</v>
      </c>
      <c r="MGE1" t="s">
        <v>9018</v>
      </c>
      <c r="MGF1" t="s">
        <v>9019</v>
      </c>
      <c r="MGG1" t="s">
        <v>9020</v>
      </c>
      <c r="MGH1" t="s">
        <v>9021</v>
      </c>
      <c r="MGI1" t="s">
        <v>9022</v>
      </c>
      <c r="MGJ1" t="s">
        <v>9023</v>
      </c>
      <c r="MGK1" t="s">
        <v>9024</v>
      </c>
      <c r="MGL1" t="s">
        <v>9025</v>
      </c>
      <c r="MGM1" t="s">
        <v>9026</v>
      </c>
      <c r="MGN1" t="s">
        <v>9027</v>
      </c>
      <c r="MGO1" t="s">
        <v>9028</v>
      </c>
      <c r="MGP1" t="s">
        <v>9029</v>
      </c>
      <c r="MGQ1" t="s">
        <v>9030</v>
      </c>
      <c r="MGR1" t="s">
        <v>9031</v>
      </c>
      <c r="MGS1" t="s">
        <v>9032</v>
      </c>
      <c r="MGT1" t="s">
        <v>9033</v>
      </c>
      <c r="MGU1" t="s">
        <v>9034</v>
      </c>
      <c r="MGV1" t="s">
        <v>9035</v>
      </c>
      <c r="MGW1" t="s">
        <v>9036</v>
      </c>
      <c r="MGX1" t="s">
        <v>9037</v>
      </c>
      <c r="MGY1" t="s">
        <v>9038</v>
      </c>
      <c r="MGZ1" t="s">
        <v>9039</v>
      </c>
      <c r="MHA1" t="s">
        <v>9040</v>
      </c>
      <c r="MHB1" t="s">
        <v>9041</v>
      </c>
      <c r="MHC1" t="s">
        <v>9042</v>
      </c>
      <c r="MHD1" t="s">
        <v>9043</v>
      </c>
      <c r="MHE1" t="s">
        <v>9044</v>
      </c>
      <c r="MHF1" t="s">
        <v>9045</v>
      </c>
      <c r="MHG1" t="s">
        <v>9046</v>
      </c>
      <c r="MHH1" t="s">
        <v>9047</v>
      </c>
      <c r="MHI1" t="s">
        <v>9048</v>
      </c>
      <c r="MHJ1" t="s">
        <v>9049</v>
      </c>
      <c r="MHK1" t="s">
        <v>9050</v>
      </c>
      <c r="MHL1" t="s">
        <v>9051</v>
      </c>
      <c r="MHM1" t="s">
        <v>9052</v>
      </c>
      <c r="MHN1" t="s">
        <v>9053</v>
      </c>
      <c r="MHO1" t="s">
        <v>9054</v>
      </c>
      <c r="MHP1" t="s">
        <v>9055</v>
      </c>
      <c r="MHQ1" t="s">
        <v>9056</v>
      </c>
      <c r="MHR1" t="s">
        <v>9057</v>
      </c>
      <c r="MHS1" t="s">
        <v>9058</v>
      </c>
      <c r="MHT1" t="s">
        <v>9059</v>
      </c>
      <c r="MHU1" t="s">
        <v>9060</v>
      </c>
      <c r="MHV1" t="s">
        <v>9061</v>
      </c>
      <c r="MHW1" t="s">
        <v>9062</v>
      </c>
      <c r="MHX1" t="s">
        <v>9063</v>
      </c>
      <c r="MHY1" t="s">
        <v>9064</v>
      </c>
      <c r="MHZ1" t="s">
        <v>9065</v>
      </c>
      <c r="MIA1" t="s">
        <v>9066</v>
      </c>
      <c r="MIB1" t="s">
        <v>9067</v>
      </c>
      <c r="MIC1" t="s">
        <v>9068</v>
      </c>
      <c r="MID1" t="s">
        <v>9069</v>
      </c>
      <c r="MIE1" t="s">
        <v>9070</v>
      </c>
      <c r="MIF1" t="s">
        <v>9071</v>
      </c>
      <c r="MIG1" t="s">
        <v>9072</v>
      </c>
      <c r="MIH1" t="s">
        <v>9073</v>
      </c>
      <c r="MII1" t="s">
        <v>9074</v>
      </c>
      <c r="MIJ1" t="s">
        <v>9075</v>
      </c>
      <c r="MIK1" t="s">
        <v>9076</v>
      </c>
      <c r="MIL1" t="s">
        <v>9077</v>
      </c>
      <c r="MIM1" t="s">
        <v>9078</v>
      </c>
      <c r="MIN1" t="s">
        <v>9079</v>
      </c>
      <c r="MIO1" t="s">
        <v>9080</v>
      </c>
      <c r="MIP1" t="s">
        <v>9081</v>
      </c>
      <c r="MIQ1" t="s">
        <v>9082</v>
      </c>
      <c r="MIR1" t="s">
        <v>9083</v>
      </c>
      <c r="MIS1" t="s">
        <v>9084</v>
      </c>
      <c r="MIT1" t="s">
        <v>9085</v>
      </c>
      <c r="MIU1" t="s">
        <v>9086</v>
      </c>
      <c r="MIV1" t="s">
        <v>9087</v>
      </c>
      <c r="MIW1" t="s">
        <v>9088</v>
      </c>
      <c r="MIX1" t="s">
        <v>9089</v>
      </c>
      <c r="MIY1" t="s">
        <v>9090</v>
      </c>
      <c r="MIZ1" t="s">
        <v>9091</v>
      </c>
      <c r="MJA1" t="s">
        <v>9092</v>
      </c>
      <c r="MJB1" t="s">
        <v>9093</v>
      </c>
      <c r="MJC1" t="s">
        <v>9094</v>
      </c>
      <c r="MJD1" t="s">
        <v>9095</v>
      </c>
      <c r="MJE1" t="s">
        <v>9096</v>
      </c>
      <c r="MJF1" t="s">
        <v>9097</v>
      </c>
      <c r="MJG1" t="s">
        <v>9098</v>
      </c>
      <c r="MJH1" t="s">
        <v>9099</v>
      </c>
      <c r="MJI1" t="s">
        <v>9100</v>
      </c>
      <c r="MJJ1" t="s">
        <v>9101</v>
      </c>
      <c r="MJK1" t="s">
        <v>9102</v>
      </c>
      <c r="MJL1" t="s">
        <v>9103</v>
      </c>
      <c r="MJM1" t="s">
        <v>9104</v>
      </c>
      <c r="MJN1" t="s">
        <v>9105</v>
      </c>
      <c r="MJO1" t="s">
        <v>9106</v>
      </c>
      <c r="MJP1" t="s">
        <v>9107</v>
      </c>
      <c r="MJQ1" t="s">
        <v>9108</v>
      </c>
      <c r="MJR1" t="s">
        <v>9109</v>
      </c>
      <c r="MJS1" t="s">
        <v>9110</v>
      </c>
      <c r="MJT1" t="s">
        <v>9111</v>
      </c>
      <c r="MJU1" t="s">
        <v>9112</v>
      </c>
      <c r="MJV1" t="s">
        <v>9113</v>
      </c>
      <c r="MJW1" t="s">
        <v>9114</v>
      </c>
      <c r="MJX1" t="s">
        <v>9115</v>
      </c>
      <c r="MJY1" t="s">
        <v>9116</v>
      </c>
      <c r="MJZ1" t="s">
        <v>9117</v>
      </c>
      <c r="MKA1" t="s">
        <v>9118</v>
      </c>
      <c r="MKB1" t="s">
        <v>9119</v>
      </c>
      <c r="MKC1" t="s">
        <v>9120</v>
      </c>
      <c r="MKD1" t="s">
        <v>9121</v>
      </c>
      <c r="MKE1" t="s">
        <v>9122</v>
      </c>
      <c r="MKF1" t="s">
        <v>9123</v>
      </c>
      <c r="MKG1" t="s">
        <v>9124</v>
      </c>
      <c r="MKH1" t="s">
        <v>9125</v>
      </c>
      <c r="MKI1" t="s">
        <v>9126</v>
      </c>
      <c r="MKJ1" t="s">
        <v>9127</v>
      </c>
      <c r="MKK1" t="s">
        <v>9128</v>
      </c>
      <c r="MKL1" t="s">
        <v>9129</v>
      </c>
      <c r="MKM1" t="s">
        <v>9130</v>
      </c>
      <c r="MKN1" t="s">
        <v>9131</v>
      </c>
      <c r="MKO1" t="s">
        <v>9132</v>
      </c>
      <c r="MKP1" t="s">
        <v>9133</v>
      </c>
      <c r="MKQ1" t="s">
        <v>9134</v>
      </c>
      <c r="MKR1" t="s">
        <v>9135</v>
      </c>
      <c r="MKS1" t="s">
        <v>9136</v>
      </c>
      <c r="MKT1" t="s">
        <v>9137</v>
      </c>
      <c r="MKU1" t="s">
        <v>9138</v>
      </c>
      <c r="MKV1" t="s">
        <v>9139</v>
      </c>
      <c r="MKW1" t="s">
        <v>9140</v>
      </c>
      <c r="MKX1" t="s">
        <v>9141</v>
      </c>
      <c r="MKY1" t="s">
        <v>9142</v>
      </c>
      <c r="MKZ1" t="s">
        <v>9143</v>
      </c>
      <c r="MLA1" t="s">
        <v>9144</v>
      </c>
      <c r="MLB1" t="s">
        <v>9145</v>
      </c>
      <c r="MLC1" t="s">
        <v>9146</v>
      </c>
      <c r="MLD1" t="s">
        <v>9147</v>
      </c>
      <c r="MLE1" t="s">
        <v>9148</v>
      </c>
      <c r="MLF1" t="s">
        <v>9149</v>
      </c>
      <c r="MLG1" t="s">
        <v>9150</v>
      </c>
      <c r="MLH1" t="s">
        <v>9151</v>
      </c>
      <c r="MLI1" t="s">
        <v>9152</v>
      </c>
      <c r="MLJ1" t="s">
        <v>9153</v>
      </c>
      <c r="MLK1" t="s">
        <v>9154</v>
      </c>
      <c r="MLL1" t="s">
        <v>9155</v>
      </c>
      <c r="MLM1" t="s">
        <v>9156</v>
      </c>
      <c r="MLN1" t="s">
        <v>9157</v>
      </c>
      <c r="MLO1" t="s">
        <v>9158</v>
      </c>
      <c r="MLP1" t="s">
        <v>9159</v>
      </c>
      <c r="MLQ1" t="s">
        <v>9160</v>
      </c>
      <c r="MLR1" t="s">
        <v>9161</v>
      </c>
      <c r="MLS1" t="s">
        <v>9162</v>
      </c>
      <c r="MLT1" t="s">
        <v>9163</v>
      </c>
      <c r="MLU1" t="s">
        <v>9164</v>
      </c>
      <c r="MLV1" t="s">
        <v>9165</v>
      </c>
      <c r="MLW1" t="s">
        <v>9166</v>
      </c>
      <c r="MLX1" t="s">
        <v>9167</v>
      </c>
      <c r="MLY1" t="s">
        <v>9168</v>
      </c>
      <c r="MLZ1" t="s">
        <v>9169</v>
      </c>
      <c r="MMA1" t="s">
        <v>9170</v>
      </c>
      <c r="MMB1" t="s">
        <v>9171</v>
      </c>
      <c r="MMC1" t="s">
        <v>9172</v>
      </c>
      <c r="MMD1" t="s">
        <v>9173</v>
      </c>
      <c r="MME1" t="s">
        <v>9174</v>
      </c>
      <c r="MMF1" t="s">
        <v>9175</v>
      </c>
      <c r="MMG1" t="s">
        <v>9176</v>
      </c>
      <c r="MMH1" t="s">
        <v>9177</v>
      </c>
      <c r="MMI1" t="s">
        <v>9178</v>
      </c>
      <c r="MMJ1" t="s">
        <v>9179</v>
      </c>
      <c r="MMK1" t="s">
        <v>9180</v>
      </c>
      <c r="MML1" t="s">
        <v>9181</v>
      </c>
      <c r="MMM1" t="s">
        <v>9182</v>
      </c>
      <c r="MMN1" t="s">
        <v>9183</v>
      </c>
      <c r="MMO1" t="s">
        <v>9184</v>
      </c>
      <c r="MMP1" t="s">
        <v>9185</v>
      </c>
      <c r="MMQ1" t="s">
        <v>9186</v>
      </c>
      <c r="MMR1" t="s">
        <v>9187</v>
      </c>
      <c r="MMS1" t="s">
        <v>9188</v>
      </c>
      <c r="MMT1" t="s">
        <v>9189</v>
      </c>
      <c r="MMU1" t="s">
        <v>9190</v>
      </c>
      <c r="MMV1" t="s">
        <v>9191</v>
      </c>
      <c r="MMW1" t="s">
        <v>9192</v>
      </c>
      <c r="MMX1" t="s">
        <v>9193</v>
      </c>
      <c r="MMY1" t="s">
        <v>9194</v>
      </c>
      <c r="MMZ1" t="s">
        <v>9195</v>
      </c>
      <c r="MNA1" t="s">
        <v>9196</v>
      </c>
      <c r="MNB1" t="s">
        <v>9197</v>
      </c>
      <c r="MNC1" t="s">
        <v>9198</v>
      </c>
      <c r="MND1" t="s">
        <v>9199</v>
      </c>
      <c r="MNE1" t="s">
        <v>9200</v>
      </c>
      <c r="MNF1" t="s">
        <v>9201</v>
      </c>
      <c r="MNG1" t="s">
        <v>9202</v>
      </c>
      <c r="MNH1" t="s">
        <v>9203</v>
      </c>
      <c r="MNI1" t="s">
        <v>9204</v>
      </c>
      <c r="MNJ1" t="s">
        <v>9205</v>
      </c>
      <c r="MNK1" t="s">
        <v>9206</v>
      </c>
      <c r="MNL1" t="s">
        <v>9207</v>
      </c>
      <c r="MNM1" t="s">
        <v>9208</v>
      </c>
      <c r="MNN1" t="s">
        <v>9209</v>
      </c>
      <c r="MNO1" t="s">
        <v>9210</v>
      </c>
      <c r="MNP1" t="s">
        <v>9211</v>
      </c>
      <c r="MNQ1" t="s">
        <v>9212</v>
      </c>
      <c r="MNR1" t="s">
        <v>9213</v>
      </c>
      <c r="MNS1" t="s">
        <v>9214</v>
      </c>
      <c r="MNT1" t="s">
        <v>9215</v>
      </c>
      <c r="MNU1" t="s">
        <v>9216</v>
      </c>
      <c r="MNV1" t="s">
        <v>9217</v>
      </c>
      <c r="MNW1" t="s">
        <v>9218</v>
      </c>
      <c r="MNX1" t="s">
        <v>9219</v>
      </c>
      <c r="MNY1" t="s">
        <v>9220</v>
      </c>
      <c r="MNZ1" t="s">
        <v>9221</v>
      </c>
      <c r="MOA1" t="s">
        <v>9222</v>
      </c>
      <c r="MOB1" t="s">
        <v>9223</v>
      </c>
      <c r="MOC1" t="s">
        <v>9224</v>
      </c>
      <c r="MOD1" t="s">
        <v>9225</v>
      </c>
      <c r="MOE1" t="s">
        <v>9226</v>
      </c>
      <c r="MOF1" t="s">
        <v>9227</v>
      </c>
      <c r="MOG1" t="s">
        <v>9228</v>
      </c>
      <c r="MOH1" t="s">
        <v>9229</v>
      </c>
      <c r="MOI1" t="s">
        <v>9230</v>
      </c>
      <c r="MOJ1" t="s">
        <v>9231</v>
      </c>
      <c r="MOK1" t="s">
        <v>9232</v>
      </c>
      <c r="MOL1" t="s">
        <v>9233</v>
      </c>
      <c r="MOM1" t="s">
        <v>9234</v>
      </c>
      <c r="MON1" t="s">
        <v>9235</v>
      </c>
      <c r="MOO1" t="s">
        <v>9236</v>
      </c>
      <c r="MOP1" t="s">
        <v>9237</v>
      </c>
      <c r="MOQ1" t="s">
        <v>9238</v>
      </c>
      <c r="MOR1" t="s">
        <v>9239</v>
      </c>
      <c r="MOS1" t="s">
        <v>9240</v>
      </c>
      <c r="MOT1" t="s">
        <v>9241</v>
      </c>
      <c r="MOU1" t="s">
        <v>9242</v>
      </c>
      <c r="MOV1" t="s">
        <v>9243</v>
      </c>
      <c r="MOW1" t="s">
        <v>9244</v>
      </c>
      <c r="MOX1" t="s">
        <v>9245</v>
      </c>
      <c r="MOY1" t="s">
        <v>9246</v>
      </c>
      <c r="MOZ1" t="s">
        <v>9247</v>
      </c>
      <c r="MPA1" t="s">
        <v>9248</v>
      </c>
      <c r="MPB1" t="s">
        <v>9249</v>
      </c>
      <c r="MPC1" t="s">
        <v>9250</v>
      </c>
      <c r="MPD1" t="s">
        <v>9251</v>
      </c>
      <c r="MPE1" t="s">
        <v>9252</v>
      </c>
      <c r="MPF1" t="s">
        <v>9253</v>
      </c>
      <c r="MPG1" t="s">
        <v>9254</v>
      </c>
      <c r="MPH1" t="s">
        <v>9255</v>
      </c>
      <c r="MPI1" t="s">
        <v>9256</v>
      </c>
      <c r="MPJ1" t="s">
        <v>9257</v>
      </c>
      <c r="MPK1" t="s">
        <v>9258</v>
      </c>
      <c r="MPL1" t="s">
        <v>9259</v>
      </c>
      <c r="MPM1" t="s">
        <v>9260</v>
      </c>
      <c r="MPN1" t="s">
        <v>9261</v>
      </c>
      <c r="MPO1" t="s">
        <v>9262</v>
      </c>
      <c r="MPP1" t="s">
        <v>9263</v>
      </c>
      <c r="MPQ1" t="s">
        <v>9264</v>
      </c>
      <c r="MPR1" t="s">
        <v>9265</v>
      </c>
      <c r="MPS1" t="s">
        <v>9266</v>
      </c>
      <c r="MPT1" t="s">
        <v>9267</v>
      </c>
      <c r="MPU1" t="s">
        <v>9268</v>
      </c>
      <c r="MPV1" t="s">
        <v>9269</v>
      </c>
      <c r="MPW1" t="s">
        <v>9270</v>
      </c>
      <c r="MPX1" t="s">
        <v>9271</v>
      </c>
      <c r="MPY1" t="s">
        <v>9272</v>
      </c>
      <c r="MPZ1" t="s">
        <v>9273</v>
      </c>
      <c r="MQA1" t="s">
        <v>9274</v>
      </c>
      <c r="MQB1" t="s">
        <v>9275</v>
      </c>
      <c r="MQC1" t="s">
        <v>9276</v>
      </c>
      <c r="MQD1" t="s">
        <v>9277</v>
      </c>
      <c r="MQE1" t="s">
        <v>9278</v>
      </c>
      <c r="MQF1" t="s">
        <v>9279</v>
      </c>
      <c r="MQG1" t="s">
        <v>9280</v>
      </c>
      <c r="MQH1" t="s">
        <v>9281</v>
      </c>
      <c r="MQI1" t="s">
        <v>9282</v>
      </c>
      <c r="MQJ1" t="s">
        <v>9283</v>
      </c>
      <c r="MQK1" t="s">
        <v>9284</v>
      </c>
      <c r="MQL1" t="s">
        <v>9285</v>
      </c>
      <c r="MQM1" t="s">
        <v>9286</v>
      </c>
      <c r="MQN1" t="s">
        <v>9287</v>
      </c>
      <c r="MQO1" t="s">
        <v>9288</v>
      </c>
      <c r="MQP1" t="s">
        <v>9289</v>
      </c>
      <c r="MQQ1" t="s">
        <v>9290</v>
      </c>
      <c r="MQR1" t="s">
        <v>9291</v>
      </c>
      <c r="MQS1" t="s">
        <v>9292</v>
      </c>
      <c r="MQT1" t="s">
        <v>9293</v>
      </c>
      <c r="MQU1" t="s">
        <v>9294</v>
      </c>
      <c r="MQV1" t="s">
        <v>9295</v>
      </c>
      <c r="MQW1" t="s">
        <v>9296</v>
      </c>
      <c r="MQX1" t="s">
        <v>9297</v>
      </c>
      <c r="MQY1" t="s">
        <v>9298</v>
      </c>
      <c r="MQZ1" t="s">
        <v>9299</v>
      </c>
      <c r="MRA1" t="s">
        <v>9300</v>
      </c>
      <c r="MRB1" t="s">
        <v>9301</v>
      </c>
      <c r="MRC1" t="s">
        <v>9302</v>
      </c>
      <c r="MRD1" t="s">
        <v>9303</v>
      </c>
      <c r="MRE1" t="s">
        <v>9304</v>
      </c>
      <c r="MRF1" t="s">
        <v>9305</v>
      </c>
      <c r="MRG1" t="s">
        <v>9306</v>
      </c>
      <c r="MRH1" t="s">
        <v>9307</v>
      </c>
      <c r="MRI1" t="s">
        <v>9308</v>
      </c>
      <c r="MRJ1" t="s">
        <v>9309</v>
      </c>
      <c r="MRK1" t="s">
        <v>9310</v>
      </c>
      <c r="MRL1" t="s">
        <v>9311</v>
      </c>
      <c r="MRM1" t="s">
        <v>9312</v>
      </c>
      <c r="MRN1" t="s">
        <v>9313</v>
      </c>
      <c r="MRO1" t="s">
        <v>9314</v>
      </c>
      <c r="MRP1" t="s">
        <v>9315</v>
      </c>
      <c r="MRQ1" t="s">
        <v>9316</v>
      </c>
      <c r="MRR1" t="s">
        <v>9317</v>
      </c>
      <c r="MRS1" t="s">
        <v>9318</v>
      </c>
      <c r="MRT1" t="s">
        <v>9319</v>
      </c>
      <c r="MRU1" t="s">
        <v>9320</v>
      </c>
      <c r="MRV1" t="s">
        <v>9321</v>
      </c>
      <c r="MRW1" t="s">
        <v>9322</v>
      </c>
      <c r="MRX1" t="s">
        <v>9323</v>
      </c>
      <c r="MRY1" t="s">
        <v>9324</v>
      </c>
      <c r="MRZ1" t="s">
        <v>9325</v>
      </c>
      <c r="MSA1" t="s">
        <v>9326</v>
      </c>
      <c r="MSB1" t="s">
        <v>9327</v>
      </c>
      <c r="MSC1" t="s">
        <v>9328</v>
      </c>
      <c r="MSD1" t="s">
        <v>9329</v>
      </c>
      <c r="MSE1" t="s">
        <v>9330</v>
      </c>
      <c r="MSF1" t="s">
        <v>9331</v>
      </c>
      <c r="MSG1" t="s">
        <v>9332</v>
      </c>
      <c r="MSH1" t="s">
        <v>9333</v>
      </c>
      <c r="MSI1" t="s">
        <v>9334</v>
      </c>
      <c r="MSJ1" t="s">
        <v>9335</v>
      </c>
      <c r="MSK1" t="s">
        <v>9336</v>
      </c>
      <c r="MSL1" t="s">
        <v>9337</v>
      </c>
      <c r="MSM1" t="s">
        <v>9338</v>
      </c>
      <c r="MSN1" t="s">
        <v>9339</v>
      </c>
      <c r="MSO1" t="s">
        <v>9340</v>
      </c>
      <c r="MSP1" t="s">
        <v>9341</v>
      </c>
      <c r="MSQ1" t="s">
        <v>9342</v>
      </c>
      <c r="MSR1" t="s">
        <v>9343</v>
      </c>
      <c r="MSS1" t="s">
        <v>9344</v>
      </c>
      <c r="MST1" t="s">
        <v>9345</v>
      </c>
      <c r="MSU1" t="s">
        <v>9346</v>
      </c>
      <c r="MSV1" t="s">
        <v>9347</v>
      </c>
      <c r="MSW1" t="s">
        <v>9348</v>
      </c>
      <c r="MSX1" t="s">
        <v>9349</v>
      </c>
      <c r="MSY1" t="s">
        <v>9350</v>
      </c>
      <c r="MSZ1" t="s">
        <v>9351</v>
      </c>
      <c r="MTA1" t="s">
        <v>9352</v>
      </c>
      <c r="MTB1" t="s">
        <v>9353</v>
      </c>
      <c r="MTC1" t="s">
        <v>9354</v>
      </c>
      <c r="MTD1" t="s">
        <v>9355</v>
      </c>
      <c r="MTE1" t="s">
        <v>9356</v>
      </c>
      <c r="MTF1" t="s">
        <v>9357</v>
      </c>
      <c r="MTG1" t="s">
        <v>9358</v>
      </c>
      <c r="MTH1" t="s">
        <v>9359</v>
      </c>
      <c r="MTI1" t="s">
        <v>9360</v>
      </c>
      <c r="MTJ1" t="s">
        <v>9361</v>
      </c>
      <c r="MTK1" t="s">
        <v>9362</v>
      </c>
      <c r="MTL1" t="s">
        <v>9363</v>
      </c>
      <c r="MTM1" t="s">
        <v>9364</v>
      </c>
      <c r="MTN1" t="s">
        <v>9365</v>
      </c>
      <c r="MTO1" t="s">
        <v>9366</v>
      </c>
      <c r="MTP1" t="s">
        <v>9367</v>
      </c>
      <c r="MTQ1" t="s">
        <v>9368</v>
      </c>
      <c r="MTR1" t="s">
        <v>9369</v>
      </c>
      <c r="MTS1" t="s">
        <v>9370</v>
      </c>
      <c r="MTT1" t="s">
        <v>9371</v>
      </c>
      <c r="MTU1" t="s">
        <v>9372</v>
      </c>
      <c r="MTV1" t="s">
        <v>9373</v>
      </c>
      <c r="MTW1" t="s">
        <v>9374</v>
      </c>
      <c r="MTX1" t="s">
        <v>9375</v>
      </c>
      <c r="MTY1" t="s">
        <v>9376</v>
      </c>
      <c r="MTZ1" t="s">
        <v>9377</v>
      </c>
      <c r="MUA1" t="s">
        <v>9378</v>
      </c>
      <c r="MUB1" t="s">
        <v>9379</v>
      </c>
      <c r="MUC1" t="s">
        <v>9380</v>
      </c>
      <c r="MUD1" t="s">
        <v>9381</v>
      </c>
      <c r="MUE1" t="s">
        <v>9382</v>
      </c>
      <c r="MUF1" t="s">
        <v>9383</v>
      </c>
      <c r="MUG1" t="s">
        <v>9384</v>
      </c>
      <c r="MUH1" t="s">
        <v>9385</v>
      </c>
      <c r="MUI1" t="s">
        <v>9386</v>
      </c>
      <c r="MUJ1" t="s">
        <v>9387</v>
      </c>
      <c r="MUK1" t="s">
        <v>9388</v>
      </c>
      <c r="MUL1" t="s">
        <v>9389</v>
      </c>
      <c r="MUM1" t="s">
        <v>9390</v>
      </c>
      <c r="MUN1" t="s">
        <v>9391</v>
      </c>
      <c r="MUO1" t="s">
        <v>9392</v>
      </c>
      <c r="MUP1" t="s">
        <v>9393</v>
      </c>
      <c r="MUQ1" t="s">
        <v>9394</v>
      </c>
      <c r="MUR1" t="s">
        <v>9395</v>
      </c>
      <c r="MUS1" t="s">
        <v>9396</v>
      </c>
      <c r="MUT1" t="s">
        <v>9397</v>
      </c>
      <c r="MUU1" t="s">
        <v>9398</v>
      </c>
      <c r="MUV1" t="s">
        <v>9399</v>
      </c>
      <c r="MUW1" t="s">
        <v>9400</v>
      </c>
      <c r="MUX1" t="s">
        <v>9401</v>
      </c>
      <c r="MUY1" t="s">
        <v>9402</v>
      </c>
      <c r="MUZ1" t="s">
        <v>9403</v>
      </c>
      <c r="MVA1" t="s">
        <v>9404</v>
      </c>
      <c r="MVB1" t="s">
        <v>9405</v>
      </c>
      <c r="MVC1" t="s">
        <v>9406</v>
      </c>
      <c r="MVD1" t="s">
        <v>9407</v>
      </c>
      <c r="MVE1" t="s">
        <v>9408</v>
      </c>
      <c r="MVF1" t="s">
        <v>9409</v>
      </c>
      <c r="MVG1" t="s">
        <v>9410</v>
      </c>
      <c r="MVH1" t="s">
        <v>9411</v>
      </c>
      <c r="MVI1" t="s">
        <v>9412</v>
      </c>
      <c r="MVJ1" t="s">
        <v>9413</v>
      </c>
      <c r="MVK1" t="s">
        <v>9414</v>
      </c>
      <c r="MVL1" t="s">
        <v>9415</v>
      </c>
      <c r="MVM1" t="s">
        <v>9416</v>
      </c>
      <c r="MVN1" t="s">
        <v>9417</v>
      </c>
      <c r="MVO1" t="s">
        <v>9418</v>
      </c>
      <c r="MVP1" t="s">
        <v>9419</v>
      </c>
      <c r="MVQ1" t="s">
        <v>9420</v>
      </c>
      <c r="MVR1" t="s">
        <v>9421</v>
      </c>
      <c r="MVS1" t="s">
        <v>9422</v>
      </c>
      <c r="MVT1" t="s">
        <v>9423</v>
      </c>
      <c r="MVU1" t="s">
        <v>9424</v>
      </c>
      <c r="MVV1" t="s">
        <v>9425</v>
      </c>
      <c r="MVW1" t="s">
        <v>9426</v>
      </c>
      <c r="MVX1" t="s">
        <v>9427</v>
      </c>
      <c r="MVY1" t="s">
        <v>9428</v>
      </c>
      <c r="MVZ1" t="s">
        <v>9429</v>
      </c>
      <c r="MWA1" t="s">
        <v>9430</v>
      </c>
      <c r="MWB1" t="s">
        <v>9431</v>
      </c>
      <c r="MWC1" t="s">
        <v>9432</v>
      </c>
      <c r="MWD1" t="s">
        <v>9433</v>
      </c>
      <c r="MWE1" t="s">
        <v>9434</v>
      </c>
      <c r="MWF1" t="s">
        <v>9435</v>
      </c>
      <c r="MWG1" t="s">
        <v>9436</v>
      </c>
      <c r="MWH1" t="s">
        <v>9437</v>
      </c>
      <c r="MWI1" t="s">
        <v>9438</v>
      </c>
      <c r="MWJ1" t="s">
        <v>9439</v>
      </c>
      <c r="MWK1" t="s">
        <v>9440</v>
      </c>
      <c r="MWL1" t="s">
        <v>9441</v>
      </c>
      <c r="MWM1" t="s">
        <v>9442</v>
      </c>
      <c r="MWN1" t="s">
        <v>9443</v>
      </c>
      <c r="MWO1" t="s">
        <v>9444</v>
      </c>
      <c r="MWP1" t="s">
        <v>9445</v>
      </c>
      <c r="MWQ1" t="s">
        <v>9446</v>
      </c>
      <c r="MWR1" t="s">
        <v>9447</v>
      </c>
      <c r="MWS1" t="s">
        <v>9448</v>
      </c>
      <c r="MWT1" t="s">
        <v>9449</v>
      </c>
      <c r="MWU1" t="s">
        <v>9450</v>
      </c>
      <c r="MWV1" t="s">
        <v>9451</v>
      </c>
      <c r="MWW1" t="s">
        <v>9452</v>
      </c>
      <c r="MWX1" t="s">
        <v>9453</v>
      </c>
      <c r="MWY1" t="s">
        <v>9454</v>
      </c>
      <c r="MWZ1" t="s">
        <v>9455</v>
      </c>
      <c r="MXA1" t="s">
        <v>9456</v>
      </c>
      <c r="MXB1" t="s">
        <v>9457</v>
      </c>
      <c r="MXC1" t="s">
        <v>9458</v>
      </c>
      <c r="MXD1" t="s">
        <v>9459</v>
      </c>
      <c r="MXE1" t="s">
        <v>9460</v>
      </c>
      <c r="MXF1" t="s">
        <v>9461</v>
      </c>
      <c r="MXG1" t="s">
        <v>9462</v>
      </c>
      <c r="MXH1" t="s">
        <v>9463</v>
      </c>
      <c r="MXI1" t="s">
        <v>9464</v>
      </c>
      <c r="MXJ1" t="s">
        <v>9465</v>
      </c>
      <c r="MXK1" t="s">
        <v>9466</v>
      </c>
      <c r="MXL1" t="s">
        <v>9467</v>
      </c>
      <c r="MXM1" t="s">
        <v>9468</v>
      </c>
      <c r="MXN1" t="s">
        <v>9469</v>
      </c>
      <c r="MXO1" t="s">
        <v>9470</v>
      </c>
      <c r="MXP1" t="s">
        <v>9471</v>
      </c>
      <c r="MXQ1" t="s">
        <v>9472</v>
      </c>
      <c r="MXR1" t="s">
        <v>9473</v>
      </c>
      <c r="MXS1" t="s">
        <v>9474</v>
      </c>
      <c r="MXT1" t="s">
        <v>9475</v>
      </c>
      <c r="MXU1" t="s">
        <v>9476</v>
      </c>
      <c r="MXV1" t="s">
        <v>9477</v>
      </c>
      <c r="MXW1" t="s">
        <v>9478</v>
      </c>
      <c r="MXX1" t="s">
        <v>9479</v>
      </c>
      <c r="MXY1" t="s">
        <v>9480</v>
      </c>
      <c r="MXZ1" t="s">
        <v>9481</v>
      </c>
      <c r="MYA1" t="s">
        <v>9482</v>
      </c>
      <c r="MYB1" t="s">
        <v>9483</v>
      </c>
      <c r="MYC1" t="s">
        <v>9484</v>
      </c>
      <c r="MYD1" t="s">
        <v>9485</v>
      </c>
      <c r="MYE1" t="s">
        <v>9486</v>
      </c>
      <c r="MYF1" t="s">
        <v>9487</v>
      </c>
      <c r="MYG1" t="s">
        <v>9488</v>
      </c>
      <c r="MYH1" t="s">
        <v>9489</v>
      </c>
      <c r="MYI1" t="s">
        <v>9490</v>
      </c>
      <c r="MYJ1" t="s">
        <v>9491</v>
      </c>
      <c r="MYK1" t="s">
        <v>9492</v>
      </c>
      <c r="MYL1" t="s">
        <v>9493</v>
      </c>
      <c r="MYM1" t="s">
        <v>9494</v>
      </c>
      <c r="MYN1" t="s">
        <v>9495</v>
      </c>
      <c r="MYO1" t="s">
        <v>9496</v>
      </c>
      <c r="MYP1" t="s">
        <v>9497</v>
      </c>
      <c r="MYQ1" t="s">
        <v>9498</v>
      </c>
      <c r="MYR1" t="s">
        <v>9499</v>
      </c>
      <c r="MYS1" t="s">
        <v>9500</v>
      </c>
      <c r="MYT1" t="s">
        <v>9501</v>
      </c>
      <c r="MYU1" t="s">
        <v>9502</v>
      </c>
      <c r="MYV1" t="s">
        <v>9503</v>
      </c>
      <c r="MYW1" t="s">
        <v>9504</v>
      </c>
      <c r="MYX1" t="s">
        <v>9505</v>
      </c>
      <c r="MYY1" t="s">
        <v>9506</v>
      </c>
      <c r="MYZ1" t="s">
        <v>9507</v>
      </c>
      <c r="MZA1" t="s">
        <v>9508</v>
      </c>
      <c r="MZB1" t="s">
        <v>9509</v>
      </c>
      <c r="MZC1" t="s">
        <v>9510</v>
      </c>
      <c r="MZD1" t="s">
        <v>9511</v>
      </c>
      <c r="MZE1" t="s">
        <v>9512</v>
      </c>
      <c r="MZF1" t="s">
        <v>9513</v>
      </c>
      <c r="MZG1" t="s">
        <v>9514</v>
      </c>
      <c r="MZH1" t="s">
        <v>9515</v>
      </c>
      <c r="MZI1" t="s">
        <v>9516</v>
      </c>
      <c r="MZJ1" t="s">
        <v>9517</v>
      </c>
      <c r="MZK1" t="s">
        <v>9518</v>
      </c>
      <c r="MZL1" t="s">
        <v>9519</v>
      </c>
      <c r="MZM1" t="s">
        <v>9520</v>
      </c>
      <c r="MZN1" t="s">
        <v>9521</v>
      </c>
      <c r="MZO1" t="s">
        <v>9522</v>
      </c>
      <c r="MZP1" t="s">
        <v>9523</v>
      </c>
      <c r="MZQ1" t="s">
        <v>9524</v>
      </c>
      <c r="MZR1" t="s">
        <v>9525</v>
      </c>
      <c r="MZS1" t="s">
        <v>9526</v>
      </c>
      <c r="MZT1" t="s">
        <v>9527</v>
      </c>
      <c r="MZU1" t="s">
        <v>9528</v>
      </c>
      <c r="MZV1" t="s">
        <v>9529</v>
      </c>
      <c r="MZW1" t="s">
        <v>9530</v>
      </c>
      <c r="MZX1" t="s">
        <v>9531</v>
      </c>
      <c r="MZY1" t="s">
        <v>9532</v>
      </c>
      <c r="MZZ1" t="s">
        <v>9533</v>
      </c>
      <c r="NAA1" t="s">
        <v>9534</v>
      </c>
      <c r="NAB1" t="s">
        <v>9535</v>
      </c>
      <c r="NAC1" t="s">
        <v>9536</v>
      </c>
      <c r="NAD1" t="s">
        <v>9537</v>
      </c>
      <c r="NAE1" t="s">
        <v>9538</v>
      </c>
      <c r="NAF1" t="s">
        <v>9539</v>
      </c>
      <c r="NAG1" t="s">
        <v>9540</v>
      </c>
      <c r="NAH1" t="s">
        <v>9541</v>
      </c>
      <c r="NAI1" t="s">
        <v>9542</v>
      </c>
      <c r="NAJ1" t="s">
        <v>9543</v>
      </c>
      <c r="NAK1" t="s">
        <v>9544</v>
      </c>
      <c r="NAL1" t="s">
        <v>9545</v>
      </c>
      <c r="NAM1" t="s">
        <v>9546</v>
      </c>
      <c r="NAN1" t="s">
        <v>9547</v>
      </c>
      <c r="NAO1" t="s">
        <v>9548</v>
      </c>
      <c r="NAP1" t="s">
        <v>9549</v>
      </c>
      <c r="NAQ1" t="s">
        <v>9550</v>
      </c>
      <c r="NAR1" t="s">
        <v>9551</v>
      </c>
      <c r="NAS1" t="s">
        <v>9552</v>
      </c>
      <c r="NAT1" t="s">
        <v>9553</v>
      </c>
      <c r="NAU1" t="s">
        <v>9554</v>
      </c>
      <c r="NAV1" t="s">
        <v>9555</v>
      </c>
      <c r="NAW1" t="s">
        <v>9556</v>
      </c>
      <c r="NAX1" t="s">
        <v>9557</v>
      </c>
      <c r="NAY1" t="s">
        <v>9558</v>
      </c>
      <c r="NAZ1" t="s">
        <v>9559</v>
      </c>
      <c r="NBA1" t="s">
        <v>9560</v>
      </c>
      <c r="NBB1" t="s">
        <v>9561</v>
      </c>
      <c r="NBC1" t="s">
        <v>9562</v>
      </c>
      <c r="NBD1" t="s">
        <v>9563</v>
      </c>
      <c r="NBE1" t="s">
        <v>9564</v>
      </c>
      <c r="NBF1" t="s">
        <v>9565</v>
      </c>
      <c r="NBG1" t="s">
        <v>9566</v>
      </c>
      <c r="NBH1" t="s">
        <v>9567</v>
      </c>
      <c r="NBI1" t="s">
        <v>9568</v>
      </c>
      <c r="NBJ1" t="s">
        <v>9569</v>
      </c>
      <c r="NBK1" t="s">
        <v>9570</v>
      </c>
      <c r="NBL1" t="s">
        <v>9571</v>
      </c>
      <c r="NBM1" t="s">
        <v>9572</v>
      </c>
      <c r="NBN1" t="s">
        <v>9573</v>
      </c>
      <c r="NBO1" t="s">
        <v>9574</v>
      </c>
      <c r="NBP1" t="s">
        <v>9575</v>
      </c>
      <c r="NBQ1" t="s">
        <v>9576</v>
      </c>
      <c r="NBR1" t="s">
        <v>9577</v>
      </c>
      <c r="NBS1" t="s">
        <v>9578</v>
      </c>
      <c r="NBT1" t="s">
        <v>9579</v>
      </c>
      <c r="NBU1" t="s">
        <v>9580</v>
      </c>
      <c r="NBV1" t="s">
        <v>9581</v>
      </c>
      <c r="NBW1" t="s">
        <v>9582</v>
      </c>
      <c r="NBX1" t="s">
        <v>9583</v>
      </c>
      <c r="NBY1" t="s">
        <v>9584</v>
      </c>
      <c r="NBZ1" t="s">
        <v>9585</v>
      </c>
      <c r="NCA1" t="s">
        <v>9586</v>
      </c>
      <c r="NCB1" t="s">
        <v>9587</v>
      </c>
      <c r="NCC1" t="s">
        <v>9588</v>
      </c>
      <c r="NCD1" t="s">
        <v>9589</v>
      </c>
      <c r="NCE1" t="s">
        <v>9590</v>
      </c>
      <c r="NCF1" t="s">
        <v>9591</v>
      </c>
      <c r="NCG1" t="s">
        <v>9592</v>
      </c>
      <c r="NCH1" t="s">
        <v>9593</v>
      </c>
      <c r="NCI1" t="s">
        <v>9594</v>
      </c>
      <c r="NCJ1" t="s">
        <v>9595</v>
      </c>
      <c r="NCK1" t="s">
        <v>9596</v>
      </c>
      <c r="NCL1" t="s">
        <v>9597</v>
      </c>
      <c r="NCM1" t="s">
        <v>9598</v>
      </c>
      <c r="NCN1" t="s">
        <v>9599</v>
      </c>
      <c r="NCO1" t="s">
        <v>9600</v>
      </c>
      <c r="NCP1" t="s">
        <v>9601</v>
      </c>
      <c r="NCQ1" t="s">
        <v>9602</v>
      </c>
      <c r="NCR1" t="s">
        <v>9603</v>
      </c>
      <c r="NCS1" t="s">
        <v>9604</v>
      </c>
      <c r="NCT1" t="s">
        <v>9605</v>
      </c>
      <c r="NCU1" t="s">
        <v>9606</v>
      </c>
      <c r="NCV1" t="s">
        <v>9607</v>
      </c>
      <c r="NCW1" t="s">
        <v>9608</v>
      </c>
      <c r="NCX1" t="s">
        <v>9609</v>
      </c>
      <c r="NCY1" t="s">
        <v>9610</v>
      </c>
      <c r="NCZ1" t="s">
        <v>9611</v>
      </c>
      <c r="NDA1" t="s">
        <v>9612</v>
      </c>
      <c r="NDB1" t="s">
        <v>9613</v>
      </c>
      <c r="NDC1" t="s">
        <v>9614</v>
      </c>
      <c r="NDD1" t="s">
        <v>9615</v>
      </c>
      <c r="NDE1" t="s">
        <v>9616</v>
      </c>
      <c r="NDF1" t="s">
        <v>9617</v>
      </c>
      <c r="NDG1" t="s">
        <v>9618</v>
      </c>
      <c r="NDH1" t="s">
        <v>9619</v>
      </c>
      <c r="NDI1" t="s">
        <v>9620</v>
      </c>
      <c r="NDJ1" t="s">
        <v>9621</v>
      </c>
      <c r="NDK1" t="s">
        <v>9622</v>
      </c>
      <c r="NDL1" t="s">
        <v>9623</v>
      </c>
      <c r="NDM1" t="s">
        <v>9624</v>
      </c>
      <c r="NDN1" t="s">
        <v>9625</v>
      </c>
      <c r="NDO1" t="s">
        <v>9626</v>
      </c>
      <c r="NDP1" t="s">
        <v>9627</v>
      </c>
      <c r="NDQ1" t="s">
        <v>9628</v>
      </c>
      <c r="NDR1" t="s">
        <v>9629</v>
      </c>
      <c r="NDS1" t="s">
        <v>9630</v>
      </c>
      <c r="NDT1" t="s">
        <v>9631</v>
      </c>
      <c r="NDU1" t="s">
        <v>9632</v>
      </c>
      <c r="NDV1" t="s">
        <v>9633</v>
      </c>
      <c r="NDW1" t="s">
        <v>9634</v>
      </c>
      <c r="NDX1" t="s">
        <v>9635</v>
      </c>
      <c r="NDY1" t="s">
        <v>9636</v>
      </c>
      <c r="NDZ1" t="s">
        <v>9637</v>
      </c>
      <c r="NEA1" t="s">
        <v>9638</v>
      </c>
      <c r="NEB1" t="s">
        <v>9639</v>
      </c>
      <c r="NEC1" t="s">
        <v>9640</v>
      </c>
      <c r="NED1" t="s">
        <v>9641</v>
      </c>
      <c r="NEE1" t="s">
        <v>9642</v>
      </c>
      <c r="NEF1" t="s">
        <v>9643</v>
      </c>
      <c r="NEG1" t="s">
        <v>9644</v>
      </c>
      <c r="NEH1" t="s">
        <v>9645</v>
      </c>
      <c r="NEI1" t="s">
        <v>9646</v>
      </c>
      <c r="NEJ1" t="s">
        <v>9647</v>
      </c>
      <c r="NEK1" t="s">
        <v>9648</v>
      </c>
      <c r="NEL1" t="s">
        <v>9649</v>
      </c>
      <c r="NEM1" t="s">
        <v>9650</v>
      </c>
      <c r="NEN1" t="s">
        <v>9651</v>
      </c>
      <c r="NEO1" t="s">
        <v>9652</v>
      </c>
      <c r="NEP1" t="s">
        <v>9653</v>
      </c>
      <c r="NEQ1" t="s">
        <v>9654</v>
      </c>
      <c r="NER1" t="s">
        <v>9655</v>
      </c>
      <c r="NES1" t="s">
        <v>9656</v>
      </c>
      <c r="NET1" t="s">
        <v>9657</v>
      </c>
      <c r="NEU1" t="s">
        <v>9658</v>
      </c>
      <c r="NEV1" t="s">
        <v>9659</v>
      </c>
      <c r="NEW1" t="s">
        <v>9660</v>
      </c>
      <c r="NEX1" t="s">
        <v>9661</v>
      </c>
      <c r="NEY1" t="s">
        <v>9662</v>
      </c>
      <c r="NEZ1" t="s">
        <v>9663</v>
      </c>
      <c r="NFA1" t="s">
        <v>9664</v>
      </c>
      <c r="NFB1" t="s">
        <v>9665</v>
      </c>
      <c r="NFC1" t="s">
        <v>9666</v>
      </c>
      <c r="NFD1" t="s">
        <v>9667</v>
      </c>
      <c r="NFE1" t="s">
        <v>9668</v>
      </c>
      <c r="NFF1" t="s">
        <v>9669</v>
      </c>
      <c r="NFG1" t="s">
        <v>9670</v>
      </c>
      <c r="NFH1" t="s">
        <v>9671</v>
      </c>
      <c r="NFI1" t="s">
        <v>9672</v>
      </c>
      <c r="NFJ1" t="s">
        <v>9673</v>
      </c>
      <c r="NFK1" t="s">
        <v>9674</v>
      </c>
      <c r="NFL1" t="s">
        <v>9675</v>
      </c>
      <c r="NFM1" t="s">
        <v>9676</v>
      </c>
      <c r="NFN1" t="s">
        <v>9677</v>
      </c>
      <c r="NFO1" t="s">
        <v>9678</v>
      </c>
      <c r="NFP1" t="s">
        <v>9679</v>
      </c>
      <c r="NFQ1" t="s">
        <v>9680</v>
      </c>
      <c r="NFR1" t="s">
        <v>9681</v>
      </c>
      <c r="NFS1" t="s">
        <v>9682</v>
      </c>
      <c r="NFT1" t="s">
        <v>9683</v>
      </c>
      <c r="NFU1" t="s">
        <v>9684</v>
      </c>
      <c r="NFV1" t="s">
        <v>9685</v>
      </c>
      <c r="NFW1" t="s">
        <v>9686</v>
      </c>
      <c r="NFX1" t="s">
        <v>9687</v>
      </c>
      <c r="NFY1" t="s">
        <v>9688</v>
      </c>
      <c r="NFZ1" t="s">
        <v>9689</v>
      </c>
      <c r="NGA1" t="s">
        <v>9690</v>
      </c>
      <c r="NGB1" t="s">
        <v>9691</v>
      </c>
      <c r="NGC1" t="s">
        <v>9692</v>
      </c>
      <c r="NGD1" t="s">
        <v>9693</v>
      </c>
      <c r="NGE1" t="s">
        <v>9694</v>
      </c>
      <c r="NGF1" t="s">
        <v>9695</v>
      </c>
      <c r="NGG1" t="s">
        <v>9696</v>
      </c>
      <c r="NGH1" t="s">
        <v>9697</v>
      </c>
      <c r="NGI1" t="s">
        <v>9698</v>
      </c>
      <c r="NGJ1" t="s">
        <v>9699</v>
      </c>
      <c r="NGK1" t="s">
        <v>9700</v>
      </c>
      <c r="NGL1" t="s">
        <v>9701</v>
      </c>
      <c r="NGM1" t="s">
        <v>9702</v>
      </c>
      <c r="NGN1" t="s">
        <v>9703</v>
      </c>
      <c r="NGO1" t="s">
        <v>9704</v>
      </c>
      <c r="NGP1" t="s">
        <v>9705</v>
      </c>
      <c r="NGQ1" t="s">
        <v>9706</v>
      </c>
      <c r="NGR1" t="s">
        <v>9707</v>
      </c>
      <c r="NGS1" t="s">
        <v>9708</v>
      </c>
      <c r="NGT1" t="s">
        <v>9709</v>
      </c>
      <c r="NGU1" t="s">
        <v>9710</v>
      </c>
      <c r="NGV1" t="s">
        <v>9711</v>
      </c>
      <c r="NGW1" t="s">
        <v>9712</v>
      </c>
      <c r="NGX1" t="s">
        <v>9713</v>
      </c>
      <c r="NGY1" t="s">
        <v>9714</v>
      </c>
      <c r="NGZ1" t="s">
        <v>9715</v>
      </c>
      <c r="NHA1" t="s">
        <v>9716</v>
      </c>
      <c r="NHB1" t="s">
        <v>9717</v>
      </c>
      <c r="NHC1" t="s">
        <v>9718</v>
      </c>
      <c r="NHD1" t="s">
        <v>9719</v>
      </c>
      <c r="NHE1" t="s">
        <v>9720</v>
      </c>
      <c r="NHF1" t="s">
        <v>9721</v>
      </c>
      <c r="NHG1" t="s">
        <v>9722</v>
      </c>
      <c r="NHH1" t="s">
        <v>9723</v>
      </c>
      <c r="NHI1" t="s">
        <v>9724</v>
      </c>
      <c r="NHJ1" t="s">
        <v>9725</v>
      </c>
      <c r="NHK1" t="s">
        <v>9726</v>
      </c>
      <c r="NHL1" t="s">
        <v>9727</v>
      </c>
      <c r="NHM1" t="s">
        <v>9728</v>
      </c>
      <c r="NHN1" t="s">
        <v>9729</v>
      </c>
      <c r="NHO1" t="s">
        <v>9730</v>
      </c>
      <c r="NHP1" t="s">
        <v>9731</v>
      </c>
      <c r="NHQ1" t="s">
        <v>9732</v>
      </c>
      <c r="NHR1" t="s">
        <v>9733</v>
      </c>
      <c r="NHS1" t="s">
        <v>9734</v>
      </c>
      <c r="NHT1" t="s">
        <v>9735</v>
      </c>
      <c r="NHU1" t="s">
        <v>9736</v>
      </c>
      <c r="NHV1" t="s">
        <v>9737</v>
      </c>
      <c r="NHW1" t="s">
        <v>9738</v>
      </c>
      <c r="NHX1" t="s">
        <v>9739</v>
      </c>
      <c r="NHY1" t="s">
        <v>9740</v>
      </c>
      <c r="NHZ1" t="s">
        <v>9741</v>
      </c>
      <c r="NIA1" t="s">
        <v>9742</v>
      </c>
      <c r="NIB1" t="s">
        <v>9743</v>
      </c>
      <c r="NIC1" t="s">
        <v>9744</v>
      </c>
      <c r="NID1" t="s">
        <v>9745</v>
      </c>
      <c r="NIE1" t="s">
        <v>9746</v>
      </c>
      <c r="NIF1" t="s">
        <v>9747</v>
      </c>
      <c r="NIG1" t="s">
        <v>9748</v>
      </c>
      <c r="NIH1" t="s">
        <v>9749</v>
      </c>
      <c r="NII1" t="s">
        <v>9750</v>
      </c>
      <c r="NIJ1" t="s">
        <v>9751</v>
      </c>
      <c r="NIK1" t="s">
        <v>9752</v>
      </c>
      <c r="NIL1" t="s">
        <v>9753</v>
      </c>
      <c r="NIM1" t="s">
        <v>9754</v>
      </c>
      <c r="NIN1" t="s">
        <v>9755</v>
      </c>
      <c r="NIO1" t="s">
        <v>9756</v>
      </c>
      <c r="NIP1" t="s">
        <v>9757</v>
      </c>
      <c r="NIQ1" t="s">
        <v>9758</v>
      </c>
      <c r="NIR1" t="s">
        <v>9759</v>
      </c>
      <c r="NIS1" t="s">
        <v>9760</v>
      </c>
      <c r="NIT1" t="s">
        <v>9761</v>
      </c>
      <c r="NIU1" t="s">
        <v>9762</v>
      </c>
      <c r="NIV1" t="s">
        <v>9763</v>
      </c>
      <c r="NIW1" t="s">
        <v>9764</v>
      </c>
      <c r="NIX1" t="s">
        <v>9765</v>
      </c>
      <c r="NIY1" t="s">
        <v>9766</v>
      </c>
      <c r="NIZ1" t="s">
        <v>9767</v>
      </c>
      <c r="NJA1" t="s">
        <v>9768</v>
      </c>
      <c r="NJB1" t="s">
        <v>9769</v>
      </c>
      <c r="NJC1" t="s">
        <v>9770</v>
      </c>
      <c r="NJD1" t="s">
        <v>9771</v>
      </c>
      <c r="NJE1" t="s">
        <v>9772</v>
      </c>
      <c r="NJF1" t="s">
        <v>9773</v>
      </c>
      <c r="NJG1" t="s">
        <v>9774</v>
      </c>
      <c r="NJH1" t="s">
        <v>9775</v>
      </c>
      <c r="NJI1" t="s">
        <v>9776</v>
      </c>
      <c r="NJJ1" t="s">
        <v>9777</v>
      </c>
      <c r="NJK1" t="s">
        <v>9778</v>
      </c>
      <c r="NJL1" t="s">
        <v>9779</v>
      </c>
      <c r="NJM1" t="s">
        <v>9780</v>
      </c>
      <c r="NJN1" t="s">
        <v>9781</v>
      </c>
      <c r="NJO1" t="s">
        <v>9782</v>
      </c>
      <c r="NJP1" t="s">
        <v>9783</v>
      </c>
      <c r="NJQ1" t="s">
        <v>9784</v>
      </c>
      <c r="NJR1" t="s">
        <v>9785</v>
      </c>
      <c r="NJS1" t="s">
        <v>9786</v>
      </c>
      <c r="NJT1" t="s">
        <v>9787</v>
      </c>
      <c r="NJU1" t="s">
        <v>9788</v>
      </c>
      <c r="NJV1" t="s">
        <v>9789</v>
      </c>
      <c r="NJW1" t="s">
        <v>9790</v>
      </c>
      <c r="NJX1" t="s">
        <v>9791</v>
      </c>
      <c r="NJY1" t="s">
        <v>9792</v>
      </c>
      <c r="NJZ1" t="s">
        <v>9793</v>
      </c>
      <c r="NKA1" t="s">
        <v>9794</v>
      </c>
      <c r="NKB1" t="s">
        <v>9795</v>
      </c>
      <c r="NKC1" t="s">
        <v>9796</v>
      </c>
      <c r="NKD1" t="s">
        <v>9797</v>
      </c>
      <c r="NKE1" t="s">
        <v>9798</v>
      </c>
      <c r="NKF1" t="s">
        <v>9799</v>
      </c>
      <c r="NKG1" t="s">
        <v>9800</v>
      </c>
      <c r="NKH1" t="s">
        <v>9801</v>
      </c>
      <c r="NKI1" t="s">
        <v>9802</v>
      </c>
      <c r="NKJ1" t="s">
        <v>9803</v>
      </c>
      <c r="NKK1" t="s">
        <v>9804</v>
      </c>
      <c r="NKL1" t="s">
        <v>9805</v>
      </c>
      <c r="NKM1" t="s">
        <v>9806</v>
      </c>
      <c r="NKN1" t="s">
        <v>9807</v>
      </c>
      <c r="NKO1" t="s">
        <v>9808</v>
      </c>
      <c r="NKP1" t="s">
        <v>9809</v>
      </c>
      <c r="NKQ1" t="s">
        <v>9810</v>
      </c>
      <c r="NKR1" t="s">
        <v>9811</v>
      </c>
      <c r="NKS1" t="s">
        <v>9812</v>
      </c>
      <c r="NKT1" t="s">
        <v>9813</v>
      </c>
      <c r="NKU1" t="s">
        <v>9814</v>
      </c>
      <c r="NKV1" t="s">
        <v>9815</v>
      </c>
      <c r="NKW1" t="s">
        <v>9816</v>
      </c>
      <c r="NKX1" t="s">
        <v>9817</v>
      </c>
      <c r="NKY1" t="s">
        <v>9818</v>
      </c>
      <c r="NKZ1" t="s">
        <v>9819</v>
      </c>
      <c r="NLA1" t="s">
        <v>9820</v>
      </c>
      <c r="NLB1" t="s">
        <v>9821</v>
      </c>
      <c r="NLC1" t="s">
        <v>9822</v>
      </c>
      <c r="NLD1" t="s">
        <v>9823</v>
      </c>
      <c r="NLE1" t="s">
        <v>9824</v>
      </c>
      <c r="NLF1" t="s">
        <v>9825</v>
      </c>
      <c r="NLG1" t="s">
        <v>9826</v>
      </c>
      <c r="NLH1" t="s">
        <v>9827</v>
      </c>
      <c r="NLI1" t="s">
        <v>9828</v>
      </c>
      <c r="NLJ1" t="s">
        <v>9829</v>
      </c>
      <c r="NLK1" t="s">
        <v>9830</v>
      </c>
      <c r="NLL1" t="s">
        <v>9831</v>
      </c>
      <c r="NLM1" t="s">
        <v>9832</v>
      </c>
      <c r="NLN1" t="s">
        <v>9833</v>
      </c>
      <c r="NLO1" t="s">
        <v>9834</v>
      </c>
      <c r="NLP1" t="s">
        <v>9835</v>
      </c>
      <c r="NLQ1" t="s">
        <v>9836</v>
      </c>
      <c r="NLR1" t="s">
        <v>9837</v>
      </c>
      <c r="NLS1" t="s">
        <v>9838</v>
      </c>
      <c r="NLT1" t="s">
        <v>9839</v>
      </c>
      <c r="NLU1" t="s">
        <v>9840</v>
      </c>
      <c r="NLV1" t="s">
        <v>9841</v>
      </c>
      <c r="NLW1" t="s">
        <v>9842</v>
      </c>
      <c r="NLX1" t="s">
        <v>9843</v>
      </c>
      <c r="NLY1" t="s">
        <v>9844</v>
      </c>
      <c r="NLZ1" t="s">
        <v>9845</v>
      </c>
      <c r="NMA1" t="s">
        <v>9846</v>
      </c>
      <c r="NMB1" t="s">
        <v>9847</v>
      </c>
      <c r="NMC1" t="s">
        <v>9848</v>
      </c>
      <c r="NMD1" t="s">
        <v>9849</v>
      </c>
      <c r="NME1" t="s">
        <v>9850</v>
      </c>
      <c r="NMF1" t="s">
        <v>9851</v>
      </c>
      <c r="NMG1" t="s">
        <v>9852</v>
      </c>
      <c r="NMH1" t="s">
        <v>9853</v>
      </c>
      <c r="NMI1" t="s">
        <v>9854</v>
      </c>
      <c r="NMJ1" t="s">
        <v>9855</v>
      </c>
      <c r="NMK1" t="s">
        <v>9856</v>
      </c>
      <c r="NML1" t="s">
        <v>9857</v>
      </c>
      <c r="NMM1" t="s">
        <v>9858</v>
      </c>
      <c r="NMN1" t="s">
        <v>9859</v>
      </c>
      <c r="NMO1" t="s">
        <v>9860</v>
      </c>
      <c r="NMP1" t="s">
        <v>9861</v>
      </c>
      <c r="NMQ1" t="s">
        <v>9862</v>
      </c>
      <c r="NMR1" t="s">
        <v>9863</v>
      </c>
      <c r="NMS1" t="s">
        <v>9864</v>
      </c>
      <c r="NMT1" t="s">
        <v>9865</v>
      </c>
      <c r="NMU1" t="s">
        <v>9866</v>
      </c>
      <c r="NMV1" t="s">
        <v>9867</v>
      </c>
      <c r="NMW1" t="s">
        <v>9868</v>
      </c>
      <c r="NMX1" t="s">
        <v>9869</v>
      </c>
      <c r="NMY1" t="s">
        <v>9870</v>
      </c>
      <c r="NMZ1" t="s">
        <v>9871</v>
      </c>
      <c r="NNA1" t="s">
        <v>9872</v>
      </c>
      <c r="NNB1" t="s">
        <v>9873</v>
      </c>
      <c r="NNC1" t="s">
        <v>9874</v>
      </c>
      <c r="NND1" t="s">
        <v>9875</v>
      </c>
      <c r="NNE1" t="s">
        <v>9876</v>
      </c>
      <c r="NNF1" t="s">
        <v>9877</v>
      </c>
      <c r="NNG1" t="s">
        <v>9878</v>
      </c>
      <c r="NNH1" t="s">
        <v>9879</v>
      </c>
      <c r="NNI1" t="s">
        <v>9880</v>
      </c>
      <c r="NNJ1" t="s">
        <v>9881</v>
      </c>
      <c r="NNK1" t="s">
        <v>9882</v>
      </c>
      <c r="NNL1" t="s">
        <v>9883</v>
      </c>
      <c r="NNM1" t="s">
        <v>9884</v>
      </c>
      <c r="NNN1" t="s">
        <v>9885</v>
      </c>
      <c r="NNO1" t="s">
        <v>9886</v>
      </c>
      <c r="NNP1" t="s">
        <v>9887</v>
      </c>
      <c r="NNQ1" t="s">
        <v>9888</v>
      </c>
      <c r="NNR1" t="s">
        <v>9889</v>
      </c>
      <c r="NNS1" t="s">
        <v>9890</v>
      </c>
      <c r="NNT1" t="s">
        <v>9891</v>
      </c>
      <c r="NNU1" t="s">
        <v>9892</v>
      </c>
      <c r="NNV1" t="s">
        <v>9893</v>
      </c>
      <c r="NNW1" t="s">
        <v>9894</v>
      </c>
      <c r="NNX1" t="s">
        <v>9895</v>
      </c>
      <c r="NNY1" t="s">
        <v>9896</v>
      </c>
      <c r="NNZ1" t="s">
        <v>9897</v>
      </c>
      <c r="NOA1" t="s">
        <v>9898</v>
      </c>
      <c r="NOB1" t="s">
        <v>9899</v>
      </c>
      <c r="NOC1" t="s">
        <v>9900</v>
      </c>
      <c r="NOD1" t="s">
        <v>9901</v>
      </c>
      <c r="NOE1" t="s">
        <v>9902</v>
      </c>
      <c r="NOF1" t="s">
        <v>9903</v>
      </c>
      <c r="NOG1" t="s">
        <v>9904</v>
      </c>
      <c r="NOH1" t="s">
        <v>9905</v>
      </c>
      <c r="NOI1" t="s">
        <v>9906</v>
      </c>
      <c r="NOJ1" t="s">
        <v>9907</v>
      </c>
      <c r="NOK1" t="s">
        <v>9908</v>
      </c>
      <c r="NOL1" t="s">
        <v>9909</v>
      </c>
      <c r="NOM1" t="s">
        <v>9910</v>
      </c>
      <c r="NON1" t="s">
        <v>9911</v>
      </c>
      <c r="NOO1" t="s">
        <v>9912</v>
      </c>
      <c r="NOP1" t="s">
        <v>9913</v>
      </c>
      <c r="NOQ1" t="s">
        <v>9914</v>
      </c>
      <c r="NOR1" t="s">
        <v>9915</v>
      </c>
      <c r="NOS1" t="s">
        <v>9916</v>
      </c>
      <c r="NOT1" t="s">
        <v>9917</v>
      </c>
      <c r="NOU1" t="s">
        <v>9918</v>
      </c>
      <c r="NOV1" t="s">
        <v>9919</v>
      </c>
      <c r="NOW1" t="s">
        <v>9920</v>
      </c>
      <c r="NOX1" t="s">
        <v>9921</v>
      </c>
      <c r="NOY1" t="s">
        <v>9922</v>
      </c>
      <c r="NOZ1" t="s">
        <v>9923</v>
      </c>
      <c r="NPA1" t="s">
        <v>9924</v>
      </c>
      <c r="NPB1" t="s">
        <v>9925</v>
      </c>
      <c r="NPC1" t="s">
        <v>9926</v>
      </c>
      <c r="NPD1" t="s">
        <v>9927</v>
      </c>
      <c r="NPE1" t="s">
        <v>9928</v>
      </c>
      <c r="NPF1" t="s">
        <v>9929</v>
      </c>
      <c r="NPG1" t="s">
        <v>9930</v>
      </c>
      <c r="NPH1" t="s">
        <v>9931</v>
      </c>
      <c r="NPI1" t="s">
        <v>9932</v>
      </c>
      <c r="NPJ1" t="s">
        <v>9933</v>
      </c>
      <c r="NPK1" t="s">
        <v>9934</v>
      </c>
      <c r="NPL1" t="s">
        <v>9935</v>
      </c>
      <c r="NPM1" t="s">
        <v>9936</v>
      </c>
      <c r="NPN1" t="s">
        <v>9937</v>
      </c>
      <c r="NPO1" t="s">
        <v>9938</v>
      </c>
      <c r="NPP1" t="s">
        <v>9939</v>
      </c>
      <c r="NPQ1" t="s">
        <v>9940</v>
      </c>
      <c r="NPR1" t="s">
        <v>9941</v>
      </c>
      <c r="NPS1" t="s">
        <v>9942</v>
      </c>
      <c r="NPT1" t="s">
        <v>9943</v>
      </c>
      <c r="NPU1" t="s">
        <v>9944</v>
      </c>
      <c r="NPV1" t="s">
        <v>9945</v>
      </c>
      <c r="NPW1" t="s">
        <v>9946</v>
      </c>
      <c r="NPX1" t="s">
        <v>9947</v>
      </c>
      <c r="NPY1" t="s">
        <v>9948</v>
      </c>
      <c r="NPZ1" t="s">
        <v>9949</v>
      </c>
      <c r="NQA1" t="s">
        <v>9950</v>
      </c>
      <c r="NQB1" t="s">
        <v>9951</v>
      </c>
      <c r="NQC1" t="s">
        <v>9952</v>
      </c>
      <c r="NQD1" t="s">
        <v>9953</v>
      </c>
      <c r="NQE1" t="s">
        <v>9954</v>
      </c>
      <c r="NQF1" t="s">
        <v>9955</v>
      </c>
      <c r="NQG1" t="s">
        <v>9956</v>
      </c>
      <c r="NQH1" t="s">
        <v>9957</v>
      </c>
      <c r="NQI1" t="s">
        <v>9958</v>
      </c>
      <c r="NQJ1" t="s">
        <v>9959</v>
      </c>
      <c r="NQK1" t="s">
        <v>9960</v>
      </c>
      <c r="NQL1" t="s">
        <v>9961</v>
      </c>
      <c r="NQM1" t="s">
        <v>9962</v>
      </c>
      <c r="NQN1" t="s">
        <v>9963</v>
      </c>
      <c r="NQO1" t="s">
        <v>9964</v>
      </c>
      <c r="NQP1" t="s">
        <v>9965</v>
      </c>
      <c r="NQQ1" t="s">
        <v>9966</v>
      </c>
      <c r="NQR1" t="s">
        <v>9967</v>
      </c>
      <c r="NQS1" t="s">
        <v>9968</v>
      </c>
      <c r="NQT1" t="s">
        <v>9969</v>
      </c>
      <c r="NQU1" t="s">
        <v>9970</v>
      </c>
      <c r="NQV1" t="s">
        <v>9971</v>
      </c>
      <c r="NQW1" t="s">
        <v>9972</v>
      </c>
      <c r="NQX1" t="s">
        <v>9973</v>
      </c>
      <c r="NQY1" t="s">
        <v>9974</v>
      </c>
      <c r="NQZ1" t="s">
        <v>9975</v>
      </c>
      <c r="NRA1" t="s">
        <v>9976</v>
      </c>
      <c r="NRB1" t="s">
        <v>9977</v>
      </c>
      <c r="NRC1" t="s">
        <v>9978</v>
      </c>
      <c r="NRD1" t="s">
        <v>9979</v>
      </c>
      <c r="NRE1" t="s">
        <v>9980</v>
      </c>
      <c r="NRF1" t="s">
        <v>9981</v>
      </c>
      <c r="NRG1" t="s">
        <v>9982</v>
      </c>
      <c r="NRH1" t="s">
        <v>9983</v>
      </c>
      <c r="NRI1" t="s">
        <v>9984</v>
      </c>
      <c r="NRJ1" t="s">
        <v>9985</v>
      </c>
      <c r="NRK1" t="s">
        <v>9986</v>
      </c>
      <c r="NRL1" t="s">
        <v>9987</v>
      </c>
      <c r="NRM1" t="s">
        <v>9988</v>
      </c>
      <c r="NRN1" t="s">
        <v>9989</v>
      </c>
      <c r="NRO1" t="s">
        <v>9990</v>
      </c>
      <c r="NRP1" t="s">
        <v>9991</v>
      </c>
      <c r="NRQ1" t="s">
        <v>9992</v>
      </c>
      <c r="NRR1" t="s">
        <v>9993</v>
      </c>
      <c r="NRS1" t="s">
        <v>9994</v>
      </c>
      <c r="NRT1" t="s">
        <v>9995</v>
      </c>
      <c r="NRU1" t="s">
        <v>9996</v>
      </c>
      <c r="NRV1" t="s">
        <v>9997</v>
      </c>
      <c r="NRW1" t="s">
        <v>9998</v>
      </c>
      <c r="NRX1" t="s">
        <v>9999</v>
      </c>
      <c r="NRY1" t="s">
        <v>10000</v>
      </c>
      <c r="NRZ1" t="s">
        <v>10001</v>
      </c>
      <c r="NSA1" t="s">
        <v>10002</v>
      </c>
      <c r="NSB1" t="s">
        <v>10003</v>
      </c>
      <c r="NSC1" t="s">
        <v>10004</v>
      </c>
      <c r="NSD1" t="s">
        <v>10005</v>
      </c>
      <c r="NSE1" t="s">
        <v>10006</v>
      </c>
      <c r="NSF1" t="s">
        <v>10007</v>
      </c>
      <c r="NSG1" t="s">
        <v>10008</v>
      </c>
      <c r="NSH1" t="s">
        <v>10009</v>
      </c>
      <c r="NSI1" t="s">
        <v>10010</v>
      </c>
      <c r="NSJ1" t="s">
        <v>10011</v>
      </c>
      <c r="NSK1" t="s">
        <v>10012</v>
      </c>
      <c r="NSL1" t="s">
        <v>10013</v>
      </c>
      <c r="NSM1" t="s">
        <v>10014</v>
      </c>
      <c r="NSN1" t="s">
        <v>10015</v>
      </c>
      <c r="NSO1" t="s">
        <v>10016</v>
      </c>
      <c r="NSP1" t="s">
        <v>10017</v>
      </c>
      <c r="NSQ1" t="s">
        <v>10018</v>
      </c>
      <c r="NSR1" t="s">
        <v>10019</v>
      </c>
      <c r="NSS1" t="s">
        <v>10020</v>
      </c>
      <c r="NST1" t="s">
        <v>10021</v>
      </c>
      <c r="NSU1" t="s">
        <v>10022</v>
      </c>
      <c r="NSV1" t="s">
        <v>10023</v>
      </c>
      <c r="NSW1" t="s">
        <v>10024</v>
      </c>
      <c r="NSX1" t="s">
        <v>10025</v>
      </c>
      <c r="NSY1" t="s">
        <v>10026</v>
      </c>
      <c r="NSZ1" t="s">
        <v>10027</v>
      </c>
      <c r="NTA1" t="s">
        <v>10028</v>
      </c>
      <c r="NTB1" t="s">
        <v>10029</v>
      </c>
      <c r="NTC1" t="s">
        <v>10030</v>
      </c>
      <c r="NTD1" t="s">
        <v>10031</v>
      </c>
      <c r="NTE1" t="s">
        <v>10032</v>
      </c>
      <c r="NTF1" t="s">
        <v>10033</v>
      </c>
      <c r="NTG1" t="s">
        <v>10034</v>
      </c>
      <c r="NTH1" t="s">
        <v>10035</v>
      </c>
      <c r="NTI1" t="s">
        <v>10036</v>
      </c>
      <c r="NTJ1" t="s">
        <v>10037</v>
      </c>
      <c r="NTK1" t="s">
        <v>10038</v>
      </c>
      <c r="NTL1" t="s">
        <v>10039</v>
      </c>
      <c r="NTM1" t="s">
        <v>10040</v>
      </c>
      <c r="NTN1" t="s">
        <v>10041</v>
      </c>
      <c r="NTO1" t="s">
        <v>10042</v>
      </c>
      <c r="NTP1" t="s">
        <v>10043</v>
      </c>
      <c r="NTQ1" t="s">
        <v>10044</v>
      </c>
      <c r="NTR1" t="s">
        <v>10045</v>
      </c>
      <c r="NTS1" t="s">
        <v>10046</v>
      </c>
      <c r="NTT1" t="s">
        <v>10047</v>
      </c>
      <c r="NTU1" t="s">
        <v>10048</v>
      </c>
      <c r="NTV1" t="s">
        <v>10049</v>
      </c>
      <c r="NTW1" t="s">
        <v>10050</v>
      </c>
      <c r="NTX1" t="s">
        <v>10051</v>
      </c>
      <c r="NTY1" t="s">
        <v>10052</v>
      </c>
      <c r="NTZ1" t="s">
        <v>10053</v>
      </c>
      <c r="NUA1" t="s">
        <v>10054</v>
      </c>
      <c r="NUB1" t="s">
        <v>10055</v>
      </c>
      <c r="NUC1" t="s">
        <v>10056</v>
      </c>
      <c r="NUD1" t="s">
        <v>10057</v>
      </c>
      <c r="NUE1" t="s">
        <v>10058</v>
      </c>
      <c r="NUF1" t="s">
        <v>10059</v>
      </c>
      <c r="NUG1" t="s">
        <v>10060</v>
      </c>
      <c r="NUH1" t="s">
        <v>10061</v>
      </c>
      <c r="NUI1" t="s">
        <v>10062</v>
      </c>
      <c r="NUJ1" t="s">
        <v>10063</v>
      </c>
      <c r="NUK1" t="s">
        <v>10064</v>
      </c>
      <c r="NUL1" t="s">
        <v>10065</v>
      </c>
      <c r="NUM1" t="s">
        <v>10066</v>
      </c>
      <c r="NUN1" t="s">
        <v>10067</v>
      </c>
      <c r="NUO1" t="s">
        <v>10068</v>
      </c>
      <c r="NUP1" t="s">
        <v>10069</v>
      </c>
      <c r="NUQ1" t="s">
        <v>10070</v>
      </c>
      <c r="NUR1" t="s">
        <v>10071</v>
      </c>
      <c r="NUS1" t="s">
        <v>10072</v>
      </c>
      <c r="NUT1" t="s">
        <v>10073</v>
      </c>
      <c r="NUU1" t="s">
        <v>10074</v>
      </c>
      <c r="NUV1" t="s">
        <v>10075</v>
      </c>
      <c r="NUW1" t="s">
        <v>10076</v>
      </c>
      <c r="NUX1" t="s">
        <v>10077</v>
      </c>
      <c r="NUY1" t="s">
        <v>10078</v>
      </c>
      <c r="NUZ1" t="s">
        <v>10079</v>
      </c>
      <c r="NVA1" t="s">
        <v>10080</v>
      </c>
      <c r="NVB1" t="s">
        <v>10081</v>
      </c>
      <c r="NVC1" t="s">
        <v>10082</v>
      </c>
      <c r="NVD1" t="s">
        <v>10083</v>
      </c>
      <c r="NVE1" t="s">
        <v>10084</v>
      </c>
      <c r="NVF1" t="s">
        <v>10085</v>
      </c>
      <c r="NVG1" t="s">
        <v>10086</v>
      </c>
      <c r="NVH1" t="s">
        <v>10087</v>
      </c>
      <c r="NVI1" t="s">
        <v>10088</v>
      </c>
      <c r="NVJ1" t="s">
        <v>10089</v>
      </c>
      <c r="NVK1" t="s">
        <v>10090</v>
      </c>
      <c r="NVL1" t="s">
        <v>10091</v>
      </c>
      <c r="NVM1" t="s">
        <v>10092</v>
      </c>
      <c r="NVN1" t="s">
        <v>10093</v>
      </c>
      <c r="NVO1" t="s">
        <v>10094</v>
      </c>
      <c r="NVP1" t="s">
        <v>10095</v>
      </c>
      <c r="NVQ1" t="s">
        <v>10096</v>
      </c>
      <c r="NVR1" t="s">
        <v>10097</v>
      </c>
      <c r="NVS1" t="s">
        <v>10098</v>
      </c>
      <c r="NVT1" t="s">
        <v>10099</v>
      </c>
      <c r="NVU1" t="s">
        <v>10100</v>
      </c>
      <c r="NVV1" t="s">
        <v>10101</v>
      </c>
      <c r="NVW1" t="s">
        <v>10102</v>
      </c>
      <c r="NVX1" t="s">
        <v>10103</v>
      </c>
      <c r="NVY1" t="s">
        <v>10104</v>
      </c>
      <c r="NVZ1" t="s">
        <v>10105</v>
      </c>
      <c r="NWA1" t="s">
        <v>10106</v>
      </c>
      <c r="NWB1" t="s">
        <v>10107</v>
      </c>
      <c r="NWC1" t="s">
        <v>10108</v>
      </c>
      <c r="NWD1" t="s">
        <v>10109</v>
      </c>
      <c r="NWE1" t="s">
        <v>10110</v>
      </c>
      <c r="NWF1" t="s">
        <v>10111</v>
      </c>
      <c r="NWG1" t="s">
        <v>10112</v>
      </c>
      <c r="NWH1" t="s">
        <v>10113</v>
      </c>
      <c r="NWI1" t="s">
        <v>10114</v>
      </c>
      <c r="NWJ1" t="s">
        <v>10115</v>
      </c>
      <c r="NWK1" t="s">
        <v>10116</v>
      </c>
      <c r="NWL1" t="s">
        <v>10117</v>
      </c>
      <c r="NWM1" t="s">
        <v>10118</v>
      </c>
      <c r="NWN1" t="s">
        <v>10119</v>
      </c>
      <c r="NWO1" t="s">
        <v>10120</v>
      </c>
      <c r="NWP1" t="s">
        <v>10121</v>
      </c>
      <c r="NWQ1" t="s">
        <v>10122</v>
      </c>
      <c r="NWR1" t="s">
        <v>10123</v>
      </c>
      <c r="NWS1" t="s">
        <v>10124</v>
      </c>
      <c r="NWT1" t="s">
        <v>10125</v>
      </c>
      <c r="NWU1" t="s">
        <v>10126</v>
      </c>
      <c r="NWV1" t="s">
        <v>10127</v>
      </c>
      <c r="NWW1" t="s">
        <v>10128</v>
      </c>
      <c r="NWX1" t="s">
        <v>10129</v>
      </c>
      <c r="NWY1" t="s">
        <v>10130</v>
      </c>
      <c r="NWZ1" t="s">
        <v>10131</v>
      </c>
      <c r="NXA1" t="s">
        <v>10132</v>
      </c>
      <c r="NXB1" t="s">
        <v>10133</v>
      </c>
      <c r="NXC1" t="s">
        <v>10134</v>
      </c>
      <c r="NXD1" t="s">
        <v>10135</v>
      </c>
      <c r="NXE1" t="s">
        <v>10136</v>
      </c>
      <c r="NXF1" t="s">
        <v>10137</v>
      </c>
      <c r="NXG1" t="s">
        <v>10138</v>
      </c>
      <c r="NXH1" t="s">
        <v>10139</v>
      </c>
      <c r="NXI1" t="s">
        <v>10140</v>
      </c>
      <c r="NXJ1" t="s">
        <v>10141</v>
      </c>
      <c r="NXK1" t="s">
        <v>10142</v>
      </c>
      <c r="NXL1" t="s">
        <v>10143</v>
      </c>
      <c r="NXM1" t="s">
        <v>10144</v>
      </c>
      <c r="NXN1" t="s">
        <v>10145</v>
      </c>
      <c r="NXO1" t="s">
        <v>10146</v>
      </c>
      <c r="NXP1" t="s">
        <v>10147</v>
      </c>
      <c r="NXQ1" t="s">
        <v>10148</v>
      </c>
      <c r="NXR1" t="s">
        <v>10149</v>
      </c>
      <c r="NXS1" t="s">
        <v>10150</v>
      </c>
      <c r="NXT1" t="s">
        <v>10151</v>
      </c>
      <c r="NXU1" t="s">
        <v>10152</v>
      </c>
      <c r="NXV1" t="s">
        <v>10153</v>
      </c>
      <c r="NXW1" t="s">
        <v>10154</v>
      </c>
      <c r="NXX1" t="s">
        <v>10155</v>
      </c>
      <c r="NXY1" t="s">
        <v>10156</v>
      </c>
      <c r="NXZ1" t="s">
        <v>10157</v>
      </c>
      <c r="NYA1" t="s">
        <v>10158</v>
      </c>
      <c r="NYB1" t="s">
        <v>10159</v>
      </c>
      <c r="NYC1" t="s">
        <v>10160</v>
      </c>
      <c r="NYD1" t="s">
        <v>10161</v>
      </c>
      <c r="NYE1" t="s">
        <v>10162</v>
      </c>
      <c r="NYF1" t="s">
        <v>10163</v>
      </c>
      <c r="NYG1" t="s">
        <v>10164</v>
      </c>
      <c r="NYH1" t="s">
        <v>10165</v>
      </c>
      <c r="NYI1" t="s">
        <v>10166</v>
      </c>
      <c r="NYJ1" t="s">
        <v>10167</v>
      </c>
      <c r="NYK1" t="s">
        <v>10168</v>
      </c>
      <c r="NYL1" t="s">
        <v>10169</v>
      </c>
      <c r="NYM1" t="s">
        <v>10170</v>
      </c>
      <c r="NYN1" t="s">
        <v>10171</v>
      </c>
      <c r="NYO1" t="s">
        <v>10172</v>
      </c>
      <c r="NYP1" t="s">
        <v>10173</v>
      </c>
      <c r="NYQ1" t="s">
        <v>10174</v>
      </c>
      <c r="NYR1" t="s">
        <v>10175</v>
      </c>
      <c r="NYS1" t="s">
        <v>10176</v>
      </c>
      <c r="NYT1" t="s">
        <v>10177</v>
      </c>
      <c r="NYU1" t="s">
        <v>10178</v>
      </c>
      <c r="NYV1" t="s">
        <v>10179</v>
      </c>
      <c r="NYW1" t="s">
        <v>10180</v>
      </c>
      <c r="NYX1" t="s">
        <v>10181</v>
      </c>
      <c r="NYY1" t="s">
        <v>10182</v>
      </c>
      <c r="NYZ1" t="s">
        <v>10183</v>
      </c>
      <c r="NZA1" t="s">
        <v>10184</v>
      </c>
      <c r="NZB1" t="s">
        <v>10185</v>
      </c>
      <c r="NZC1" t="s">
        <v>10186</v>
      </c>
      <c r="NZD1" t="s">
        <v>10187</v>
      </c>
      <c r="NZE1" t="s">
        <v>10188</v>
      </c>
      <c r="NZF1" t="s">
        <v>10189</v>
      </c>
      <c r="NZG1" t="s">
        <v>10190</v>
      </c>
      <c r="NZH1" t="s">
        <v>10191</v>
      </c>
      <c r="NZI1" t="s">
        <v>10192</v>
      </c>
      <c r="NZJ1" t="s">
        <v>10193</v>
      </c>
      <c r="NZK1" t="s">
        <v>10194</v>
      </c>
      <c r="NZL1" t="s">
        <v>10195</v>
      </c>
      <c r="NZM1" t="s">
        <v>10196</v>
      </c>
      <c r="NZN1" t="s">
        <v>10197</v>
      </c>
      <c r="NZO1" t="s">
        <v>10198</v>
      </c>
      <c r="NZP1" t="s">
        <v>10199</v>
      </c>
      <c r="NZQ1" t="s">
        <v>10200</v>
      </c>
      <c r="NZR1" t="s">
        <v>10201</v>
      </c>
      <c r="NZS1" t="s">
        <v>10202</v>
      </c>
      <c r="NZT1" t="s">
        <v>10203</v>
      </c>
      <c r="NZU1" t="s">
        <v>10204</v>
      </c>
      <c r="NZV1" t="s">
        <v>10205</v>
      </c>
      <c r="NZW1" t="s">
        <v>10206</v>
      </c>
      <c r="NZX1" t="s">
        <v>10207</v>
      </c>
      <c r="NZY1" t="s">
        <v>10208</v>
      </c>
      <c r="NZZ1" t="s">
        <v>10209</v>
      </c>
      <c r="OAA1" t="s">
        <v>10210</v>
      </c>
      <c r="OAB1" t="s">
        <v>10211</v>
      </c>
      <c r="OAC1" t="s">
        <v>10212</v>
      </c>
      <c r="OAD1" t="s">
        <v>10213</v>
      </c>
      <c r="OAE1" t="s">
        <v>10214</v>
      </c>
      <c r="OAF1" t="s">
        <v>10215</v>
      </c>
      <c r="OAG1" t="s">
        <v>10216</v>
      </c>
      <c r="OAH1" t="s">
        <v>10217</v>
      </c>
      <c r="OAI1" t="s">
        <v>10218</v>
      </c>
      <c r="OAJ1" t="s">
        <v>10219</v>
      </c>
      <c r="OAK1" t="s">
        <v>10220</v>
      </c>
      <c r="OAL1" t="s">
        <v>10221</v>
      </c>
      <c r="OAM1" t="s">
        <v>10222</v>
      </c>
      <c r="OAN1" t="s">
        <v>10223</v>
      </c>
      <c r="OAO1" t="s">
        <v>10224</v>
      </c>
      <c r="OAP1" t="s">
        <v>10225</v>
      </c>
      <c r="OAQ1" t="s">
        <v>10226</v>
      </c>
      <c r="OAR1" t="s">
        <v>10227</v>
      </c>
      <c r="OAS1" t="s">
        <v>10228</v>
      </c>
      <c r="OAT1" t="s">
        <v>10229</v>
      </c>
      <c r="OAU1" t="s">
        <v>10230</v>
      </c>
      <c r="OAV1" t="s">
        <v>10231</v>
      </c>
      <c r="OAW1" t="s">
        <v>10232</v>
      </c>
      <c r="OAX1" t="s">
        <v>10233</v>
      </c>
      <c r="OAY1" t="s">
        <v>10234</v>
      </c>
      <c r="OAZ1" t="s">
        <v>10235</v>
      </c>
      <c r="OBA1" t="s">
        <v>10236</v>
      </c>
      <c r="OBB1" t="s">
        <v>10237</v>
      </c>
      <c r="OBC1" t="s">
        <v>10238</v>
      </c>
      <c r="OBD1" t="s">
        <v>10239</v>
      </c>
      <c r="OBE1" t="s">
        <v>10240</v>
      </c>
      <c r="OBF1" t="s">
        <v>10241</v>
      </c>
      <c r="OBG1" t="s">
        <v>10242</v>
      </c>
      <c r="OBH1" t="s">
        <v>10243</v>
      </c>
      <c r="OBI1" t="s">
        <v>10244</v>
      </c>
      <c r="OBJ1" t="s">
        <v>10245</v>
      </c>
      <c r="OBK1" t="s">
        <v>10246</v>
      </c>
      <c r="OBL1" t="s">
        <v>10247</v>
      </c>
      <c r="OBM1" t="s">
        <v>10248</v>
      </c>
      <c r="OBN1" t="s">
        <v>10249</v>
      </c>
      <c r="OBO1" t="s">
        <v>10250</v>
      </c>
      <c r="OBP1" t="s">
        <v>10251</v>
      </c>
      <c r="OBQ1" t="s">
        <v>10252</v>
      </c>
      <c r="OBR1" t="s">
        <v>10253</v>
      </c>
      <c r="OBS1" t="s">
        <v>10254</v>
      </c>
      <c r="OBT1" t="s">
        <v>10255</v>
      </c>
      <c r="OBU1" t="s">
        <v>10256</v>
      </c>
      <c r="OBV1" t="s">
        <v>10257</v>
      </c>
      <c r="OBW1" t="s">
        <v>10258</v>
      </c>
      <c r="OBX1" t="s">
        <v>10259</v>
      </c>
      <c r="OBY1" t="s">
        <v>10260</v>
      </c>
      <c r="OBZ1" t="s">
        <v>10261</v>
      </c>
      <c r="OCA1" t="s">
        <v>10262</v>
      </c>
      <c r="OCB1" t="s">
        <v>10263</v>
      </c>
      <c r="OCC1" t="s">
        <v>10264</v>
      </c>
      <c r="OCD1" t="s">
        <v>10265</v>
      </c>
      <c r="OCE1" t="s">
        <v>10266</v>
      </c>
      <c r="OCF1" t="s">
        <v>10267</v>
      </c>
      <c r="OCG1" t="s">
        <v>10268</v>
      </c>
      <c r="OCH1" t="s">
        <v>10269</v>
      </c>
      <c r="OCI1" t="s">
        <v>10270</v>
      </c>
      <c r="OCJ1" t="s">
        <v>10271</v>
      </c>
      <c r="OCK1" t="s">
        <v>10272</v>
      </c>
      <c r="OCL1" t="s">
        <v>10273</v>
      </c>
      <c r="OCM1" t="s">
        <v>10274</v>
      </c>
      <c r="OCN1" t="s">
        <v>10275</v>
      </c>
      <c r="OCO1" t="s">
        <v>10276</v>
      </c>
      <c r="OCP1" t="s">
        <v>10277</v>
      </c>
      <c r="OCQ1" t="s">
        <v>10278</v>
      </c>
      <c r="OCR1" t="s">
        <v>10279</v>
      </c>
      <c r="OCS1" t="s">
        <v>10280</v>
      </c>
      <c r="OCT1" t="s">
        <v>10281</v>
      </c>
      <c r="OCU1" t="s">
        <v>10282</v>
      </c>
      <c r="OCV1" t="s">
        <v>10283</v>
      </c>
      <c r="OCW1" t="s">
        <v>10284</v>
      </c>
      <c r="OCX1" t="s">
        <v>10285</v>
      </c>
      <c r="OCY1" t="s">
        <v>10286</v>
      </c>
      <c r="OCZ1" t="s">
        <v>10287</v>
      </c>
      <c r="ODA1" t="s">
        <v>10288</v>
      </c>
      <c r="ODB1" t="s">
        <v>10289</v>
      </c>
      <c r="ODC1" t="s">
        <v>10290</v>
      </c>
      <c r="ODD1" t="s">
        <v>10291</v>
      </c>
      <c r="ODE1" t="s">
        <v>10292</v>
      </c>
      <c r="ODF1" t="s">
        <v>10293</v>
      </c>
      <c r="ODG1" t="s">
        <v>10294</v>
      </c>
      <c r="ODH1" t="s">
        <v>10295</v>
      </c>
      <c r="ODI1" t="s">
        <v>10296</v>
      </c>
      <c r="ODJ1" t="s">
        <v>10297</v>
      </c>
      <c r="ODK1" t="s">
        <v>10298</v>
      </c>
      <c r="ODL1" t="s">
        <v>10299</v>
      </c>
      <c r="ODM1" t="s">
        <v>10300</v>
      </c>
      <c r="ODN1" t="s">
        <v>10301</v>
      </c>
      <c r="ODO1" t="s">
        <v>10302</v>
      </c>
      <c r="ODP1" t="s">
        <v>10303</v>
      </c>
      <c r="ODQ1" t="s">
        <v>10304</v>
      </c>
      <c r="ODR1" t="s">
        <v>10305</v>
      </c>
      <c r="ODS1" t="s">
        <v>10306</v>
      </c>
      <c r="ODT1" t="s">
        <v>10307</v>
      </c>
      <c r="ODU1" t="s">
        <v>10308</v>
      </c>
      <c r="ODV1" t="s">
        <v>10309</v>
      </c>
      <c r="ODW1" t="s">
        <v>10310</v>
      </c>
      <c r="ODX1" t="s">
        <v>10311</v>
      </c>
      <c r="ODY1" t="s">
        <v>10312</v>
      </c>
      <c r="ODZ1" t="s">
        <v>10313</v>
      </c>
      <c r="OEA1" t="s">
        <v>10314</v>
      </c>
      <c r="OEB1" t="s">
        <v>10315</v>
      </c>
      <c r="OEC1" t="s">
        <v>10316</v>
      </c>
      <c r="OED1" t="s">
        <v>10317</v>
      </c>
      <c r="OEE1" t="s">
        <v>10318</v>
      </c>
      <c r="OEF1" t="s">
        <v>10319</v>
      </c>
      <c r="OEG1" t="s">
        <v>10320</v>
      </c>
      <c r="OEH1" t="s">
        <v>10321</v>
      </c>
      <c r="OEI1" t="s">
        <v>10322</v>
      </c>
      <c r="OEJ1" t="s">
        <v>10323</v>
      </c>
      <c r="OEK1" t="s">
        <v>10324</v>
      </c>
      <c r="OEL1" t="s">
        <v>10325</v>
      </c>
      <c r="OEM1" t="s">
        <v>10326</v>
      </c>
      <c r="OEN1" t="s">
        <v>10327</v>
      </c>
      <c r="OEO1" t="s">
        <v>10328</v>
      </c>
      <c r="OEP1" t="s">
        <v>10329</v>
      </c>
      <c r="OEQ1" t="s">
        <v>10330</v>
      </c>
      <c r="OER1" t="s">
        <v>10331</v>
      </c>
      <c r="OES1" t="s">
        <v>10332</v>
      </c>
      <c r="OET1" t="s">
        <v>10333</v>
      </c>
      <c r="OEU1" t="s">
        <v>10334</v>
      </c>
      <c r="OEV1" t="s">
        <v>10335</v>
      </c>
      <c r="OEW1" t="s">
        <v>10336</v>
      </c>
      <c r="OEX1" t="s">
        <v>10337</v>
      </c>
      <c r="OEY1" t="s">
        <v>10338</v>
      </c>
      <c r="OEZ1" t="s">
        <v>10339</v>
      </c>
      <c r="OFA1" t="s">
        <v>10340</v>
      </c>
      <c r="OFB1" t="s">
        <v>10341</v>
      </c>
      <c r="OFC1" t="s">
        <v>10342</v>
      </c>
      <c r="OFD1" t="s">
        <v>10343</v>
      </c>
      <c r="OFE1" t="s">
        <v>10344</v>
      </c>
      <c r="OFF1" t="s">
        <v>10345</v>
      </c>
      <c r="OFG1" t="s">
        <v>10346</v>
      </c>
      <c r="OFH1" t="s">
        <v>10347</v>
      </c>
      <c r="OFI1" t="s">
        <v>10348</v>
      </c>
      <c r="OFJ1" t="s">
        <v>10349</v>
      </c>
      <c r="OFK1" t="s">
        <v>10350</v>
      </c>
      <c r="OFL1" t="s">
        <v>10351</v>
      </c>
      <c r="OFM1" t="s">
        <v>10352</v>
      </c>
      <c r="OFN1" t="s">
        <v>10353</v>
      </c>
      <c r="OFO1" t="s">
        <v>10354</v>
      </c>
      <c r="OFP1" t="s">
        <v>10355</v>
      </c>
      <c r="OFQ1" t="s">
        <v>10356</v>
      </c>
      <c r="OFR1" t="s">
        <v>10357</v>
      </c>
      <c r="OFS1" t="s">
        <v>10358</v>
      </c>
      <c r="OFT1" t="s">
        <v>10359</v>
      </c>
      <c r="OFU1" t="s">
        <v>10360</v>
      </c>
      <c r="OFV1" t="s">
        <v>10361</v>
      </c>
      <c r="OFW1" t="s">
        <v>10362</v>
      </c>
      <c r="OFX1" t="s">
        <v>10363</v>
      </c>
      <c r="OFY1" t="s">
        <v>10364</v>
      </c>
      <c r="OFZ1" t="s">
        <v>10365</v>
      </c>
      <c r="OGA1" t="s">
        <v>10366</v>
      </c>
      <c r="OGB1" t="s">
        <v>10367</v>
      </c>
      <c r="OGC1" t="s">
        <v>10368</v>
      </c>
      <c r="OGD1" t="s">
        <v>10369</v>
      </c>
      <c r="OGE1" t="s">
        <v>10370</v>
      </c>
      <c r="OGF1" t="s">
        <v>10371</v>
      </c>
      <c r="OGG1" t="s">
        <v>10372</v>
      </c>
      <c r="OGH1" t="s">
        <v>10373</v>
      </c>
      <c r="OGI1" t="s">
        <v>10374</v>
      </c>
      <c r="OGJ1" t="s">
        <v>10375</v>
      </c>
      <c r="OGK1" t="s">
        <v>10376</v>
      </c>
      <c r="OGL1" t="s">
        <v>10377</v>
      </c>
      <c r="OGM1" t="s">
        <v>10378</v>
      </c>
      <c r="OGN1" t="s">
        <v>10379</v>
      </c>
      <c r="OGO1" t="s">
        <v>10380</v>
      </c>
      <c r="OGP1" t="s">
        <v>10381</v>
      </c>
      <c r="OGQ1" t="s">
        <v>10382</v>
      </c>
      <c r="OGR1" t="s">
        <v>10383</v>
      </c>
      <c r="OGS1" t="s">
        <v>10384</v>
      </c>
      <c r="OGT1" t="s">
        <v>10385</v>
      </c>
      <c r="OGU1" t="s">
        <v>10386</v>
      </c>
      <c r="OGV1" t="s">
        <v>10387</v>
      </c>
      <c r="OGW1" t="s">
        <v>10388</v>
      </c>
      <c r="OGX1" t="s">
        <v>10389</v>
      </c>
      <c r="OGY1" t="s">
        <v>10390</v>
      </c>
      <c r="OGZ1" t="s">
        <v>10391</v>
      </c>
      <c r="OHA1" t="s">
        <v>10392</v>
      </c>
      <c r="OHB1" t="s">
        <v>10393</v>
      </c>
      <c r="OHC1" t="s">
        <v>10394</v>
      </c>
      <c r="OHD1" t="s">
        <v>10395</v>
      </c>
      <c r="OHE1" t="s">
        <v>10396</v>
      </c>
      <c r="OHF1" t="s">
        <v>10397</v>
      </c>
      <c r="OHG1" t="s">
        <v>10398</v>
      </c>
      <c r="OHH1" t="s">
        <v>10399</v>
      </c>
      <c r="OHI1" t="s">
        <v>10400</v>
      </c>
      <c r="OHJ1" t="s">
        <v>10401</v>
      </c>
      <c r="OHK1" t="s">
        <v>10402</v>
      </c>
      <c r="OHL1" t="s">
        <v>10403</v>
      </c>
      <c r="OHM1" t="s">
        <v>10404</v>
      </c>
      <c r="OHN1" t="s">
        <v>10405</v>
      </c>
      <c r="OHO1" t="s">
        <v>10406</v>
      </c>
      <c r="OHP1" t="s">
        <v>10407</v>
      </c>
      <c r="OHQ1" t="s">
        <v>10408</v>
      </c>
      <c r="OHR1" t="s">
        <v>10409</v>
      </c>
      <c r="OHS1" t="s">
        <v>10410</v>
      </c>
      <c r="OHT1" t="s">
        <v>10411</v>
      </c>
      <c r="OHU1" t="s">
        <v>10412</v>
      </c>
      <c r="OHV1" t="s">
        <v>10413</v>
      </c>
      <c r="OHW1" t="s">
        <v>10414</v>
      </c>
      <c r="OHX1" t="s">
        <v>10415</v>
      </c>
      <c r="OHY1" t="s">
        <v>10416</v>
      </c>
      <c r="OHZ1" t="s">
        <v>10417</v>
      </c>
      <c r="OIA1" t="s">
        <v>10418</v>
      </c>
      <c r="OIB1" t="s">
        <v>10419</v>
      </c>
      <c r="OIC1" t="s">
        <v>10420</v>
      </c>
      <c r="OID1" t="s">
        <v>10421</v>
      </c>
      <c r="OIE1" t="s">
        <v>10422</v>
      </c>
      <c r="OIF1" t="s">
        <v>10423</v>
      </c>
      <c r="OIG1" t="s">
        <v>10424</v>
      </c>
      <c r="OIH1" t="s">
        <v>10425</v>
      </c>
      <c r="OII1" t="s">
        <v>10426</v>
      </c>
      <c r="OIJ1" t="s">
        <v>10427</v>
      </c>
      <c r="OIK1" t="s">
        <v>10428</v>
      </c>
      <c r="OIL1" t="s">
        <v>10429</v>
      </c>
      <c r="OIM1" t="s">
        <v>10430</v>
      </c>
      <c r="OIN1" t="s">
        <v>10431</v>
      </c>
      <c r="OIO1" t="s">
        <v>10432</v>
      </c>
      <c r="OIP1" t="s">
        <v>10433</v>
      </c>
      <c r="OIQ1" t="s">
        <v>10434</v>
      </c>
      <c r="OIR1" t="s">
        <v>10435</v>
      </c>
      <c r="OIS1" t="s">
        <v>10436</v>
      </c>
      <c r="OIT1" t="s">
        <v>10437</v>
      </c>
      <c r="OIU1" t="s">
        <v>10438</v>
      </c>
      <c r="OIV1" t="s">
        <v>10439</v>
      </c>
      <c r="OIW1" t="s">
        <v>10440</v>
      </c>
      <c r="OIX1" t="s">
        <v>10441</v>
      </c>
      <c r="OIY1" t="s">
        <v>10442</v>
      </c>
      <c r="OIZ1" t="s">
        <v>10443</v>
      </c>
      <c r="OJA1" t="s">
        <v>10444</v>
      </c>
      <c r="OJB1" t="s">
        <v>10445</v>
      </c>
      <c r="OJC1" t="s">
        <v>10446</v>
      </c>
      <c r="OJD1" t="s">
        <v>10447</v>
      </c>
      <c r="OJE1" t="s">
        <v>10448</v>
      </c>
      <c r="OJF1" t="s">
        <v>10449</v>
      </c>
      <c r="OJG1" t="s">
        <v>10450</v>
      </c>
      <c r="OJH1" t="s">
        <v>10451</v>
      </c>
      <c r="OJI1" t="s">
        <v>10452</v>
      </c>
      <c r="OJJ1" t="s">
        <v>10453</v>
      </c>
      <c r="OJK1" t="s">
        <v>10454</v>
      </c>
      <c r="OJL1" t="s">
        <v>10455</v>
      </c>
      <c r="OJM1" t="s">
        <v>10456</v>
      </c>
      <c r="OJN1" t="s">
        <v>10457</v>
      </c>
      <c r="OJO1" t="s">
        <v>10458</v>
      </c>
      <c r="OJP1" t="s">
        <v>10459</v>
      </c>
      <c r="OJQ1" t="s">
        <v>10460</v>
      </c>
      <c r="OJR1" t="s">
        <v>10461</v>
      </c>
      <c r="OJS1" t="s">
        <v>10462</v>
      </c>
      <c r="OJT1" t="s">
        <v>10463</v>
      </c>
      <c r="OJU1" t="s">
        <v>10464</v>
      </c>
      <c r="OJV1" t="s">
        <v>10465</v>
      </c>
      <c r="OJW1" t="s">
        <v>10466</v>
      </c>
      <c r="OJX1" t="s">
        <v>10467</v>
      </c>
      <c r="OJY1" t="s">
        <v>10468</v>
      </c>
      <c r="OJZ1" t="s">
        <v>10469</v>
      </c>
      <c r="OKA1" t="s">
        <v>10470</v>
      </c>
      <c r="OKB1" t="s">
        <v>10471</v>
      </c>
      <c r="OKC1" t="s">
        <v>10472</v>
      </c>
      <c r="OKD1" t="s">
        <v>10473</v>
      </c>
      <c r="OKE1" t="s">
        <v>10474</v>
      </c>
      <c r="OKF1" t="s">
        <v>10475</v>
      </c>
      <c r="OKG1" t="s">
        <v>10476</v>
      </c>
      <c r="OKH1" t="s">
        <v>10477</v>
      </c>
      <c r="OKI1" t="s">
        <v>10478</v>
      </c>
      <c r="OKJ1" t="s">
        <v>10479</v>
      </c>
      <c r="OKK1" t="s">
        <v>10480</v>
      </c>
      <c r="OKL1" t="s">
        <v>10481</v>
      </c>
      <c r="OKM1" t="s">
        <v>10482</v>
      </c>
      <c r="OKN1" t="s">
        <v>10483</v>
      </c>
      <c r="OKO1" t="s">
        <v>10484</v>
      </c>
      <c r="OKP1" t="s">
        <v>10485</v>
      </c>
      <c r="OKQ1" t="s">
        <v>10486</v>
      </c>
      <c r="OKR1" t="s">
        <v>10487</v>
      </c>
      <c r="OKS1" t="s">
        <v>10488</v>
      </c>
      <c r="OKT1" t="s">
        <v>10489</v>
      </c>
      <c r="OKU1" t="s">
        <v>10490</v>
      </c>
      <c r="OKV1" t="s">
        <v>10491</v>
      </c>
      <c r="OKW1" t="s">
        <v>10492</v>
      </c>
      <c r="OKX1" t="s">
        <v>10493</v>
      </c>
      <c r="OKY1" t="s">
        <v>10494</v>
      </c>
      <c r="OKZ1" t="s">
        <v>10495</v>
      </c>
      <c r="OLA1" t="s">
        <v>10496</v>
      </c>
      <c r="OLB1" t="s">
        <v>10497</v>
      </c>
      <c r="OLC1" t="s">
        <v>10498</v>
      </c>
      <c r="OLD1" t="s">
        <v>10499</v>
      </c>
      <c r="OLE1" t="s">
        <v>10500</v>
      </c>
      <c r="OLF1" t="s">
        <v>10501</v>
      </c>
      <c r="OLG1" t="s">
        <v>10502</v>
      </c>
      <c r="OLH1" t="s">
        <v>10503</v>
      </c>
      <c r="OLI1" t="s">
        <v>10504</v>
      </c>
      <c r="OLJ1" t="s">
        <v>10505</v>
      </c>
      <c r="OLK1" t="s">
        <v>10506</v>
      </c>
      <c r="OLL1" t="s">
        <v>10507</v>
      </c>
      <c r="OLM1" t="s">
        <v>10508</v>
      </c>
      <c r="OLN1" t="s">
        <v>10509</v>
      </c>
      <c r="OLO1" t="s">
        <v>10510</v>
      </c>
      <c r="OLP1" t="s">
        <v>10511</v>
      </c>
      <c r="OLQ1" t="s">
        <v>10512</v>
      </c>
      <c r="OLR1" t="s">
        <v>10513</v>
      </c>
      <c r="OLS1" t="s">
        <v>10514</v>
      </c>
      <c r="OLT1" t="s">
        <v>10515</v>
      </c>
      <c r="OLU1" t="s">
        <v>10516</v>
      </c>
      <c r="OLV1" t="s">
        <v>10517</v>
      </c>
      <c r="OLW1" t="s">
        <v>10518</v>
      </c>
      <c r="OLX1" t="s">
        <v>10519</v>
      </c>
      <c r="OLY1" t="s">
        <v>10520</v>
      </c>
      <c r="OLZ1" t="s">
        <v>10521</v>
      </c>
      <c r="OMA1" t="s">
        <v>10522</v>
      </c>
      <c r="OMB1" t="s">
        <v>10523</v>
      </c>
      <c r="OMC1" t="s">
        <v>10524</v>
      </c>
      <c r="OMD1" t="s">
        <v>10525</v>
      </c>
      <c r="OME1" t="s">
        <v>10526</v>
      </c>
      <c r="OMF1" t="s">
        <v>10527</v>
      </c>
      <c r="OMG1" t="s">
        <v>10528</v>
      </c>
      <c r="OMH1" t="s">
        <v>10529</v>
      </c>
      <c r="OMI1" t="s">
        <v>10530</v>
      </c>
      <c r="OMJ1" t="s">
        <v>10531</v>
      </c>
      <c r="OMK1" t="s">
        <v>10532</v>
      </c>
      <c r="OML1" t="s">
        <v>10533</v>
      </c>
      <c r="OMM1" t="s">
        <v>10534</v>
      </c>
      <c r="OMN1" t="s">
        <v>10535</v>
      </c>
      <c r="OMO1" t="s">
        <v>10536</v>
      </c>
      <c r="OMP1" t="s">
        <v>10537</v>
      </c>
      <c r="OMQ1" t="s">
        <v>10538</v>
      </c>
      <c r="OMR1" t="s">
        <v>10539</v>
      </c>
      <c r="OMS1" t="s">
        <v>10540</v>
      </c>
      <c r="OMT1" t="s">
        <v>10541</v>
      </c>
      <c r="OMU1" t="s">
        <v>10542</v>
      </c>
      <c r="OMV1" t="s">
        <v>10543</v>
      </c>
      <c r="OMW1" t="s">
        <v>10544</v>
      </c>
      <c r="OMX1" t="s">
        <v>10545</v>
      </c>
      <c r="OMY1" t="s">
        <v>10546</v>
      </c>
      <c r="OMZ1" t="s">
        <v>10547</v>
      </c>
      <c r="ONA1" t="s">
        <v>10548</v>
      </c>
      <c r="ONB1" t="s">
        <v>10549</v>
      </c>
      <c r="ONC1" t="s">
        <v>10550</v>
      </c>
      <c r="OND1" t="s">
        <v>10551</v>
      </c>
      <c r="ONE1" t="s">
        <v>10552</v>
      </c>
      <c r="ONF1" t="s">
        <v>10553</v>
      </c>
      <c r="ONG1" t="s">
        <v>10554</v>
      </c>
      <c r="ONH1" t="s">
        <v>10555</v>
      </c>
      <c r="ONI1" t="s">
        <v>10556</v>
      </c>
      <c r="ONJ1" t="s">
        <v>10557</v>
      </c>
      <c r="ONK1" t="s">
        <v>10558</v>
      </c>
      <c r="ONL1" t="s">
        <v>10559</v>
      </c>
      <c r="ONM1" t="s">
        <v>10560</v>
      </c>
      <c r="ONN1" t="s">
        <v>10561</v>
      </c>
      <c r="ONO1" t="s">
        <v>10562</v>
      </c>
      <c r="ONP1" t="s">
        <v>10563</v>
      </c>
      <c r="ONQ1" t="s">
        <v>10564</v>
      </c>
      <c r="ONR1" t="s">
        <v>10565</v>
      </c>
      <c r="ONS1" t="s">
        <v>10566</v>
      </c>
      <c r="ONT1" t="s">
        <v>10567</v>
      </c>
      <c r="ONU1" t="s">
        <v>10568</v>
      </c>
      <c r="ONV1" t="s">
        <v>10569</v>
      </c>
      <c r="ONW1" t="s">
        <v>10570</v>
      </c>
      <c r="ONX1" t="s">
        <v>10571</v>
      </c>
      <c r="ONY1" t="s">
        <v>10572</v>
      </c>
      <c r="ONZ1" t="s">
        <v>10573</v>
      </c>
      <c r="OOA1" t="s">
        <v>10574</v>
      </c>
      <c r="OOB1" t="s">
        <v>10575</v>
      </c>
      <c r="OOC1" t="s">
        <v>10576</v>
      </c>
      <c r="OOD1" t="s">
        <v>10577</v>
      </c>
      <c r="OOE1" t="s">
        <v>10578</v>
      </c>
      <c r="OOF1" t="s">
        <v>10579</v>
      </c>
      <c r="OOG1" t="s">
        <v>10580</v>
      </c>
      <c r="OOH1" t="s">
        <v>10581</v>
      </c>
      <c r="OOI1" t="s">
        <v>10582</v>
      </c>
      <c r="OOJ1" t="s">
        <v>10583</v>
      </c>
      <c r="OOK1" t="s">
        <v>10584</v>
      </c>
      <c r="OOL1" t="s">
        <v>10585</v>
      </c>
      <c r="OOM1" t="s">
        <v>10586</v>
      </c>
      <c r="OON1" t="s">
        <v>10587</v>
      </c>
      <c r="OOO1" t="s">
        <v>10588</v>
      </c>
      <c r="OOP1" t="s">
        <v>10589</v>
      </c>
      <c r="OOQ1" t="s">
        <v>10590</v>
      </c>
      <c r="OOR1" t="s">
        <v>10591</v>
      </c>
      <c r="OOS1" t="s">
        <v>10592</v>
      </c>
      <c r="OOT1" t="s">
        <v>10593</v>
      </c>
      <c r="OOU1" t="s">
        <v>10594</v>
      </c>
      <c r="OOV1" t="s">
        <v>10595</v>
      </c>
      <c r="OOW1" t="s">
        <v>10596</v>
      </c>
      <c r="OOX1" t="s">
        <v>10597</v>
      </c>
      <c r="OOY1" t="s">
        <v>10598</v>
      </c>
      <c r="OOZ1" t="s">
        <v>10599</v>
      </c>
      <c r="OPA1" t="s">
        <v>10600</v>
      </c>
      <c r="OPB1" t="s">
        <v>10601</v>
      </c>
      <c r="OPC1" t="s">
        <v>10602</v>
      </c>
      <c r="OPD1" t="s">
        <v>10603</v>
      </c>
      <c r="OPE1" t="s">
        <v>10604</v>
      </c>
      <c r="OPF1" t="s">
        <v>10605</v>
      </c>
      <c r="OPG1" t="s">
        <v>10606</v>
      </c>
      <c r="OPH1" t="s">
        <v>10607</v>
      </c>
      <c r="OPI1" t="s">
        <v>10608</v>
      </c>
      <c r="OPJ1" t="s">
        <v>10609</v>
      </c>
      <c r="OPK1" t="s">
        <v>10610</v>
      </c>
      <c r="OPL1" t="s">
        <v>10611</v>
      </c>
      <c r="OPM1" t="s">
        <v>10612</v>
      </c>
      <c r="OPN1" t="s">
        <v>10613</v>
      </c>
      <c r="OPO1" t="s">
        <v>10614</v>
      </c>
      <c r="OPP1" t="s">
        <v>10615</v>
      </c>
      <c r="OPQ1" t="s">
        <v>10616</v>
      </c>
      <c r="OPR1" t="s">
        <v>10617</v>
      </c>
      <c r="OPS1" t="s">
        <v>10618</v>
      </c>
      <c r="OPT1" t="s">
        <v>10619</v>
      </c>
      <c r="OPU1" t="s">
        <v>10620</v>
      </c>
      <c r="OPV1" t="s">
        <v>10621</v>
      </c>
      <c r="OPW1" t="s">
        <v>10622</v>
      </c>
      <c r="OPX1" t="s">
        <v>10623</v>
      </c>
      <c r="OPY1" t="s">
        <v>10624</v>
      </c>
      <c r="OPZ1" t="s">
        <v>10625</v>
      </c>
      <c r="OQA1" t="s">
        <v>10626</v>
      </c>
      <c r="OQB1" t="s">
        <v>10627</v>
      </c>
      <c r="OQC1" t="s">
        <v>10628</v>
      </c>
      <c r="OQD1" t="s">
        <v>10629</v>
      </c>
      <c r="OQE1" t="s">
        <v>10630</v>
      </c>
      <c r="OQF1" t="s">
        <v>10631</v>
      </c>
      <c r="OQG1" t="s">
        <v>10632</v>
      </c>
      <c r="OQH1" t="s">
        <v>10633</v>
      </c>
      <c r="OQI1" t="s">
        <v>10634</v>
      </c>
      <c r="OQJ1" t="s">
        <v>10635</v>
      </c>
      <c r="OQK1" t="s">
        <v>10636</v>
      </c>
      <c r="OQL1" t="s">
        <v>10637</v>
      </c>
      <c r="OQM1" t="s">
        <v>10638</v>
      </c>
      <c r="OQN1" t="s">
        <v>10639</v>
      </c>
      <c r="OQO1" t="s">
        <v>10640</v>
      </c>
      <c r="OQP1" t="s">
        <v>10641</v>
      </c>
      <c r="OQQ1" t="s">
        <v>10642</v>
      </c>
      <c r="OQR1" t="s">
        <v>10643</v>
      </c>
      <c r="OQS1" t="s">
        <v>10644</v>
      </c>
      <c r="OQT1" t="s">
        <v>10645</v>
      </c>
      <c r="OQU1" t="s">
        <v>10646</v>
      </c>
      <c r="OQV1" t="s">
        <v>10647</v>
      </c>
      <c r="OQW1" t="s">
        <v>10648</v>
      </c>
      <c r="OQX1" t="s">
        <v>10649</v>
      </c>
      <c r="OQY1" t="s">
        <v>10650</v>
      </c>
      <c r="OQZ1" t="s">
        <v>10651</v>
      </c>
      <c r="ORA1" t="s">
        <v>10652</v>
      </c>
      <c r="ORB1" t="s">
        <v>10653</v>
      </c>
      <c r="ORC1" t="s">
        <v>10654</v>
      </c>
      <c r="ORD1" t="s">
        <v>10655</v>
      </c>
      <c r="ORE1" t="s">
        <v>10656</v>
      </c>
      <c r="ORF1" t="s">
        <v>10657</v>
      </c>
      <c r="ORG1" t="s">
        <v>10658</v>
      </c>
      <c r="ORH1" t="s">
        <v>10659</v>
      </c>
      <c r="ORI1" t="s">
        <v>10660</v>
      </c>
      <c r="ORJ1" t="s">
        <v>10661</v>
      </c>
      <c r="ORK1" t="s">
        <v>10662</v>
      </c>
      <c r="ORL1" t="s">
        <v>10663</v>
      </c>
      <c r="ORM1" t="s">
        <v>10664</v>
      </c>
      <c r="ORN1" t="s">
        <v>10665</v>
      </c>
      <c r="ORO1" t="s">
        <v>10666</v>
      </c>
      <c r="ORP1" t="s">
        <v>10667</v>
      </c>
      <c r="ORQ1" t="s">
        <v>10668</v>
      </c>
      <c r="ORR1" t="s">
        <v>10669</v>
      </c>
      <c r="ORS1" t="s">
        <v>10670</v>
      </c>
      <c r="ORT1" t="s">
        <v>10671</v>
      </c>
      <c r="ORU1" t="s">
        <v>10672</v>
      </c>
      <c r="ORV1" t="s">
        <v>10673</v>
      </c>
      <c r="ORW1" t="s">
        <v>10674</v>
      </c>
      <c r="ORX1" t="s">
        <v>10675</v>
      </c>
      <c r="ORY1" t="s">
        <v>10676</v>
      </c>
      <c r="ORZ1" t="s">
        <v>10677</v>
      </c>
      <c r="OSA1" t="s">
        <v>10678</v>
      </c>
      <c r="OSB1" t="s">
        <v>10679</v>
      </c>
      <c r="OSC1" t="s">
        <v>10680</v>
      </c>
      <c r="OSD1" t="s">
        <v>10681</v>
      </c>
      <c r="OSE1" t="s">
        <v>10682</v>
      </c>
      <c r="OSF1" t="s">
        <v>10683</v>
      </c>
      <c r="OSG1" t="s">
        <v>10684</v>
      </c>
      <c r="OSH1" t="s">
        <v>10685</v>
      </c>
      <c r="OSI1" t="s">
        <v>10686</v>
      </c>
      <c r="OSJ1" t="s">
        <v>10687</v>
      </c>
      <c r="OSK1" t="s">
        <v>10688</v>
      </c>
      <c r="OSL1" t="s">
        <v>10689</v>
      </c>
      <c r="OSM1" t="s">
        <v>10690</v>
      </c>
      <c r="OSN1" t="s">
        <v>10691</v>
      </c>
      <c r="OSO1" t="s">
        <v>10692</v>
      </c>
      <c r="OSP1" t="s">
        <v>10693</v>
      </c>
      <c r="OSQ1" t="s">
        <v>10694</v>
      </c>
      <c r="OSR1" t="s">
        <v>10695</v>
      </c>
      <c r="OSS1" t="s">
        <v>10696</v>
      </c>
      <c r="OST1" t="s">
        <v>10697</v>
      </c>
      <c r="OSU1" t="s">
        <v>10698</v>
      </c>
      <c r="OSV1" t="s">
        <v>10699</v>
      </c>
      <c r="OSW1" t="s">
        <v>10700</v>
      </c>
      <c r="OSX1" t="s">
        <v>10701</v>
      </c>
      <c r="OSY1" t="s">
        <v>10702</v>
      </c>
      <c r="OSZ1" t="s">
        <v>10703</v>
      </c>
      <c r="OTA1" t="s">
        <v>10704</v>
      </c>
      <c r="OTB1" t="s">
        <v>10705</v>
      </c>
      <c r="OTC1" t="s">
        <v>10706</v>
      </c>
      <c r="OTD1" t="s">
        <v>10707</v>
      </c>
      <c r="OTE1" t="s">
        <v>10708</v>
      </c>
      <c r="OTF1" t="s">
        <v>10709</v>
      </c>
      <c r="OTG1" t="s">
        <v>10710</v>
      </c>
      <c r="OTH1" t="s">
        <v>10711</v>
      </c>
      <c r="OTI1" t="s">
        <v>10712</v>
      </c>
      <c r="OTJ1" t="s">
        <v>10713</v>
      </c>
      <c r="OTK1" t="s">
        <v>10714</v>
      </c>
      <c r="OTL1" t="s">
        <v>10715</v>
      </c>
      <c r="OTM1" t="s">
        <v>10716</v>
      </c>
      <c r="OTN1" t="s">
        <v>10717</v>
      </c>
      <c r="OTO1" t="s">
        <v>10718</v>
      </c>
      <c r="OTP1" t="s">
        <v>10719</v>
      </c>
      <c r="OTQ1" t="s">
        <v>10720</v>
      </c>
      <c r="OTR1" t="s">
        <v>10721</v>
      </c>
      <c r="OTS1" t="s">
        <v>10722</v>
      </c>
      <c r="OTT1" t="s">
        <v>10723</v>
      </c>
      <c r="OTU1" t="s">
        <v>10724</v>
      </c>
      <c r="OTV1" t="s">
        <v>10725</v>
      </c>
      <c r="OTW1" t="s">
        <v>10726</v>
      </c>
      <c r="OTX1" t="s">
        <v>10727</v>
      </c>
      <c r="OTY1" t="s">
        <v>10728</v>
      </c>
      <c r="OTZ1" t="s">
        <v>10729</v>
      </c>
      <c r="OUA1" t="s">
        <v>10730</v>
      </c>
      <c r="OUB1" t="s">
        <v>10731</v>
      </c>
      <c r="OUC1" t="s">
        <v>10732</v>
      </c>
      <c r="OUD1" t="s">
        <v>10733</v>
      </c>
      <c r="OUE1" t="s">
        <v>10734</v>
      </c>
      <c r="OUF1" t="s">
        <v>10735</v>
      </c>
      <c r="OUG1" t="s">
        <v>10736</v>
      </c>
      <c r="OUH1" t="s">
        <v>10737</v>
      </c>
      <c r="OUI1" t="s">
        <v>10738</v>
      </c>
      <c r="OUJ1" t="s">
        <v>10739</v>
      </c>
      <c r="OUK1" t="s">
        <v>10740</v>
      </c>
      <c r="OUL1" t="s">
        <v>10741</v>
      </c>
      <c r="OUM1" t="s">
        <v>10742</v>
      </c>
      <c r="OUN1" t="s">
        <v>10743</v>
      </c>
      <c r="OUO1" t="s">
        <v>10744</v>
      </c>
      <c r="OUP1" t="s">
        <v>10745</v>
      </c>
      <c r="OUQ1" t="s">
        <v>10746</v>
      </c>
      <c r="OUR1" t="s">
        <v>10747</v>
      </c>
      <c r="OUS1" t="s">
        <v>10748</v>
      </c>
      <c r="OUT1" t="s">
        <v>10749</v>
      </c>
      <c r="OUU1" t="s">
        <v>10750</v>
      </c>
      <c r="OUV1" t="s">
        <v>10751</v>
      </c>
      <c r="OUW1" t="s">
        <v>10752</v>
      </c>
      <c r="OUX1" t="s">
        <v>10753</v>
      </c>
      <c r="OUY1" t="s">
        <v>10754</v>
      </c>
      <c r="OUZ1" t="s">
        <v>10755</v>
      </c>
      <c r="OVA1" t="s">
        <v>10756</v>
      </c>
      <c r="OVB1" t="s">
        <v>10757</v>
      </c>
      <c r="OVC1" t="s">
        <v>10758</v>
      </c>
      <c r="OVD1" t="s">
        <v>10759</v>
      </c>
      <c r="OVE1" t="s">
        <v>10760</v>
      </c>
      <c r="OVF1" t="s">
        <v>10761</v>
      </c>
      <c r="OVG1" t="s">
        <v>10762</v>
      </c>
      <c r="OVH1" t="s">
        <v>10763</v>
      </c>
      <c r="OVI1" t="s">
        <v>10764</v>
      </c>
      <c r="OVJ1" t="s">
        <v>10765</v>
      </c>
      <c r="OVK1" t="s">
        <v>10766</v>
      </c>
      <c r="OVL1" t="s">
        <v>10767</v>
      </c>
      <c r="OVM1" t="s">
        <v>10768</v>
      </c>
      <c r="OVN1" t="s">
        <v>10769</v>
      </c>
      <c r="OVO1" t="s">
        <v>10770</v>
      </c>
      <c r="OVP1" t="s">
        <v>10771</v>
      </c>
      <c r="OVQ1" t="s">
        <v>10772</v>
      </c>
      <c r="OVR1" t="s">
        <v>10773</v>
      </c>
      <c r="OVS1" t="s">
        <v>10774</v>
      </c>
      <c r="OVT1" t="s">
        <v>10775</v>
      </c>
      <c r="OVU1" t="s">
        <v>10776</v>
      </c>
      <c r="OVV1" t="s">
        <v>10777</v>
      </c>
      <c r="OVW1" t="s">
        <v>10778</v>
      </c>
      <c r="OVX1" t="s">
        <v>10779</v>
      </c>
      <c r="OVY1" t="s">
        <v>10780</v>
      </c>
      <c r="OVZ1" t="s">
        <v>10781</v>
      </c>
      <c r="OWA1" t="s">
        <v>10782</v>
      </c>
      <c r="OWB1" t="s">
        <v>10783</v>
      </c>
      <c r="OWC1" t="s">
        <v>10784</v>
      </c>
      <c r="OWD1" t="s">
        <v>10785</v>
      </c>
      <c r="OWE1" t="s">
        <v>10786</v>
      </c>
      <c r="OWF1" t="s">
        <v>10787</v>
      </c>
      <c r="OWG1" t="s">
        <v>10788</v>
      </c>
      <c r="OWH1" t="s">
        <v>10789</v>
      </c>
      <c r="OWI1" t="s">
        <v>10790</v>
      </c>
      <c r="OWJ1" t="s">
        <v>10791</v>
      </c>
      <c r="OWK1" t="s">
        <v>10792</v>
      </c>
      <c r="OWL1" t="s">
        <v>10793</v>
      </c>
      <c r="OWM1" t="s">
        <v>10794</v>
      </c>
      <c r="OWN1" t="s">
        <v>10795</v>
      </c>
      <c r="OWO1" t="s">
        <v>10796</v>
      </c>
      <c r="OWP1" t="s">
        <v>10797</v>
      </c>
      <c r="OWQ1" t="s">
        <v>10798</v>
      </c>
      <c r="OWR1" t="s">
        <v>10799</v>
      </c>
      <c r="OWS1" t="s">
        <v>10800</v>
      </c>
      <c r="OWT1" t="s">
        <v>10801</v>
      </c>
      <c r="OWU1" t="s">
        <v>10802</v>
      </c>
      <c r="OWV1" t="s">
        <v>10803</v>
      </c>
      <c r="OWW1" t="s">
        <v>10804</v>
      </c>
      <c r="OWX1" t="s">
        <v>10805</v>
      </c>
      <c r="OWY1" t="s">
        <v>10806</v>
      </c>
      <c r="OWZ1" t="s">
        <v>10807</v>
      </c>
      <c r="OXA1" t="s">
        <v>10808</v>
      </c>
      <c r="OXB1" t="s">
        <v>10809</v>
      </c>
      <c r="OXC1" t="s">
        <v>10810</v>
      </c>
      <c r="OXD1" t="s">
        <v>10811</v>
      </c>
      <c r="OXE1" t="s">
        <v>10812</v>
      </c>
      <c r="OXF1" t="s">
        <v>10813</v>
      </c>
      <c r="OXG1" t="s">
        <v>10814</v>
      </c>
      <c r="OXH1" t="s">
        <v>10815</v>
      </c>
      <c r="OXI1" t="s">
        <v>10816</v>
      </c>
      <c r="OXJ1" t="s">
        <v>10817</v>
      </c>
      <c r="OXK1" t="s">
        <v>10818</v>
      </c>
      <c r="OXL1" t="s">
        <v>10819</v>
      </c>
      <c r="OXM1" t="s">
        <v>10820</v>
      </c>
      <c r="OXN1" t="s">
        <v>10821</v>
      </c>
      <c r="OXO1" t="s">
        <v>10822</v>
      </c>
      <c r="OXP1" t="s">
        <v>10823</v>
      </c>
      <c r="OXQ1" t="s">
        <v>10824</v>
      </c>
      <c r="OXR1" t="s">
        <v>10825</v>
      </c>
      <c r="OXS1" t="s">
        <v>10826</v>
      </c>
      <c r="OXT1" t="s">
        <v>10827</v>
      </c>
      <c r="OXU1" t="s">
        <v>10828</v>
      </c>
      <c r="OXV1" t="s">
        <v>10829</v>
      </c>
      <c r="OXW1" t="s">
        <v>10830</v>
      </c>
      <c r="OXX1" t="s">
        <v>10831</v>
      </c>
      <c r="OXY1" t="s">
        <v>10832</v>
      </c>
      <c r="OXZ1" t="s">
        <v>10833</v>
      </c>
      <c r="OYA1" t="s">
        <v>10834</v>
      </c>
      <c r="OYB1" t="s">
        <v>10835</v>
      </c>
      <c r="OYC1" t="s">
        <v>10836</v>
      </c>
      <c r="OYD1" t="s">
        <v>10837</v>
      </c>
      <c r="OYE1" t="s">
        <v>10838</v>
      </c>
      <c r="OYF1" t="s">
        <v>10839</v>
      </c>
      <c r="OYG1" t="s">
        <v>10840</v>
      </c>
      <c r="OYH1" t="s">
        <v>10841</v>
      </c>
      <c r="OYI1" t="s">
        <v>10842</v>
      </c>
      <c r="OYJ1" t="s">
        <v>10843</v>
      </c>
      <c r="OYK1" t="s">
        <v>10844</v>
      </c>
      <c r="OYL1" t="s">
        <v>10845</v>
      </c>
      <c r="OYM1" t="s">
        <v>10846</v>
      </c>
      <c r="OYN1" t="s">
        <v>10847</v>
      </c>
      <c r="OYO1" t="s">
        <v>10848</v>
      </c>
      <c r="OYP1" t="s">
        <v>10849</v>
      </c>
      <c r="OYQ1" t="s">
        <v>10850</v>
      </c>
      <c r="OYR1" t="s">
        <v>10851</v>
      </c>
      <c r="OYS1" t="s">
        <v>10852</v>
      </c>
      <c r="OYT1" t="s">
        <v>10853</v>
      </c>
      <c r="OYU1" t="s">
        <v>10854</v>
      </c>
      <c r="OYV1" t="s">
        <v>10855</v>
      </c>
      <c r="OYW1" t="s">
        <v>10856</v>
      </c>
      <c r="OYX1" t="s">
        <v>10857</v>
      </c>
      <c r="OYY1" t="s">
        <v>10858</v>
      </c>
      <c r="OYZ1" t="s">
        <v>10859</v>
      </c>
      <c r="OZA1" t="s">
        <v>10860</v>
      </c>
      <c r="OZB1" t="s">
        <v>10861</v>
      </c>
      <c r="OZC1" t="s">
        <v>10862</v>
      </c>
      <c r="OZD1" t="s">
        <v>10863</v>
      </c>
      <c r="OZE1" t="s">
        <v>10864</v>
      </c>
      <c r="OZF1" t="s">
        <v>10865</v>
      </c>
      <c r="OZG1" t="s">
        <v>10866</v>
      </c>
      <c r="OZH1" t="s">
        <v>10867</v>
      </c>
      <c r="OZI1" t="s">
        <v>10868</v>
      </c>
      <c r="OZJ1" t="s">
        <v>10869</v>
      </c>
      <c r="OZK1" t="s">
        <v>10870</v>
      </c>
      <c r="OZL1" t="s">
        <v>10871</v>
      </c>
      <c r="OZM1" t="s">
        <v>10872</v>
      </c>
      <c r="OZN1" t="s">
        <v>10873</v>
      </c>
      <c r="OZO1" t="s">
        <v>10874</v>
      </c>
      <c r="OZP1" t="s">
        <v>10875</v>
      </c>
      <c r="OZQ1" t="s">
        <v>10876</v>
      </c>
      <c r="OZR1" t="s">
        <v>10877</v>
      </c>
      <c r="OZS1" t="s">
        <v>10878</v>
      </c>
      <c r="OZT1" t="s">
        <v>10879</v>
      </c>
      <c r="OZU1" t="s">
        <v>10880</v>
      </c>
      <c r="OZV1" t="s">
        <v>10881</v>
      </c>
      <c r="OZW1" t="s">
        <v>10882</v>
      </c>
      <c r="OZX1" t="s">
        <v>10883</v>
      </c>
      <c r="OZY1" t="s">
        <v>10884</v>
      </c>
      <c r="OZZ1" t="s">
        <v>10885</v>
      </c>
      <c r="PAA1" t="s">
        <v>10886</v>
      </c>
      <c r="PAB1" t="s">
        <v>10887</v>
      </c>
      <c r="PAC1" t="s">
        <v>10888</v>
      </c>
      <c r="PAD1" t="s">
        <v>10889</v>
      </c>
      <c r="PAE1" t="s">
        <v>10890</v>
      </c>
      <c r="PAF1" t="s">
        <v>10891</v>
      </c>
      <c r="PAG1" t="s">
        <v>10892</v>
      </c>
      <c r="PAH1" t="s">
        <v>10893</v>
      </c>
      <c r="PAI1" t="s">
        <v>10894</v>
      </c>
      <c r="PAJ1" t="s">
        <v>10895</v>
      </c>
      <c r="PAK1" t="s">
        <v>10896</v>
      </c>
      <c r="PAL1" t="s">
        <v>10897</v>
      </c>
      <c r="PAM1" t="s">
        <v>10898</v>
      </c>
      <c r="PAN1" t="s">
        <v>10899</v>
      </c>
      <c r="PAO1" t="s">
        <v>10900</v>
      </c>
      <c r="PAP1" t="s">
        <v>10901</v>
      </c>
      <c r="PAQ1" t="s">
        <v>10902</v>
      </c>
      <c r="PAR1" t="s">
        <v>10903</v>
      </c>
      <c r="PAS1" t="s">
        <v>10904</v>
      </c>
      <c r="PAT1" t="s">
        <v>10905</v>
      </c>
      <c r="PAU1" t="s">
        <v>10906</v>
      </c>
      <c r="PAV1" t="s">
        <v>10907</v>
      </c>
      <c r="PAW1" t="s">
        <v>10908</v>
      </c>
      <c r="PAX1" t="s">
        <v>10909</v>
      </c>
      <c r="PAY1" t="s">
        <v>10910</v>
      </c>
      <c r="PAZ1" t="s">
        <v>10911</v>
      </c>
      <c r="PBA1" t="s">
        <v>10912</v>
      </c>
      <c r="PBB1" t="s">
        <v>10913</v>
      </c>
      <c r="PBC1" t="s">
        <v>10914</v>
      </c>
      <c r="PBD1" t="s">
        <v>10915</v>
      </c>
      <c r="PBE1" t="s">
        <v>10916</v>
      </c>
      <c r="PBF1" t="s">
        <v>10917</v>
      </c>
      <c r="PBG1" t="s">
        <v>10918</v>
      </c>
      <c r="PBH1" t="s">
        <v>10919</v>
      </c>
      <c r="PBI1" t="s">
        <v>10920</v>
      </c>
      <c r="PBJ1" t="s">
        <v>10921</v>
      </c>
      <c r="PBK1" t="s">
        <v>10922</v>
      </c>
      <c r="PBL1" t="s">
        <v>10923</v>
      </c>
      <c r="PBM1" t="s">
        <v>10924</v>
      </c>
      <c r="PBN1" t="s">
        <v>10925</v>
      </c>
      <c r="PBO1" t="s">
        <v>10926</v>
      </c>
      <c r="PBP1" t="s">
        <v>10927</v>
      </c>
      <c r="PBQ1" t="s">
        <v>10928</v>
      </c>
      <c r="PBR1" t="s">
        <v>10929</v>
      </c>
      <c r="PBS1" t="s">
        <v>10930</v>
      </c>
      <c r="PBT1" t="s">
        <v>10931</v>
      </c>
      <c r="PBU1" t="s">
        <v>10932</v>
      </c>
      <c r="PBV1" t="s">
        <v>10933</v>
      </c>
      <c r="PBW1" t="s">
        <v>10934</v>
      </c>
      <c r="PBX1" t="s">
        <v>10935</v>
      </c>
      <c r="PBY1" t="s">
        <v>10936</v>
      </c>
      <c r="PBZ1" t="s">
        <v>10937</v>
      </c>
      <c r="PCA1" t="s">
        <v>10938</v>
      </c>
      <c r="PCB1" t="s">
        <v>10939</v>
      </c>
      <c r="PCC1" t="s">
        <v>10940</v>
      </c>
      <c r="PCD1" t="s">
        <v>10941</v>
      </c>
      <c r="PCE1" t="s">
        <v>10942</v>
      </c>
      <c r="PCF1" t="s">
        <v>10943</v>
      </c>
      <c r="PCG1" t="s">
        <v>10944</v>
      </c>
      <c r="PCH1" t="s">
        <v>10945</v>
      </c>
      <c r="PCI1" t="s">
        <v>10946</v>
      </c>
      <c r="PCJ1" t="s">
        <v>10947</v>
      </c>
      <c r="PCK1" t="s">
        <v>10948</v>
      </c>
      <c r="PCL1" t="s">
        <v>10949</v>
      </c>
      <c r="PCM1" t="s">
        <v>10950</v>
      </c>
      <c r="PCN1" t="s">
        <v>10951</v>
      </c>
      <c r="PCO1" t="s">
        <v>10952</v>
      </c>
      <c r="PCP1" t="s">
        <v>10953</v>
      </c>
      <c r="PCQ1" t="s">
        <v>10954</v>
      </c>
      <c r="PCR1" t="s">
        <v>10955</v>
      </c>
      <c r="PCS1" t="s">
        <v>10956</v>
      </c>
      <c r="PCT1" t="s">
        <v>10957</v>
      </c>
      <c r="PCU1" t="s">
        <v>10958</v>
      </c>
      <c r="PCV1" t="s">
        <v>10959</v>
      </c>
      <c r="PCW1" t="s">
        <v>10960</v>
      </c>
      <c r="PCX1" t="s">
        <v>10961</v>
      </c>
      <c r="PCY1" t="s">
        <v>10962</v>
      </c>
      <c r="PCZ1" t="s">
        <v>10963</v>
      </c>
      <c r="PDA1" t="s">
        <v>10964</v>
      </c>
      <c r="PDB1" t="s">
        <v>10965</v>
      </c>
      <c r="PDC1" t="s">
        <v>10966</v>
      </c>
      <c r="PDD1" t="s">
        <v>10967</v>
      </c>
      <c r="PDE1" t="s">
        <v>10968</v>
      </c>
      <c r="PDF1" t="s">
        <v>10969</v>
      </c>
      <c r="PDG1" t="s">
        <v>10970</v>
      </c>
      <c r="PDH1" t="s">
        <v>10971</v>
      </c>
      <c r="PDI1" t="s">
        <v>10972</v>
      </c>
      <c r="PDJ1" t="s">
        <v>10973</v>
      </c>
      <c r="PDK1" t="s">
        <v>10974</v>
      </c>
      <c r="PDL1" t="s">
        <v>10975</v>
      </c>
      <c r="PDM1" t="s">
        <v>10976</v>
      </c>
      <c r="PDN1" t="s">
        <v>10977</v>
      </c>
      <c r="PDO1" t="s">
        <v>10978</v>
      </c>
      <c r="PDP1" t="s">
        <v>10979</v>
      </c>
      <c r="PDQ1" t="s">
        <v>10980</v>
      </c>
      <c r="PDR1" t="s">
        <v>10981</v>
      </c>
      <c r="PDS1" t="s">
        <v>10982</v>
      </c>
      <c r="PDT1" t="s">
        <v>10983</v>
      </c>
      <c r="PDU1" t="s">
        <v>10984</v>
      </c>
      <c r="PDV1" t="s">
        <v>10985</v>
      </c>
      <c r="PDW1" t="s">
        <v>10986</v>
      </c>
      <c r="PDX1" t="s">
        <v>10987</v>
      </c>
      <c r="PDY1" t="s">
        <v>10988</v>
      </c>
      <c r="PDZ1" t="s">
        <v>10989</v>
      </c>
      <c r="PEA1" t="s">
        <v>10990</v>
      </c>
      <c r="PEB1" t="s">
        <v>10991</v>
      </c>
      <c r="PEC1" t="s">
        <v>10992</v>
      </c>
      <c r="PED1" t="s">
        <v>10993</v>
      </c>
      <c r="PEE1" t="s">
        <v>10994</v>
      </c>
      <c r="PEF1" t="s">
        <v>10995</v>
      </c>
      <c r="PEG1" t="s">
        <v>10996</v>
      </c>
      <c r="PEH1" t="s">
        <v>10997</v>
      </c>
      <c r="PEI1" t="s">
        <v>10998</v>
      </c>
      <c r="PEJ1" t="s">
        <v>10999</v>
      </c>
      <c r="PEK1" t="s">
        <v>11000</v>
      </c>
      <c r="PEL1" t="s">
        <v>11001</v>
      </c>
      <c r="PEM1" t="s">
        <v>11002</v>
      </c>
      <c r="PEN1" t="s">
        <v>11003</v>
      </c>
      <c r="PEO1" t="s">
        <v>11004</v>
      </c>
      <c r="PEP1" t="s">
        <v>11005</v>
      </c>
      <c r="PEQ1" t="s">
        <v>11006</v>
      </c>
      <c r="PER1" t="s">
        <v>11007</v>
      </c>
      <c r="PES1" t="s">
        <v>11008</v>
      </c>
      <c r="PET1" t="s">
        <v>11009</v>
      </c>
      <c r="PEU1" t="s">
        <v>11010</v>
      </c>
      <c r="PEV1" t="s">
        <v>11011</v>
      </c>
      <c r="PEW1" t="s">
        <v>11012</v>
      </c>
      <c r="PEX1" t="s">
        <v>11013</v>
      </c>
      <c r="PEY1" t="s">
        <v>11014</v>
      </c>
      <c r="PEZ1" t="s">
        <v>11015</v>
      </c>
      <c r="PFA1" t="s">
        <v>11016</v>
      </c>
      <c r="PFB1" t="s">
        <v>11017</v>
      </c>
      <c r="PFC1" t="s">
        <v>11018</v>
      </c>
      <c r="PFD1" t="s">
        <v>11019</v>
      </c>
      <c r="PFE1" t="s">
        <v>11020</v>
      </c>
      <c r="PFF1" t="s">
        <v>11021</v>
      </c>
      <c r="PFG1" t="s">
        <v>11022</v>
      </c>
      <c r="PFH1" t="s">
        <v>11023</v>
      </c>
      <c r="PFI1" t="s">
        <v>11024</v>
      </c>
      <c r="PFJ1" t="s">
        <v>11025</v>
      </c>
      <c r="PFK1" t="s">
        <v>11026</v>
      </c>
      <c r="PFL1" t="s">
        <v>11027</v>
      </c>
      <c r="PFM1" t="s">
        <v>11028</v>
      </c>
      <c r="PFN1" t="s">
        <v>11029</v>
      </c>
      <c r="PFO1" t="s">
        <v>11030</v>
      </c>
      <c r="PFP1" t="s">
        <v>11031</v>
      </c>
      <c r="PFQ1" t="s">
        <v>11032</v>
      </c>
      <c r="PFR1" t="s">
        <v>11033</v>
      </c>
      <c r="PFS1" t="s">
        <v>11034</v>
      </c>
      <c r="PFT1" t="s">
        <v>11035</v>
      </c>
      <c r="PFU1" t="s">
        <v>11036</v>
      </c>
      <c r="PFV1" t="s">
        <v>11037</v>
      </c>
      <c r="PFW1" t="s">
        <v>11038</v>
      </c>
      <c r="PFX1" t="s">
        <v>11039</v>
      </c>
      <c r="PFY1" t="s">
        <v>11040</v>
      </c>
      <c r="PFZ1" t="s">
        <v>11041</v>
      </c>
      <c r="PGA1" t="s">
        <v>11042</v>
      </c>
      <c r="PGB1" t="s">
        <v>11043</v>
      </c>
      <c r="PGC1" t="s">
        <v>11044</v>
      </c>
      <c r="PGD1" t="s">
        <v>11045</v>
      </c>
      <c r="PGE1" t="s">
        <v>11046</v>
      </c>
      <c r="PGF1" t="s">
        <v>11047</v>
      </c>
      <c r="PGG1" t="s">
        <v>11048</v>
      </c>
      <c r="PGH1" t="s">
        <v>11049</v>
      </c>
      <c r="PGI1" t="s">
        <v>11050</v>
      </c>
      <c r="PGJ1" t="s">
        <v>11051</v>
      </c>
      <c r="PGK1" t="s">
        <v>11052</v>
      </c>
      <c r="PGL1" t="s">
        <v>11053</v>
      </c>
      <c r="PGM1" t="s">
        <v>11054</v>
      </c>
      <c r="PGN1" t="s">
        <v>11055</v>
      </c>
      <c r="PGO1" t="s">
        <v>11056</v>
      </c>
      <c r="PGP1" t="s">
        <v>11057</v>
      </c>
      <c r="PGQ1" t="s">
        <v>11058</v>
      </c>
      <c r="PGR1" t="s">
        <v>11059</v>
      </c>
      <c r="PGS1" t="s">
        <v>11060</v>
      </c>
      <c r="PGT1" t="s">
        <v>11061</v>
      </c>
      <c r="PGU1" t="s">
        <v>11062</v>
      </c>
      <c r="PGV1" t="s">
        <v>11063</v>
      </c>
      <c r="PGW1" t="s">
        <v>11064</v>
      </c>
      <c r="PGX1" t="s">
        <v>11065</v>
      </c>
      <c r="PGY1" t="s">
        <v>11066</v>
      </c>
      <c r="PGZ1" t="s">
        <v>11067</v>
      </c>
      <c r="PHA1" t="s">
        <v>11068</v>
      </c>
      <c r="PHB1" t="s">
        <v>11069</v>
      </c>
      <c r="PHC1" t="s">
        <v>11070</v>
      </c>
      <c r="PHD1" t="s">
        <v>11071</v>
      </c>
      <c r="PHE1" t="s">
        <v>11072</v>
      </c>
      <c r="PHF1" t="s">
        <v>11073</v>
      </c>
      <c r="PHG1" t="s">
        <v>11074</v>
      </c>
      <c r="PHH1" t="s">
        <v>11075</v>
      </c>
      <c r="PHI1" t="s">
        <v>11076</v>
      </c>
      <c r="PHJ1" t="s">
        <v>11077</v>
      </c>
      <c r="PHK1" t="s">
        <v>11078</v>
      </c>
      <c r="PHL1" t="s">
        <v>11079</v>
      </c>
      <c r="PHM1" t="s">
        <v>11080</v>
      </c>
      <c r="PHN1" t="s">
        <v>11081</v>
      </c>
      <c r="PHO1" t="s">
        <v>11082</v>
      </c>
      <c r="PHP1" t="s">
        <v>11083</v>
      </c>
      <c r="PHQ1" t="s">
        <v>11084</v>
      </c>
      <c r="PHR1" t="s">
        <v>11085</v>
      </c>
      <c r="PHS1" t="s">
        <v>11086</v>
      </c>
      <c r="PHT1" t="s">
        <v>11087</v>
      </c>
      <c r="PHU1" t="s">
        <v>11088</v>
      </c>
      <c r="PHV1" t="s">
        <v>11089</v>
      </c>
      <c r="PHW1" t="s">
        <v>11090</v>
      </c>
      <c r="PHX1" t="s">
        <v>11091</v>
      </c>
      <c r="PHY1" t="s">
        <v>11092</v>
      </c>
      <c r="PHZ1" t="s">
        <v>11093</v>
      </c>
      <c r="PIA1" t="s">
        <v>11094</v>
      </c>
      <c r="PIB1" t="s">
        <v>11095</v>
      </c>
      <c r="PIC1" t="s">
        <v>11096</v>
      </c>
      <c r="PID1" t="s">
        <v>11097</v>
      </c>
      <c r="PIE1" t="s">
        <v>11098</v>
      </c>
      <c r="PIF1" t="s">
        <v>11099</v>
      </c>
      <c r="PIG1" t="s">
        <v>11100</v>
      </c>
      <c r="PIH1" t="s">
        <v>11101</v>
      </c>
      <c r="PII1" t="s">
        <v>11102</v>
      </c>
      <c r="PIJ1" t="s">
        <v>11103</v>
      </c>
      <c r="PIK1" t="s">
        <v>11104</v>
      </c>
      <c r="PIL1" t="s">
        <v>11105</v>
      </c>
      <c r="PIM1" t="s">
        <v>11106</v>
      </c>
      <c r="PIN1" t="s">
        <v>11107</v>
      </c>
      <c r="PIO1" t="s">
        <v>11108</v>
      </c>
      <c r="PIP1" t="s">
        <v>11109</v>
      </c>
      <c r="PIQ1" t="s">
        <v>11110</v>
      </c>
      <c r="PIR1" t="s">
        <v>11111</v>
      </c>
      <c r="PIS1" t="s">
        <v>11112</v>
      </c>
      <c r="PIT1" t="s">
        <v>11113</v>
      </c>
      <c r="PIU1" t="s">
        <v>11114</v>
      </c>
      <c r="PIV1" t="s">
        <v>11115</v>
      </c>
      <c r="PIW1" t="s">
        <v>11116</v>
      </c>
      <c r="PIX1" t="s">
        <v>11117</v>
      </c>
      <c r="PIY1" t="s">
        <v>11118</v>
      </c>
      <c r="PIZ1" t="s">
        <v>11119</v>
      </c>
      <c r="PJA1" t="s">
        <v>11120</v>
      </c>
      <c r="PJB1" t="s">
        <v>11121</v>
      </c>
      <c r="PJC1" t="s">
        <v>11122</v>
      </c>
      <c r="PJD1" t="s">
        <v>11123</v>
      </c>
      <c r="PJE1" t="s">
        <v>11124</v>
      </c>
      <c r="PJF1" t="s">
        <v>11125</v>
      </c>
      <c r="PJG1" t="s">
        <v>11126</v>
      </c>
      <c r="PJH1" t="s">
        <v>11127</v>
      </c>
      <c r="PJI1" t="s">
        <v>11128</v>
      </c>
      <c r="PJJ1" t="s">
        <v>11129</v>
      </c>
      <c r="PJK1" t="s">
        <v>11130</v>
      </c>
      <c r="PJL1" t="s">
        <v>11131</v>
      </c>
      <c r="PJM1" t="s">
        <v>11132</v>
      </c>
      <c r="PJN1" t="s">
        <v>11133</v>
      </c>
      <c r="PJO1" t="s">
        <v>11134</v>
      </c>
      <c r="PJP1" t="s">
        <v>11135</v>
      </c>
      <c r="PJQ1" t="s">
        <v>11136</v>
      </c>
      <c r="PJR1" t="s">
        <v>11137</v>
      </c>
      <c r="PJS1" t="s">
        <v>11138</v>
      </c>
      <c r="PJT1" t="s">
        <v>11139</v>
      </c>
      <c r="PJU1" t="s">
        <v>11140</v>
      </c>
      <c r="PJV1" t="s">
        <v>11141</v>
      </c>
      <c r="PJW1" t="s">
        <v>11142</v>
      </c>
      <c r="PJX1" t="s">
        <v>11143</v>
      </c>
      <c r="PJY1" t="s">
        <v>11144</v>
      </c>
      <c r="PJZ1" t="s">
        <v>11145</v>
      </c>
      <c r="PKA1" t="s">
        <v>11146</v>
      </c>
      <c r="PKB1" t="s">
        <v>11147</v>
      </c>
      <c r="PKC1" t="s">
        <v>11148</v>
      </c>
      <c r="PKD1" t="s">
        <v>11149</v>
      </c>
      <c r="PKE1" t="s">
        <v>11150</v>
      </c>
      <c r="PKF1" t="s">
        <v>11151</v>
      </c>
      <c r="PKG1" t="s">
        <v>11152</v>
      </c>
      <c r="PKH1" t="s">
        <v>11153</v>
      </c>
      <c r="PKI1" t="s">
        <v>11154</v>
      </c>
      <c r="PKJ1" t="s">
        <v>11155</v>
      </c>
      <c r="PKK1" t="s">
        <v>11156</v>
      </c>
      <c r="PKL1" t="s">
        <v>11157</v>
      </c>
      <c r="PKM1" t="s">
        <v>11158</v>
      </c>
      <c r="PKN1" t="s">
        <v>11159</v>
      </c>
      <c r="PKO1" t="s">
        <v>11160</v>
      </c>
      <c r="PKP1" t="s">
        <v>11161</v>
      </c>
      <c r="PKQ1" t="s">
        <v>11162</v>
      </c>
      <c r="PKR1" t="s">
        <v>11163</v>
      </c>
      <c r="PKS1" t="s">
        <v>11164</v>
      </c>
      <c r="PKT1" t="s">
        <v>11165</v>
      </c>
      <c r="PKU1" t="s">
        <v>11166</v>
      </c>
      <c r="PKV1" t="s">
        <v>11167</v>
      </c>
      <c r="PKW1" t="s">
        <v>11168</v>
      </c>
      <c r="PKX1" t="s">
        <v>11169</v>
      </c>
      <c r="PKY1" t="s">
        <v>11170</v>
      </c>
      <c r="PKZ1" t="s">
        <v>11171</v>
      </c>
      <c r="PLA1" t="s">
        <v>11172</v>
      </c>
      <c r="PLB1" t="s">
        <v>11173</v>
      </c>
      <c r="PLC1" t="s">
        <v>11174</v>
      </c>
      <c r="PLD1" t="s">
        <v>11175</v>
      </c>
      <c r="PLE1" t="s">
        <v>11176</v>
      </c>
      <c r="PLF1" t="s">
        <v>11177</v>
      </c>
      <c r="PLG1" t="s">
        <v>11178</v>
      </c>
      <c r="PLH1" t="s">
        <v>11179</v>
      </c>
      <c r="PLI1" t="s">
        <v>11180</v>
      </c>
      <c r="PLJ1" t="s">
        <v>11181</v>
      </c>
      <c r="PLK1" t="s">
        <v>11182</v>
      </c>
      <c r="PLL1" t="s">
        <v>11183</v>
      </c>
      <c r="PLM1" t="s">
        <v>11184</v>
      </c>
      <c r="PLN1" t="s">
        <v>11185</v>
      </c>
      <c r="PLO1" t="s">
        <v>11186</v>
      </c>
      <c r="PLP1" t="s">
        <v>11187</v>
      </c>
      <c r="PLQ1" t="s">
        <v>11188</v>
      </c>
      <c r="PLR1" t="s">
        <v>11189</v>
      </c>
      <c r="PLS1" t="s">
        <v>11190</v>
      </c>
      <c r="PLT1" t="s">
        <v>11191</v>
      </c>
      <c r="PLU1" t="s">
        <v>11192</v>
      </c>
      <c r="PLV1" t="s">
        <v>11193</v>
      </c>
      <c r="PLW1" t="s">
        <v>11194</v>
      </c>
      <c r="PLX1" t="s">
        <v>11195</v>
      </c>
      <c r="PLY1" t="s">
        <v>11196</v>
      </c>
      <c r="PLZ1" t="s">
        <v>11197</v>
      </c>
      <c r="PMA1" t="s">
        <v>11198</v>
      </c>
      <c r="PMB1" t="s">
        <v>11199</v>
      </c>
      <c r="PMC1" t="s">
        <v>11200</v>
      </c>
      <c r="PMD1" t="s">
        <v>11201</v>
      </c>
      <c r="PME1" t="s">
        <v>11202</v>
      </c>
      <c r="PMF1" t="s">
        <v>11203</v>
      </c>
      <c r="PMG1" t="s">
        <v>11204</v>
      </c>
      <c r="PMH1" t="s">
        <v>11205</v>
      </c>
      <c r="PMI1" t="s">
        <v>11206</v>
      </c>
      <c r="PMJ1" t="s">
        <v>11207</v>
      </c>
      <c r="PMK1" t="s">
        <v>11208</v>
      </c>
      <c r="PML1" t="s">
        <v>11209</v>
      </c>
      <c r="PMM1" t="s">
        <v>11210</v>
      </c>
      <c r="PMN1" t="s">
        <v>11211</v>
      </c>
      <c r="PMO1" t="s">
        <v>11212</v>
      </c>
      <c r="PMP1" t="s">
        <v>11213</v>
      </c>
      <c r="PMQ1" t="s">
        <v>11214</v>
      </c>
      <c r="PMR1" t="s">
        <v>11215</v>
      </c>
      <c r="PMS1" t="s">
        <v>11216</v>
      </c>
      <c r="PMT1" t="s">
        <v>11217</v>
      </c>
      <c r="PMU1" t="s">
        <v>11218</v>
      </c>
      <c r="PMV1" t="s">
        <v>11219</v>
      </c>
      <c r="PMW1" t="s">
        <v>11220</v>
      </c>
      <c r="PMX1" t="s">
        <v>11221</v>
      </c>
      <c r="PMY1" t="s">
        <v>11222</v>
      </c>
      <c r="PMZ1" t="s">
        <v>11223</v>
      </c>
      <c r="PNA1" t="s">
        <v>11224</v>
      </c>
      <c r="PNB1" t="s">
        <v>11225</v>
      </c>
      <c r="PNC1" t="s">
        <v>11226</v>
      </c>
      <c r="PND1" t="s">
        <v>11227</v>
      </c>
      <c r="PNE1" t="s">
        <v>11228</v>
      </c>
      <c r="PNF1" t="s">
        <v>11229</v>
      </c>
      <c r="PNG1" t="s">
        <v>11230</v>
      </c>
      <c r="PNH1" t="s">
        <v>11231</v>
      </c>
      <c r="PNI1" t="s">
        <v>11232</v>
      </c>
      <c r="PNJ1" t="s">
        <v>11233</v>
      </c>
      <c r="PNK1" t="s">
        <v>11234</v>
      </c>
      <c r="PNL1" t="s">
        <v>11235</v>
      </c>
      <c r="PNM1" t="s">
        <v>11236</v>
      </c>
      <c r="PNN1" t="s">
        <v>11237</v>
      </c>
      <c r="PNO1" t="s">
        <v>11238</v>
      </c>
      <c r="PNP1" t="s">
        <v>11239</v>
      </c>
      <c r="PNQ1" t="s">
        <v>11240</v>
      </c>
      <c r="PNR1" t="s">
        <v>11241</v>
      </c>
      <c r="PNS1" t="s">
        <v>11242</v>
      </c>
      <c r="PNT1" t="s">
        <v>11243</v>
      </c>
      <c r="PNU1" t="s">
        <v>11244</v>
      </c>
      <c r="PNV1" t="s">
        <v>11245</v>
      </c>
      <c r="PNW1" t="s">
        <v>11246</v>
      </c>
      <c r="PNX1" t="s">
        <v>11247</v>
      </c>
      <c r="PNY1" t="s">
        <v>11248</v>
      </c>
      <c r="PNZ1" t="s">
        <v>11249</v>
      </c>
      <c r="POA1" t="s">
        <v>11250</v>
      </c>
      <c r="POB1" t="s">
        <v>11251</v>
      </c>
      <c r="POC1" t="s">
        <v>11252</v>
      </c>
      <c r="POD1" t="s">
        <v>11253</v>
      </c>
      <c r="POE1" t="s">
        <v>11254</v>
      </c>
      <c r="POF1" t="s">
        <v>11255</v>
      </c>
      <c r="POG1" t="s">
        <v>11256</v>
      </c>
      <c r="POH1" t="s">
        <v>11257</v>
      </c>
      <c r="POI1" t="s">
        <v>11258</v>
      </c>
      <c r="POJ1" t="s">
        <v>11259</v>
      </c>
      <c r="POK1" t="s">
        <v>11260</v>
      </c>
      <c r="POL1" t="s">
        <v>11261</v>
      </c>
      <c r="POM1" t="s">
        <v>11262</v>
      </c>
      <c r="PON1" t="s">
        <v>11263</v>
      </c>
      <c r="POO1" t="s">
        <v>11264</v>
      </c>
      <c r="POP1" t="s">
        <v>11265</v>
      </c>
      <c r="POQ1" t="s">
        <v>11266</v>
      </c>
      <c r="POR1" t="s">
        <v>11267</v>
      </c>
      <c r="POS1" t="s">
        <v>11268</v>
      </c>
      <c r="POT1" t="s">
        <v>11269</v>
      </c>
      <c r="POU1" t="s">
        <v>11270</v>
      </c>
      <c r="POV1" t="s">
        <v>11271</v>
      </c>
      <c r="POW1" t="s">
        <v>11272</v>
      </c>
      <c r="POX1" t="s">
        <v>11273</v>
      </c>
      <c r="POY1" t="s">
        <v>11274</v>
      </c>
      <c r="POZ1" t="s">
        <v>11275</v>
      </c>
      <c r="PPA1" t="s">
        <v>11276</v>
      </c>
      <c r="PPB1" t="s">
        <v>11277</v>
      </c>
      <c r="PPC1" t="s">
        <v>11278</v>
      </c>
      <c r="PPD1" t="s">
        <v>11279</v>
      </c>
      <c r="PPE1" t="s">
        <v>11280</v>
      </c>
      <c r="PPF1" t="s">
        <v>11281</v>
      </c>
      <c r="PPG1" t="s">
        <v>11282</v>
      </c>
      <c r="PPH1" t="s">
        <v>11283</v>
      </c>
      <c r="PPI1" t="s">
        <v>11284</v>
      </c>
      <c r="PPJ1" t="s">
        <v>11285</v>
      </c>
      <c r="PPK1" t="s">
        <v>11286</v>
      </c>
      <c r="PPL1" t="s">
        <v>11287</v>
      </c>
      <c r="PPM1" t="s">
        <v>11288</v>
      </c>
      <c r="PPN1" t="s">
        <v>11289</v>
      </c>
      <c r="PPO1" t="s">
        <v>11290</v>
      </c>
      <c r="PPP1" t="s">
        <v>11291</v>
      </c>
      <c r="PPQ1" t="s">
        <v>11292</v>
      </c>
      <c r="PPR1" t="s">
        <v>11293</v>
      </c>
      <c r="PPS1" t="s">
        <v>11294</v>
      </c>
      <c r="PPT1" t="s">
        <v>11295</v>
      </c>
      <c r="PPU1" t="s">
        <v>11296</v>
      </c>
      <c r="PPV1" t="s">
        <v>11297</v>
      </c>
      <c r="PPW1" t="s">
        <v>11298</v>
      </c>
      <c r="PPX1" t="s">
        <v>11299</v>
      </c>
      <c r="PPY1" t="s">
        <v>11300</v>
      </c>
      <c r="PPZ1" t="s">
        <v>11301</v>
      </c>
      <c r="PQA1" t="s">
        <v>11302</v>
      </c>
      <c r="PQB1" t="s">
        <v>11303</v>
      </c>
      <c r="PQC1" t="s">
        <v>11304</v>
      </c>
      <c r="PQD1" t="s">
        <v>11305</v>
      </c>
      <c r="PQE1" t="s">
        <v>11306</v>
      </c>
      <c r="PQF1" t="s">
        <v>11307</v>
      </c>
      <c r="PQG1" t="s">
        <v>11308</v>
      </c>
      <c r="PQH1" t="s">
        <v>11309</v>
      </c>
      <c r="PQI1" t="s">
        <v>11310</v>
      </c>
      <c r="PQJ1" t="s">
        <v>11311</v>
      </c>
      <c r="PQK1" t="s">
        <v>11312</v>
      </c>
      <c r="PQL1" t="s">
        <v>11313</v>
      </c>
      <c r="PQM1" t="s">
        <v>11314</v>
      </c>
      <c r="PQN1" t="s">
        <v>11315</v>
      </c>
      <c r="PQO1" t="s">
        <v>11316</v>
      </c>
      <c r="PQP1" t="s">
        <v>11317</v>
      </c>
      <c r="PQQ1" t="s">
        <v>11318</v>
      </c>
      <c r="PQR1" t="s">
        <v>11319</v>
      </c>
      <c r="PQS1" t="s">
        <v>11320</v>
      </c>
      <c r="PQT1" t="s">
        <v>11321</v>
      </c>
      <c r="PQU1" t="s">
        <v>11322</v>
      </c>
      <c r="PQV1" t="s">
        <v>11323</v>
      </c>
      <c r="PQW1" t="s">
        <v>11324</v>
      </c>
      <c r="PQX1" t="s">
        <v>11325</v>
      </c>
      <c r="PQY1" t="s">
        <v>11326</v>
      </c>
      <c r="PQZ1" t="s">
        <v>11327</v>
      </c>
      <c r="PRA1" t="s">
        <v>11328</v>
      </c>
      <c r="PRB1" t="s">
        <v>11329</v>
      </c>
      <c r="PRC1" t="s">
        <v>11330</v>
      </c>
      <c r="PRD1" t="s">
        <v>11331</v>
      </c>
      <c r="PRE1" t="s">
        <v>11332</v>
      </c>
      <c r="PRF1" t="s">
        <v>11333</v>
      </c>
      <c r="PRG1" t="s">
        <v>11334</v>
      </c>
      <c r="PRH1" t="s">
        <v>11335</v>
      </c>
      <c r="PRI1" t="s">
        <v>11336</v>
      </c>
      <c r="PRJ1" t="s">
        <v>11337</v>
      </c>
      <c r="PRK1" t="s">
        <v>11338</v>
      </c>
      <c r="PRL1" t="s">
        <v>11339</v>
      </c>
      <c r="PRM1" t="s">
        <v>11340</v>
      </c>
      <c r="PRN1" t="s">
        <v>11341</v>
      </c>
      <c r="PRO1" t="s">
        <v>11342</v>
      </c>
      <c r="PRP1" t="s">
        <v>11343</v>
      </c>
      <c r="PRQ1" t="s">
        <v>11344</v>
      </c>
      <c r="PRR1" t="s">
        <v>11345</v>
      </c>
      <c r="PRS1" t="s">
        <v>11346</v>
      </c>
      <c r="PRT1" t="s">
        <v>11347</v>
      </c>
      <c r="PRU1" t="s">
        <v>11348</v>
      </c>
      <c r="PRV1" t="s">
        <v>11349</v>
      </c>
      <c r="PRW1" t="s">
        <v>11350</v>
      </c>
      <c r="PRX1" t="s">
        <v>11351</v>
      </c>
      <c r="PRY1" t="s">
        <v>11352</v>
      </c>
      <c r="PRZ1" t="s">
        <v>11353</v>
      </c>
      <c r="PSA1" t="s">
        <v>11354</v>
      </c>
      <c r="PSB1" t="s">
        <v>11355</v>
      </c>
      <c r="PSC1" t="s">
        <v>11356</v>
      </c>
      <c r="PSD1" t="s">
        <v>11357</v>
      </c>
      <c r="PSE1" t="s">
        <v>11358</v>
      </c>
      <c r="PSF1" t="s">
        <v>11359</v>
      </c>
      <c r="PSG1" t="s">
        <v>11360</v>
      </c>
      <c r="PSH1" t="s">
        <v>11361</v>
      </c>
      <c r="PSI1" t="s">
        <v>11362</v>
      </c>
      <c r="PSJ1" t="s">
        <v>11363</v>
      </c>
      <c r="PSK1" t="s">
        <v>11364</v>
      </c>
      <c r="PSL1" t="s">
        <v>11365</v>
      </c>
      <c r="PSM1" t="s">
        <v>11366</v>
      </c>
      <c r="PSN1" t="s">
        <v>11367</v>
      </c>
      <c r="PSO1" t="s">
        <v>11368</v>
      </c>
      <c r="PSP1" t="s">
        <v>11369</v>
      </c>
      <c r="PSQ1" t="s">
        <v>11370</v>
      </c>
      <c r="PSR1" t="s">
        <v>11371</v>
      </c>
      <c r="PSS1" t="s">
        <v>11372</v>
      </c>
      <c r="PST1" t="s">
        <v>11373</v>
      </c>
      <c r="PSU1" t="s">
        <v>11374</v>
      </c>
      <c r="PSV1" t="s">
        <v>11375</v>
      </c>
      <c r="PSW1" t="s">
        <v>11376</v>
      </c>
      <c r="PSX1" t="s">
        <v>11377</v>
      </c>
      <c r="PSY1" t="s">
        <v>11378</v>
      </c>
      <c r="PSZ1" t="s">
        <v>11379</v>
      </c>
      <c r="PTA1" t="s">
        <v>11380</v>
      </c>
      <c r="PTB1" t="s">
        <v>11381</v>
      </c>
      <c r="PTC1" t="s">
        <v>11382</v>
      </c>
      <c r="PTD1" t="s">
        <v>11383</v>
      </c>
      <c r="PTE1" t="s">
        <v>11384</v>
      </c>
      <c r="PTF1" t="s">
        <v>11385</v>
      </c>
      <c r="PTG1" t="s">
        <v>11386</v>
      </c>
      <c r="PTH1" t="s">
        <v>11387</v>
      </c>
      <c r="PTI1" t="s">
        <v>11388</v>
      </c>
      <c r="PTJ1" t="s">
        <v>11389</v>
      </c>
      <c r="PTK1" t="s">
        <v>11390</v>
      </c>
      <c r="PTL1" t="s">
        <v>11391</v>
      </c>
      <c r="PTM1" t="s">
        <v>11392</v>
      </c>
      <c r="PTN1" t="s">
        <v>11393</v>
      </c>
      <c r="PTO1" t="s">
        <v>11394</v>
      </c>
      <c r="PTP1" t="s">
        <v>11395</v>
      </c>
      <c r="PTQ1" t="s">
        <v>11396</v>
      </c>
      <c r="PTR1" t="s">
        <v>11397</v>
      </c>
      <c r="PTS1" t="s">
        <v>11398</v>
      </c>
      <c r="PTT1" t="s">
        <v>11399</v>
      </c>
      <c r="PTU1" t="s">
        <v>11400</v>
      </c>
      <c r="PTV1" t="s">
        <v>11401</v>
      </c>
      <c r="PTW1" t="s">
        <v>11402</v>
      </c>
      <c r="PTX1" t="s">
        <v>11403</v>
      </c>
      <c r="PTY1" t="s">
        <v>11404</v>
      </c>
      <c r="PTZ1" t="s">
        <v>11405</v>
      </c>
      <c r="PUA1" t="s">
        <v>11406</v>
      </c>
      <c r="PUB1" t="s">
        <v>11407</v>
      </c>
      <c r="PUC1" t="s">
        <v>11408</v>
      </c>
      <c r="PUD1" t="s">
        <v>11409</v>
      </c>
      <c r="PUE1" t="s">
        <v>11410</v>
      </c>
      <c r="PUF1" t="s">
        <v>11411</v>
      </c>
      <c r="PUG1" t="s">
        <v>11412</v>
      </c>
      <c r="PUH1" t="s">
        <v>11413</v>
      </c>
      <c r="PUI1" t="s">
        <v>11414</v>
      </c>
      <c r="PUJ1" t="s">
        <v>11415</v>
      </c>
      <c r="PUK1" t="s">
        <v>11416</v>
      </c>
      <c r="PUL1" t="s">
        <v>11417</v>
      </c>
      <c r="PUM1" t="s">
        <v>11418</v>
      </c>
      <c r="PUN1" t="s">
        <v>11419</v>
      </c>
      <c r="PUO1" t="s">
        <v>11420</v>
      </c>
      <c r="PUP1" t="s">
        <v>11421</v>
      </c>
      <c r="PUQ1" t="s">
        <v>11422</v>
      </c>
      <c r="PUR1" t="s">
        <v>11423</v>
      </c>
      <c r="PUS1" t="s">
        <v>11424</v>
      </c>
      <c r="PUT1" t="s">
        <v>11425</v>
      </c>
      <c r="PUU1" t="s">
        <v>11426</v>
      </c>
      <c r="PUV1" t="s">
        <v>11427</v>
      </c>
      <c r="PUW1" t="s">
        <v>11428</v>
      </c>
      <c r="PUX1" t="s">
        <v>11429</v>
      </c>
      <c r="PUY1" t="s">
        <v>11430</v>
      </c>
      <c r="PUZ1" t="s">
        <v>11431</v>
      </c>
      <c r="PVA1" t="s">
        <v>11432</v>
      </c>
      <c r="PVB1" t="s">
        <v>11433</v>
      </c>
      <c r="PVC1" t="s">
        <v>11434</v>
      </c>
      <c r="PVD1" t="s">
        <v>11435</v>
      </c>
      <c r="PVE1" t="s">
        <v>11436</v>
      </c>
      <c r="PVF1" t="s">
        <v>11437</v>
      </c>
      <c r="PVG1" t="s">
        <v>11438</v>
      </c>
      <c r="PVH1" t="s">
        <v>11439</v>
      </c>
      <c r="PVI1" t="s">
        <v>11440</v>
      </c>
      <c r="PVJ1" t="s">
        <v>11441</v>
      </c>
      <c r="PVK1" t="s">
        <v>11442</v>
      </c>
      <c r="PVL1" t="s">
        <v>11443</v>
      </c>
      <c r="PVM1" t="s">
        <v>11444</v>
      </c>
      <c r="PVN1" t="s">
        <v>11445</v>
      </c>
      <c r="PVO1" t="s">
        <v>11446</v>
      </c>
      <c r="PVP1" t="s">
        <v>11447</v>
      </c>
      <c r="PVQ1" t="s">
        <v>11448</v>
      </c>
      <c r="PVR1" t="s">
        <v>11449</v>
      </c>
      <c r="PVS1" t="s">
        <v>11450</v>
      </c>
      <c r="PVT1" t="s">
        <v>11451</v>
      </c>
      <c r="PVU1" t="s">
        <v>11452</v>
      </c>
      <c r="PVV1" t="s">
        <v>11453</v>
      </c>
      <c r="PVW1" t="s">
        <v>11454</v>
      </c>
      <c r="PVX1" t="s">
        <v>11455</v>
      </c>
      <c r="PVY1" t="s">
        <v>11456</v>
      </c>
      <c r="PVZ1" t="s">
        <v>11457</v>
      </c>
      <c r="PWA1" t="s">
        <v>11458</v>
      </c>
      <c r="PWB1" t="s">
        <v>11459</v>
      </c>
      <c r="PWC1" t="s">
        <v>11460</v>
      </c>
      <c r="PWD1" t="s">
        <v>11461</v>
      </c>
      <c r="PWE1" t="s">
        <v>11462</v>
      </c>
      <c r="PWF1" t="s">
        <v>11463</v>
      </c>
      <c r="PWG1" t="s">
        <v>11464</v>
      </c>
      <c r="PWH1" t="s">
        <v>11465</v>
      </c>
      <c r="PWI1" t="s">
        <v>11466</v>
      </c>
      <c r="PWJ1" t="s">
        <v>11467</v>
      </c>
      <c r="PWK1" t="s">
        <v>11468</v>
      </c>
      <c r="PWL1" t="s">
        <v>11469</v>
      </c>
      <c r="PWM1" t="s">
        <v>11470</v>
      </c>
      <c r="PWN1" t="s">
        <v>11471</v>
      </c>
      <c r="PWO1" t="s">
        <v>11472</v>
      </c>
      <c r="PWP1" t="s">
        <v>11473</v>
      </c>
      <c r="PWQ1" t="s">
        <v>11474</v>
      </c>
      <c r="PWR1" t="s">
        <v>11475</v>
      </c>
      <c r="PWS1" t="s">
        <v>11476</v>
      </c>
      <c r="PWT1" t="s">
        <v>11477</v>
      </c>
      <c r="PWU1" t="s">
        <v>11478</v>
      </c>
      <c r="PWV1" t="s">
        <v>11479</v>
      </c>
      <c r="PWW1" t="s">
        <v>11480</v>
      </c>
      <c r="PWX1" t="s">
        <v>11481</v>
      </c>
      <c r="PWY1" t="s">
        <v>11482</v>
      </c>
      <c r="PWZ1" t="s">
        <v>11483</v>
      </c>
      <c r="PXA1" t="s">
        <v>11484</v>
      </c>
      <c r="PXB1" t="s">
        <v>11485</v>
      </c>
      <c r="PXC1" t="s">
        <v>11486</v>
      </c>
      <c r="PXD1" t="s">
        <v>11487</v>
      </c>
      <c r="PXE1" t="s">
        <v>11488</v>
      </c>
      <c r="PXF1" t="s">
        <v>11489</v>
      </c>
      <c r="PXG1" t="s">
        <v>11490</v>
      </c>
      <c r="PXH1" t="s">
        <v>11491</v>
      </c>
      <c r="PXI1" t="s">
        <v>11492</v>
      </c>
      <c r="PXJ1" t="s">
        <v>11493</v>
      </c>
      <c r="PXK1" t="s">
        <v>11494</v>
      </c>
      <c r="PXL1" t="s">
        <v>11495</v>
      </c>
      <c r="PXM1" t="s">
        <v>11496</v>
      </c>
      <c r="PXN1" t="s">
        <v>11497</v>
      </c>
      <c r="PXO1" t="s">
        <v>11498</v>
      </c>
      <c r="PXP1" t="s">
        <v>11499</v>
      </c>
      <c r="PXQ1" t="s">
        <v>11500</v>
      </c>
      <c r="PXR1" t="s">
        <v>11501</v>
      </c>
      <c r="PXS1" t="s">
        <v>11502</v>
      </c>
      <c r="PXT1" t="s">
        <v>11503</v>
      </c>
      <c r="PXU1" t="s">
        <v>11504</v>
      </c>
      <c r="PXV1" t="s">
        <v>11505</v>
      </c>
      <c r="PXW1" t="s">
        <v>11506</v>
      </c>
      <c r="PXX1" t="s">
        <v>11507</v>
      </c>
      <c r="PXY1" t="s">
        <v>11508</v>
      </c>
      <c r="PXZ1" t="s">
        <v>11509</v>
      </c>
      <c r="PYA1" t="s">
        <v>11510</v>
      </c>
      <c r="PYB1" t="s">
        <v>11511</v>
      </c>
      <c r="PYC1" t="s">
        <v>11512</v>
      </c>
      <c r="PYD1" t="s">
        <v>11513</v>
      </c>
      <c r="PYE1" t="s">
        <v>11514</v>
      </c>
      <c r="PYF1" t="s">
        <v>11515</v>
      </c>
      <c r="PYG1" t="s">
        <v>11516</v>
      </c>
      <c r="PYH1" t="s">
        <v>11517</v>
      </c>
      <c r="PYI1" t="s">
        <v>11518</v>
      </c>
      <c r="PYJ1" t="s">
        <v>11519</v>
      </c>
      <c r="PYK1" t="s">
        <v>11520</v>
      </c>
      <c r="PYL1" t="s">
        <v>11521</v>
      </c>
      <c r="PYM1" t="s">
        <v>11522</v>
      </c>
      <c r="PYN1" t="s">
        <v>11523</v>
      </c>
      <c r="PYO1" t="s">
        <v>11524</v>
      </c>
      <c r="PYP1" t="s">
        <v>11525</v>
      </c>
      <c r="PYQ1" t="s">
        <v>11526</v>
      </c>
      <c r="PYR1" t="s">
        <v>11527</v>
      </c>
      <c r="PYS1" t="s">
        <v>11528</v>
      </c>
      <c r="PYT1" t="s">
        <v>11529</v>
      </c>
      <c r="PYU1" t="s">
        <v>11530</v>
      </c>
      <c r="PYV1" t="s">
        <v>11531</v>
      </c>
      <c r="PYW1" t="s">
        <v>11532</v>
      </c>
      <c r="PYX1" t="s">
        <v>11533</v>
      </c>
      <c r="PYY1" t="s">
        <v>11534</v>
      </c>
      <c r="PYZ1" t="s">
        <v>11535</v>
      </c>
      <c r="PZA1" t="s">
        <v>11536</v>
      </c>
      <c r="PZB1" t="s">
        <v>11537</v>
      </c>
      <c r="PZC1" t="s">
        <v>11538</v>
      </c>
      <c r="PZD1" t="s">
        <v>11539</v>
      </c>
      <c r="PZE1" t="s">
        <v>11540</v>
      </c>
      <c r="PZF1" t="s">
        <v>11541</v>
      </c>
      <c r="PZG1" t="s">
        <v>11542</v>
      </c>
      <c r="PZH1" t="s">
        <v>11543</v>
      </c>
      <c r="PZI1" t="s">
        <v>11544</v>
      </c>
      <c r="PZJ1" t="s">
        <v>11545</v>
      </c>
      <c r="PZK1" t="s">
        <v>11546</v>
      </c>
      <c r="PZL1" t="s">
        <v>11547</v>
      </c>
      <c r="PZM1" t="s">
        <v>11548</v>
      </c>
      <c r="PZN1" t="s">
        <v>11549</v>
      </c>
      <c r="PZO1" t="s">
        <v>11550</v>
      </c>
      <c r="PZP1" t="s">
        <v>11551</v>
      </c>
      <c r="PZQ1" t="s">
        <v>11552</v>
      </c>
      <c r="PZR1" t="s">
        <v>11553</v>
      </c>
      <c r="PZS1" t="s">
        <v>11554</v>
      </c>
      <c r="PZT1" t="s">
        <v>11555</v>
      </c>
      <c r="PZU1" t="s">
        <v>11556</v>
      </c>
      <c r="PZV1" t="s">
        <v>11557</v>
      </c>
      <c r="PZW1" t="s">
        <v>11558</v>
      </c>
      <c r="PZX1" t="s">
        <v>11559</v>
      </c>
      <c r="PZY1" t="s">
        <v>11560</v>
      </c>
      <c r="PZZ1" t="s">
        <v>11561</v>
      </c>
      <c r="QAA1" t="s">
        <v>11562</v>
      </c>
      <c r="QAB1" t="s">
        <v>11563</v>
      </c>
      <c r="QAC1" t="s">
        <v>11564</v>
      </c>
      <c r="QAD1" t="s">
        <v>11565</v>
      </c>
      <c r="QAE1" t="s">
        <v>11566</v>
      </c>
      <c r="QAF1" t="s">
        <v>11567</v>
      </c>
      <c r="QAG1" t="s">
        <v>11568</v>
      </c>
      <c r="QAH1" t="s">
        <v>11569</v>
      </c>
      <c r="QAI1" t="s">
        <v>11570</v>
      </c>
      <c r="QAJ1" t="s">
        <v>11571</v>
      </c>
      <c r="QAK1" t="s">
        <v>11572</v>
      </c>
      <c r="QAL1" t="s">
        <v>11573</v>
      </c>
      <c r="QAM1" t="s">
        <v>11574</v>
      </c>
      <c r="QAN1" t="s">
        <v>11575</v>
      </c>
      <c r="QAO1" t="s">
        <v>11576</v>
      </c>
      <c r="QAP1" t="s">
        <v>11577</v>
      </c>
      <c r="QAQ1" t="s">
        <v>11578</v>
      </c>
      <c r="QAR1" t="s">
        <v>11579</v>
      </c>
      <c r="QAS1" t="s">
        <v>11580</v>
      </c>
      <c r="QAT1" t="s">
        <v>11581</v>
      </c>
      <c r="QAU1" t="s">
        <v>11582</v>
      </c>
      <c r="QAV1" t="s">
        <v>11583</v>
      </c>
      <c r="QAW1" t="s">
        <v>11584</v>
      </c>
      <c r="QAX1" t="s">
        <v>11585</v>
      </c>
      <c r="QAY1" t="s">
        <v>11586</v>
      </c>
      <c r="QAZ1" t="s">
        <v>11587</v>
      </c>
      <c r="QBA1" t="s">
        <v>11588</v>
      </c>
      <c r="QBB1" t="s">
        <v>11589</v>
      </c>
      <c r="QBC1" t="s">
        <v>11590</v>
      </c>
      <c r="QBD1" t="s">
        <v>11591</v>
      </c>
      <c r="QBE1" t="s">
        <v>11592</v>
      </c>
      <c r="QBF1" t="s">
        <v>11593</v>
      </c>
      <c r="QBG1" t="s">
        <v>11594</v>
      </c>
      <c r="QBH1" t="s">
        <v>11595</v>
      </c>
      <c r="QBI1" t="s">
        <v>11596</v>
      </c>
      <c r="QBJ1" t="s">
        <v>11597</v>
      </c>
      <c r="QBK1" t="s">
        <v>11598</v>
      </c>
      <c r="QBL1" t="s">
        <v>11599</v>
      </c>
      <c r="QBM1" t="s">
        <v>11600</v>
      </c>
      <c r="QBN1" t="s">
        <v>11601</v>
      </c>
      <c r="QBO1" t="s">
        <v>11602</v>
      </c>
      <c r="QBP1" t="s">
        <v>11603</v>
      </c>
      <c r="QBQ1" t="s">
        <v>11604</v>
      </c>
      <c r="QBR1" t="s">
        <v>11605</v>
      </c>
      <c r="QBS1" t="s">
        <v>11606</v>
      </c>
      <c r="QBT1" t="s">
        <v>11607</v>
      </c>
      <c r="QBU1" t="s">
        <v>11608</v>
      </c>
      <c r="QBV1" t="s">
        <v>11609</v>
      </c>
      <c r="QBW1" t="s">
        <v>11610</v>
      </c>
      <c r="QBX1" t="s">
        <v>11611</v>
      </c>
      <c r="QBY1" t="s">
        <v>11612</v>
      </c>
      <c r="QBZ1" t="s">
        <v>11613</v>
      </c>
      <c r="QCA1" t="s">
        <v>11614</v>
      </c>
      <c r="QCB1" t="s">
        <v>11615</v>
      </c>
      <c r="QCC1" t="s">
        <v>11616</v>
      </c>
      <c r="QCD1" t="s">
        <v>11617</v>
      </c>
      <c r="QCE1" t="s">
        <v>11618</v>
      </c>
      <c r="QCF1" t="s">
        <v>11619</v>
      </c>
      <c r="QCG1" t="s">
        <v>11620</v>
      </c>
      <c r="QCH1" t="s">
        <v>11621</v>
      </c>
      <c r="QCI1" t="s">
        <v>11622</v>
      </c>
      <c r="QCJ1" t="s">
        <v>11623</v>
      </c>
      <c r="QCK1" t="s">
        <v>11624</v>
      </c>
      <c r="QCL1" t="s">
        <v>11625</v>
      </c>
      <c r="QCM1" t="s">
        <v>11626</v>
      </c>
      <c r="QCN1" t="s">
        <v>11627</v>
      </c>
      <c r="QCO1" t="s">
        <v>11628</v>
      </c>
      <c r="QCP1" t="s">
        <v>11629</v>
      </c>
      <c r="QCQ1" t="s">
        <v>11630</v>
      </c>
      <c r="QCR1" t="s">
        <v>11631</v>
      </c>
      <c r="QCS1" t="s">
        <v>11632</v>
      </c>
      <c r="QCT1" t="s">
        <v>11633</v>
      </c>
      <c r="QCU1" t="s">
        <v>11634</v>
      </c>
      <c r="QCV1" t="s">
        <v>11635</v>
      </c>
      <c r="QCW1" t="s">
        <v>11636</v>
      </c>
      <c r="QCX1" t="s">
        <v>11637</v>
      </c>
      <c r="QCY1" t="s">
        <v>11638</v>
      </c>
      <c r="QCZ1" t="s">
        <v>11639</v>
      </c>
      <c r="QDA1" t="s">
        <v>11640</v>
      </c>
      <c r="QDB1" t="s">
        <v>11641</v>
      </c>
      <c r="QDC1" t="s">
        <v>11642</v>
      </c>
      <c r="QDD1" t="s">
        <v>11643</v>
      </c>
      <c r="QDE1" t="s">
        <v>11644</v>
      </c>
      <c r="QDF1" t="s">
        <v>11645</v>
      </c>
      <c r="QDG1" t="s">
        <v>11646</v>
      </c>
      <c r="QDH1" t="s">
        <v>11647</v>
      </c>
      <c r="QDI1" t="s">
        <v>11648</v>
      </c>
      <c r="QDJ1" t="s">
        <v>11649</v>
      </c>
      <c r="QDK1" t="s">
        <v>11650</v>
      </c>
      <c r="QDL1" t="s">
        <v>11651</v>
      </c>
      <c r="QDM1" t="s">
        <v>11652</v>
      </c>
      <c r="QDN1" t="s">
        <v>11653</v>
      </c>
      <c r="QDO1" t="s">
        <v>11654</v>
      </c>
      <c r="QDP1" t="s">
        <v>11655</v>
      </c>
      <c r="QDQ1" t="s">
        <v>11656</v>
      </c>
      <c r="QDR1" t="s">
        <v>11657</v>
      </c>
      <c r="QDS1" t="s">
        <v>11658</v>
      </c>
      <c r="QDT1" t="s">
        <v>11659</v>
      </c>
      <c r="QDU1" t="s">
        <v>11660</v>
      </c>
      <c r="QDV1" t="s">
        <v>11661</v>
      </c>
      <c r="QDW1" t="s">
        <v>11662</v>
      </c>
      <c r="QDX1" t="s">
        <v>11663</v>
      </c>
      <c r="QDY1" t="s">
        <v>11664</v>
      </c>
      <c r="QDZ1" t="s">
        <v>11665</v>
      </c>
      <c r="QEA1" t="s">
        <v>11666</v>
      </c>
      <c r="QEB1" t="s">
        <v>11667</v>
      </c>
      <c r="QEC1" t="s">
        <v>11668</v>
      </c>
      <c r="QED1" t="s">
        <v>11669</v>
      </c>
      <c r="QEE1" t="s">
        <v>11670</v>
      </c>
      <c r="QEF1" t="s">
        <v>11671</v>
      </c>
      <c r="QEG1" t="s">
        <v>11672</v>
      </c>
      <c r="QEH1" t="s">
        <v>11673</v>
      </c>
      <c r="QEI1" t="s">
        <v>11674</v>
      </c>
      <c r="QEJ1" t="s">
        <v>11675</v>
      </c>
      <c r="QEK1" t="s">
        <v>11676</v>
      </c>
      <c r="QEL1" t="s">
        <v>11677</v>
      </c>
      <c r="QEM1" t="s">
        <v>11678</v>
      </c>
      <c r="QEN1" t="s">
        <v>11679</v>
      </c>
      <c r="QEO1" t="s">
        <v>11680</v>
      </c>
      <c r="QEP1" t="s">
        <v>11681</v>
      </c>
      <c r="QEQ1" t="s">
        <v>11682</v>
      </c>
      <c r="QER1" t="s">
        <v>11683</v>
      </c>
      <c r="QES1" t="s">
        <v>11684</v>
      </c>
      <c r="QET1" t="s">
        <v>11685</v>
      </c>
      <c r="QEU1" t="s">
        <v>11686</v>
      </c>
      <c r="QEV1" t="s">
        <v>11687</v>
      </c>
      <c r="QEW1" t="s">
        <v>11688</v>
      </c>
      <c r="QEX1" t="s">
        <v>11689</v>
      </c>
      <c r="QEY1" t="s">
        <v>11690</v>
      </c>
      <c r="QEZ1" t="s">
        <v>11691</v>
      </c>
      <c r="QFA1" t="s">
        <v>11692</v>
      </c>
      <c r="QFB1" t="s">
        <v>11693</v>
      </c>
      <c r="QFC1" t="s">
        <v>11694</v>
      </c>
      <c r="QFD1" t="s">
        <v>11695</v>
      </c>
      <c r="QFE1" t="s">
        <v>11696</v>
      </c>
      <c r="QFF1" t="s">
        <v>11697</v>
      </c>
      <c r="QFG1" t="s">
        <v>11698</v>
      </c>
      <c r="QFH1" t="s">
        <v>11699</v>
      </c>
      <c r="QFI1" t="s">
        <v>11700</v>
      </c>
      <c r="QFJ1" t="s">
        <v>11701</v>
      </c>
      <c r="QFK1" t="s">
        <v>11702</v>
      </c>
      <c r="QFL1" t="s">
        <v>11703</v>
      </c>
      <c r="QFM1" t="s">
        <v>11704</v>
      </c>
      <c r="QFN1" t="s">
        <v>11705</v>
      </c>
      <c r="QFO1" t="s">
        <v>11706</v>
      </c>
      <c r="QFP1" t="s">
        <v>11707</v>
      </c>
      <c r="QFQ1" t="s">
        <v>11708</v>
      </c>
      <c r="QFR1" t="s">
        <v>11709</v>
      </c>
      <c r="QFS1" t="s">
        <v>11710</v>
      </c>
      <c r="QFT1" t="s">
        <v>11711</v>
      </c>
      <c r="QFU1" t="s">
        <v>11712</v>
      </c>
      <c r="QFV1" t="s">
        <v>11713</v>
      </c>
      <c r="QFW1" t="s">
        <v>11714</v>
      </c>
      <c r="QFX1" t="s">
        <v>11715</v>
      </c>
      <c r="QFY1" t="s">
        <v>11716</v>
      </c>
      <c r="QFZ1" t="s">
        <v>11717</v>
      </c>
      <c r="QGA1" t="s">
        <v>11718</v>
      </c>
      <c r="QGB1" t="s">
        <v>11719</v>
      </c>
      <c r="QGC1" t="s">
        <v>11720</v>
      </c>
      <c r="QGD1" t="s">
        <v>11721</v>
      </c>
      <c r="QGE1" t="s">
        <v>11722</v>
      </c>
      <c r="QGF1" t="s">
        <v>11723</v>
      </c>
      <c r="QGG1" t="s">
        <v>11724</v>
      </c>
      <c r="QGH1" t="s">
        <v>11725</v>
      </c>
      <c r="QGI1" t="s">
        <v>11726</v>
      </c>
      <c r="QGJ1" t="s">
        <v>11727</v>
      </c>
      <c r="QGK1" t="s">
        <v>11728</v>
      </c>
      <c r="QGL1" t="s">
        <v>11729</v>
      </c>
      <c r="QGM1" t="s">
        <v>11730</v>
      </c>
      <c r="QGN1" t="s">
        <v>11731</v>
      </c>
      <c r="QGO1" t="s">
        <v>11732</v>
      </c>
      <c r="QGP1" t="s">
        <v>11733</v>
      </c>
      <c r="QGQ1" t="s">
        <v>11734</v>
      </c>
      <c r="QGR1" t="s">
        <v>11735</v>
      </c>
      <c r="QGS1" t="s">
        <v>11736</v>
      </c>
      <c r="QGT1" t="s">
        <v>11737</v>
      </c>
      <c r="QGU1" t="s">
        <v>11738</v>
      </c>
      <c r="QGV1" t="s">
        <v>11739</v>
      </c>
      <c r="QGW1" t="s">
        <v>11740</v>
      </c>
      <c r="QGX1" t="s">
        <v>11741</v>
      </c>
      <c r="QGY1" t="s">
        <v>11742</v>
      </c>
      <c r="QGZ1" t="s">
        <v>11743</v>
      </c>
      <c r="QHA1" t="s">
        <v>11744</v>
      </c>
      <c r="QHB1" t="s">
        <v>11745</v>
      </c>
      <c r="QHC1" t="s">
        <v>11746</v>
      </c>
      <c r="QHD1" t="s">
        <v>11747</v>
      </c>
      <c r="QHE1" t="s">
        <v>11748</v>
      </c>
      <c r="QHF1" t="s">
        <v>11749</v>
      </c>
      <c r="QHG1" t="s">
        <v>11750</v>
      </c>
      <c r="QHH1" t="s">
        <v>11751</v>
      </c>
      <c r="QHI1" t="s">
        <v>11752</v>
      </c>
      <c r="QHJ1" t="s">
        <v>11753</v>
      </c>
      <c r="QHK1" t="s">
        <v>11754</v>
      </c>
      <c r="QHL1" t="s">
        <v>11755</v>
      </c>
      <c r="QHM1" t="s">
        <v>11756</v>
      </c>
      <c r="QHN1" t="s">
        <v>11757</v>
      </c>
      <c r="QHO1" t="s">
        <v>11758</v>
      </c>
      <c r="QHP1" t="s">
        <v>11759</v>
      </c>
      <c r="QHQ1" t="s">
        <v>11760</v>
      </c>
      <c r="QHR1" t="s">
        <v>11761</v>
      </c>
      <c r="QHS1" t="s">
        <v>11762</v>
      </c>
      <c r="QHT1" t="s">
        <v>11763</v>
      </c>
      <c r="QHU1" t="s">
        <v>11764</v>
      </c>
      <c r="QHV1" t="s">
        <v>11765</v>
      </c>
      <c r="QHW1" t="s">
        <v>11766</v>
      </c>
      <c r="QHX1" t="s">
        <v>11767</v>
      </c>
      <c r="QHY1" t="s">
        <v>11768</v>
      </c>
      <c r="QHZ1" t="s">
        <v>11769</v>
      </c>
      <c r="QIA1" t="s">
        <v>11770</v>
      </c>
      <c r="QIB1" t="s">
        <v>11771</v>
      </c>
      <c r="QIC1" t="s">
        <v>11772</v>
      </c>
      <c r="QID1" t="s">
        <v>11773</v>
      </c>
      <c r="QIE1" t="s">
        <v>11774</v>
      </c>
      <c r="QIF1" t="s">
        <v>11775</v>
      </c>
      <c r="QIG1" t="s">
        <v>11776</v>
      </c>
      <c r="QIH1" t="s">
        <v>11777</v>
      </c>
      <c r="QII1" t="s">
        <v>11778</v>
      </c>
      <c r="QIJ1" t="s">
        <v>11779</v>
      </c>
      <c r="QIK1" t="s">
        <v>11780</v>
      </c>
      <c r="QIL1" t="s">
        <v>11781</v>
      </c>
      <c r="QIM1" t="s">
        <v>11782</v>
      </c>
      <c r="QIN1" t="s">
        <v>11783</v>
      </c>
      <c r="QIO1" t="s">
        <v>11784</v>
      </c>
      <c r="QIP1" t="s">
        <v>11785</v>
      </c>
      <c r="QIQ1" t="s">
        <v>11786</v>
      </c>
      <c r="QIR1" t="s">
        <v>11787</v>
      </c>
      <c r="QIS1" t="s">
        <v>11788</v>
      </c>
      <c r="QIT1" t="s">
        <v>11789</v>
      </c>
      <c r="QIU1" t="s">
        <v>11790</v>
      </c>
      <c r="QIV1" t="s">
        <v>11791</v>
      </c>
      <c r="QIW1" t="s">
        <v>11792</v>
      </c>
      <c r="QIX1" t="s">
        <v>11793</v>
      </c>
      <c r="QIY1" t="s">
        <v>11794</v>
      </c>
      <c r="QIZ1" t="s">
        <v>11795</v>
      </c>
      <c r="QJA1" t="s">
        <v>11796</v>
      </c>
      <c r="QJB1" t="s">
        <v>11797</v>
      </c>
      <c r="QJC1" t="s">
        <v>11798</v>
      </c>
      <c r="QJD1" t="s">
        <v>11799</v>
      </c>
      <c r="QJE1" t="s">
        <v>11800</v>
      </c>
      <c r="QJF1" t="s">
        <v>11801</v>
      </c>
      <c r="QJG1" t="s">
        <v>11802</v>
      </c>
      <c r="QJH1" t="s">
        <v>11803</v>
      </c>
      <c r="QJI1" t="s">
        <v>11804</v>
      </c>
      <c r="QJJ1" t="s">
        <v>11805</v>
      </c>
      <c r="QJK1" t="s">
        <v>11806</v>
      </c>
      <c r="QJL1" t="s">
        <v>11807</v>
      </c>
      <c r="QJM1" t="s">
        <v>11808</v>
      </c>
      <c r="QJN1" t="s">
        <v>11809</v>
      </c>
      <c r="QJO1" t="s">
        <v>11810</v>
      </c>
      <c r="QJP1" t="s">
        <v>11811</v>
      </c>
      <c r="QJQ1" t="s">
        <v>11812</v>
      </c>
      <c r="QJR1" t="s">
        <v>11813</v>
      </c>
      <c r="QJS1" t="s">
        <v>11814</v>
      </c>
      <c r="QJT1" t="s">
        <v>11815</v>
      </c>
      <c r="QJU1" t="s">
        <v>11816</v>
      </c>
      <c r="QJV1" t="s">
        <v>11817</v>
      </c>
      <c r="QJW1" t="s">
        <v>11818</v>
      </c>
      <c r="QJX1" t="s">
        <v>11819</v>
      </c>
      <c r="QJY1" t="s">
        <v>11820</v>
      </c>
      <c r="QJZ1" t="s">
        <v>11821</v>
      </c>
      <c r="QKA1" t="s">
        <v>11822</v>
      </c>
      <c r="QKB1" t="s">
        <v>11823</v>
      </c>
      <c r="QKC1" t="s">
        <v>11824</v>
      </c>
      <c r="QKD1" t="s">
        <v>11825</v>
      </c>
      <c r="QKE1" t="s">
        <v>11826</v>
      </c>
      <c r="QKF1" t="s">
        <v>11827</v>
      </c>
      <c r="QKG1" t="s">
        <v>11828</v>
      </c>
      <c r="QKH1" t="s">
        <v>11829</v>
      </c>
      <c r="QKI1" t="s">
        <v>11830</v>
      </c>
      <c r="QKJ1" t="s">
        <v>11831</v>
      </c>
      <c r="QKK1" t="s">
        <v>11832</v>
      </c>
      <c r="QKL1" t="s">
        <v>11833</v>
      </c>
      <c r="QKM1" t="s">
        <v>11834</v>
      </c>
      <c r="QKN1" t="s">
        <v>11835</v>
      </c>
      <c r="QKO1" t="s">
        <v>11836</v>
      </c>
      <c r="QKP1" t="s">
        <v>11837</v>
      </c>
      <c r="QKQ1" t="s">
        <v>11838</v>
      </c>
      <c r="QKR1" t="s">
        <v>11839</v>
      </c>
      <c r="QKS1" t="s">
        <v>11840</v>
      </c>
      <c r="QKT1" t="s">
        <v>11841</v>
      </c>
      <c r="QKU1" t="s">
        <v>11842</v>
      </c>
      <c r="QKV1" t="s">
        <v>11843</v>
      </c>
      <c r="QKW1" t="s">
        <v>11844</v>
      </c>
      <c r="QKX1" t="s">
        <v>11845</v>
      </c>
      <c r="QKY1" t="s">
        <v>11846</v>
      </c>
      <c r="QKZ1" t="s">
        <v>11847</v>
      </c>
      <c r="QLA1" t="s">
        <v>11848</v>
      </c>
      <c r="QLB1" t="s">
        <v>11849</v>
      </c>
      <c r="QLC1" t="s">
        <v>11850</v>
      </c>
      <c r="QLD1" t="s">
        <v>11851</v>
      </c>
      <c r="QLE1" t="s">
        <v>11852</v>
      </c>
      <c r="QLF1" t="s">
        <v>11853</v>
      </c>
      <c r="QLG1" t="s">
        <v>11854</v>
      </c>
      <c r="QLH1" t="s">
        <v>11855</v>
      </c>
      <c r="QLI1" t="s">
        <v>11856</v>
      </c>
      <c r="QLJ1" t="s">
        <v>11857</v>
      </c>
      <c r="QLK1" t="s">
        <v>11858</v>
      </c>
      <c r="QLL1" t="s">
        <v>11859</v>
      </c>
      <c r="QLM1" t="s">
        <v>11860</v>
      </c>
      <c r="QLN1" t="s">
        <v>11861</v>
      </c>
      <c r="QLO1" t="s">
        <v>11862</v>
      </c>
      <c r="QLP1" t="s">
        <v>11863</v>
      </c>
      <c r="QLQ1" t="s">
        <v>11864</v>
      </c>
      <c r="QLR1" t="s">
        <v>11865</v>
      </c>
      <c r="QLS1" t="s">
        <v>11866</v>
      </c>
      <c r="QLT1" t="s">
        <v>11867</v>
      </c>
      <c r="QLU1" t="s">
        <v>11868</v>
      </c>
      <c r="QLV1" t="s">
        <v>11869</v>
      </c>
      <c r="QLW1" t="s">
        <v>11870</v>
      </c>
      <c r="QLX1" t="s">
        <v>11871</v>
      </c>
      <c r="QLY1" t="s">
        <v>11872</v>
      </c>
      <c r="QLZ1" t="s">
        <v>11873</v>
      </c>
      <c r="QMA1" t="s">
        <v>11874</v>
      </c>
      <c r="QMB1" t="s">
        <v>11875</v>
      </c>
      <c r="QMC1" t="s">
        <v>11876</v>
      </c>
      <c r="QMD1" t="s">
        <v>11877</v>
      </c>
      <c r="QME1" t="s">
        <v>11878</v>
      </c>
      <c r="QMF1" t="s">
        <v>11879</v>
      </c>
      <c r="QMG1" t="s">
        <v>11880</v>
      </c>
      <c r="QMH1" t="s">
        <v>11881</v>
      </c>
      <c r="QMI1" t="s">
        <v>11882</v>
      </c>
      <c r="QMJ1" t="s">
        <v>11883</v>
      </c>
      <c r="QMK1" t="s">
        <v>11884</v>
      </c>
      <c r="QML1" t="s">
        <v>11885</v>
      </c>
      <c r="QMM1" t="s">
        <v>11886</v>
      </c>
      <c r="QMN1" t="s">
        <v>11887</v>
      </c>
      <c r="QMO1" t="s">
        <v>11888</v>
      </c>
      <c r="QMP1" t="s">
        <v>11889</v>
      </c>
      <c r="QMQ1" t="s">
        <v>11890</v>
      </c>
      <c r="QMR1" t="s">
        <v>11891</v>
      </c>
      <c r="QMS1" t="s">
        <v>11892</v>
      </c>
      <c r="QMT1" t="s">
        <v>11893</v>
      </c>
      <c r="QMU1" t="s">
        <v>11894</v>
      </c>
      <c r="QMV1" t="s">
        <v>11895</v>
      </c>
      <c r="QMW1" t="s">
        <v>11896</v>
      </c>
      <c r="QMX1" t="s">
        <v>11897</v>
      </c>
      <c r="QMY1" t="s">
        <v>11898</v>
      </c>
      <c r="QMZ1" t="s">
        <v>11899</v>
      </c>
      <c r="QNA1" t="s">
        <v>11900</v>
      </c>
      <c r="QNB1" t="s">
        <v>11901</v>
      </c>
      <c r="QNC1" t="s">
        <v>11902</v>
      </c>
      <c r="QND1" t="s">
        <v>11903</v>
      </c>
      <c r="QNE1" t="s">
        <v>11904</v>
      </c>
      <c r="QNF1" t="s">
        <v>11905</v>
      </c>
      <c r="QNG1" t="s">
        <v>11906</v>
      </c>
      <c r="QNH1" t="s">
        <v>11907</v>
      </c>
      <c r="QNI1" t="s">
        <v>11908</v>
      </c>
      <c r="QNJ1" t="s">
        <v>11909</v>
      </c>
      <c r="QNK1" t="s">
        <v>11910</v>
      </c>
      <c r="QNL1" t="s">
        <v>11911</v>
      </c>
      <c r="QNM1" t="s">
        <v>11912</v>
      </c>
      <c r="QNN1" t="s">
        <v>11913</v>
      </c>
      <c r="QNO1" t="s">
        <v>11914</v>
      </c>
      <c r="QNP1" t="s">
        <v>11915</v>
      </c>
      <c r="QNQ1" t="s">
        <v>11916</v>
      </c>
      <c r="QNR1" t="s">
        <v>11917</v>
      </c>
      <c r="QNS1" t="s">
        <v>11918</v>
      </c>
      <c r="QNT1" t="s">
        <v>11919</v>
      </c>
      <c r="QNU1" t="s">
        <v>11920</v>
      </c>
      <c r="QNV1" t="s">
        <v>11921</v>
      </c>
      <c r="QNW1" t="s">
        <v>11922</v>
      </c>
      <c r="QNX1" t="s">
        <v>11923</v>
      </c>
      <c r="QNY1" t="s">
        <v>11924</v>
      </c>
      <c r="QNZ1" t="s">
        <v>11925</v>
      </c>
      <c r="QOA1" t="s">
        <v>11926</v>
      </c>
      <c r="QOB1" t="s">
        <v>11927</v>
      </c>
      <c r="QOC1" t="s">
        <v>11928</v>
      </c>
      <c r="QOD1" t="s">
        <v>11929</v>
      </c>
      <c r="QOE1" t="s">
        <v>11930</v>
      </c>
      <c r="QOF1" t="s">
        <v>11931</v>
      </c>
      <c r="QOG1" t="s">
        <v>11932</v>
      </c>
      <c r="QOH1" t="s">
        <v>11933</v>
      </c>
      <c r="QOI1" t="s">
        <v>11934</v>
      </c>
      <c r="QOJ1" t="s">
        <v>11935</v>
      </c>
      <c r="QOK1" t="s">
        <v>11936</v>
      </c>
      <c r="QOL1" t="s">
        <v>11937</v>
      </c>
      <c r="QOM1" t="s">
        <v>11938</v>
      </c>
      <c r="QON1" t="s">
        <v>11939</v>
      </c>
      <c r="QOO1" t="s">
        <v>11940</v>
      </c>
      <c r="QOP1" t="s">
        <v>11941</v>
      </c>
      <c r="QOQ1" t="s">
        <v>11942</v>
      </c>
      <c r="QOR1" t="s">
        <v>11943</v>
      </c>
      <c r="QOS1" t="s">
        <v>11944</v>
      </c>
      <c r="QOT1" t="s">
        <v>11945</v>
      </c>
      <c r="QOU1" t="s">
        <v>11946</v>
      </c>
      <c r="QOV1" t="s">
        <v>11947</v>
      </c>
      <c r="QOW1" t="s">
        <v>11948</v>
      </c>
      <c r="QOX1" t="s">
        <v>11949</v>
      </c>
      <c r="QOY1" t="s">
        <v>11950</v>
      </c>
      <c r="QOZ1" t="s">
        <v>11951</v>
      </c>
      <c r="QPA1" t="s">
        <v>11952</v>
      </c>
      <c r="QPB1" t="s">
        <v>11953</v>
      </c>
      <c r="QPC1" t="s">
        <v>11954</v>
      </c>
      <c r="QPD1" t="s">
        <v>11955</v>
      </c>
      <c r="QPE1" t="s">
        <v>11956</v>
      </c>
      <c r="QPF1" t="s">
        <v>11957</v>
      </c>
      <c r="QPG1" t="s">
        <v>11958</v>
      </c>
      <c r="QPH1" t="s">
        <v>11959</v>
      </c>
      <c r="QPI1" t="s">
        <v>11960</v>
      </c>
      <c r="QPJ1" t="s">
        <v>11961</v>
      </c>
      <c r="QPK1" t="s">
        <v>11962</v>
      </c>
      <c r="QPL1" t="s">
        <v>11963</v>
      </c>
      <c r="QPM1" t="s">
        <v>11964</v>
      </c>
      <c r="QPN1" t="s">
        <v>11965</v>
      </c>
      <c r="QPO1" t="s">
        <v>11966</v>
      </c>
      <c r="QPP1" t="s">
        <v>11967</v>
      </c>
      <c r="QPQ1" t="s">
        <v>11968</v>
      </c>
      <c r="QPR1" t="s">
        <v>11969</v>
      </c>
      <c r="QPS1" t="s">
        <v>11970</v>
      </c>
      <c r="QPT1" t="s">
        <v>11971</v>
      </c>
      <c r="QPU1" t="s">
        <v>11972</v>
      </c>
      <c r="QPV1" t="s">
        <v>11973</v>
      </c>
      <c r="QPW1" t="s">
        <v>11974</v>
      </c>
      <c r="QPX1" t="s">
        <v>11975</v>
      </c>
      <c r="QPY1" t="s">
        <v>11976</v>
      </c>
      <c r="QPZ1" t="s">
        <v>11977</v>
      </c>
      <c r="QQA1" t="s">
        <v>11978</v>
      </c>
      <c r="QQB1" t="s">
        <v>11979</v>
      </c>
      <c r="QQC1" t="s">
        <v>11980</v>
      </c>
      <c r="QQD1" t="s">
        <v>11981</v>
      </c>
      <c r="QQE1" t="s">
        <v>11982</v>
      </c>
      <c r="QQF1" t="s">
        <v>11983</v>
      </c>
      <c r="QQG1" t="s">
        <v>11984</v>
      </c>
      <c r="QQH1" t="s">
        <v>11985</v>
      </c>
      <c r="QQI1" t="s">
        <v>11986</v>
      </c>
      <c r="QQJ1" t="s">
        <v>11987</v>
      </c>
      <c r="QQK1" t="s">
        <v>11988</v>
      </c>
      <c r="QQL1" t="s">
        <v>11989</v>
      </c>
      <c r="QQM1" t="s">
        <v>11990</v>
      </c>
      <c r="QQN1" t="s">
        <v>11991</v>
      </c>
      <c r="QQO1" t="s">
        <v>11992</v>
      </c>
      <c r="QQP1" t="s">
        <v>11993</v>
      </c>
      <c r="QQQ1" t="s">
        <v>11994</v>
      </c>
      <c r="QQR1" t="s">
        <v>11995</v>
      </c>
      <c r="QQS1" t="s">
        <v>11996</v>
      </c>
      <c r="QQT1" t="s">
        <v>11997</v>
      </c>
      <c r="QQU1" t="s">
        <v>11998</v>
      </c>
      <c r="QQV1" t="s">
        <v>11999</v>
      </c>
      <c r="QQW1" t="s">
        <v>12000</v>
      </c>
      <c r="QQX1" t="s">
        <v>12001</v>
      </c>
      <c r="QQY1" t="s">
        <v>12002</v>
      </c>
      <c r="QQZ1" t="s">
        <v>12003</v>
      </c>
      <c r="QRA1" t="s">
        <v>12004</v>
      </c>
      <c r="QRB1" t="s">
        <v>12005</v>
      </c>
      <c r="QRC1" t="s">
        <v>12006</v>
      </c>
      <c r="QRD1" t="s">
        <v>12007</v>
      </c>
      <c r="QRE1" t="s">
        <v>12008</v>
      </c>
      <c r="QRF1" t="s">
        <v>12009</v>
      </c>
      <c r="QRG1" t="s">
        <v>12010</v>
      </c>
      <c r="QRH1" t="s">
        <v>12011</v>
      </c>
      <c r="QRI1" t="s">
        <v>12012</v>
      </c>
      <c r="QRJ1" t="s">
        <v>12013</v>
      </c>
      <c r="QRK1" t="s">
        <v>12014</v>
      </c>
      <c r="QRL1" t="s">
        <v>12015</v>
      </c>
      <c r="QRM1" t="s">
        <v>12016</v>
      </c>
      <c r="QRN1" t="s">
        <v>12017</v>
      </c>
      <c r="QRO1" t="s">
        <v>12018</v>
      </c>
      <c r="QRP1" t="s">
        <v>12019</v>
      </c>
      <c r="QRQ1" t="s">
        <v>12020</v>
      </c>
      <c r="QRR1" t="s">
        <v>12021</v>
      </c>
      <c r="QRS1" t="s">
        <v>12022</v>
      </c>
      <c r="QRT1" t="s">
        <v>12023</v>
      </c>
      <c r="QRU1" t="s">
        <v>12024</v>
      </c>
      <c r="QRV1" t="s">
        <v>12025</v>
      </c>
      <c r="QRW1" t="s">
        <v>12026</v>
      </c>
      <c r="QRX1" t="s">
        <v>12027</v>
      </c>
      <c r="QRY1" t="s">
        <v>12028</v>
      </c>
      <c r="QRZ1" t="s">
        <v>12029</v>
      </c>
      <c r="QSA1" t="s">
        <v>12030</v>
      </c>
      <c r="QSB1" t="s">
        <v>12031</v>
      </c>
      <c r="QSC1" t="s">
        <v>12032</v>
      </c>
      <c r="QSD1" t="s">
        <v>12033</v>
      </c>
      <c r="QSE1" t="s">
        <v>12034</v>
      </c>
      <c r="QSF1" t="s">
        <v>12035</v>
      </c>
      <c r="QSG1" t="s">
        <v>12036</v>
      </c>
      <c r="QSH1" t="s">
        <v>12037</v>
      </c>
      <c r="QSI1" t="s">
        <v>12038</v>
      </c>
      <c r="QSJ1" t="s">
        <v>12039</v>
      </c>
      <c r="QSK1" t="s">
        <v>12040</v>
      </c>
      <c r="QSL1" t="s">
        <v>12041</v>
      </c>
      <c r="QSM1" t="s">
        <v>12042</v>
      </c>
      <c r="QSN1" t="s">
        <v>12043</v>
      </c>
      <c r="QSO1" t="s">
        <v>12044</v>
      </c>
      <c r="QSP1" t="s">
        <v>12045</v>
      </c>
      <c r="QSQ1" t="s">
        <v>12046</v>
      </c>
      <c r="QSR1" t="s">
        <v>12047</v>
      </c>
      <c r="QSS1" t="s">
        <v>12048</v>
      </c>
      <c r="QST1" t="s">
        <v>12049</v>
      </c>
      <c r="QSU1" t="s">
        <v>12050</v>
      </c>
      <c r="QSV1" t="s">
        <v>12051</v>
      </c>
      <c r="QSW1" t="s">
        <v>12052</v>
      </c>
      <c r="QSX1" t="s">
        <v>12053</v>
      </c>
      <c r="QSY1" t="s">
        <v>12054</v>
      </c>
      <c r="QSZ1" t="s">
        <v>12055</v>
      </c>
      <c r="QTA1" t="s">
        <v>12056</v>
      </c>
      <c r="QTB1" t="s">
        <v>12057</v>
      </c>
      <c r="QTC1" t="s">
        <v>12058</v>
      </c>
      <c r="QTD1" t="s">
        <v>12059</v>
      </c>
      <c r="QTE1" t="s">
        <v>12060</v>
      </c>
      <c r="QTF1" t="s">
        <v>12061</v>
      </c>
      <c r="QTG1" t="s">
        <v>12062</v>
      </c>
      <c r="QTH1" t="s">
        <v>12063</v>
      </c>
      <c r="QTI1" t="s">
        <v>12064</v>
      </c>
      <c r="QTJ1" t="s">
        <v>12065</v>
      </c>
      <c r="QTK1" t="s">
        <v>12066</v>
      </c>
      <c r="QTL1" t="s">
        <v>12067</v>
      </c>
      <c r="QTM1" t="s">
        <v>12068</v>
      </c>
      <c r="QTN1" t="s">
        <v>12069</v>
      </c>
      <c r="QTO1" t="s">
        <v>12070</v>
      </c>
      <c r="QTP1" t="s">
        <v>12071</v>
      </c>
      <c r="QTQ1" t="s">
        <v>12072</v>
      </c>
      <c r="QTR1" t="s">
        <v>12073</v>
      </c>
      <c r="QTS1" t="s">
        <v>12074</v>
      </c>
      <c r="QTT1" t="s">
        <v>12075</v>
      </c>
      <c r="QTU1" t="s">
        <v>12076</v>
      </c>
      <c r="QTV1" t="s">
        <v>12077</v>
      </c>
      <c r="QTW1" t="s">
        <v>12078</v>
      </c>
      <c r="QTX1" t="s">
        <v>12079</v>
      </c>
      <c r="QTY1" t="s">
        <v>12080</v>
      </c>
      <c r="QTZ1" t="s">
        <v>12081</v>
      </c>
      <c r="QUA1" t="s">
        <v>12082</v>
      </c>
      <c r="QUB1" t="s">
        <v>12083</v>
      </c>
      <c r="QUC1" t="s">
        <v>12084</v>
      </c>
      <c r="QUD1" t="s">
        <v>12085</v>
      </c>
      <c r="QUE1" t="s">
        <v>12086</v>
      </c>
      <c r="QUF1" t="s">
        <v>12087</v>
      </c>
      <c r="QUG1" t="s">
        <v>12088</v>
      </c>
      <c r="QUH1" t="s">
        <v>12089</v>
      </c>
      <c r="QUI1" t="s">
        <v>12090</v>
      </c>
      <c r="QUJ1" t="s">
        <v>12091</v>
      </c>
      <c r="QUK1" t="s">
        <v>12092</v>
      </c>
      <c r="QUL1" t="s">
        <v>12093</v>
      </c>
      <c r="QUM1" t="s">
        <v>12094</v>
      </c>
      <c r="QUN1" t="s">
        <v>12095</v>
      </c>
      <c r="QUO1" t="s">
        <v>12096</v>
      </c>
      <c r="QUP1" t="s">
        <v>12097</v>
      </c>
      <c r="QUQ1" t="s">
        <v>12098</v>
      </c>
      <c r="QUR1" t="s">
        <v>12099</v>
      </c>
      <c r="QUS1" t="s">
        <v>12100</v>
      </c>
      <c r="QUT1" t="s">
        <v>12101</v>
      </c>
      <c r="QUU1" t="s">
        <v>12102</v>
      </c>
      <c r="QUV1" t="s">
        <v>12103</v>
      </c>
      <c r="QUW1" t="s">
        <v>12104</v>
      </c>
      <c r="QUX1" t="s">
        <v>12105</v>
      </c>
      <c r="QUY1" t="s">
        <v>12106</v>
      </c>
      <c r="QUZ1" t="s">
        <v>12107</v>
      </c>
      <c r="QVA1" t="s">
        <v>12108</v>
      </c>
      <c r="QVB1" t="s">
        <v>12109</v>
      </c>
      <c r="QVC1" t="s">
        <v>12110</v>
      </c>
      <c r="QVD1" t="s">
        <v>12111</v>
      </c>
      <c r="QVE1" t="s">
        <v>12112</v>
      </c>
      <c r="QVF1" t="s">
        <v>12113</v>
      </c>
      <c r="QVG1" t="s">
        <v>12114</v>
      </c>
      <c r="QVH1" t="s">
        <v>12115</v>
      </c>
      <c r="QVI1" t="s">
        <v>12116</v>
      </c>
      <c r="QVJ1" t="s">
        <v>12117</v>
      </c>
      <c r="QVK1" t="s">
        <v>12118</v>
      </c>
      <c r="QVL1" t="s">
        <v>12119</v>
      </c>
      <c r="QVM1" t="s">
        <v>12120</v>
      </c>
      <c r="QVN1" t="s">
        <v>12121</v>
      </c>
      <c r="QVO1" t="s">
        <v>12122</v>
      </c>
      <c r="QVP1" t="s">
        <v>12123</v>
      </c>
      <c r="QVQ1" t="s">
        <v>12124</v>
      </c>
      <c r="QVR1" t="s">
        <v>12125</v>
      </c>
      <c r="QVS1" t="s">
        <v>12126</v>
      </c>
      <c r="QVT1" t="s">
        <v>12127</v>
      </c>
      <c r="QVU1" t="s">
        <v>12128</v>
      </c>
      <c r="QVV1" t="s">
        <v>12129</v>
      </c>
      <c r="QVW1" t="s">
        <v>12130</v>
      </c>
      <c r="QVX1" t="s">
        <v>12131</v>
      </c>
      <c r="QVY1" t="s">
        <v>12132</v>
      </c>
      <c r="QVZ1" t="s">
        <v>12133</v>
      </c>
      <c r="QWA1" t="s">
        <v>12134</v>
      </c>
      <c r="QWB1" t="s">
        <v>12135</v>
      </c>
      <c r="QWC1" t="s">
        <v>12136</v>
      </c>
      <c r="QWD1" t="s">
        <v>12137</v>
      </c>
      <c r="QWE1" t="s">
        <v>12138</v>
      </c>
      <c r="QWF1" t="s">
        <v>12139</v>
      </c>
      <c r="QWG1" t="s">
        <v>12140</v>
      </c>
      <c r="QWH1" t="s">
        <v>12141</v>
      </c>
      <c r="QWI1" t="s">
        <v>12142</v>
      </c>
      <c r="QWJ1" t="s">
        <v>12143</v>
      </c>
      <c r="QWK1" t="s">
        <v>12144</v>
      </c>
      <c r="QWL1" t="s">
        <v>12145</v>
      </c>
      <c r="QWM1" t="s">
        <v>12146</v>
      </c>
      <c r="QWN1" t="s">
        <v>12147</v>
      </c>
      <c r="QWO1" t="s">
        <v>12148</v>
      </c>
      <c r="QWP1" t="s">
        <v>12149</v>
      </c>
      <c r="QWQ1" t="s">
        <v>12150</v>
      </c>
      <c r="QWR1" t="s">
        <v>12151</v>
      </c>
      <c r="QWS1" t="s">
        <v>12152</v>
      </c>
      <c r="QWT1" t="s">
        <v>12153</v>
      </c>
      <c r="QWU1" t="s">
        <v>12154</v>
      </c>
      <c r="QWV1" t="s">
        <v>12155</v>
      </c>
      <c r="QWW1" t="s">
        <v>12156</v>
      </c>
      <c r="QWX1" t="s">
        <v>12157</v>
      </c>
      <c r="QWY1" t="s">
        <v>12158</v>
      </c>
      <c r="QWZ1" t="s">
        <v>12159</v>
      </c>
      <c r="QXA1" t="s">
        <v>12160</v>
      </c>
      <c r="QXB1" t="s">
        <v>12161</v>
      </c>
      <c r="QXC1" t="s">
        <v>12162</v>
      </c>
      <c r="QXD1" t="s">
        <v>12163</v>
      </c>
      <c r="QXE1" t="s">
        <v>12164</v>
      </c>
      <c r="QXF1" t="s">
        <v>12165</v>
      </c>
      <c r="QXG1" t="s">
        <v>12166</v>
      </c>
      <c r="QXH1" t="s">
        <v>12167</v>
      </c>
      <c r="QXI1" t="s">
        <v>12168</v>
      </c>
      <c r="QXJ1" t="s">
        <v>12169</v>
      </c>
      <c r="QXK1" t="s">
        <v>12170</v>
      </c>
      <c r="QXL1" t="s">
        <v>12171</v>
      </c>
      <c r="QXM1" t="s">
        <v>12172</v>
      </c>
      <c r="QXN1" t="s">
        <v>12173</v>
      </c>
      <c r="QXO1" t="s">
        <v>12174</v>
      </c>
      <c r="QXP1" t="s">
        <v>12175</v>
      </c>
      <c r="QXQ1" t="s">
        <v>12176</v>
      </c>
      <c r="QXR1" t="s">
        <v>12177</v>
      </c>
      <c r="QXS1" t="s">
        <v>12178</v>
      </c>
      <c r="QXT1" t="s">
        <v>12179</v>
      </c>
      <c r="QXU1" t="s">
        <v>12180</v>
      </c>
      <c r="QXV1" t="s">
        <v>12181</v>
      </c>
      <c r="QXW1" t="s">
        <v>12182</v>
      </c>
      <c r="QXX1" t="s">
        <v>12183</v>
      </c>
      <c r="QXY1" t="s">
        <v>12184</v>
      </c>
      <c r="QXZ1" t="s">
        <v>12185</v>
      </c>
      <c r="QYA1" t="s">
        <v>12186</v>
      </c>
      <c r="QYB1" t="s">
        <v>12187</v>
      </c>
      <c r="QYC1" t="s">
        <v>12188</v>
      </c>
      <c r="QYD1" t="s">
        <v>12189</v>
      </c>
      <c r="QYE1" t="s">
        <v>12190</v>
      </c>
      <c r="QYF1" t="s">
        <v>12191</v>
      </c>
      <c r="QYG1" t="s">
        <v>12192</v>
      </c>
      <c r="QYH1" t="s">
        <v>12193</v>
      </c>
      <c r="QYI1" t="s">
        <v>12194</v>
      </c>
      <c r="QYJ1" t="s">
        <v>12195</v>
      </c>
      <c r="QYK1" t="s">
        <v>12196</v>
      </c>
      <c r="QYL1" t="s">
        <v>12197</v>
      </c>
      <c r="QYM1" t="s">
        <v>12198</v>
      </c>
      <c r="QYN1" t="s">
        <v>12199</v>
      </c>
      <c r="QYO1" t="s">
        <v>12200</v>
      </c>
      <c r="QYP1" t="s">
        <v>12201</v>
      </c>
      <c r="QYQ1" t="s">
        <v>12202</v>
      </c>
      <c r="QYR1" t="s">
        <v>12203</v>
      </c>
      <c r="QYS1" t="s">
        <v>12204</v>
      </c>
      <c r="QYT1" t="s">
        <v>12205</v>
      </c>
      <c r="QYU1" t="s">
        <v>12206</v>
      </c>
      <c r="QYV1" t="s">
        <v>12207</v>
      </c>
      <c r="QYW1" t="s">
        <v>12208</v>
      </c>
      <c r="QYX1" t="s">
        <v>12209</v>
      </c>
      <c r="QYY1" t="s">
        <v>12210</v>
      </c>
      <c r="QYZ1" t="s">
        <v>12211</v>
      </c>
      <c r="QZA1" t="s">
        <v>12212</v>
      </c>
      <c r="QZB1" t="s">
        <v>12213</v>
      </c>
      <c r="QZC1" t="s">
        <v>12214</v>
      </c>
      <c r="QZD1" t="s">
        <v>12215</v>
      </c>
      <c r="QZE1" t="s">
        <v>12216</v>
      </c>
      <c r="QZF1" t="s">
        <v>12217</v>
      </c>
      <c r="QZG1" t="s">
        <v>12218</v>
      </c>
      <c r="QZH1" t="s">
        <v>12219</v>
      </c>
      <c r="QZI1" t="s">
        <v>12220</v>
      </c>
      <c r="QZJ1" t="s">
        <v>12221</v>
      </c>
      <c r="QZK1" t="s">
        <v>12222</v>
      </c>
      <c r="QZL1" t="s">
        <v>12223</v>
      </c>
      <c r="QZM1" t="s">
        <v>12224</v>
      </c>
      <c r="QZN1" t="s">
        <v>12225</v>
      </c>
      <c r="QZO1" t="s">
        <v>12226</v>
      </c>
      <c r="QZP1" t="s">
        <v>12227</v>
      </c>
      <c r="QZQ1" t="s">
        <v>12228</v>
      </c>
      <c r="QZR1" t="s">
        <v>12229</v>
      </c>
      <c r="QZS1" t="s">
        <v>12230</v>
      </c>
      <c r="QZT1" t="s">
        <v>12231</v>
      </c>
      <c r="QZU1" t="s">
        <v>12232</v>
      </c>
      <c r="QZV1" t="s">
        <v>12233</v>
      </c>
      <c r="QZW1" t="s">
        <v>12234</v>
      </c>
      <c r="QZX1" t="s">
        <v>12235</v>
      </c>
      <c r="QZY1" t="s">
        <v>12236</v>
      </c>
      <c r="QZZ1" t="s">
        <v>12237</v>
      </c>
      <c r="RAA1" t="s">
        <v>12238</v>
      </c>
      <c r="RAB1" t="s">
        <v>12239</v>
      </c>
      <c r="RAC1" t="s">
        <v>12240</v>
      </c>
      <c r="RAD1" t="s">
        <v>12241</v>
      </c>
      <c r="RAE1" t="s">
        <v>12242</v>
      </c>
      <c r="RAF1" t="s">
        <v>12243</v>
      </c>
      <c r="RAG1" t="s">
        <v>12244</v>
      </c>
      <c r="RAH1" t="s">
        <v>12245</v>
      </c>
      <c r="RAI1" t="s">
        <v>12246</v>
      </c>
      <c r="RAJ1" t="s">
        <v>12247</v>
      </c>
      <c r="RAK1" t="s">
        <v>12248</v>
      </c>
      <c r="RAL1" t="s">
        <v>12249</v>
      </c>
      <c r="RAM1" t="s">
        <v>12250</v>
      </c>
      <c r="RAN1" t="s">
        <v>12251</v>
      </c>
      <c r="RAO1" t="s">
        <v>12252</v>
      </c>
      <c r="RAP1" t="s">
        <v>12253</v>
      </c>
      <c r="RAQ1" t="s">
        <v>12254</v>
      </c>
      <c r="RAR1" t="s">
        <v>12255</v>
      </c>
      <c r="RAS1" t="s">
        <v>12256</v>
      </c>
      <c r="RAT1" t="s">
        <v>12257</v>
      </c>
      <c r="RAU1" t="s">
        <v>12258</v>
      </c>
      <c r="RAV1" t="s">
        <v>12259</v>
      </c>
      <c r="RAW1" t="s">
        <v>12260</v>
      </c>
      <c r="RAX1" t="s">
        <v>12261</v>
      </c>
      <c r="RAY1" t="s">
        <v>12262</v>
      </c>
      <c r="RAZ1" t="s">
        <v>12263</v>
      </c>
      <c r="RBA1" t="s">
        <v>12264</v>
      </c>
      <c r="RBB1" t="s">
        <v>12265</v>
      </c>
      <c r="RBC1" t="s">
        <v>12266</v>
      </c>
      <c r="RBD1" t="s">
        <v>12267</v>
      </c>
      <c r="RBE1" t="s">
        <v>12268</v>
      </c>
      <c r="RBF1" t="s">
        <v>12269</v>
      </c>
      <c r="RBG1" t="s">
        <v>12270</v>
      </c>
      <c r="RBH1" t="s">
        <v>12271</v>
      </c>
      <c r="RBI1" t="s">
        <v>12272</v>
      </c>
      <c r="RBJ1" t="s">
        <v>12273</v>
      </c>
      <c r="RBK1" t="s">
        <v>12274</v>
      </c>
      <c r="RBL1" t="s">
        <v>12275</v>
      </c>
      <c r="RBM1" t="s">
        <v>12276</v>
      </c>
      <c r="RBN1" t="s">
        <v>12277</v>
      </c>
      <c r="RBO1" t="s">
        <v>12278</v>
      </c>
      <c r="RBP1" t="s">
        <v>12279</v>
      </c>
      <c r="RBQ1" t="s">
        <v>12280</v>
      </c>
      <c r="RBR1" t="s">
        <v>12281</v>
      </c>
      <c r="RBS1" t="s">
        <v>12282</v>
      </c>
      <c r="RBT1" t="s">
        <v>12283</v>
      </c>
      <c r="RBU1" t="s">
        <v>12284</v>
      </c>
      <c r="RBV1" t="s">
        <v>12285</v>
      </c>
      <c r="RBW1" t="s">
        <v>12286</v>
      </c>
      <c r="RBX1" t="s">
        <v>12287</v>
      </c>
      <c r="RBY1" t="s">
        <v>12288</v>
      </c>
      <c r="RBZ1" t="s">
        <v>12289</v>
      </c>
      <c r="RCA1" t="s">
        <v>12290</v>
      </c>
      <c r="RCB1" t="s">
        <v>12291</v>
      </c>
      <c r="RCC1" t="s">
        <v>12292</v>
      </c>
      <c r="RCD1" t="s">
        <v>12293</v>
      </c>
      <c r="RCE1" t="s">
        <v>12294</v>
      </c>
      <c r="RCF1" t="s">
        <v>12295</v>
      </c>
      <c r="RCG1" t="s">
        <v>12296</v>
      </c>
      <c r="RCH1" t="s">
        <v>12297</v>
      </c>
      <c r="RCI1" t="s">
        <v>12298</v>
      </c>
      <c r="RCJ1" t="s">
        <v>12299</v>
      </c>
      <c r="RCK1" t="s">
        <v>12300</v>
      </c>
      <c r="RCL1" t="s">
        <v>12301</v>
      </c>
      <c r="RCM1" t="s">
        <v>12302</v>
      </c>
      <c r="RCN1" t="s">
        <v>12303</v>
      </c>
      <c r="RCO1" t="s">
        <v>12304</v>
      </c>
      <c r="RCP1" t="s">
        <v>12305</v>
      </c>
      <c r="RCQ1" t="s">
        <v>12306</v>
      </c>
      <c r="RCR1" t="s">
        <v>12307</v>
      </c>
      <c r="RCS1" t="s">
        <v>12308</v>
      </c>
      <c r="RCT1" t="s">
        <v>12309</v>
      </c>
      <c r="RCU1" t="s">
        <v>12310</v>
      </c>
      <c r="RCV1" t="s">
        <v>12311</v>
      </c>
      <c r="RCW1" t="s">
        <v>12312</v>
      </c>
      <c r="RCX1" t="s">
        <v>12313</v>
      </c>
      <c r="RCY1" t="s">
        <v>12314</v>
      </c>
      <c r="RCZ1" t="s">
        <v>12315</v>
      </c>
      <c r="RDA1" t="s">
        <v>12316</v>
      </c>
      <c r="RDB1" t="s">
        <v>12317</v>
      </c>
      <c r="RDC1" t="s">
        <v>12318</v>
      </c>
      <c r="RDD1" t="s">
        <v>12319</v>
      </c>
      <c r="RDE1" t="s">
        <v>12320</v>
      </c>
      <c r="RDF1" t="s">
        <v>12321</v>
      </c>
      <c r="RDG1" t="s">
        <v>12322</v>
      </c>
      <c r="RDH1" t="s">
        <v>12323</v>
      </c>
      <c r="RDI1" t="s">
        <v>12324</v>
      </c>
      <c r="RDJ1" t="s">
        <v>12325</v>
      </c>
      <c r="RDK1" t="s">
        <v>12326</v>
      </c>
      <c r="RDL1" t="s">
        <v>12327</v>
      </c>
      <c r="RDM1" t="s">
        <v>12328</v>
      </c>
      <c r="RDN1" t="s">
        <v>12329</v>
      </c>
      <c r="RDO1" t="s">
        <v>12330</v>
      </c>
      <c r="RDP1" t="s">
        <v>12331</v>
      </c>
      <c r="RDQ1" t="s">
        <v>12332</v>
      </c>
      <c r="RDR1" t="s">
        <v>12333</v>
      </c>
      <c r="RDS1" t="s">
        <v>12334</v>
      </c>
      <c r="RDT1" t="s">
        <v>12335</v>
      </c>
      <c r="RDU1" t="s">
        <v>12336</v>
      </c>
      <c r="RDV1" t="s">
        <v>12337</v>
      </c>
      <c r="RDW1" t="s">
        <v>12338</v>
      </c>
      <c r="RDX1" t="s">
        <v>12339</v>
      </c>
      <c r="RDY1" t="s">
        <v>12340</v>
      </c>
      <c r="RDZ1" t="s">
        <v>12341</v>
      </c>
      <c r="REA1" t="s">
        <v>12342</v>
      </c>
      <c r="REB1" t="s">
        <v>12343</v>
      </c>
      <c r="REC1" t="s">
        <v>12344</v>
      </c>
      <c r="RED1" t="s">
        <v>12345</v>
      </c>
      <c r="REE1" t="s">
        <v>12346</v>
      </c>
      <c r="REF1" t="s">
        <v>12347</v>
      </c>
      <c r="REG1" t="s">
        <v>12348</v>
      </c>
      <c r="REH1" t="s">
        <v>12349</v>
      </c>
      <c r="REI1" t="s">
        <v>12350</v>
      </c>
      <c r="REJ1" t="s">
        <v>12351</v>
      </c>
      <c r="REK1" t="s">
        <v>12352</v>
      </c>
      <c r="REL1" t="s">
        <v>12353</v>
      </c>
      <c r="REM1" t="s">
        <v>12354</v>
      </c>
      <c r="REN1" t="s">
        <v>12355</v>
      </c>
      <c r="REO1" t="s">
        <v>12356</v>
      </c>
      <c r="REP1" t="s">
        <v>12357</v>
      </c>
      <c r="REQ1" t="s">
        <v>12358</v>
      </c>
      <c r="RER1" t="s">
        <v>12359</v>
      </c>
      <c r="RES1" t="s">
        <v>12360</v>
      </c>
      <c r="RET1" t="s">
        <v>12361</v>
      </c>
      <c r="REU1" t="s">
        <v>12362</v>
      </c>
      <c r="REV1" t="s">
        <v>12363</v>
      </c>
      <c r="REW1" t="s">
        <v>12364</v>
      </c>
      <c r="REX1" t="s">
        <v>12365</v>
      </c>
      <c r="REY1" t="s">
        <v>12366</v>
      </c>
      <c r="REZ1" t="s">
        <v>12367</v>
      </c>
      <c r="RFA1" t="s">
        <v>12368</v>
      </c>
      <c r="RFB1" t="s">
        <v>12369</v>
      </c>
      <c r="RFC1" t="s">
        <v>12370</v>
      </c>
      <c r="RFD1" t="s">
        <v>12371</v>
      </c>
      <c r="RFE1" t="s">
        <v>12372</v>
      </c>
      <c r="RFF1" t="s">
        <v>12373</v>
      </c>
      <c r="RFG1" t="s">
        <v>12374</v>
      </c>
      <c r="RFH1" t="s">
        <v>12375</v>
      </c>
      <c r="RFI1" t="s">
        <v>12376</v>
      </c>
      <c r="RFJ1" t="s">
        <v>12377</v>
      </c>
      <c r="RFK1" t="s">
        <v>12378</v>
      </c>
      <c r="RFL1" t="s">
        <v>12379</v>
      </c>
      <c r="RFM1" t="s">
        <v>12380</v>
      </c>
      <c r="RFN1" t="s">
        <v>12381</v>
      </c>
      <c r="RFO1" t="s">
        <v>12382</v>
      </c>
      <c r="RFP1" t="s">
        <v>12383</v>
      </c>
      <c r="RFQ1" t="s">
        <v>12384</v>
      </c>
      <c r="RFR1" t="s">
        <v>12385</v>
      </c>
      <c r="RFS1" t="s">
        <v>12386</v>
      </c>
      <c r="RFT1" t="s">
        <v>12387</v>
      </c>
      <c r="RFU1" t="s">
        <v>12388</v>
      </c>
      <c r="RFV1" t="s">
        <v>12389</v>
      </c>
      <c r="RFW1" t="s">
        <v>12390</v>
      </c>
      <c r="RFX1" t="s">
        <v>12391</v>
      </c>
      <c r="RFY1" t="s">
        <v>12392</v>
      </c>
      <c r="RFZ1" t="s">
        <v>12393</v>
      </c>
      <c r="RGA1" t="s">
        <v>12394</v>
      </c>
      <c r="RGB1" t="s">
        <v>12395</v>
      </c>
      <c r="RGC1" t="s">
        <v>12396</v>
      </c>
      <c r="RGD1" t="s">
        <v>12397</v>
      </c>
      <c r="RGE1" t="s">
        <v>12398</v>
      </c>
      <c r="RGF1" t="s">
        <v>12399</v>
      </c>
      <c r="RGG1" t="s">
        <v>12400</v>
      </c>
      <c r="RGH1" t="s">
        <v>12401</v>
      </c>
      <c r="RGI1" t="s">
        <v>12402</v>
      </c>
      <c r="RGJ1" t="s">
        <v>12403</v>
      </c>
      <c r="RGK1" t="s">
        <v>12404</v>
      </c>
      <c r="RGL1" t="s">
        <v>12405</v>
      </c>
      <c r="RGM1" t="s">
        <v>12406</v>
      </c>
      <c r="RGN1" t="s">
        <v>12407</v>
      </c>
      <c r="RGO1" t="s">
        <v>12408</v>
      </c>
      <c r="RGP1" t="s">
        <v>12409</v>
      </c>
      <c r="RGQ1" t="s">
        <v>12410</v>
      </c>
      <c r="RGR1" t="s">
        <v>12411</v>
      </c>
      <c r="RGS1" t="s">
        <v>12412</v>
      </c>
      <c r="RGT1" t="s">
        <v>12413</v>
      </c>
      <c r="RGU1" t="s">
        <v>12414</v>
      </c>
      <c r="RGV1" t="s">
        <v>12415</v>
      </c>
      <c r="RGW1" t="s">
        <v>12416</v>
      </c>
      <c r="RGX1" t="s">
        <v>12417</v>
      </c>
      <c r="RGY1" t="s">
        <v>12418</v>
      </c>
      <c r="RGZ1" t="s">
        <v>12419</v>
      </c>
      <c r="RHA1" t="s">
        <v>12420</v>
      </c>
      <c r="RHB1" t="s">
        <v>12421</v>
      </c>
      <c r="RHC1" t="s">
        <v>12422</v>
      </c>
      <c r="RHD1" t="s">
        <v>12423</v>
      </c>
      <c r="RHE1" t="s">
        <v>12424</v>
      </c>
      <c r="RHF1" t="s">
        <v>12425</v>
      </c>
      <c r="RHG1" t="s">
        <v>12426</v>
      </c>
      <c r="RHH1" t="s">
        <v>12427</v>
      </c>
      <c r="RHI1" t="s">
        <v>12428</v>
      </c>
      <c r="RHJ1" t="s">
        <v>12429</v>
      </c>
      <c r="RHK1" t="s">
        <v>12430</v>
      </c>
      <c r="RHL1" t="s">
        <v>12431</v>
      </c>
      <c r="RHM1" t="s">
        <v>12432</v>
      </c>
      <c r="RHN1" t="s">
        <v>12433</v>
      </c>
      <c r="RHO1" t="s">
        <v>12434</v>
      </c>
      <c r="RHP1" t="s">
        <v>12435</v>
      </c>
      <c r="RHQ1" t="s">
        <v>12436</v>
      </c>
      <c r="RHR1" t="s">
        <v>12437</v>
      </c>
      <c r="RHS1" t="s">
        <v>12438</v>
      </c>
      <c r="RHT1" t="s">
        <v>12439</v>
      </c>
      <c r="RHU1" t="s">
        <v>12440</v>
      </c>
      <c r="RHV1" t="s">
        <v>12441</v>
      </c>
      <c r="RHW1" t="s">
        <v>12442</v>
      </c>
      <c r="RHX1" t="s">
        <v>12443</v>
      </c>
      <c r="RHY1" t="s">
        <v>12444</v>
      </c>
      <c r="RHZ1" t="s">
        <v>12445</v>
      </c>
      <c r="RIA1" t="s">
        <v>12446</v>
      </c>
      <c r="RIB1" t="s">
        <v>12447</v>
      </c>
      <c r="RIC1" t="s">
        <v>12448</v>
      </c>
      <c r="RID1" t="s">
        <v>12449</v>
      </c>
      <c r="RIE1" t="s">
        <v>12450</v>
      </c>
      <c r="RIF1" t="s">
        <v>12451</v>
      </c>
      <c r="RIG1" t="s">
        <v>12452</v>
      </c>
      <c r="RIH1" t="s">
        <v>12453</v>
      </c>
      <c r="RII1" t="s">
        <v>12454</v>
      </c>
      <c r="RIJ1" t="s">
        <v>12455</v>
      </c>
      <c r="RIK1" t="s">
        <v>12456</v>
      </c>
      <c r="RIL1" t="s">
        <v>12457</v>
      </c>
      <c r="RIM1" t="s">
        <v>12458</v>
      </c>
      <c r="RIN1" t="s">
        <v>12459</v>
      </c>
      <c r="RIO1" t="s">
        <v>12460</v>
      </c>
      <c r="RIP1" t="s">
        <v>12461</v>
      </c>
      <c r="RIQ1" t="s">
        <v>12462</v>
      </c>
      <c r="RIR1" t="s">
        <v>12463</v>
      </c>
      <c r="RIS1" t="s">
        <v>12464</v>
      </c>
      <c r="RIT1" t="s">
        <v>12465</v>
      </c>
      <c r="RIU1" t="s">
        <v>12466</v>
      </c>
      <c r="RIV1" t="s">
        <v>12467</v>
      </c>
      <c r="RIW1" t="s">
        <v>12468</v>
      </c>
      <c r="RIX1" t="s">
        <v>12469</v>
      </c>
      <c r="RIY1" t="s">
        <v>12470</v>
      </c>
      <c r="RIZ1" t="s">
        <v>12471</v>
      </c>
      <c r="RJA1" t="s">
        <v>12472</v>
      </c>
      <c r="RJB1" t="s">
        <v>12473</v>
      </c>
      <c r="RJC1" t="s">
        <v>12474</v>
      </c>
      <c r="RJD1" t="s">
        <v>12475</v>
      </c>
      <c r="RJE1" t="s">
        <v>12476</v>
      </c>
      <c r="RJF1" t="s">
        <v>12477</v>
      </c>
      <c r="RJG1" t="s">
        <v>12478</v>
      </c>
      <c r="RJH1" t="s">
        <v>12479</v>
      </c>
      <c r="RJI1" t="s">
        <v>12480</v>
      </c>
      <c r="RJJ1" t="s">
        <v>12481</v>
      </c>
      <c r="RJK1" t="s">
        <v>12482</v>
      </c>
      <c r="RJL1" t="s">
        <v>12483</v>
      </c>
      <c r="RJM1" t="s">
        <v>12484</v>
      </c>
      <c r="RJN1" t="s">
        <v>12485</v>
      </c>
      <c r="RJO1" t="s">
        <v>12486</v>
      </c>
      <c r="RJP1" t="s">
        <v>12487</v>
      </c>
      <c r="RJQ1" t="s">
        <v>12488</v>
      </c>
      <c r="RJR1" t="s">
        <v>12489</v>
      </c>
      <c r="RJS1" t="s">
        <v>12490</v>
      </c>
      <c r="RJT1" t="s">
        <v>12491</v>
      </c>
      <c r="RJU1" t="s">
        <v>12492</v>
      </c>
      <c r="RJV1" t="s">
        <v>12493</v>
      </c>
      <c r="RJW1" t="s">
        <v>12494</v>
      </c>
      <c r="RJX1" t="s">
        <v>12495</v>
      </c>
      <c r="RJY1" t="s">
        <v>12496</v>
      </c>
      <c r="RJZ1" t="s">
        <v>12497</v>
      </c>
      <c r="RKA1" t="s">
        <v>12498</v>
      </c>
      <c r="RKB1" t="s">
        <v>12499</v>
      </c>
      <c r="RKC1" t="s">
        <v>12500</v>
      </c>
      <c r="RKD1" t="s">
        <v>12501</v>
      </c>
      <c r="RKE1" t="s">
        <v>12502</v>
      </c>
      <c r="RKF1" t="s">
        <v>12503</v>
      </c>
      <c r="RKG1" t="s">
        <v>12504</v>
      </c>
      <c r="RKH1" t="s">
        <v>12505</v>
      </c>
      <c r="RKI1" t="s">
        <v>12506</v>
      </c>
      <c r="RKJ1" t="s">
        <v>12507</v>
      </c>
      <c r="RKK1" t="s">
        <v>12508</v>
      </c>
      <c r="RKL1" t="s">
        <v>12509</v>
      </c>
      <c r="RKM1" t="s">
        <v>12510</v>
      </c>
      <c r="RKN1" t="s">
        <v>12511</v>
      </c>
      <c r="RKO1" t="s">
        <v>12512</v>
      </c>
      <c r="RKP1" t="s">
        <v>12513</v>
      </c>
      <c r="RKQ1" t="s">
        <v>12514</v>
      </c>
      <c r="RKR1" t="s">
        <v>12515</v>
      </c>
      <c r="RKS1" t="s">
        <v>12516</v>
      </c>
      <c r="RKT1" t="s">
        <v>12517</v>
      </c>
      <c r="RKU1" t="s">
        <v>12518</v>
      </c>
      <c r="RKV1" t="s">
        <v>12519</v>
      </c>
      <c r="RKW1" t="s">
        <v>12520</v>
      </c>
      <c r="RKX1" t="s">
        <v>12521</v>
      </c>
      <c r="RKY1" t="s">
        <v>12522</v>
      </c>
      <c r="RKZ1" t="s">
        <v>12523</v>
      </c>
      <c r="RLA1" t="s">
        <v>12524</v>
      </c>
      <c r="RLB1" t="s">
        <v>12525</v>
      </c>
      <c r="RLC1" t="s">
        <v>12526</v>
      </c>
      <c r="RLD1" t="s">
        <v>12527</v>
      </c>
      <c r="RLE1" t="s">
        <v>12528</v>
      </c>
      <c r="RLF1" t="s">
        <v>12529</v>
      </c>
      <c r="RLG1" t="s">
        <v>12530</v>
      </c>
      <c r="RLH1" t="s">
        <v>12531</v>
      </c>
      <c r="RLI1" t="s">
        <v>12532</v>
      </c>
      <c r="RLJ1" t="s">
        <v>12533</v>
      </c>
      <c r="RLK1" t="s">
        <v>12534</v>
      </c>
      <c r="RLL1" t="s">
        <v>12535</v>
      </c>
      <c r="RLM1" t="s">
        <v>12536</v>
      </c>
      <c r="RLN1" t="s">
        <v>12537</v>
      </c>
      <c r="RLO1" t="s">
        <v>12538</v>
      </c>
      <c r="RLP1" t="s">
        <v>12539</v>
      </c>
      <c r="RLQ1" t="s">
        <v>12540</v>
      </c>
      <c r="RLR1" t="s">
        <v>12541</v>
      </c>
      <c r="RLS1" t="s">
        <v>12542</v>
      </c>
      <c r="RLT1" t="s">
        <v>12543</v>
      </c>
      <c r="RLU1" t="s">
        <v>12544</v>
      </c>
      <c r="RLV1" t="s">
        <v>12545</v>
      </c>
      <c r="RLW1" t="s">
        <v>12546</v>
      </c>
      <c r="RLX1" t="s">
        <v>12547</v>
      </c>
      <c r="RLY1" t="s">
        <v>12548</v>
      </c>
      <c r="RLZ1" t="s">
        <v>12549</v>
      </c>
      <c r="RMA1" t="s">
        <v>12550</v>
      </c>
      <c r="RMB1" t="s">
        <v>12551</v>
      </c>
      <c r="RMC1" t="s">
        <v>12552</v>
      </c>
      <c r="RMD1" t="s">
        <v>12553</v>
      </c>
      <c r="RME1" t="s">
        <v>12554</v>
      </c>
      <c r="RMF1" t="s">
        <v>12555</v>
      </c>
      <c r="RMG1" t="s">
        <v>12556</v>
      </c>
      <c r="RMH1" t="s">
        <v>12557</v>
      </c>
      <c r="RMI1" t="s">
        <v>12558</v>
      </c>
      <c r="RMJ1" t="s">
        <v>12559</v>
      </c>
      <c r="RMK1" t="s">
        <v>12560</v>
      </c>
      <c r="RML1" t="s">
        <v>12561</v>
      </c>
      <c r="RMM1" t="s">
        <v>12562</v>
      </c>
      <c r="RMN1" t="s">
        <v>12563</v>
      </c>
      <c r="RMO1" t="s">
        <v>12564</v>
      </c>
      <c r="RMP1" t="s">
        <v>12565</v>
      </c>
      <c r="RMQ1" t="s">
        <v>12566</v>
      </c>
      <c r="RMR1" t="s">
        <v>12567</v>
      </c>
      <c r="RMS1" t="s">
        <v>12568</v>
      </c>
      <c r="RMT1" t="s">
        <v>12569</v>
      </c>
      <c r="RMU1" t="s">
        <v>12570</v>
      </c>
      <c r="RMV1" t="s">
        <v>12571</v>
      </c>
      <c r="RMW1" t="s">
        <v>12572</v>
      </c>
      <c r="RMX1" t="s">
        <v>12573</v>
      </c>
      <c r="RMY1" t="s">
        <v>12574</v>
      </c>
      <c r="RMZ1" t="s">
        <v>12575</v>
      </c>
      <c r="RNA1" t="s">
        <v>12576</v>
      </c>
      <c r="RNB1" t="s">
        <v>12577</v>
      </c>
      <c r="RNC1" t="s">
        <v>12578</v>
      </c>
      <c r="RND1" t="s">
        <v>12579</v>
      </c>
      <c r="RNE1" t="s">
        <v>12580</v>
      </c>
      <c r="RNF1" t="s">
        <v>12581</v>
      </c>
      <c r="RNG1" t="s">
        <v>12582</v>
      </c>
      <c r="RNH1" t="s">
        <v>12583</v>
      </c>
      <c r="RNI1" t="s">
        <v>12584</v>
      </c>
      <c r="RNJ1" t="s">
        <v>12585</v>
      </c>
      <c r="RNK1" t="s">
        <v>12586</v>
      </c>
      <c r="RNL1" t="s">
        <v>12587</v>
      </c>
      <c r="RNM1" t="s">
        <v>12588</v>
      </c>
      <c r="RNN1" t="s">
        <v>12589</v>
      </c>
      <c r="RNO1" t="s">
        <v>12590</v>
      </c>
      <c r="RNP1" t="s">
        <v>12591</v>
      </c>
      <c r="RNQ1" t="s">
        <v>12592</v>
      </c>
      <c r="RNR1" t="s">
        <v>12593</v>
      </c>
      <c r="RNS1" t="s">
        <v>12594</v>
      </c>
      <c r="RNT1" t="s">
        <v>12595</v>
      </c>
      <c r="RNU1" t="s">
        <v>12596</v>
      </c>
      <c r="RNV1" t="s">
        <v>12597</v>
      </c>
      <c r="RNW1" t="s">
        <v>12598</v>
      </c>
      <c r="RNX1" t="s">
        <v>12599</v>
      </c>
      <c r="RNY1" t="s">
        <v>12600</v>
      </c>
      <c r="RNZ1" t="s">
        <v>12601</v>
      </c>
      <c r="ROA1" t="s">
        <v>12602</v>
      </c>
      <c r="ROB1" t="s">
        <v>12603</v>
      </c>
      <c r="ROC1" t="s">
        <v>12604</v>
      </c>
      <c r="ROD1" t="s">
        <v>12605</v>
      </c>
      <c r="ROE1" t="s">
        <v>12606</v>
      </c>
      <c r="ROF1" t="s">
        <v>12607</v>
      </c>
      <c r="ROG1" t="s">
        <v>12608</v>
      </c>
      <c r="ROH1" t="s">
        <v>12609</v>
      </c>
      <c r="ROI1" t="s">
        <v>12610</v>
      </c>
      <c r="ROJ1" t="s">
        <v>12611</v>
      </c>
      <c r="ROK1" t="s">
        <v>12612</v>
      </c>
      <c r="ROL1" t="s">
        <v>12613</v>
      </c>
      <c r="ROM1" t="s">
        <v>12614</v>
      </c>
      <c r="RON1" t="s">
        <v>12615</v>
      </c>
      <c r="ROO1" t="s">
        <v>12616</v>
      </c>
      <c r="ROP1" t="s">
        <v>12617</v>
      </c>
      <c r="ROQ1" t="s">
        <v>12618</v>
      </c>
      <c r="ROR1" t="s">
        <v>12619</v>
      </c>
      <c r="ROS1" t="s">
        <v>12620</v>
      </c>
      <c r="ROT1" t="s">
        <v>12621</v>
      </c>
      <c r="ROU1" t="s">
        <v>12622</v>
      </c>
      <c r="ROV1" t="s">
        <v>12623</v>
      </c>
      <c r="ROW1" t="s">
        <v>12624</v>
      </c>
      <c r="ROX1" t="s">
        <v>12625</v>
      </c>
      <c r="ROY1" t="s">
        <v>12626</v>
      </c>
      <c r="ROZ1" t="s">
        <v>12627</v>
      </c>
      <c r="RPA1" t="s">
        <v>12628</v>
      </c>
      <c r="RPB1" t="s">
        <v>12629</v>
      </c>
      <c r="RPC1" t="s">
        <v>12630</v>
      </c>
      <c r="RPD1" t="s">
        <v>12631</v>
      </c>
      <c r="RPE1" t="s">
        <v>12632</v>
      </c>
      <c r="RPF1" t="s">
        <v>12633</v>
      </c>
      <c r="RPG1" t="s">
        <v>12634</v>
      </c>
      <c r="RPH1" t="s">
        <v>12635</v>
      </c>
      <c r="RPI1" t="s">
        <v>12636</v>
      </c>
      <c r="RPJ1" t="s">
        <v>12637</v>
      </c>
      <c r="RPK1" t="s">
        <v>12638</v>
      </c>
      <c r="RPL1" t="s">
        <v>12639</v>
      </c>
      <c r="RPM1" t="s">
        <v>12640</v>
      </c>
      <c r="RPN1" t="s">
        <v>12641</v>
      </c>
      <c r="RPO1" t="s">
        <v>12642</v>
      </c>
      <c r="RPP1" t="s">
        <v>12643</v>
      </c>
      <c r="RPQ1" t="s">
        <v>12644</v>
      </c>
      <c r="RPR1" t="s">
        <v>12645</v>
      </c>
      <c r="RPS1" t="s">
        <v>12646</v>
      </c>
      <c r="RPT1" t="s">
        <v>12647</v>
      </c>
      <c r="RPU1" t="s">
        <v>12648</v>
      </c>
      <c r="RPV1" t="s">
        <v>12649</v>
      </c>
      <c r="RPW1" t="s">
        <v>12650</v>
      </c>
      <c r="RPX1" t="s">
        <v>12651</v>
      </c>
      <c r="RPY1" t="s">
        <v>12652</v>
      </c>
      <c r="RPZ1" t="s">
        <v>12653</v>
      </c>
      <c r="RQA1" t="s">
        <v>12654</v>
      </c>
      <c r="RQB1" t="s">
        <v>12655</v>
      </c>
      <c r="RQC1" t="s">
        <v>12656</v>
      </c>
      <c r="RQD1" t="s">
        <v>12657</v>
      </c>
      <c r="RQE1" t="s">
        <v>12658</v>
      </c>
      <c r="RQF1" t="s">
        <v>12659</v>
      </c>
      <c r="RQG1" t="s">
        <v>12660</v>
      </c>
      <c r="RQH1" t="s">
        <v>12661</v>
      </c>
      <c r="RQI1" t="s">
        <v>12662</v>
      </c>
      <c r="RQJ1" t="s">
        <v>12663</v>
      </c>
      <c r="RQK1" t="s">
        <v>12664</v>
      </c>
      <c r="RQL1" t="s">
        <v>12665</v>
      </c>
      <c r="RQM1" t="s">
        <v>12666</v>
      </c>
      <c r="RQN1" t="s">
        <v>12667</v>
      </c>
      <c r="RQO1" t="s">
        <v>12668</v>
      </c>
      <c r="RQP1" t="s">
        <v>12669</v>
      </c>
      <c r="RQQ1" t="s">
        <v>12670</v>
      </c>
      <c r="RQR1" t="s">
        <v>12671</v>
      </c>
      <c r="RQS1" t="s">
        <v>12672</v>
      </c>
      <c r="RQT1" t="s">
        <v>12673</v>
      </c>
      <c r="RQU1" t="s">
        <v>12674</v>
      </c>
      <c r="RQV1" t="s">
        <v>12675</v>
      </c>
      <c r="RQW1" t="s">
        <v>12676</v>
      </c>
      <c r="RQX1" t="s">
        <v>12677</v>
      </c>
      <c r="RQY1" t="s">
        <v>12678</v>
      </c>
      <c r="RQZ1" t="s">
        <v>12679</v>
      </c>
      <c r="RRA1" t="s">
        <v>12680</v>
      </c>
      <c r="RRB1" t="s">
        <v>12681</v>
      </c>
      <c r="RRC1" t="s">
        <v>12682</v>
      </c>
      <c r="RRD1" t="s">
        <v>12683</v>
      </c>
      <c r="RRE1" t="s">
        <v>12684</v>
      </c>
      <c r="RRF1" t="s">
        <v>12685</v>
      </c>
      <c r="RRG1" t="s">
        <v>12686</v>
      </c>
      <c r="RRH1" t="s">
        <v>12687</v>
      </c>
      <c r="RRI1" t="s">
        <v>12688</v>
      </c>
      <c r="RRJ1" t="s">
        <v>12689</v>
      </c>
      <c r="RRK1" t="s">
        <v>12690</v>
      </c>
      <c r="RRL1" t="s">
        <v>12691</v>
      </c>
      <c r="RRM1" t="s">
        <v>12692</v>
      </c>
      <c r="RRN1" t="s">
        <v>12693</v>
      </c>
      <c r="RRO1" t="s">
        <v>12694</v>
      </c>
      <c r="RRP1" t="s">
        <v>12695</v>
      </c>
      <c r="RRQ1" t="s">
        <v>12696</v>
      </c>
      <c r="RRR1" t="s">
        <v>12697</v>
      </c>
      <c r="RRS1" t="s">
        <v>12698</v>
      </c>
      <c r="RRT1" t="s">
        <v>12699</v>
      </c>
      <c r="RRU1" t="s">
        <v>12700</v>
      </c>
      <c r="RRV1" t="s">
        <v>12701</v>
      </c>
      <c r="RRW1" t="s">
        <v>12702</v>
      </c>
      <c r="RRX1" t="s">
        <v>12703</v>
      </c>
      <c r="RRY1" t="s">
        <v>12704</v>
      </c>
      <c r="RRZ1" t="s">
        <v>12705</v>
      </c>
      <c r="RSA1" t="s">
        <v>12706</v>
      </c>
      <c r="RSB1" t="s">
        <v>12707</v>
      </c>
      <c r="RSC1" t="s">
        <v>12708</v>
      </c>
      <c r="RSD1" t="s">
        <v>12709</v>
      </c>
      <c r="RSE1" t="s">
        <v>12710</v>
      </c>
      <c r="RSF1" t="s">
        <v>12711</v>
      </c>
      <c r="RSG1" t="s">
        <v>12712</v>
      </c>
      <c r="RSH1" t="s">
        <v>12713</v>
      </c>
      <c r="RSI1" t="s">
        <v>12714</v>
      </c>
      <c r="RSJ1" t="s">
        <v>12715</v>
      </c>
      <c r="RSK1" t="s">
        <v>12716</v>
      </c>
      <c r="RSL1" t="s">
        <v>12717</v>
      </c>
      <c r="RSM1" t="s">
        <v>12718</v>
      </c>
      <c r="RSN1" t="s">
        <v>12719</v>
      </c>
      <c r="RSO1" t="s">
        <v>12720</v>
      </c>
      <c r="RSP1" t="s">
        <v>12721</v>
      </c>
      <c r="RSQ1" t="s">
        <v>12722</v>
      </c>
      <c r="RSR1" t="s">
        <v>12723</v>
      </c>
      <c r="RSS1" t="s">
        <v>12724</v>
      </c>
      <c r="RST1" t="s">
        <v>12725</v>
      </c>
      <c r="RSU1" t="s">
        <v>12726</v>
      </c>
      <c r="RSV1" t="s">
        <v>12727</v>
      </c>
      <c r="RSW1" t="s">
        <v>12728</v>
      </c>
      <c r="RSX1" t="s">
        <v>12729</v>
      </c>
      <c r="RSY1" t="s">
        <v>12730</v>
      </c>
      <c r="RSZ1" t="s">
        <v>12731</v>
      </c>
      <c r="RTA1" t="s">
        <v>12732</v>
      </c>
      <c r="RTB1" t="s">
        <v>12733</v>
      </c>
      <c r="RTC1" t="s">
        <v>12734</v>
      </c>
      <c r="RTD1" t="s">
        <v>12735</v>
      </c>
      <c r="RTE1" t="s">
        <v>12736</v>
      </c>
      <c r="RTF1" t="s">
        <v>12737</v>
      </c>
      <c r="RTG1" t="s">
        <v>12738</v>
      </c>
      <c r="RTH1" t="s">
        <v>12739</v>
      </c>
      <c r="RTI1" t="s">
        <v>12740</v>
      </c>
      <c r="RTJ1" t="s">
        <v>12741</v>
      </c>
      <c r="RTK1" t="s">
        <v>12742</v>
      </c>
      <c r="RTL1" t="s">
        <v>12743</v>
      </c>
      <c r="RTM1" t="s">
        <v>12744</v>
      </c>
      <c r="RTN1" t="s">
        <v>12745</v>
      </c>
      <c r="RTO1" t="s">
        <v>12746</v>
      </c>
      <c r="RTP1" t="s">
        <v>12747</v>
      </c>
      <c r="RTQ1" t="s">
        <v>12748</v>
      </c>
      <c r="RTR1" t="s">
        <v>12749</v>
      </c>
      <c r="RTS1" t="s">
        <v>12750</v>
      </c>
      <c r="RTT1" t="s">
        <v>12751</v>
      </c>
      <c r="RTU1" t="s">
        <v>12752</v>
      </c>
      <c r="RTV1" t="s">
        <v>12753</v>
      </c>
      <c r="RTW1" t="s">
        <v>12754</v>
      </c>
      <c r="RTX1" t="s">
        <v>12755</v>
      </c>
      <c r="RTY1" t="s">
        <v>12756</v>
      </c>
      <c r="RTZ1" t="s">
        <v>12757</v>
      </c>
      <c r="RUA1" t="s">
        <v>12758</v>
      </c>
      <c r="RUB1" t="s">
        <v>12759</v>
      </c>
      <c r="RUC1" t="s">
        <v>12760</v>
      </c>
      <c r="RUD1" t="s">
        <v>12761</v>
      </c>
      <c r="RUE1" t="s">
        <v>12762</v>
      </c>
      <c r="RUF1" t="s">
        <v>12763</v>
      </c>
      <c r="RUG1" t="s">
        <v>12764</v>
      </c>
      <c r="RUH1" t="s">
        <v>12765</v>
      </c>
      <c r="RUI1" t="s">
        <v>12766</v>
      </c>
      <c r="RUJ1" t="s">
        <v>12767</v>
      </c>
      <c r="RUK1" t="s">
        <v>12768</v>
      </c>
      <c r="RUL1" t="s">
        <v>12769</v>
      </c>
      <c r="RUM1" t="s">
        <v>12770</v>
      </c>
      <c r="RUN1" t="s">
        <v>12771</v>
      </c>
      <c r="RUO1" t="s">
        <v>12772</v>
      </c>
      <c r="RUP1" t="s">
        <v>12773</v>
      </c>
      <c r="RUQ1" t="s">
        <v>12774</v>
      </c>
      <c r="RUR1" t="s">
        <v>12775</v>
      </c>
      <c r="RUS1" t="s">
        <v>12776</v>
      </c>
      <c r="RUT1" t="s">
        <v>12777</v>
      </c>
      <c r="RUU1" t="s">
        <v>12778</v>
      </c>
      <c r="RUV1" t="s">
        <v>12779</v>
      </c>
      <c r="RUW1" t="s">
        <v>12780</v>
      </c>
      <c r="RUX1" t="s">
        <v>12781</v>
      </c>
      <c r="RUY1" t="s">
        <v>12782</v>
      </c>
      <c r="RUZ1" t="s">
        <v>12783</v>
      </c>
      <c r="RVA1" t="s">
        <v>12784</v>
      </c>
      <c r="RVB1" t="s">
        <v>12785</v>
      </c>
      <c r="RVC1" t="s">
        <v>12786</v>
      </c>
      <c r="RVD1" t="s">
        <v>12787</v>
      </c>
      <c r="RVE1" t="s">
        <v>12788</v>
      </c>
      <c r="RVF1" t="s">
        <v>12789</v>
      </c>
      <c r="RVG1" t="s">
        <v>12790</v>
      </c>
      <c r="RVH1" t="s">
        <v>12791</v>
      </c>
      <c r="RVI1" t="s">
        <v>12792</v>
      </c>
      <c r="RVJ1" t="s">
        <v>12793</v>
      </c>
      <c r="RVK1" t="s">
        <v>12794</v>
      </c>
      <c r="RVL1" t="s">
        <v>12795</v>
      </c>
      <c r="RVM1" t="s">
        <v>12796</v>
      </c>
      <c r="RVN1" t="s">
        <v>12797</v>
      </c>
      <c r="RVO1" t="s">
        <v>12798</v>
      </c>
      <c r="RVP1" t="s">
        <v>12799</v>
      </c>
      <c r="RVQ1" t="s">
        <v>12800</v>
      </c>
      <c r="RVR1" t="s">
        <v>12801</v>
      </c>
      <c r="RVS1" t="s">
        <v>12802</v>
      </c>
      <c r="RVT1" t="s">
        <v>12803</v>
      </c>
      <c r="RVU1" t="s">
        <v>12804</v>
      </c>
      <c r="RVV1" t="s">
        <v>12805</v>
      </c>
      <c r="RVW1" t="s">
        <v>12806</v>
      </c>
      <c r="RVX1" t="s">
        <v>12807</v>
      </c>
      <c r="RVY1" t="s">
        <v>12808</v>
      </c>
      <c r="RVZ1" t="s">
        <v>12809</v>
      </c>
      <c r="RWA1" t="s">
        <v>12810</v>
      </c>
      <c r="RWB1" t="s">
        <v>12811</v>
      </c>
      <c r="RWC1" t="s">
        <v>12812</v>
      </c>
      <c r="RWD1" t="s">
        <v>12813</v>
      </c>
      <c r="RWE1" t="s">
        <v>12814</v>
      </c>
      <c r="RWF1" t="s">
        <v>12815</v>
      </c>
      <c r="RWG1" t="s">
        <v>12816</v>
      </c>
      <c r="RWH1" t="s">
        <v>12817</v>
      </c>
      <c r="RWI1" t="s">
        <v>12818</v>
      </c>
      <c r="RWJ1" t="s">
        <v>12819</v>
      </c>
      <c r="RWK1" t="s">
        <v>12820</v>
      </c>
      <c r="RWL1" t="s">
        <v>12821</v>
      </c>
      <c r="RWM1" t="s">
        <v>12822</v>
      </c>
      <c r="RWN1" t="s">
        <v>12823</v>
      </c>
      <c r="RWO1" t="s">
        <v>12824</v>
      </c>
      <c r="RWP1" t="s">
        <v>12825</v>
      </c>
      <c r="RWQ1" t="s">
        <v>12826</v>
      </c>
      <c r="RWR1" t="s">
        <v>12827</v>
      </c>
      <c r="RWS1" t="s">
        <v>12828</v>
      </c>
      <c r="RWT1" t="s">
        <v>12829</v>
      </c>
      <c r="RWU1" t="s">
        <v>12830</v>
      </c>
      <c r="RWV1" t="s">
        <v>12831</v>
      </c>
      <c r="RWW1" t="s">
        <v>12832</v>
      </c>
      <c r="RWX1" t="s">
        <v>12833</v>
      </c>
      <c r="RWY1" t="s">
        <v>12834</v>
      </c>
      <c r="RWZ1" t="s">
        <v>12835</v>
      </c>
      <c r="RXA1" t="s">
        <v>12836</v>
      </c>
      <c r="RXB1" t="s">
        <v>12837</v>
      </c>
      <c r="RXC1" t="s">
        <v>12838</v>
      </c>
      <c r="RXD1" t="s">
        <v>12839</v>
      </c>
      <c r="RXE1" t="s">
        <v>12840</v>
      </c>
      <c r="RXF1" t="s">
        <v>12841</v>
      </c>
      <c r="RXG1" t="s">
        <v>12842</v>
      </c>
      <c r="RXH1" t="s">
        <v>12843</v>
      </c>
      <c r="RXI1" t="s">
        <v>12844</v>
      </c>
      <c r="RXJ1" t="s">
        <v>12845</v>
      </c>
      <c r="RXK1" t="s">
        <v>12846</v>
      </c>
      <c r="RXL1" t="s">
        <v>12847</v>
      </c>
      <c r="RXM1" t="s">
        <v>12848</v>
      </c>
      <c r="RXN1" t="s">
        <v>12849</v>
      </c>
      <c r="RXO1" t="s">
        <v>12850</v>
      </c>
      <c r="RXP1" t="s">
        <v>12851</v>
      </c>
      <c r="RXQ1" t="s">
        <v>12852</v>
      </c>
      <c r="RXR1" t="s">
        <v>12853</v>
      </c>
      <c r="RXS1" t="s">
        <v>12854</v>
      </c>
      <c r="RXT1" t="s">
        <v>12855</v>
      </c>
      <c r="RXU1" t="s">
        <v>12856</v>
      </c>
      <c r="RXV1" t="s">
        <v>12857</v>
      </c>
      <c r="RXW1" t="s">
        <v>12858</v>
      </c>
      <c r="RXX1" t="s">
        <v>12859</v>
      </c>
      <c r="RXY1" t="s">
        <v>12860</v>
      </c>
      <c r="RXZ1" t="s">
        <v>12861</v>
      </c>
      <c r="RYA1" t="s">
        <v>12862</v>
      </c>
      <c r="RYB1" t="s">
        <v>12863</v>
      </c>
      <c r="RYC1" t="s">
        <v>12864</v>
      </c>
      <c r="RYD1" t="s">
        <v>12865</v>
      </c>
      <c r="RYE1" t="s">
        <v>12866</v>
      </c>
      <c r="RYF1" t="s">
        <v>12867</v>
      </c>
      <c r="RYG1" t="s">
        <v>12868</v>
      </c>
      <c r="RYH1" t="s">
        <v>12869</v>
      </c>
      <c r="RYI1" t="s">
        <v>12870</v>
      </c>
      <c r="RYJ1" t="s">
        <v>12871</v>
      </c>
      <c r="RYK1" t="s">
        <v>12872</v>
      </c>
      <c r="RYL1" t="s">
        <v>12873</v>
      </c>
      <c r="RYM1" t="s">
        <v>12874</v>
      </c>
      <c r="RYN1" t="s">
        <v>12875</v>
      </c>
      <c r="RYO1" t="s">
        <v>12876</v>
      </c>
      <c r="RYP1" t="s">
        <v>12877</v>
      </c>
      <c r="RYQ1" t="s">
        <v>12878</v>
      </c>
      <c r="RYR1" t="s">
        <v>12879</v>
      </c>
      <c r="RYS1" t="s">
        <v>12880</v>
      </c>
      <c r="RYT1" t="s">
        <v>12881</v>
      </c>
      <c r="RYU1" t="s">
        <v>12882</v>
      </c>
      <c r="RYV1" t="s">
        <v>12883</v>
      </c>
      <c r="RYW1" t="s">
        <v>12884</v>
      </c>
      <c r="RYX1" t="s">
        <v>12885</v>
      </c>
      <c r="RYY1" t="s">
        <v>12886</v>
      </c>
      <c r="RYZ1" t="s">
        <v>12887</v>
      </c>
      <c r="RZA1" t="s">
        <v>12888</v>
      </c>
      <c r="RZB1" t="s">
        <v>12889</v>
      </c>
      <c r="RZC1" t="s">
        <v>12890</v>
      </c>
      <c r="RZD1" t="s">
        <v>12891</v>
      </c>
      <c r="RZE1" t="s">
        <v>12892</v>
      </c>
      <c r="RZF1" t="s">
        <v>12893</v>
      </c>
      <c r="RZG1" t="s">
        <v>12894</v>
      </c>
      <c r="RZH1" t="s">
        <v>12895</v>
      </c>
      <c r="RZI1" t="s">
        <v>12896</v>
      </c>
      <c r="RZJ1" t="s">
        <v>12897</v>
      </c>
      <c r="RZK1" t="s">
        <v>12898</v>
      </c>
      <c r="RZL1" t="s">
        <v>12899</v>
      </c>
      <c r="RZM1" t="s">
        <v>12900</v>
      </c>
      <c r="RZN1" t="s">
        <v>12901</v>
      </c>
      <c r="RZO1" t="s">
        <v>12902</v>
      </c>
      <c r="RZP1" t="s">
        <v>12903</v>
      </c>
      <c r="RZQ1" t="s">
        <v>12904</v>
      </c>
      <c r="RZR1" t="s">
        <v>12905</v>
      </c>
      <c r="RZS1" t="s">
        <v>12906</v>
      </c>
      <c r="RZT1" t="s">
        <v>12907</v>
      </c>
      <c r="RZU1" t="s">
        <v>12908</v>
      </c>
      <c r="RZV1" t="s">
        <v>12909</v>
      </c>
      <c r="RZW1" t="s">
        <v>12910</v>
      </c>
      <c r="RZX1" t="s">
        <v>12911</v>
      </c>
      <c r="RZY1" t="s">
        <v>12912</v>
      </c>
      <c r="RZZ1" t="s">
        <v>12913</v>
      </c>
      <c r="SAA1" t="s">
        <v>12914</v>
      </c>
      <c r="SAB1" t="s">
        <v>12915</v>
      </c>
      <c r="SAC1" t="s">
        <v>12916</v>
      </c>
      <c r="SAD1" t="s">
        <v>12917</v>
      </c>
      <c r="SAE1" t="s">
        <v>12918</v>
      </c>
      <c r="SAF1" t="s">
        <v>12919</v>
      </c>
      <c r="SAG1" t="s">
        <v>12920</v>
      </c>
      <c r="SAH1" t="s">
        <v>12921</v>
      </c>
      <c r="SAI1" t="s">
        <v>12922</v>
      </c>
      <c r="SAJ1" t="s">
        <v>12923</v>
      </c>
      <c r="SAK1" t="s">
        <v>12924</v>
      </c>
      <c r="SAL1" t="s">
        <v>12925</v>
      </c>
      <c r="SAM1" t="s">
        <v>12926</v>
      </c>
      <c r="SAN1" t="s">
        <v>12927</v>
      </c>
      <c r="SAO1" t="s">
        <v>12928</v>
      </c>
      <c r="SAP1" t="s">
        <v>12929</v>
      </c>
      <c r="SAQ1" t="s">
        <v>12930</v>
      </c>
      <c r="SAR1" t="s">
        <v>12931</v>
      </c>
      <c r="SAS1" t="s">
        <v>12932</v>
      </c>
      <c r="SAT1" t="s">
        <v>12933</v>
      </c>
      <c r="SAU1" t="s">
        <v>12934</v>
      </c>
      <c r="SAV1" t="s">
        <v>12935</v>
      </c>
      <c r="SAW1" t="s">
        <v>12936</v>
      </c>
      <c r="SAX1" t="s">
        <v>12937</v>
      </c>
      <c r="SAY1" t="s">
        <v>12938</v>
      </c>
      <c r="SAZ1" t="s">
        <v>12939</v>
      </c>
      <c r="SBA1" t="s">
        <v>12940</v>
      </c>
      <c r="SBB1" t="s">
        <v>12941</v>
      </c>
      <c r="SBC1" t="s">
        <v>12942</v>
      </c>
      <c r="SBD1" t="s">
        <v>12943</v>
      </c>
      <c r="SBE1" t="s">
        <v>12944</v>
      </c>
      <c r="SBF1" t="s">
        <v>12945</v>
      </c>
      <c r="SBG1" t="s">
        <v>12946</v>
      </c>
      <c r="SBH1" t="s">
        <v>12947</v>
      </c>
      <c r="SBI1" t="s">
        <v>12948</v>
      </c>
      <c r="SBJ1" t="s">
        <v>12949</v>
      </c>
      <c r="SBK1" t="s">
        <v>12950</v>
      </c>
      <c r="SBL1" t="s">
        <v>12951</v>
      </c>
      <c r="SBM1" t="s">
        <v>12952</v>
      </c>
      <c r="SBN1" t="s">
        <v>12953</v>
      </c>
      <c r="SBO1" t="s">
        <v>12954</v>
      </c>
      <c r="SBP1" t="s">
        <v>12955</v>
      </c>
      <c r="SBQ1" t="s">
        <v>12956</v>
      </c>
      <c r="SBR1" t="s">
        <v>12957</v>
      </c>
      <c r="SBS1" t="s">
        <v>12958</v>
      </c>
      <c r="SBT1" t="s">
        <v>12959</v>
      </c>
      <c r="SBU1" t="s">
        <v>12960</v>
      </c>
      <c r="SBV1" t="s">
        <v>12961</v>
      </c>
      <c r="SBW1" t="s">
        <v>12962</v>
      </c>
      <c r="SBX1" t="s">
        <v>12963</v>
      </c>
      <c r="SBY1" t="s">
        <v>12964</v>
      </c>
      <c r="SBZ1" t="s">
        <v>12965</v>
      </c>
      <c r="SCA1" t="s">
        <v>12966</v>
      </c>
      <c r="SCB1" t="s">
        <v>12967</v>
      </c>
      <c r="SCC1" t="s">
        <v>12968</v>
      </c>
      <c r="SCD1" t="s">
        <v>12969</v>
      </c>
      <c r="SCE1" t="s">
        <v>12970</v>
      </c>
      <c r="SCF1" t="s">
        <v>12971</v>
      </c>
      <c r="SCG1" t="s">
        <v>12972</v>
      </c>
      <c r="SCH1" t="s">
        <v>12973</v>
      </c>
      <c r="SCI1" t="s">
        <v>12974</v>
      </c>
      <c r="SCJ1" t="s">
        <v>12975</v>
      </c>
      <c r="SCK1" t="s">
        <v>12976</v>
      </c>
      <c r="SCL1" t="s">
        <v>12977</v>
      </c>
      <c r="SCM1" t="s">
        <v>12978</v>
      </c>
      <c r="SCN1" t="s">
        <v>12979</v>
      </c>
      <c r="SCO1" t="s">
        <v>12980</v>
      </c>
      <c r="SCP1" t="s">
        <v>12981</v>
      </c>
      <c r="SCQ1" t="s">
        <v>12982</v>
      </c>
      <c r="SCR1" t="s">
        <v>12983</v>
      </c>
      <c r="SCS1" t="s">
        <v>12984</v>
      </c>
      <c r="SCT1" t="s">
        <v>12985</v>
      </c>
      <c r="SCU1" t="s">
        <v>12986</v>
      </c>
      <c r="SCV1" t="s">
        <v>12987</v>
      </c>
      <c r="SCW1" t="s">
        <v>12988</v>
      </c>
      <c r="SCX1" t="s">
        <v>12989</v>
      </c>
      <c r="SCY1" t="s">
        <v>12990</v>
      </c>
      <c r="SCZ1" t="s">
        <v>12991</v>
      </c>
      <c r="SDA1" t="s">
        <v>12992</v>
      </c>
      <c r="SDB1" t="s">
        <v>12993</v>
      </c>
      <c r="SDC1" t="s">
        <v>12994</v>
      </c>
      <c r="SDD1" t="s">
        <v>12995</v>
      </c>
      <c r="SDE1" t="s">
        <v>12996</v>
      </c>
      <c r="SDF1" t="s">
        <v>12997</v>
      </c>
      <c r="SDG1" t="s">
        <v>12998</v>
      </c>
      <c r="SDH1" t="s">
        <v>12999</v>
      </c>
      <c r="SDI1" t="s">
        <v>13000</v>
      </c>
      <c r="SDJ1" t="s">
        <v>13001</v>
      </c>
      <c r="SDK1" t="s">
        <v>13002</v>
      </c>
      <c r="SDL1" t="s">
        <v>13003</v>
      </c>
      <c r="SDM1" t="s">
        <v>13004</v>
      </c>
      <c r="SDN1" t="s">
        <v>13005</v>
      </c>
      <c r="SDO1" t="s">
        <v>13006</v>
      </c>
      <c r="SDP1" t="s">
        <v>13007</v>
      </c>
      <c r="SDQ1" t="s">
        <v>13008</v>
      </c>
      <c r="SDR1" t="s">
        <v>13009</v>
      </c>
      <c r="SDS1" t="s">
        <v>13010</v>
      </c>
      <c r="SDT1" t="s">
        <v>13011</v>
      </c>
      <c r="SDU1" t="s">
        <v>13012</v>
      </c>
      <c r="SDV1" t="s">
        <v>13013</v>
      </c>
      <c r="SDW1" t="s">
        <v>13014</v>
      </c>
      <c r="SDX1" t="s">
        <v>13015</v>
      </c>
      <c r="SDY1" t="s">
        <v>13016</v>
      </c>
      <c r="SDZ1" t="s">
        <v>13017</v>
      </c>
      <c r="SEA1" t="s">
        <v>13018</v>
      </c>
      <c r="SEB1" t="s">
        <v>13019</v>
      </c>
      <c r="SEC1" t="s">
        <v>13020</v>
      </c>
      <c r="SED1" t="s">
        <v>13021</v>
      </c>
      <c r="SEE1" t="s">
        <v>13022</v>
      </c>
      <c r="SEF1" t="s">
        <v>13023</v>
      </c>
      <c r="SEG1" t="s">
        <v>13024</v>
      </c>
      <c r="SEH1" t="s">
        <v>13025</v>
      </c>
      <c r="SEI1" t="s">
        <v>13026</v>
      </c>
      <c r="SEJ1" t="s">
        <v>13027</v>
      </c>
      <c r="SEK1" t="s">
        <v>13028</v>
      </c>
      <c r="SEL1" t="s">
        <v>13029</v>
      </c>
      <c r="SEM1" t="s">
        <v>13030</v>
      </c>
      <c r="SEN1" t="s">
        <v>13031</v>
      </c>
      <c r="SEO1" t="s">
        <v>13032</v>
      </c>
      <c r="SEP1" t="s">
        <v>13033</v>
      </c>
      <c r="SEQ1" t="s">
        <v>13034</v>
      </c>
      <c r="SER1" t="s">
        <v>13035</v>
      </c>
      <c r="SES1" t="s">
        <v>13036</v>
      </c>
      <c r="SET1" t="s">
        <v>13037</v>
      </c>
      <c r="SEU1" t="s">
        <v>13038</v>
      </c>
      <c r="SEV1" t="s">
        <v>13039</v>
      </c>
      <c r="SEW1" t="s">
        <v>13040</v>
      </c>
      <c r="SEX1" t="s">
        <v>13041</v>
      </c>
      <c r="SEY1" t="s">
        <v>13042</v>
      </c>
      <c r="SEZ1" t="s">
        <v>13043</v>
      </c>
      <c r="SFA1" t="s">
        <v>13044</v>
      </c>
      <c r="SFB1" t="s">
        <v>13045</v>
      </c>
      <c r="SFC1" t="s">
        <v>13046</v>
      </c>
      <c r="SFD1" t="s">
        <v>13047</v>
      </c>
      <c r="SFE1" t="s">
        <v>13048</v>
      </c>
      <c r="SFF1" t="s">
        <v>13049</v>
      </c>
      <c r="SFG1" t="s">
        <v>13050</v>
      </c>
      <c r="SFH1" t="s">
        <v>13051</v>
      </c>
      <c r="SFI1" t="s">
        <v>13052</v>
      </c>
      <c r="SFJ1" t="s">
        <v>13053</v>
      </c>
      <c r="SFK1" t="s">
        <v>13054</v>
      </c>
      <c r="SFL1" t="s">
        <v>13055</v>
      </c>
      <c r="SFM1" t="s">
        <v>13056</v>
      </c>
      <c r="SFN1" t="s">
        <v>13057</v>
      </c>
      <c r="SFO1" t="s">
        <v>13058</v>
      </c>
      <c r="SFP1" t="s">
        <v>13059</v>
      </c>
      <c r="SFQ1" t="s">
        <v>13060</v>
      </c>
      <c r="SFR1" t="s">
        <v>13061</v>
      </c>
      <c r="SFS1" t="s">
        <v>13062</v>
      </c>
      <c r="SFT1" t="s">
        <v>13063</v>
      </c>
      <c r="SFU1" t="s">
        <v>13064</v>
      </c>
      <c r="SFV1" t="s">
        <v>13065</v>
      </c>
      <c r="SFW1" t="s">
        <v>13066</v>
      </c>
      <c r="SFX1" t="s">
        <v>13067</v>
      </c>
      <c r="SFY1" t="s">
        <v>13068</v>
      </c>
      <c r="SFZ1" t="s">
        <v>13069</v>
      </c>
      <c r="SGA1" t="s">
        <v>13070</v>
      </c>
      <c r="SGB1" t="s">
        <v>13071</v>
      </c>
      <c r="SGC1" t="s">
        <v>13072</v>
      </c>
      <c r="SGD1" t="s">
        <v>13073</v>
      </c>
      <c r="SGE1" t="s">
        <v>13074</v>
      </c>
      <c r="SGF1" t="s">
        <v>13075</v>
      </c>
      <c r="SGG1" t="s">
        <v>13076</v>
      </c>
      <c r="SGH1" t="s">
        <v>13077</v>
      </c>
      <c r="SGI1" t="s">
        <v>13078</v>
      </c>
      <c r="SGJ1" t="s">
        <v>13079</v>
      </c>
      <c r="SGK1" t="s">
        <v>13080</v>
      </c>
      <c r="SGL1" t="s">
        <v>13081</v>
      </c>
      <c r="SGM1" t="s">
        <v>13082</v>
      </c>
      <c r="SGN1" t="s">
        <v>13083</v>
      </c>
      <c r="SGO1" t="s">
        <v>13084</v>
      </c>
      <c r="SGP1" t="s">
        <v>13085</v>
      </c>
      <c r="SGQ1" t="s">
        <v>13086</v>
      </c>
      <c r="SGR1" t="s">
        <v>13087</v>
      </c>
      <c r="SGS1" t="s">
        <v>13088</v>
      </c>
      <c r="SGT1" t="s">
        <v>13089</v>
      </c>
      <c r="SGU1" t="s">
        <v>13090</v>
      </c>
      <c r="SGV1" t="s">
        <v>13091</v>
      </c>
      <c r="SGW1" t="s">
        <v>13092</v>
      </c>
      <c r="SGX1" t="s">
        <v>13093</v>
      </c>
      <c r="SGY1" t="s">
        <v>13094</v>
      </c>
      <c r="SGZ1" t="s">
        <v>13095</v>
      </c>
      <c r="SHA1" t="s">
        <v>13096</v>
      </c>
      <c r="SHB1" t="s">
        <v>13097</v>
      </c>
      <c r="SHC1" t="s">
        <v>13098</v>
      </c>
      <c r="SHD1" t="s">
        <v>13099</v>
      </c>
      <c r="SHE1" t="s">
        <v>13100</v>
      </c>
      <c r="SHF1" t="s">
        <v>13101</v>
      </c>
      <c r="SHG1" t="s">
        <v>13102</v>
      </c>
      <c r="SHH1" t="s">
        <v>13103</v>
      </c>
      <c r="SHI1" t="s">
        <v>13104</v>
      </c>
      <c r="SHJ1" t="s">
        <v>13105</v>
      </c>
      <c r="SHK1" t="s">
        <v>13106</v>
      </c>
      <c r="SHL1" t="s">
        <v>13107</v>
      </c>
      <c r="SHM1" t="s">
        <v>13108</v>
      </c>
      <c r="SHN1" t="s">
        <v>13109</v>
      </c>
      <c r="SHO1" t="s">
        <v>13110</v>
      </c>
      <c r="SHP1" t="s">
        <v>13111</v>
      </c>
      <c r="SHQ1" t="s">
        <v>13112</v>
      </c>
      <c r="SHR1" t="s">
        <v>13113</v>
      </c>
      <c r="SHS1" t="s">
        <v>13114</v>
      </c>
      <c r="SHT1" t="s">
        <v>13115</v>
      </c>
      <c r="SHU1" t="s">
        <v>13116</v>
      </c>
      <c r="SHV1" t="s">
        <v>13117</v>
      </c>
      <c r="SHW1" t="s">
        <v>13118</v>
      </c>
      <c r="SHX1" t="s">
        <v>13119</v>
      </c>
      <c r="SHY1" t="s">
        <v>13120</v>
      </c>
      <c r="SHZ1" t="s">
        <v>13121</v>
      </c>
      <c r="SIA1" t="s">
        <v>13122</v>
      </c>
      <c r="SIB1" t="s">
        <v>13123</v>
      </c>
      <c r="SIC1" t="s">
        <v>13124</v>
      </c>
      <c r="SID1" t="s">
        <v>13125</v>
      </c>
      <c r="SIE1" t="s">
        <v>13126</v>
      </c>
      <c r="SIF1" t="s">
        <v>13127</v>
      </c>
      <c r="SIG1" t="s">
        <v>13128</v>
      </c>
      <c r="SIH1" t="s">
        <v>13129</v>
      </c>
      <c r="SII1" t="s">
        <v>13130</v>
      </c>
      <c r="SIJ1" t="s">
        <v>13131</v>
      </c>
      <c r="SIK1" t="s">
        <v>13132</v>
      </c>
      <c r="SIL1" t="s">
        <v>13133</v>
      </c>
      <c r="SIM1" t="s">
        <v>13134</v>
      </c>
      <c r="SIN1" t="s">
        <v>13135</v>
      </c>
      <c r="SIO1" t="s">
        <v>13136</v>
      </c>
      <c r="SIP1" t="s">
        <v>13137</v>
      </c>
      <c r="SIQ1" t="s">
        <v>13138</v>
      </c>
      <c r="SIR1" t="s">
        <v>13139</v>
      </c>
      <c r="SIS1" t="s">
        <v>13140</v>
      </c>
      <c r="SIT1" t="s">
        <v>13141</v>
      </c>
      <c r="SIU1" t="s">
        <v>13142</v>
      </c>
      <c r="SIV1" t="s">
        <v>13143</v>
      </c>
      <c r="SIW1" t="s">
        <v>13144</v>
      </c>
      <c r="SIX1" t="s">
        <v>13145</v>
      </c>
      <c r="SIY1" t="s">
        <v>13146</v>
      </c>
      <c r="SIZ1" t="s">
        <v>13147</v>
      </c>
      <c r="SJA1" t="s">
        <v>13148</v>
      </c>
      <c r="SJB1" t="s">
        <v>13149</v>
      </c>
      <c r="SJC1" t="s">
        <v>13150</v>
      </c>
      <c r="SJD1" t="s">
        <v>13151</v>
      </c>
      <c r="SJE1" t="s">
        <v>13152</v>
      </c>
      <c r="SJF1" t="s">
        <v>13153</v>
      </c>
      <c r="SJG1" t="s">
        <v>13154</v>
      </c>
      <c r="SJH1" t="s">
        <v>13155</v>
      </c>
      <c r="SJI1" t="s">
        <v>13156</v>
      </c>
      <c r="SJJ1" t="s">
        <v>13157</v>
      </c>
      <c r="SJK1" t="s">
        <v>13158</v>
      </c>
      <c r="SJL1" t="s">
        <v>13159</v>
      </c>
      <c r="SJM1" t="s">
        <v>13160</v>
      </c>
      <c r="SJN1" t="s">
        <v>13161</v>
      </c>
      <c r="SJO1" t="s">
        <v>13162</v>
      </c>
      <c r="SJP1" t="s">
        <v>13163</v>
      </c>
      <c r="SJQ1" t="s">
        <v>13164</v>
      </c>
      <c r="SJR1" t="s">
        <v>13165</v>
      </c>
      <c r="SJS1" t="s">
        <v>13166</v>
      </c>
      <c r="SJT1" t="s">
        <v>13167</v>
      </c>
      <c r="SJU1" t="s">
        <v>13168</v>
      </c>
      <c r="SJV1" t="s">
        <v>13169</v>
      </c>
      <c r="SJW1" t="s">
        <v>13170</v>
      </c>
      <c r="SJX1" t="s">
        <v>13171</v>
      </c>
      <c r="SJY1" t="s">
        <v>13172</v>
      </c>
      <c r="SJZ1" t="s">
        <v>13173</v>
      </c>
      <c r="SKA1" t="s">
        <v>13174</v>
      </c>
      <c r="SKB1" t="s">
        <v>13175</v>
      </c>
      <c r="SKC1" t="s">
        <v>13176</v>
      </c>
      <c r="SKD1" t="s">
        <v>13177</v>
      </c>
      <c r="SKE1" t="s">
        <v>13178</v>
      </c>
      <c r="SKF1" t="s">
        <v>13179</v>
      </c>
      <c r="SKG1" t="s">
        <v>13180</v>
      </c>
      <c r="SKH1" t="s">
        <v>13181</v>
      </c>
      <c r="SKI1" t="s">
        <v>13182</v>
      </c>
      <c r="SKJ1" t="s">
        <v>13183</v>
      </c>
      <c r="SKK1" t="s">
        <v>13184</v>
      </c>
      <c r="SKL1" t="s">
        <v>13185</v>
      </c>
      <c r="SKM1" t="s">
        <v>13186</v>
      </c>
      <c r="SKN1" t="s">
        <v>13187</v>
      </c>
      <c r="SKO1" t="s">
        <v>13188</v>
      </c>
      <c r="SKP1" t="s">
        <v>13189</v>
      </c>
      <c r="SKQ1" t="s">
        <v>13190</v>
      </c>
      <c r="SKR1" t="s">
        <v>13191</v>
      </c>
      <c r="SKS1" t="s">
        <v>13192</v>
      </c>
      <c r="SKT1" t="s">
        <v>13193</v>
      </c>
      <c r="SKU1" t="s">
        <v>13194</v>
      </c>
      <c r="SKV1" t="s">
        <v>13195</v>
      </c>
      <c r="SKW1" t="s">
        <v>13196</v>
      </c>
      <c r="SKX1" t="s">
        <v>13197</v>
      </c>
      <c r="SKY1" t="s">
        <v>13198</v>
      </c>
      <c r="SKZ1" t="s">
        <v>13199</v>
      </c>
      <c r="SLA1" t="s">
        <v>13200</v>
      </c>
      <c r="SLB1" t="s">
        <v>13201</v>
      </c>
      <c r="SLC1" t="s">
        <v>13202</v>
      </c>
      <c r="SLD1" t="s">
        <v>13203</v>
      </c>
      <c r="SLE1" t="s">
        <v>13204</v>
      </c>
      <c r="SLF1" t="s">
        <v>13205</v>
      </c>
      <c r="SLG1" t="s">
        <v>13206</v>
      </c>
      <c r="SLH1" t="s">
        <v>13207</v>
      </c>
      <c r="SLI1" t="s">
        <v>13208</v>
      </c>
      <c r="SLJ1" t="s">
        <v>13209</v>
      </c>
      <c r="SLK1" t="s">
        <v>13210</v>
      </c>
      <c r="SLL1" t="s">
        <v>13211</v>
      </c>
      <c r="SLM1" t="s">
        <v>13212</v>
      </c>
      <c r="SLN1" t="s">
        <v>13213</v>
      </c>
      <c r="SLO1" t="s">
        <v>13214</v>
      </c>
      <c r="SLP1" t="s">
        <v>13215</v>
      </c>
      <c r="SLQ1" t="s">
        <v>13216</v>
      </c>
      <c r="SLR1" t="s">
        <v>13217</v>
      </c>
      <c r="SLS1" t="s">
        <v>13218</v>
      </c>
      <c r="SLT1" t="s">
        <v>13219</v>
      </c>
      <c r="SLU1" t="s">
        <v>13220</v>
      </c>
      <c r="SLV1" t="s">
        <v>13221</v>
      </c>
      <c r="SLW1" t="s">
        <v>13222</v>
      </c>
      <c r="SLX1" t="s">
        <v>13223</v>
      </c>
      <c r="SLY1" t="s">
        <v>13224</v>
      </c>
      <c r="SLZ1" t="s">
        <v>13225</v>
      </c>
      <c r="SMA1" t="s">
        <v>13226</v>
      </c>
      <c r="SMB1" t="s">
        <v>13227</v>
      </c>
      <c r="SMC1" t="s">
        <v>13228</v>
      </c>
      <c r="SMD1" t="s">
        <v>13229</v>
      </c>
      <c r="SME1" t="s">
        <v>13230</v>
      </c>
      <c r="SMF1" t="s">
        <v>13231</v>
      </c>
      <c r="SMG1" t="s">
        <v>13232</v>
      </c>
      <c r="SMH1" t="s">
        <v>13233</v>
      </c>
      <c r="SMI1" t="s">
        <v>13234</v>
      </c>
      <c r="SMJ1" t="s">
        <v>13235</v>
      </c>
      <c r="SMK1" t="s">
        <v>13236</v>
      </c>
      <c r="SML1" t="s">
        <v>13237</v>
      </c>
      <c r="SMM1" t="s">
        <v>13238</v>
      </c>
      <c r="SMN1" t="s">
        <v>13239</v>
      </c>
      <c r="SMO1" t="s">
        <v>13240</v>
      </c>
      <c r="SMP1" t="s">
        <v>13241</v>
      </c>
      <c r="SMQ1" t="s">
        <v>13242</v>
      </c>
      <c r="SMR1" t="s">
        <v>13243</v>
      </c>
      <c r="SMS1" t="s">
        <v>13244</v>
      </c>
      <c r="SMT1" t="s">
        <v>13245</v>
      </c>
      <c r="SMU1" t="s">
        <v>13246</v>
      </c>
      <c r="SMV1" t="s">
        <v>13247</v>
      </c>
      <c r="SMW1" t="s">
        <v>13248</v>
      </c>
      <c r="SMX1" t="s">
        <v>13249</v>
      </c>
      <c r="SMY1" t="s">
        <v>13250</v>
      </c>
      <c r="SMZ1" t="s">
        <v>13251</v>
      </c>
      <c r="SNA1" t="s">
        <v>13252</v>
      </c>
      <c r="SNB1" t="s">
        <v>13253</v>
      </c>
      <c r="SNC1" t="s">
        <v>13254</v>
      </c>
      <c r="SND1" t="s">
        <v>13255</v>
      </c>
      <c r="SNE1" t="s">
        <v>13256</v>
      </c>
      <c r="SNF1" t="s">
        <v>13257</v>
      </c>
      <c r="SNG1" t="s">
        <v>13258</v>
      </c>
      <c r="SNH1" t="s">
        <v>13259</v>
      </c>
      <c r="SNI1" t="s">
        <v>13260</v>
      </c>
      <c r="SNJ1" t="s">
        <v>13261</v>
      </c>
      <c r="SNK1" t="s">
        <v>13262</v>
      </c>
      <c r="SNL1" t="s">
        <v>13263</v>
      </c>
      <c r="SNM1" t="s">
        <v>13264</v>
      </c>
      <c r="SNN1" t="s">
        <v>13265</v>
      </c>
      <c r="SNO1" t="s">
        <v>13266</v>
      </c>
      <c r="SNP1" t="s">
        <v>13267</v>
      </c>
      <c r="SNQ1" t="s">
        <v>13268</v>
      </c>
      <c r="SNR1" t="s">
        <v>13269</v>
      </c>
      <c r="SNS1" t="s">
        <v>13270</v>
      </c>
      <c r="SNT1" t="s">
        <v>13271</v>
      </c>
      <c r="SNU1" t="s">
        <v>13272</v>
      </c>
      <c r="SNV1" t="s">
        <v>13273</v>
      </c>
      <c r="SNW1" t="s">
        <v>13274</v>
      </c>
      <c r="SNX1" t="s">
        <v>13275</v>
      </c>
      <c r="SNY1" t="s">
        <v>13276</v>
      </c>
      <c r="SNZ1" t="s">
        <v>13277</v>
      </c>
      <c r="SOA1" t="s">
        <v>13278</v>
      </c>
      <c r="SOB1" t="s">
        <v>13279</v>
      </c>
      <c r="SOC1" t="s">
        <v>13280</v>
      </c>
      <c r="SOD1" t="s">
        <v>13281</v>
      </c>
      <c r="SOE1" t="s">
        <v>13282</v>
      </c>
      <c r="SOF1" t="s">
        <v>13283</v>
      </c>
      <c r="SOG1" t="s">
        <v>13284</v>
      </c>
      <c r="SOH1" t="s">
        <v>13285</v>
      </c>
      <c r="SOI1" t="s">
        <v>13286</v>
      </c>
      <c r="SOJ1" t="s">
        <v>13287</v>
      </c>
      <c r="SOK1" t="s">
        <v>13288</v>
      </c>
      <c r="SOL1" t="s">
        <v>13289</v>
      </c>
      <c r="SOM1" t="s">
        <v>13290</v>
      </c>
      <c r="SON1" t="s">
        <v>13291</v>
      </c>
      <c r="SOO1" t="s">
        <v>13292</v>
      </c>
      <c r="SOP1" t="s">
        <v>13293</v>
      </c>
      <c r="SOQ1" t="s">
        <v>13294</v>
      </c>
      <c r="SOR1" t="s">
        <v>13295</v>
      </c>
      <c r="SOS1" t="s">
        <v>13296</v>
      </c>
      <c r="SOT1" t="s">
        <v>13297</v>
      </c>
      <c r="SOU1" t="s">
        <v>13298</v>
      </c>
      <c r="SOV1" t="s">
        <v>13299</v>
      </c>
      <c r="SOW1" t="s">
        <v>13300</v>
      </c>
      <c r="SOX1" t="s">
        <v>13301</v>
      </c>
      <c r="SOY1" t="s">
        <v>13302</v>
      </c>
      <c r="SOZ1" t="s">
        <v>13303</v>
      </c>
      <c r="SPA1" t="s">
        <v>13304</v>
      </c>
      <c r="SPB1" t="s">
        <v>13305</v>
      </c>
      <c r="SPC1" t="s">
        <v>13306</v>
      </c>
      <c r="SPD1" t="s">
        <v>13307</v>
      </c>
      <c r="SPE1" t="s">
        <v>13308</v>
      </c>
      <c r="SPF1" t="s">
        <v>13309</v>
      </c>
      <c r="SPG1" t="s">
        <v>13310</v>
      </c>
      <c r="SPH1" t="s">
        <v>13311</v>
      </c>
      <c r="SPI1" t="s">
        <v>13312</v>
      </c>
      <c r="SPJ1" t="s">
        <v>13313</v>
      </c>
      <c r="SPK1" t="s">
        <v>13314</v>
      </c>
      <c r="SPL1" t="s">
        <v>13315</v>
      </c>
      <c r="SPM1" t="s">
        <v>13316</v>
      </c>
      <c r="SPN1" t="s">
        <v>13317</v>
      </c>
      <c r="SPO1" t="s">
        <v>13318</v>
      </c>
      <c r="SPP1" t="s">
        <v>13319</v>
      </c>
      <c r="SPQ1" t="s">
        <v>13320</v>
      </c>
      <c r="SPR1" t="s">
        <v>13321</v>
      </c>
      <c r="SPS1" t="s">
        <v>13322</v>
      </c>
      <c r="SPT1" t="s">
        <v>13323</v>
      </c>
      <c r="SPU1" t="s">
        <v>13324</v>
      </c>
      <c r="SPV1" t="s">
        <v>13325</v>
      </c>
      <c r="SPW1" t="s">
        <v>13326</v>
      </c>
      <c r="SPX1" t="s">
        <v>13327</v>
      </c>
      <c r="SPY1" t="s">
        <v>13328</v>
      </c>
      <c r="SPZ1" t="s">
        <v>13329</v>
      </c>
      <c r="SQA1" t="s">
        <v>13330</v>
      </c>
      <c r="SQB1" t="s">
        <v>13331</v>
      </c>
      <c r="SQC1" t="s">
        <v>13332</v>
      </c>
      <c r="SQD1" t="s">
        <v>13333</v>
      </c>
      <c r="SQE1" t="s">
        <v>13334</v>
      </c>
      <c r="SQF1" t="s">
        <v>13335</v>
      </c>
      <c r="SQG1" t="s">
        <v>13336</v>
      </c>
      <c r="SQH1" t="s">
        <v>13337</v>
      </c>
      <c r="SQI1" t="s">
        <v>13338</v>
      </c>
      <c r="SQJ1" t="s">
        <v>13339</v>
      </c>
      <c r="SQK1" t="s">
        <v>13340</v>
      </c>
      <c r="SQL1" t="s">
        <v>13341</v>
      </c>
      <c r="SQM1" t="s">
        <v>13342</v>
      </c>
      <c r="SQN1" t="s">
        <v>13343</v>
      </c>
      <c r="SQO1" t="s">
        <v>13344</v>
      </c>
      <c r="SQP1" t="s">
        <v>13345</v>
      </c>
      <c r="SQQ1" t="s">
        <v>13346</v>
      </c>
      <c r="SQR1" t="s">
        <v>13347</v>
      </c>
      <c r="SQS1" t="s">
        <v>13348</v>
      </c>
      <c r="SQT1" t="s">
        <v>13349</v>
      </c>
      <c r="SQU1" t="s">
        <v>13350</v>
      </c>
      <c r="SQV1" t="s">
        <v>13351</v>
      </c>
      <c r="SQW1" t="s">
        <v>13352</v>
      </c>
      <c r="SQX1" t="s">
        <v>13353</v>
      </c>
      <c r="SQY1" t="s">
        <v>13354</v>
      </c>
      <c r="SQZ1" t="s">
        <v>13355</v>
      </c>
      <c r="SRA1" t="s">
        <v>13356</v>
      </c>
      <c r="SRB1" t="s">
        <v>13357</v>
      </c>
      <c r="SRC1" t="s">
        <v>13358</v>
      </c>
      <c r="SRD1" t="s">
        <v>13359</v>
      </c>
      <c r="SRE1" t="s">
        <v>13360</v>
      </c>
      <c r="SRF1" t="s">
        <v>13361</v>
      </c>
      <c r="SRG1" t="s">
        <v>13362</v>
      </c>
      <c r="SRH1" t="s">
        <v>13363</v>
      </c>
      <c r="SRI1" t="s">
        <v>13364</v>
      </c>
      <c r="SRJ1" t="s">
        <v>13365</v>
      </c>
      <c r="SRK1" t="s">
        <v>13366</v>
      </c>
      <c r="SRL1" t="s">
        <v>13367</v>
      </c>
      <c r="SRM1" t="s">
        <v>13368</v>
      </c>
      <c r="SRN1" t="s">
        <v>13369</v>
      </c>
      <c r="SRO1" t="s">
        <v>13370</v>
      </c>
      <c r="SRP1" t="s">
        <v>13371</v>
      </c>
      <c r="SRQ1" t="s">
        <v>13372</v>
      </c>
      <c r="SRR1" t="s">
        <v>13373</v>
      </c>
      <c r="SRS1" t="s">
        <v>13374</v>
      </c>
      <c r="SRT1" t="s">
        <v>13375</v>
      </c>
      <c r="SRU1" t="s">
        <v>13376</v>
      </c>
      <c r="SRV1" t="s">
        <v>13377</v>
      </c>
      <c r="SRW1" t="s">
        <v>13378</v>
      </c>
      <c r="SRX1" t="s">
        <v>13379</v>
      </c>
      <c r="SRY1" t="s">
        <v>13380</v>
      </c>
      <c r="SRZ1" t="s">
        <v>13381</v>
      </c>
      <c r="SSA1" t="s">
        <v>13382</v>
      </c>
      <c r="SSB1" t="s">
        <v>13383</v>
      </c>
      <c r="SSC1" t="s">
        <v>13384</v>
      </c>
      <c r="SSD1" t="s">
        <v>13385</v>
      </c>
      <c r="SSE1" t="s">
        <v>13386</v>
      </c>
      <c r="SSF1" t="s">
        <v>13387</v>
      </c>
      <c r="SSG1" t="s">
        <v>13388</v>
      </c>
      <c r="SSH1" t="s">
        <v>13389</v>
      </c>
      <c r="SSI1" t="s">
        <v>13390</v>
      </c>
      <c r="SSJ1" t="s">
        <v>13391</v>
      </c>
      <c r="SSK1" t="s">
        <v>13392</v>
      </c>
      <c r="SSL1" t="s">
        <v>13393</v>
      </c>
      <c r="SSM1" t="s">
        <v>13394</v>
      </c>
      <c r="SSN1" t="s">
        <v>13395</v>
      </c>
      <c r="SSO1" t="s">
        <v>13396</v>
      </c>
      <c r="SSP1" t="s">
        <v>13397</v>
      </c>
      <c r="SSQ1" t="s">
        <v>13398</v>
      </c>
      <c r="SSR1" t="s">
        <v>13399</v>
      </c>
      <c r="SSS1" t="s">
        <v>13400</v>
      </c>
      <c r="SST1" t="s">
        <v>13401</v>
      </c>
      <c r="SSU1" t="s">
        <v>13402</v>
      </c>
      <c r="SSV1" t="s">
        <v>13403</v>
      </c>
      <c r="SSW1" t="s">
        <v>13404</v>
      </c>
      <c r="SSX1" t="s">
        <v>13405</v>
      </c>
      <c r="SSY1" t="s">
        <v>13406</v>
      </c>
      <c r="SSZ1" t="s">
        <v>13407</v>
      </c>
      <c r="STA1" t="s">
        <v>13408</v>
      </c>
      <c r="STB1" t="s">
        <v>13409</v>
      </c>
      <c r="STC1" t="s">
        <v>13410</v>
      </c>
      <c r="STD1" t="s">
        <v>13411</v>
      </c>
      <c r="STE1" t="s">
        <v>13412</v>
      </c>
      <c r="STF1" t="s">
        <v>13413</v>
      </c>
      <c r="STG1" t="s">
        <v>13414</v>
      </c>
      <c r="STH1" t="s">
        <v>13415</v>
      </c>
      <c r="STI1" t="s">
        <v>13416</v>
      </c>
      <c r="STJ1" t="s">
        <v>13417</v>
      </c>
      <c r="STK1" t="s">
        <v>13418</v>
      </c>
      <c r="STL1" t="s">
        <v>13419</v>
      </c>
      <c r="STM1" t="s">
        <v>13420</v>
      </c>
      <c r="STN1" t="s">
        <v>13421</v>
      </c>
      <c r="STO1" t="s">
        <v>13422</v>
      </c>
      <c r="STP1" t="s">
        <v>13423</v>
      </c>
      <c r="STQ1" t="s">
        <v>13424</v>
      </c>
      <c r="STR1" t="s">
        <v>13425</v>
      </c>
      <c r="STS1" t="s">
        <v>13426</v>
      </c>
      <c r="STT1" t="s">
        <v>13427</v>
      </c>
      <c r="STU1" t="s">
        <v>13428</v>
      </c>
      <c r="STV1" t="s">
        <v>13429</v>
      </c>
      <c r="STW1" t="s">
        <v>13430</v>
      </c>
      <c r="STX1" t="s">
        <v>13431</v>
      </c>
      <c r="STY1" t="s">
        <v>13432</v>
      </c>
      <c r="STZ1" t="s">
        <v>13433</v>
      </c>
      <c r="SUA1" t="s">
        <v>13434</v>
      </c>
      <c r="SUB1" t="s">
        <v>13435</v>
      </c>
      <c r="SUC1" t="s">
        <v>13436</v>
      </c>
      <c r="SUD1" t="s">
        <v>13437</v>
      </c>
      <c r="SUE1" t="s">
        <v>13438</v>
      </c>
      <c r="SUF1" t="s">
        <v>13439</v>
      </c>
      <c r="SUG1" t="s">
        <v>13440</v>
      </c>
      <c r="SUH1" t="s">
        <v>13441</v>
      </c>
      <c r="SUI1" t="s">
        <v>13442</v>
      </c>
      <c r="SUJ1" t="s">
        <v>13443</v>
      </c>
      <c r="SUK1" t="s">
        <v>13444</v>
      </c>
      <c r="SUL1" t="s">
        <v>13445</v>
      </c>
      <c r="SUM1" t="s">
        <v>13446</v>
      </c>
      <c r="SUN1" t="s">
        <v>13447</v>
      </c>
      <c r="SUO1" t="s">
        <v>13448</v>
      </c>
      <c r="SUP1" t="s">
        <v>13449</v>
      </c>
      <c r="SUQ1" t="s">
        <v>13450</v>
      </c>
      <c r="SUR1" t="s">
        <v>13451</v>
      </c>
      <c r="SUS1" t="s">
        <v>13452</v>
      </c>
      <c r="SUT1" t="s">
        <v>13453</v>
      </c>
      <c r="SUU1" t="s">
        <v>13454</v>
      </c>
      <c r="SUV1" t="s">
        <v>13455</v>
      </c>
      <c r="SUW1" t="s">
        <v>13456</v>
      </c>
      <c r="SUX1" t="s">
        <v>13457</v>
      </c>
      <c r="SUY1" t="s">
        <v>13458</v>
      </c>
      <c r="SUZ1" t="s">
        <v>13459</v>
      </c>
      <c r="SVA1" t="s">
        <v>13460</v>
      </c>
      <c r="SVB1" t="s">
        <v>13461</v>
      </c>
      <c r="SVC1" t="s">
        <v>13462</v>
      </c>
      <c r="SVD1" t="s">
        <v>13463</v>
      </c>
      <c r="SVE1" t="s">
        <v>13464</v>
      </c>
      <c r="SVF1" t="s">
        <v>13465</v>
      </c>
      <c r="SVG1" t="s">
        <v>13466</v>
      </c>
      <c r="SVH1" t="s">
        <v>13467</v>
      </c>
      <c r="SVI1" t="s">
        <v>13468</v>
      </c>
      <c r="SVJ1" t="s">
        <v>13469</v>
      </c>
      <c r="SVK1" t="s">
        <v>13470</v>
      </c>
      <c r="SVL1" t="s">
        <v>13471</v>
      </c>
      <c r="SVM1" t="s">
        <v>13472</v>
      </c>
      <c r="SVN1" t="s">
        <v>13473</v>
      </c>
      <c r="SVO1" t="s">
        <v>13474</v>
      </c>
      <c r="SVP1" t="s">
        <v>13475</v>
      </c>
      <c r="SVQ1" t="s">
        <v>13476</v>
      </c>
      <c r="SVR1" t="s">
        <v>13477</v>
      </c>
      <c r="SVS1" t="s">
        <v>13478</v>
      </c>
      <c r="SVT1" t="s">
        <v>13479</v>
      </c>
      <c r="SVU1" t="s">
        <v>13480</v>
      </c>
      <c r="SVV1" t="s">
        <v>13481</v>
      </c>
      <c r="SVW1" t="s">
        <v>13482</v>
      </c>
      <c r="SVX1" t="s">
        <v>13483</v>
      </c>
      <c r="SVY1" t="s">
        <v>13484</v>
      </c>
      <c r="SVZ1" t="s">
        <v>13485</v>
      </c>
      <c r="SWA1" t="s">
        <v>13486</v>
      </c>
      <c r="SWB1" t="s">
        <v>13487</v>
      </c>
      <c r="SWC1" t="s">
        <v>13488</v>
      </c>
      <c r="SWD1" t="s">
        <v>13489</v>
      </c>
      <c r="SWE1" t="s">
        <v>13490</v>
      </c>
      <c r="SWF1" t="s">
        <v>13491</v>
      </c>
      <c r="SWG1" t="s">
        <v>13492</v>
      </c>
      <c r="SWH1" t="s">
        <v>13493</v>
      </c>
      <c r="SWI1" t="s">
        <v>13494</v>
      </c>
      <c r="SWJ1" t="s">
        <v>13495</v>
      </c>
      <c r="SWK1" t="s">
        <v>13496</v>
      </c>
      <c r="SWL1" t="s">
        <v>13497</v>
      </c>
      <c r="SWM1" t="s">
        <v>13498</v>
      </c>
      <c r="SWN1" t="s">
        <v>13499</v>
      </c>
      <c r="SWO1" t="s">
        <v>13500</v>
      </c>
      <c r="SWP1" t="s">
        <v>13501</v>
      </c>
      <c r="SWQ1" t="s">
        <v>13502</v>
      </c>
      <c r="SWR1" t="s">
        <v>13503</v>
      </c>
      <c r="SWS1" t="s">
        <v>13504</v>
      </c>
      <c r="SWT1" t="s">
        <v>13505</v>
      </c>
      <c r="SWU1" t="s">
        <v>13506</v>
      </c>
      <c r="SWV1" t="s">
        <v>13507</v>
      </c>
      <c r="SWW1" t="s">
        <v>13508</v>
      </c>
      <c r="SWX1" t="s">
        <v>13509</v>
      </c>
      <c r="SWY1" t="s">
        <v>13510</v>
      </c>
      <c r="SWZ1" t="s">
        <v>13511</v>
      </c>
      <c r="SXA1" t="s">
        <v>13512</v>
      </c>
      <c r="SXB1" t="s">
        <v>13513</v>
      </c>
      <c r="SXC1" t="s">
        <v>13514</v>
      </c>
      <c r="SXD1" t="s">
        <v>13515</v>
      </c>
      <c r="SXE1" t="s">
        <v>13516</v>
      </c>
      <c r="SXF1" t="s">
        <v>13517</v>
      </c>
      <c r="SXG1" t="s">
        <v>13518</v>
      </c>
      <c r="SXH1" t="s">
        <v>13519</v>
      </c>
      <c r="SXI1" t="s">
        <v>13520</v>
      </c>
      <c r="SXJ1" t="s">
        <v>13521</v>
      </c>
      <c r="SXK1" t="s">
        <v>13522</v>
      </c>
      <c r="SXL1" t="s">
        <v>13523</v>
      </c>
      <c r="SXM1" t="s">
        <v>13524</v>
      </c>
      <c r="SXN1" t="s">
        <v>13525</v>
      </c>
      <c r="SXO1" t="s">
        <v>13526</v>
      </c>
      <c r="SXP1" t="s">
        <v>13527</v>
      </c>
      <c r="SXQ1" t="s">
        <v>13528</v>
      </c>
      <c r="SXR1" t="s">
        <v>13529</v>
      </c>
      <c r="SXS1" t="s">
        <v>13530</v>
      </c>
      <c r="SXT1" t="s">
        <v>13531</v>
      </c>
      <c r="SXU1" t="s">
        <v>13532</v>
      </c>
      <c r="SXV1" t="s">
        <v>13533</v>
      </c>
      <c r="SXW1" t="s">
        <v>13534</v>
      </c>
      <c r="SXX1" t="s">
        <v>13535</v>
      </c>
      <c r="SXY1" t="s">
        <v>13536</v>
      </c>
      <c r="SXZ1" t="s">
        <v>13537</v>
      </c>
      <c r="SYA1" t="s">
        <v>13538</v>
      </c>
      <c r="SYB1" t="s">
        <v>13539</v>
      </c>
      <c r="SYC1" t="s">
        <v>13540</v>
      </c>
      <c r="SYD1" t="s">
        <v>13541</v>
      </c>
      <c r="SYE1" t="s">
        <v>13542</v>
      </c>
      <c r="SYF1" t="s">
        <v>13543</v>
      </c>
      <c r="SYG1" t="s">
        <v>13544</v>
      </c>
      <c r="SYH1" t="s">
        <v>13545</v>
      </c>
      <c r="SYI1" t="s">
        <v>13546</v>
      </c>
      <c r="SYJ1" t="s">
        <v>13547</v>
      </c>
      <c r="SYK1" t="s">
        <v>13548</v>
      </c>
      <c r="SYL1" t="s">
        <v>13549</v>
      </c>
      <c r="SYM1" t="s">
        <v>13550</v>
      </c>
      <c r="SYN1" t="s">
        <v>13551</v>
      </c>
      <c r="SYO1" t="s">
        <v>13552</v>
      </c>
      <c r="SYP1" t="s">
        <v>13553</v>
      </c>
      <c r="SYQ1" t="s">
        <v>13554</v>
      </c>
      <c r="SYR1" t="s">
        <v>13555</v>
      </c>
      <c r="SYS1" t="s">
        <v>13556</v>
      </c>
      <c r="SYT1" t="s">
        <v>13557</v>
      </c>
      <c r="SYU1" t="s">
        <v>13558</v>
      </c>
      <c r="SYV1" t="s">
        <v>13559</v>
      </c>
      <c r="SYW1" t="s">
        <v>13560</v>
      </c>
      <c r="SYX1" t="s">
        <v>13561</v>
      </c>
      <c r="SYY1" t="s">
        <v>13562</v>
      </c>
      <c r="SYZ1" t="s">
        <v>13563</v>
      </c>
      <c r="SZA1" t="s">
        <v>13564</v>
      </c>
      <c r="SZB1" t="s">
        <v>13565</v>
      </c>
      <c r="SZC1" t="s">
        <v>13566</v>
      </c>
      <c r="SZD1" t="s">
        <v>13567</v>
      </c>
      <c r="SZE1" t="s">
        <v>13568</v>
      </c>
      <c r="SZF1" t="s">
        <v>13569</v>
      </c>
      <c r="SZG1" t="s">
        <v>13570</v>
      </c>
      <c r="SZH1" t="s">
        <v>13571</v>
      </c>
      <c r="SZI1" t="s">
        <v>13572</v>
      </c>
      <c r="SZJ1" t="s">
        <v>13573</v>
      </c>
      <c r="SZK1" t="s">
        <v>13574</v>
      </c>
      <c r="SZL1" t="s">
        <v>13575</v>
      </c>
      <c r="SZM1" t="s">
        <v>13576</v>
      </c>
      <c r="SZN1" t="s">
        <v>13577</v>
      </c>
      <c r="SZO1" t="s">
        <v>13578</v>
      </c>
      <c r="SZP1" t="s">
        <v>13579</v>
      </c>
      <c r="SZQ1" t="s">
        <v>13580</v>
      </c>
      <c r="SZR1" t="s">
        <v>13581</v>
      </c>
      <c r="SZS1" t="s">
        <v>13582</v>
      </c>
      <c r="SZT1" t="s">
        <v>13583</v>
      </c>
      <c r="SZU1" t="s">
        <v>13584</v>
      </c>
      <c r="SZV1" t="s">
        <v>13585</v>
      </c>
      <c r="SZW1" t="s">
        <v>13586</v>
      </c>
      <c r="SZX1" t="s">
        <v>13587</v>
      </c>
      <c r="SZY1" t="s">
        <v>13588</v>
      </c>
      <c r="SZZ1" t="s">
        <v>13589</v>
      </c>
      <c r="TAA1" t="s">
        <v>13590</v>
      </c>
      <c r="TAB1" t="s">
        <v>13591</v>
      </c>
      <c r="TAC1" t="s">
        <v>13592</v>
      </c>
      <c r="TAD1" t="s">
        <v>13593</v>
      </c>
      <c r="TAE1" t="s">
        <v>13594</v>
      </c>
      <c r="TAF1" t="s">
        <v>13595</v>
      </c>
      <c r="TAG1" t="s">
        <v>13596</v>
      </c>
      <c r="TAH1" t="s">
        <v>13597</v>
      </c>
      <c r="TAI1" t="s">
        <v>13598</v>
      </c>
      <c r="TAJ1" t="s">
        <v>13599</v>
      </c>
      <c r="TAK1" t="s">
        <v>13600</v>
      </c>
      <c r="TAL1" t="s">
        <v>13601</v>
      </c>
      <c r="TAM1" t="s">
        <v>13602</v>
      </c>
      <c r="TAN1" t="s">
        <v>13603</v>
      </c>
      <c r="TAO1" t="s">
        <v>13604</v>
      </c>
      <c r="TAP1" t="s">
        <v>13605</v>
      </c>
      <c r="TAQ1" t="s">
        <v>13606</v>
      </c>
      <c r="TAR1" t="s">
        <v>13607</v>
      </c>
      <c r="TAS1" t="s">
        <v>13608</v>
      </c>
      <c r="TAT1" t="s">
        <v>13609</v>
      </c>
      <c r="TAU1" t="s">
        <v>13610</v>
      </c>
      <c r="TAV1" t="s">
        <v>13611</v>
      </c>
      <c r="TAW1" t="s">
        <v>13612</v>
      </c>
      <c r="TAX1" t="s">
        <v>13613</v>
      </c>
      <c r="TAY1" t="s">
        <v>13614</v>
      </c>
      <c r="TAZ1" t="s">
        <v>13615</v>
      </c>
      <c r="TBA1" t="s">
        <v>13616</v>
      </c>
      <c r="TBB1" t="s">
        <v>13617</v>
      </c>
      <c r="TBC1" t="s">
        <v>13618</v>
      </c>
      <c r="TBD1" t="s">
        <v>13619</v>
      </c>
      <c r="TBE1" t="s">
        <v>13620</v>
      </c>
      <c r="TBF1" t="s">
        <v>13621</v>
      </c>
      <c r="TBG1" t="s">
        <v>13622</v>
      </c>
      <c r="TBH1" t="s">
        <v>13623</v>
      </c>
      <c r="TBI1" t="s">
        <v>13624</v>
      </c>
      <c r="TBJ1" t="s">
        <v>13625</v>
      </c>
      <c r="TBK1" t="s">
        <v>13626</v>
      </c>
      <c r="TBL1" t="s">
        <v>13627</v>
      </c>
      <c r="TBM1" t="s">
        <v>13628</v>
      </c>
      <c r="TBN1" t="s">
        <v>13629</v>
      </c>
      <c r="TBO1" t="s">
        <v>13630</v>
      </c>
      <c r="TBP1" t="s">
        <v>13631</v>
      </c>
      <c r="TBQ1" t="s">
        <v>13632</v>
      </c>
      <c r="TBR1" t="s">
        <v>13633</v>
      </c>
      <c r="TBS1" t="s">
        <v>13634</v>
      </c>
      <c r="TBT1" t="s">
        <v>13635</v>
      </c>
      <c r="TBU1" t="s">
        <v>13636</v>
      </c>
      <c r="TBV1" t="s">
        <v>13637</v>
      </c>
      <c r="TBW1" t="s">
        <v>13638</v>
      </c>
      <c r="TBX1" t="s">
        <v>13639</v>
      </c>
      <c r="TBY1" t="s">
        <v>13640</v>
      </c>
      <c r="TBZ1" t="s">
        <v>13641</v>
      </c>
      <c r="TCA1" t="s">
        <v>13642</v>
      </c>
      <c r="TCB1" t="s">
        <v>13643</v>
      </c>
      <c r="TCC1" t="s">
        <v>13644</v>
      </c>
      <c r="TCD1" t="s">
        <v>13645</v>
      </c>
      <c r="TCE1" t="s">
        <v>13646</v>
      </c>
      <c r="TCF1" t="s">
        <v>13647</v>
      </c>
      <c r="TCG1" t="s">
        <v>13648</v>
      </c>
      <c r="TCH1" t="s">
        <v>13649</v>
      </c>
      <c r="TCI1" t="s">
        <v>13650</v>
      </c>
      <c r="TCJ1" t="s">
        <v>13651</v>
      </c>
      <c r="TCK1" t="s">
        <v>13652</v>
      </c>
      <c r="TCL1" t="s">
        <v>13653</v>
      </c>
      <c r="TCM1" t="s">
        <v>13654</v>
      </c>
      <c r="TCN1" t="s">
        <v>13655</v>
      </c>
      <c r="TCO1" t="s">
        <v>13656</v>
      </c>
      <c r="TCP1" t="s">
        <v>13657</v>
      </c>
      <c r="TCQ1" t="s">
        <v>13658</v>
      </c>
      <c r="TCR1" t="s">
        <v>13659</v>
      </c>
      <c r="TCS1" t="s">
        <v>13660</v>
      </c>
      <c r="TCT1" t="s">
        <v>13661</v>
      </c>
      <c r="TCU1" t="s">
        <v>13662</v>
      </c>
      <c r="TCV1" t="s">
        <v>13663</v>
      </c>
      <c r="TCW1" t="s">
        <v>13664</v>
      </c>
      <c r="TCX1" t="s">
        <v>13665</v>
      </c>
      <c r="TCY1" t="s">
        <v>13666</v>
      </c>
      <c r="TCZ1" t="s">
        <v>13667</v>
      </c>
      <c r="TDA1" t="s">
        <v>13668</v>
      </c>
      <c r="TDB1" t="s">
        <v>13669</v>
      </c>
      <c r="TDC1" t="s">
        <v>13670</v>
      </c>
      <c r="TDD1" t="s">
        <v>13671</v>
      </c>
      <c r="TDE1" t="s">
        <v>13672</v>
      </c>
      <c r="TDF1" t="s">
        <v>13673</v>
      </c>
      <c r="TDG1" t="s">
        <v>13674</v>
      </c>
      <c r="TDH1" t="s">
        <v>13675</v>
      </c>
      <c r="TDI1" t="s">
        <v>13676</v>
      </c>
      <c r="TDJ1" t="s">
        <v>13677</v>
      </c>
      <c r="TDK1" t="s">
        <v>13678</v>
      </c>
      <c r="TDL1" t="s">
        <v>13679</v>
      </c>
      <c r="TDM1" t="s">
        <v>13680</v>
      </c>
      <c r="TDN1" t="s">
        <v>13681</v>
      </c>
      <c r="TDO1" t="s">
        <v>13682</v>
      </c>
      <c r="TDP1" t="s">
        <v>13683</v>
      </c>
      <c r="TDQ1" t="s">
        <v>13684</v>
      </c>
      <c r="TDR1" t="s">
        <v>13685</v>
      </c>
      <c r="TDS1" t="s">
        <v>13686</v>
      </c>
      <c r="TDT1" t="s">
        <v>13687</v>
      </c>
      <c r="TDU1" t="s">
        <v>13688</v>
      </c>
      <c r="TDV1" t="s">
        <v>13689</v>
      </c>
      <c r="TDW1" t="s">
        <v>13690</v>
      </c>
      <c r="TDX1" t="s">
        <v>13691</v>
      </c>
      <c r="TDY1" t="s">
        <v>13692</v>
      </c>
      <c r="TDZ1" t="s">
        <v>13693</v>
      </c>
      <c r="TEA1" t="s">
        <v>13694</v>
      </c>
      <c r="TEB1" t="s">
        <v>13695</v>
      </c>
      <c r="TEC1" t="s">
        <v>13696</v>
      </c>
      <c r="TED1" t="s">
        <v>13697</v>
      </c>
      <c r="TEE1" t="s">
        <v>13698</v>
      </c>
      <c r="TEF1" t="s">
        <v>13699</v>
      </c>
      <c r="TEG1" t="s">
        <v>13700</v>
      </c>
      <c r="TEH1" t="s">
        <v>13701</v>
      </c>
      <c r="TEI1" t="s">
        <v>13702</v>
      </c>
      <c r="TEJ1" t="s">
        <v>13703</v>
      </c>
      <c r="TEK1" t="s">
        <v>13704</v>
      </c>
      <c r="TEL1" t="s">
        <v>13705</v>
      </c>
      <c r="TEM1" t="s">
        <v>13706</v>
      </c>
      <c r="TEN1" t="s">
        <v>13707</v>
      </c>
      <c r="TEO1" t="s">
        <v>13708</v>
      </c>
      <c r="TEP1" t="s">
        <v>13709</v>
      </c>
      <c r="TEQ1" t="s">
        <v>13710</v>
      </c>
      <c r="TER1" t="s">
        <v>13711</v>
      </c>
      <c r="TES1" t="s">
        <v>13712</v>
      </c>
      <c r="TET1" t="s">
        <v>13713</v>
      </c>
      <c r="TEU1" t="s">
        <v>13714</v>
      </c>
      <c r="TEV1" t="s">
        <v>13715</v>
      </c>
      <c r="TEW1" t="s">
        <v>13716</v>
      </c>
      <c r="TEX1" t="s">
        <v>13717</v>
      </c>
      <c r="TEY1" t="s">
        <v>13718</v>
      </c>
      <c r="TEZ1" t="s">
        <v>13719</v>
      </c>
      <c r="TFA1" t="s">
        <v>13720</v>
      </c>
      <c r="TFB1" t="s">
        <v>13721</v>
      </c>
      <c r="TFC1" t="s">
        <v>13722</v>
      </c>
      <c r="TFD1" t="s">
        <v>13723</v>
      </c>
      <c r="TFE1" t="s">
        <v>13724</v>
      </c>
      <c r="TFF1" t="s">
        <v>13725</v>
      </c>
      <c r="TFG1" t="s">
        <v>13726</v>
      </c>
      <c r="TFH1" t="s">
        <v>13727</v>
      </c>
      <c r="TFI1" t="s">
        <v>13728</v>
      </c>
      <c r="TFJ1" t="s">
        <v>13729</v>
      </c>
      <c r="TFK1" t="s">
        <v>13730</v>
      </c>
      <c r="TFL1" t="s">
        <v>13731</v>
      </c>
      <c r="TFM1" t="s">
        <v>13732</v>
      </c>
      <c r="TFN1" t="s">
        <v>13733</v>
      </c>
      <c r="TFO1" t="s">
        <v>13734</v>
      </c>
      <c r="TFP1" t="s">
        <v>13735</v>
      </c>
      <c r="TFQ1" t="s">
        <v>13736</v>
      </c>
      <c r="TFR1" t="s">
        <v>13737</v>
      </c>
      <c r="TFS1" t="s">
        <v>13738</v>
      </c>
      <c r="TFT1" t="s">
        <v>13739</v>
      </c>
      <c r="TFU1" t="s">
        <v>13740</v>
      </c>
      <c r="TFV1" t="s">
        <v>13741</v>
      </c>
      <c r="TFW1" t="s">
        <v>13742</v>
      </c>
      <c r="TFX1" t="s">
        <v>13743</v>
      </c>
      <c r="TFY1" t="s">
        <v>13744</v>
      </c>
      <c r="TFZ1" t="s">
        <v>13745</v>
      </c>
      <c r="TGA1" t="s">
        <v>13746</v>
      </c>
      <c r="TGB1" t="s">
        <v>13747</v>
      </c>
      <c r="TGC1" t="s">
        <v>13748</v>
      </c>
      <c r="TGD1" t="s">
        <v>13749</v>
      </c>
      <c r="TGE1" t="s">
        <v>13750</v>
      </c>
      <c r="TGF1" t="s">
        <v>13751</v>
      </c>
      <c r="TGG1" t="s">
        <v>13752</v>
      </c>
      <c r="TGH1" t="s">
        <v>13753</v>
      </c>
      <c r="TGI1" t="s">
        <v>13754</v>
      </c>
      <c r="TGJ1" t="s">
        <v>13755</v>
      </c>
      <c r="TGK1" t="s">
        <v>13756</v>
      </c>
      <c r="TGL1" t="s">
        <v>13757</v>
      </c>
      <c r="TGM1" t="s">
        <v>13758</v>
      </c>
      <c r="TGN1" t="s">
        <v>13759</v>
      </c>
      <c r="TGO1" t="s">
        <v>13760</v>
      </c>
      <c r="TGP1" t="s">
        <v>13761</v>
      </c>
      <c r="TGQ1" t="s">
        <v>13762</v>
      </c>
      <c r="TGR1" t="s">
        <v>13763</v>
      </c>
      <c r="TGS1" t="s">
        <v>13764</v>
      </c>
      <c r="TGT1" t="s">
        <v>13765</v>
      </c>
      <c r="TGU1" t="s">
        <v>13766</v>
      </c>
      <c r="TGV1" t="s">
        <v>13767</v>
      </c>
      <c r="TGW1" t="s">
        <v>13768</v>
      </c>
      <c r="TGX1" t="s">
        <v>13769</v>
      </c>
      <c r="TGY1" t="s">
        <v>13770</v>
      </c>
      <c r="TGZ1" t="s">
        <v>13771</v>
      </c>
      <c r="THA1" t="s">
        <v>13772</v>
      </c>
      <c r="THB1" t="s">
        <v>13773</v>
      </c>
      <c r="THC1" t="s">
        <v>13774</v>
      </c>
      <c r="THD1" t="s">
        <v>13775</v>
      </c>
      <c r="THE1" t="s">
        <v>13776</v>
      </c>
      <c r="THF1" t="s">
        <v>13777</v>
      </c>
      <c r="THG1" t="s">
        <v>13778</v>
      </c>
      <c r="THH1" t="s">
        <v>13779</v>
      </c>
      <c r="THI1" t="s">
        <v>13780</v>
      </c>
      <c r="THJ1" t="s">
        <v>13781</v>
      </c>
      <c r="THK1" t="s">
        <v>13782</v>
      </c>
      <c r="THL1" t="s">
        <v>13783</v>
      </c>
      <c r="THM1" t="s">
        <v>13784</v>
      </c>
      <c r="THN1" t="s">
        <v>13785</v>
      </c>
      <c r="THO1" t="s">
        <v>13786</v>
      </c>
      <c r="THP1" t="s">
        <v>13787</v>
      </c>
      <c r="THQ1" t="s">
        <v>13788</v>
      </c>
      <c r="THR1" t="s">
        <v>13789</v>
      </c>
      <c r="THS1" t="s">
        <v>13790</v>
      </c>
      <c r="THT1" t="s">
        <v>13791</v>
      </c>
      <c r="THU1" t="s">
        <v>13792</v>
      </c>
      <c r="THV1" t="s">
        <v>13793</v>
      </c>
      <c r="THW1" t="s">
        <v>13794</v>
      </c>
      <c r="THX1" t="s">
        <v>13795</v>
      </c>
      <c r="THY1" t="s">
        <v>13796</v>
      </c>
      <c r="THZ1" t="s">
        <v>13797</v>
      </c>
      <c r="TIA1" t="s">
        <v>13798</v>
      </c>
      <c r="TIB1" t="s">
        <v>13799</v>
      </c>
      <c r="TIC1" t="s">
        <v>13800</v>
      </c>
      <c r="TID1" t="s">
        <v>13801</v>
      </c>
      <c r="TIE1" t="s">
        <v>13802</v>
      </c>
      <c r="TIF1" t="s">
        <v>13803</v>
      </c>
      <c r="TIG1" t="s">
        <v>13804</v>
      </c>
      <c r="TIH1" t="s">
        <v>13805</v>
      </c>
      <c r="TII1" t="s">
        <v>13806</v>
      </c>
      <c r="TIJ1" t="s">
        <v>13807</v>
      </c>
      <c r="TIK1" t="s">
        <v>13808</v>
      </c>
      <c r="TIL1" t="s">
        <v>13809</v>
      </c>
      <c r="TIM1" t="s">
        <v>13810</v>
      </c>
      <c r="TIN1" t="s">
        <v>13811</v>
      </c>
      <c r="TIO1" t="s">
        <v>13812</v>
      </c>
      <c r="TIP1" t="s">
        <v>13813</v>
      </c>
      <c r="TIQ1" t="s">
        <v>13814</v>
      </c>
      <c r="TIR1" t="s">
        <v>13815</v>
      </c>
      <c r="TIS1" t="s">
        <v>13816</v>
      </c>
      <c r="TIT1" t="s">
        <v>13817</v>
      </c>
      <c r="TIU1" t="s">
        <v>13818</v>
      </c>
      <c r="TIV1" t="s">
        <v>13819</v>
      </c>
      <c r="TIW1" t="s">
        <v>13820</v>
      </c>
      <c r="TIX1" t="s">
        <v>13821</v>
      </c>
      <c r="TIY1" t="s">
        <v>13822</v>
      </c>
      <c r="TIZ1" t="s">
        <v>13823</v>
      </c>
      <c r="TJA1" t="s">
        <v>13824</v>
      </c>
      <c r="TJB1" t="s">
        <v>13825</v>
      </c>
      <c r="TJC1" t="s">
        <v>13826</v>
      </c>
      <c r="TJD1" t="s">
        <v>13827</v>
      </c>
      <c r="TJE1" t="s">
        <v>13828</v>
      </c>
      <c r="TJF1" t="s">
        <v>13829</v>
      </c>
      <c r="TJG1" t="s">
        <v>13830</v>
      </c>
      <c r="TJH1" t="s">
        <v>13831</v>
      </c>
      <c r="TJI1" t="s">
        <v>13832</v>
      </c>
      <c r="TJJ1" t="s">
        <v>13833</v>
      </c>
      <c r="TJK1" t="s">
        <v>13834</v>
      </c>
      <c r="TJL1" t="s">
        <v>13835</v>
      </c>
      <c r="TJM1" t="s">
        <v>13836</v>
      </c>
      <c r="TJN1" t="s">
        <v>13837</v>
      </c>
      <c r="TJO1" t="s">
        <v>13838</v>
      </c>
      <c r="TJP1" t="s">
        <v>13839</v>
      </c>
      <c r="TJQ1" t="s">
        <v>13840</v>
      </c>
      <c r="TJR1" t="s">
        <v>13841</v>
      </c>
      <c r="TJS1" t="s">
        <v>13842</v>
      </c>
      <c r="TJT1" t="s">
        <v>13843</v>
      </c>
      <c r="TJU1" t="s">
        <v>13844</v>
      </c>
      <c r="TJV1" t="s">
        <v>13845</v>
      </c>
      <c r="TJW1" t="s">
        <v>13846</v>
      </c>
      <c r="TJX1" t="s">
        <v>13847</v>
      </c>
      <c r="TJY1" t="s">
        <v>13848</v>
      </c>
      <c r="TJZ1" t="s">
        <v>13849</v>
      </c>
      <c r="TKA1" t="s">
        <v>13850</v>
      </c>
      <c r="TKB1" t="s">
        <v>13851</v>
      </c>
      <c r="TKC1" t="s">
        <v>13852</v>
      </c>
      <c r="TKD1" t="s">
        <v>13853</v>
      </c>
      <c r="TKE1" t="s">
        <v>13854</v>
      </c>
      <c r="TKF1" t="s">
        <v>13855</v>
      </c>
      <c r="TKG1" t="s">
        <v>13856</v>
      </c>
      <c r="TKH1" t="s">
        <v>13857</v>
      </c>
      <c r="TKI1" t="s">
        <v>13858</v>
      </c>
      <c r="TKJ1" t="s">
        <v>13859</v>
      </c>
      <c r="TKK1" t="s">
        <v>13860</v>
      </c>
      <c r="TKL1" t="s">
        <v>13861</v>
      </c>
      <c r="TKM1" t="s">
        <v>13862</v>
      </c>
      <c r="TKN1" t="s">
        <v>13863</v>
      </c>
      <c r="TKO1" t="s">
        <v>13864</v>
      </c>
      <c r="TKP1" t="s">
        <v>13865</v>
      </c>
      <c r="TKQ1" t="s">
        <v>13866</v>
      </c>
      <c r="TKR1" t="s">
        <v>13867</v>
      </c>
      <c r="TKS1" t="s">
        <v>13868</v>
      </c>
      <c r="TKT1" t="s">
        <v>13869</v>
      </c>
      <c r="TKU1" t="s">
        <v>13870</v>
      </c>
      <c r="TKV1" t="s">
        <v>13871</v>
      </c>
      <c r="TKW1" t="s">
        <v>13872</v>
      </c>
      <c r="TKX1" t="s">
        <v>13873</v>
      </c>
      <c r="TKY1" t="s">
        <v>13874</v>
      </c>
      <c r="TKZ1" t="s">
        <v>13875</v>
      </c>
      <c r="TLA1" t="s">
        <v>13876</v>
      </c>
      <c r="TLB1" t="s">
        <v>13877</v>
      </c>
      <c r="TLC1" t="s">
        <v>13878</v>
      </c>
      <c r="TLD1" t="s">
        <v>13879</v>
      </c>
      <c r="TLE1" t="s">
        <v>13880</v>
      </c>
      <c r="TLF1" t="s">
        <v>13881</v>
      </c>
      <c r="TLG1" t="s">
        <v>13882</v>
      </c>
      <c r="TLH1" t="s">
        <v>13883</v>
      </c>
      <c r="TLI1" t="s">
        <v>13884</v>
      </c>
      <c r="TLJ1" t="s">
        <v>13885</v>
      </c>
      <c r="TLK1" t="s">
        <v>13886</v>
      </c>
      <c r="TLL1" t="s">
        <v>13887</v>
      </c>
      <c r="TLM1" t="s">
        <v>13888</v>
      </c>
      <c r="TLN1" t="s">
        <v>13889</v>
      </c>
      <c r="TLO1" t="s">
        <v>13890</v>
      </c>
      <c r="TLP1" t="s">
        <v>13891</v>
      </c>
      <c r="TLQ1" t="s">
        <v>13892</v>
      </c>
      <c r="TLR1" t="s">
        <v>13893</v>
      </c>
      <c r="TLS1" t="s">
        <v>13894</v>
      </c>
      <c r="TLT1" t="s">
        <v>13895</v>
      </c>
      <c r="TLU1" t="s">
        <v>13896</v>
      </c>
      <c r="TLV1" t="s">
        <v>13897</v>
      </c>
      <c r="TLW1" t="s">
        <v>13898</v>
      </c>
      <c r="TLX1" t="s">
        <v>13899</v>
      </c>
      <c r="TLY1" t="s">
        <v>13900</v>
      </c>
      <c r="TLZ1" t="s">
        <v>13901</v>
      </c>
      <c r="TMA1" t="s">
        <v>13902</v>
      </c>
      <c r="TMB1" t="s">
        <v>13903</v>
      </c>
      <c r="TMC1" t="s">
        <v>13904</v>
      </c>
      <c r="TMD1" t="s">
        <v>13905</v>
      </c>
      <c r="TME1" t="s">
        <v>13906</v>
      </c>
      <c r="TMF1" t="s">
        <v>13907</v>
      </c>
      <c r="TMG1" t="s">
        <v>13908</v>
      </c>
      <c r="TMH1" t="s">
        <v>13909</v>
      </c>
      <c r="TMI1" t="s">
        <v>13910</v>
      </c>
      <c r="TMJ1" t="s">
        <v>13911</v>
      </c>
      <c r="TMK1" t="s">
        <v>13912</v>
      </c>
      <c r="TML1" t="s">
        <v>13913</v>
      </c>
      <c r="TMM1" t="s">
        <v>13914</v>
      </c>
      <c r="TMN1" t="s">
        <v>13915</v>
      </c>
      <c r="TMO1" t="s">
        <v>13916</v>
      </c>
      <c r="TMP1" t="s">
        <v>13917</v>
      </c>
      <c r="TMQ1" t="s">
        <v>13918</v>
      </c>
      <c r="TMR1" t="s">
        <v>13919</v>
      </c>
      <c r="TMS1" t="s">
        <v>13920</v>
      </c>
      <c r="TMT1" t="s">
        <v>13921</v>
      </c>
      <c r="TMU1" t="s">
        <v>13922</v>
      </c>
      <c r="TMV1" t="s">
        <v>13923</v>
      </c>
      <c r="TMW1" t="s">
        <v>13924</v>
      </c>
      <c r="TMX1" t="s">
        <v>13925</v>
      </c>
      <c r="TMY1" t="s">
        <v>13926</v>
      </c>
      <c r="TMZ1" t="s">
        <v>13927</v>
      </c>
      <c r="TNA1" t="s">
        <v>13928</v>
      </c>
      <c r="TNB1" t="s">
        <v>13929</v>
      </c>
      <c r="TNC1" t="s">
        <v>13930</v>
      </c>
      <c r="TND1" t="s">
        <v>13931</v>
      </c>
      <c r="TNE1" t="s">
        <v>13932</v>
      </c>
      <c r="TNF1" t="s">
        <v>13933</v>
      </c>
      <c r="TNG1" t="s">
        <v>13934</v>
      </c>
      <c r="TNH1" t="s">
        <v>13935</v>
      </c>
      <c r="TNI1" t="s">
        <v>13936</v>
      </c>
      <c r="TNJ1" t="s">
        <v>13937</v>
      </c>
      <c r="TNK1" t="s">
        <v>13938</v>
      </c>
      <c r="TNL1" t="s">
        <v>13939</v>
      </c>
      <c r="TNM1" t="s">
        <v>13940</v>
      </c>
      <c r="TNN1" t="s">
        <v>13941</v>
      </c>
      <c r="TNO1" t="s">
        <v>13942</v>
      </c>
      <c r="TNP1" t="s">
        <v>13943</v>
      </c>
      <c r="TNQ1" t="s">
        <v>13944</v>
      </c>
      <c r="TNR1" t="s">
        <v>13945</v>
      </c>
      <c r="TNS1" t="s">
        <v>13946</v>
      </c>
      <c r="TNT1" t="s">
        <v>13947</v>
      </c>
      <c r="TNU1" t="s">
        <v>13948</v>
      </c>
      <c r="TNV1" t="s">
        <v>13949</v>
      </c>
      <c r="TNW1" t="s">
        <v>13950</v>
      </c>
      <c r="TNX1" t="s">
        <v>13951</v>
      </c>
      <c r="TNY1" t="s">
        <v>13952</v>
      </c>
      <c r="TNZ1" t="s">
        <v>13953</v>
      </c>
      <c r="TOA1" t="s">
        <v>13954</v>
      </c>
      <c r="TOB1" t="s">
        <v>13955</v>
      </c>
      <c r="TOC1" t="s">
        <v>13956</v>
      </c>
      <c r="TOD1" t="s">
        <v>13957</v>
      </c>
      <c r="TOE1" t="s">
        <v>13958</v>
      </c>
      <c r="TOF1" t="s">
        <v>13959</v>
      </c>
      <c r="TOG1" t="s">
        <v>13960</v>
      </c>
      <c r="TOH1" t="s">
        <v>13961</v>
      </c>
      <c r="TOI1" t="s">
        <v>13962</v>
      </c>
      <c r="TOJ1" t="s">
        <v>13963</v>
      </c>
      <c r="TOK1" t="s">
        <v>13964</v>
      </c>
      <c r="TOL1" t="s">
        <v>13965</v>
      </c>
      <c r="TOM1" t="s">
        <v>13966</v>
      </c>
      <c r="TON1" t="s">
        <v>13967</v>
      </c>
      <c r="TOO1" t="s">
        <v>13968</v>
      </c>
      <c r="TOP1" t="s">
        <v>13969</v>
      </c>
      <c r="TOQ1" t="s">
        <v>13970</v>
      </c>
      <c r="TOR1" t="s">
        <v>13971</v>
      </c>
      <c r="TOS1" t="s">
        <v>13972</v>
      </c>
      <c r="TOT1" t="s">
        <v>13973</v>
      </c>
      <c r="TOU1" t="s">
        <v>13974</v>
      </c>
      <c r="TOV1" t="s">
        <v>13975</v>
      </c>
      <c r="TOW1" t="s">
        <v>13976</v>
      </c>
      <c r="TOX1" t="s">
        <v>13977</v>
      </c>
      <c r="TOY1" t="s">
        <v>13978</v>
      </c>
      <c r="TOZ1" t="s">
        <v>13979</v>
      </c>
      <c r="TPA1" t="s">
        <v>13980</v>
      </c>
      <c r="TPB1" t="s">
        <v>13981</v>
      </c>
      <c r="TPC1" t="s">
        <v>13982</v>
      </c>
      <c r="TPD1" t="s">
        <v>13983</v>
      </c>
      <c r="TPE1" t="s">
        <v>13984</v>
      </c>
      <c r="TPF1" t="s">
        <v>13985</v>
      </c>
      <c r="TPG1" t="s">
        <v>13986</v>
      </c>
      <c r="TPH1" t="s">
        <v>13987</v>
      </c>
      <c r="TPI1" t="s">
        <v>13988</v>
      </c>
      <c r="TPJ1" t="s">
        <v>13989</v>
      </c>
      <c r="TPK1" t="s">
        <v>13990</v>
      </c>
      <c r="TPL1" t="s">
        <v>13991</v>
      </c>
      <c r="TPM1" t="s">
        <v>13992</v>
      </c>
      <c r="TPN1" t="s">
        <v>13993</v>
      </c>
      <c r="TPO1" t="s">
        <v>13994</v>
      </c>
      <c r="TPP1" t="s">
        <v>13995</v>
      </c>
      <c r="TPQ1" t="s">
        <v>13996</v>
      </c>
      <c r="TPR1" t="s">
        <v>13997</v>
      </c>
      <c r="TPS1" t="s">
        <v>13998</v>
      </c>
      <c r="TPT1" t="s">
        <v>13999</v>
      </c>
      <c r="TPU1" t="s">
        <v>14000</v>
      </c>
      <c r="TPV1" t="s">
        <v>14001</v>
      </c>
      <c r="TPW1" t="s">
        <v>14002</v>
      </c>
      <c r="TPX1" t="s">
        <v>14003</v>
      </c>
      <c r="TPY1" t="s">
        <v>14004</v>
      </c>
      <c r="TPZ1" t="s">
        <v>14005</v>
      </c>
      <c r="TQA1" t="s">
        <v>14006</v>
      </c>
      <c r="TQB1" t="s">
        <v>14007</v>
      </c>
      <c r="TQC1" t="s">
        <v>14008</v>
      </c>
      <c r="TQD1" t="s">
        <v>14009</v>
      </c>
      <c r="TQE1" t="s">
        <v>14010</v>
      </c>
      <c r="TQF1" t="s">
        <v>14011</v>
      </c>
      <c r="TQG1" t="s">
        <v>14012</v>
      </c>
      <c r="TQH1" t="s">
        <v>14013</v>
      </c>
      <c r="TQI1" t="s">
        <v>14014</v>
      </c>
      <c r="TQJ1" t="s">
        <v>14015</v>
      </c>
      <c r="TQK1" t="s">
        <v>14016</v>
      </c>
      <c r="TQL1" t="s">
        <v>14017</v>
      </c>
      <c r="TQM1" t="s">
        <v>14018</v>
      </c>
      <c r="TQN1" t="s">
        <v>14019</v>
      </c>
      <c r="TQO1" t="s">
        <v>14020</v>
      </c>
      <c r="TQP1" t="s">
        <v>14021</v>
      </c>
      <c r="TQQ1" t="s">
        <v>14022</v>
      </c>
      <c r="TQR1" t="s">
        <v>14023</v>
      </c>
      <c r="TQS1" t="s">
        <v>14024</v>
      </c>
      <c r="TQT1" t="s">
        <v>14025</v>
      </c>
      <c r="TQU1" t="s">
        <v>14026</v>
      </c>
      <c r="TQV1" t="s">
        <v>14027</v>
      </c>
      <c r="TQW1" t="s">
        <v>14028</v>
      </c>
      <c r="TQX1" t="s">
        <v>14029</v>
      </c>
      <c r="TQY1" t="s">
        <v>14030</v>
      </c>
      <c r="TQZ1" t="s">
        <v>14031</v>
      </c>
      <c r="TRA1" t="s">
        <v>14032</v>
      </c>
      <c r="TRB1" t="s">
        <v>14033</v>
      </c>
      <c r="TRC1" t="s">
        <v>14034</v>
      </c>
      <c r="TRD1" t="s">
        <v>14035</v>
      </c>
      <c r="TRE1" t="s">
        <v>14036</v>
      </c>
      <c r="TRF1" t="s">
        <v>14037</v>
      </c>
      <c r="TRG1" t="s">
        <v>14038</v>
      </c>
      <c r="TRH1" t="s">
        <v>14039</v>
      </c>
      <c r="TRI1" t="s">
        <v>14040</v>
      </c>
      <c r="TRJ1" t="s">
        <v>14041</v>
      </c>
      <c r="TRK1" t="s">
        <v>14042</v>
      </c>
      <c r="TRL1" t="s">
        <v>14043</v>
      </c>
      <c r="TRM1" t="s">
        <v>14044</v>
      </c>
      <c r="TRN1" t="s">
        <v>14045</v>
      </c>
      <c r="TRO1" t="s">
        <v>14046</v>
      </c>
      <c r="TRP1" t="s">
        <v>14047</v>
      </c>
      <c r="TRQ1" t="s">
        <v>14048</v>
      </c>
      <c r="TRR1" t="s">
        <v>14049</v>
      </c>
      <c r="TRS1" t="s">
        <v>14050</v>
      </c>
      <c r="TRT1" t="s">
        <v>14051</v>
      </c>
      <c r="TRU1" t="s">
        <v>14052</v>
      </c>
      <c r="TRV1" t="s">
        <v>14053</v>
      </c>
      <c r="TRW1" t="s">
        <v>14054</v>
      </c>
      <c r="TRX1" t="s">
        <v>14055</v>
      </c>
      <c r="TRY1" t="s">
        <v>14056</v>
      </c>
      <c r="TRZ1" t="s">
        <v>14057</v>
      </c>
      <c r="TSA1" t="s">
        <v>14058</v>
      </c>
      <c r="TSB1" t="s">
        <v>14059</v>
      </c>
      <c r="TSC1" t="s">
        <v>14060</v>
      </c>
      <c r="TSD1" t="s">
        <v>14061</v>
      </c>
      <c r="TSE1" t="s">
        <v>14062</v>
      </c>
      <c r="TSF1" t="s">
        <v>14063</v>
      </c>
      <c r="TSG1" t="s">
        <v>14064</v>
      </c>
      <c r="TSH1" t="s">
        <v>14065</v>
      </c>
      <c r="TSI1" t="s">
        <v>14066</v>
      </c>
      <c r="TSJ1" t="s">
        <v>14067</v>
      </c>
      <c r="TSK1" t="s">
        <v>14068</v>
      </c>
      <c r="TSL1" t="s">
        <v>14069</v>
      </c>
      <c r="TSM1" t="s">
        <v>14070</v>
      </c>
      <c r="TSN1" t="s">
        <v>14071</v>
      </c>
      <c r="TSO1" t="s">
        <v>14072</v>
      </c>
      <c r="TSP1" t="s">
        <v>14073</v>
      </c>
      <c r="TSQ1" t="s">
        <v>14074</v>
      </c>
      <c r="TSR1" t="s">
        <v>14075</v>
      </c>
      <c r="TSS1" t="s">
        <v>14076</v>
      </c>
      <c r="TST1" t="s">
        <v>14077</v>
      </c>
      <c r="TSU1" t="s">
        <v>14078</v>
      </c>
      <c r="TSV1" t="s">
        <v>14079</v>
      </c>
      <c r="TSW1" t="s">
        <v>14080</v>
      </c>
      <c r="TSX1" t="s">
        <v>14081</v>
      </c>
      <c r="TSY1" t="s">
        <v>14082</v>
      </c>
      <c r="TSZ1" t="s">
        <v>14083</v>
      </c>
      <c r="TTA1" t="s">
        <v>14084</v>
      </c>
      <c r="TTB1" t="s">
        <v>14085</v>
      </c>
      <c r="TTC1" t="s">
        <v>14086</v>
      </c>
      <c r="TTD1" t="s">
        <v>14087</v>
      </c>
      <c r="TTE1" t="s">
        <v>14088</v>
      </c>
      <c r="TTF1" t="s">
        <v>14089</v>
      </c>
      <c r="TTG1" t="s">
        <v>14090</v>
      </c>
      <c r="TTH1" t="s">
        <v>14091</v>
      </c>
      <c r="TTI1" t="s">
        <v>14092</v>
      </c>
      <c r="TTJ1" t="s">
        <v>14093</v>
      </c>
      <c r="TTK1" t="s">
        <v>14094</v>
      </c>
      <c r="TTL1" t="s">
        <v>14095</v>
      </c>
      <c r="TTM1" t="s">
        <v>14096</v>
      </c>
      <c r="TTN1" t="s">
        <v>14097</v>
      </c>
      <c r="TTO1" t="s">
        <v>14098</v>
      </c>
      <c r="TTP1" t="s">
        <v>14099</v>
      </c>
      <c r="TTQ1" t="s">
        <v>14100</v>
      </c>
      <c r="TTR1" t="s">
        <v>14101</v>
      </c>
      <c r="TTS1" t="s">
        <v>14102</v>
      </c>
      <c r="TTT1" t="s">
        <v>14103</v>
      </c>
      <c r="TTU1" t="s">
        <v>14104</v>
      </c>
      <c r="TTV1" t="s">
        <v>14105</v>
      </c>
      <c r="TTW1" t="s">
        <v>14106</v>
      </c>
      <c r="TTX1" t="s">
        <v>14107</v>
      </c>
      <c r="TTY1" t="s">
        <v>14108</v>
      </c>
      <c r="TTZ1" t="s">
        <v>14109</v>
      </c>
      <c r="TUA1" t="s">
        <v>14110</v>
      </c>
      <c r="TUB1" t="s">
        <v>14111</v>
      </c>
      <c r="TUC1" t="s">
        <v>14112</v>
      </c>
      <c r="TUD1" t="s">
        <v>14113</v>
      </c>
      <c r="TUE1" t="s">
        <v>14114</v>
      </c>
      <c r="TUF1" t="s">
        <v>14115</v>
      </c>
      <c r="TUG1" t="s">
        <v>14116</v>
      </c>
      <c r="TUH1" t="s">
        <v>14117</v>
      </c>
      <c r="TUI1" t="s">
        <v>14118</v>
      </c>
      <c r="TUJ1" t="s">
        <v>14119</v>
      </c>
      <c r="TUK1" t="s">
        <v>14120</v>
      </c>
      <c r="TUL1" t="s">
        <v>14121</v>
      </c>
      <c r="TUM1" t="s">
        <v>14122</v>
      </c>
      <c r="TUN1" t="s">
        <v>14123</v>
      </c>
      <c r="TUO1" t="s">
        <v>14124</v>
      </c>
      <c r="TUP1" t="s">
        <v>14125</v>
      </c>
      <c r="TUQ1" t="s">
        <v>14126</v>
      </c>
      <c r="TUR1" t="s">
        <v>14127</v>
      </c>
      <c r="TUS1" t="s">
        <v>14128</v>
      </c>
      <c r="TUT1" t="s">
        <v>14129</v>
      </c>
      <c r="TUU1" t="s">
        <v>14130</v>
      </c>
      <c r="TUV1" t="s">
        <v>14131</v>
      </c>
      <c r="TUW1" t="s">
        <v>14132</v>
      </c>
      <c r="TUX1" t="s">
        <v>14133</v>
      </c>
      <c r="TUY1" t="s">
        <v>14134</v>
      </c>
      <c r="TUZ1" t="s">
        <v>14135</v>
      </c>
      <c r="TVA1" t="s">
        <v>14136</v>
      </c>
      <c r="TVB1" t="s">
        <v>14137</v>
      </c>
      <c r="TVC1" t="s">
        <v>14138</v>
      </c>
      <c r="TVD1" t="s">
        <v>14139</v>
      </c>
      <c r="TVE1" t="s">
        <v>14140</v>
      </c>
      <c r="TVF1" t="s">
        <v>14141</v>
      </c>
      <c r="TVG1" t="s">
        <v>14142</v>
      </c>
      <c r="TVH1" t="s">
        <v>14143</v>
      </c>
      <c r="TVI1" t="s">
        <v>14144</v>
      </c>
      <c r="TVJ1" t="s">
        <v>14145</v>
      </c>
      <c r="TVK1" t="s">
        <v>14146</v>
      </c>
      <c r="TVL1" t="s">
        <v>14147</v>
      </c>
      <c r="TVM1" t="s">
        <v>14148</v>
      </c>
      <c r="TVN1" t="s">
        <v>14149</v>
      </c>
      <c r="TVO1" t="s">
        <v>14150</v>
      </c>
      <c r="TVP1" t="s">
        <v>14151</v>
      </c>
      <c r="TVQ1" t="s">
        <v>14152</v>
      </c>
      <c r="TVR1" t="s">
        <v>14153</v>
      </c>
      <c r="TVS1" t="s">
        <v>14154</v>
      </c>
      <c r="TVT1" t="s">
        <v>14155</v>
      </c>
      <c r="TVU1" t="s">
        <v>14156</v>
      </c>
      <c r="TVV1" t="s">
        <v>14157</v>
      </c>
      <c r="TVW1" t="s">
        <v>14158</v>
      </c>
      <c r="TVX1" t="s">
        <v>14159</v>
      </c>
      <c r="TVY1" t="s">
        <v>14160</v>
      </c>
      <c r="TVZ1" t="s">
        <v>14161</v>
      </c>
      <c r="TWA1" t="s">
        <v>14162</v>
      </c>
      <c r="TWB1" t="s">
        <v>14163</v>
      </c>
      <c r="TWC1" t="s">
        <v>14164</v>
      </c>
      <c r="TWD1" t="s">
        <v>14165</v>
      </c>
      <c r="TWE1" t="s">
        <v>14166</v>
      </c>
      <c r="TWF1" t="s">
        <v>14167</v>
      </c>
      <c r="TWG1" t="s">
        <v>14168</v>
      </c>
      <c r="TWH1" t="s">
        <v>14169</v>
      </c>
      <c r="TWI1" t="s">
        <v>14170</v>
      </c>
      <c r="TWJ1" t="s">
        <v>14171</v>
      </c>
      <c r="TWK1" t="s">
        <v>14172</v>
      </c>
      <c r="TWL1" t="s">
        <v>14173</v>
      </c>
      <c r="TWM1" t="s">
        <v>14174</v>
      </c>
      <c r="TWN1" t="s">
        <v>14175</v>
      </c>
      <c r="TWO1" t="s">
        <v>14176</v>
      </c>
      <c r="TWP1" t="s">
        <v>14177</v>
      </c>
      <c r="TWQ1" t="s">
        <v>14178</v>
      </c>
      <c r="TWR1" t="s">
        <v>14179</v>
      </c>
      <c r="TWS1" t="s">
        <v>14180</v>
      </c>
      <c r="TWT1" t="s">
        <v>14181</v>
      </c>
      <c r="TWU1" t="s">
        <v>14182</v>
      </c>
      <c r="TWV1" t="s">
        <v>14183</v>
      </c>
      <c r="TWW1" t="s">
        <v>14184</v>
      </c>
      <c r="TWX1" t="s">
        <v>14185</v>
      </c>
      <c r="TWY1" t="s">
        <v>14186</v>
      </c>
      <c r="TWZ1" t="s">
        <v>14187</v>
      </c>
      <c r="TXA1" t="s">
        <v>14188</v>
      </c>
      <c r="TXB1" t="s">
        <v>14189</v>
      </c>
      <c r="TXC1" t="s">
        <v>14190</v>
      </c>
      <c r="TXD1" t="s">
        <v>14191</v>
      </c>
      <c r="TXE1" t="s">
        <v>14192</v>
      </c>
      <c r="TXF1" t="s">
        <v>14193</v>
      </c>
      <c r="TXG1" t="s">
        <v>14194</v>
      </c>
      <c r="TXH1" t="s">
        <v>14195</v>
      </c>
      <c r="TXI1" t="s">
        <v>14196</v>
      </c>
      <c r="TXJ1" t="s">
        <v>14197</v>
      </c>
      <c r="TXK1" t="s">
        <v>14198</v>
      </c>
      <c r="TXL1" t="s">
        <v>14199</v>
      </c>
      <c r="TXM1" t="s">
        <v>14200</v>
      </c>
      <c r="TXN1" t="s">
        <v>14201</v>
      </c>
      <c r="TXO1" t="s">
        <v>14202</v>
      </c>
      <c r="TXP1" t="s">
        <v>14203</v>
      </c>
      <c r="TXQ1" t="s">
        <v>14204</v>
      </c>
      <c r="TXR1" t="s">
        <v>14205</v>
      </c>
      <c r="TXS1" t="s">
        <v>14206</v>
      </c>
      <c r="TXT1" t="s">
        <v>14207</v>
      </c>
      <c r="TXU1" t="s">
        <v>14208</v>
      </c>
      <c r="TXV1" t="s">
        <v>14209</v>
      </c>
      <c r="TXW1" t="s">
        <v>14210</v>
      </c>
      <c r="TXX1" t="s">
        <v>14211</v>
      </c>
      <c r="TXY1" t="s">
        <v>14212</v>
      </c>
      <c r="TXZ1" t="s">
        <v>14213</v>
      </c>
      <c r="TYA1" t="s">
        <v>14214</v>
      </c>
      <c r="TYB1" t="s">
        <v>14215</v>
      </c>
      <c r="TYC1" t="s">
        <v>14216</v>
      </c>
      <c r="TYD1" t="s">
        <v>14217</v>
      </c>
      <c r="TYE1" t="s">
        <v>14218</v>
      </c>
      <c r="TYF1" t="s">
        <v>14219</v>
      </c>
      <c r="TYG1" t="s">
        <v>14220</v>
      </c>
      <c r="TYH1" t="s">
        <v>14221</v>
      </c>
      <c r="TYI1" t="s">
        <v>14222</v>
      </c>
      <c r="TYJ1" t="s">
        <v>14223</v>
      </c>
      <c r="TYK1" t="s">
        <v>14224</v>
      </c>
      <c r="TYL1" t="s">
        <v>14225</v>
      </c>
      <c r="TYM1" t="s">
        <v>14226</v>
      </c>
      <c r="TYN1" t="s">
        <v>14227</v>
      </c>
      <c r="TYO1" t="s">
        <v>14228</v>
      </c>
      <c r="TYP1" t="s">
        <v>14229</v>
      </c>
      <c r="TYQ1" t="s">
        <v>14230</v>
      </c>
      <c r="TYR1" t="s">
        <v>14231</v>
      </c>
      <c r="TYS1" t="s">
        <v>14232</v>
      </c>
      <c r="TYT1" t="s">
        <v>14233</v>
      </c>
      <c r="TYU1" t="s">
        <v>14234</v>
      </c>
      <c r="TYV1" t="s">
        <v>14235</v>
      </c>
      <c r="TYW1" t="s">
        <v>14236</v>
      </c>
      <c r="TYX1" t="s">
        <v>14237</v>
      </c>
      <c r="TYY1" t="s">
        <v>14238</v>
      </c>
      <c r="TYZ1" t="s">
        <v>14239</v>
      </c>
      <c r="TZA1" t="s">
        <v>14240</v>
      </c>
      <c r="TZB1" t="s">
        <v>14241</v>
      </c>
      <c r="TZC1" t="s">
        <v>14242</v>
      </c>
      <c r="TZD1" t="s">
        <v>14243</v>
      </c>
      <c r="TZE1" t="s">
        <v>14244</v>
      </c>
      <c r="TZF1" t="s">
        <v>14245</v>
      </c>
      <c r="TZG1" t="s">
        <v>14246</v>
      </c>
      <c r="TZH1" t="s">
        <v>14247</v>
      </c>
      <c r="TZI1" t="s">
        <v>14248</v>
      </c>
      <c r="TZJ1" t="s">
        <v>14249</v>
      </c>
      <c r="TZK1" t="s">
        <v>14250</v>
      </c>
      <c r="TZL1" t="s">
        <v>14251</v>
      </c>
      <c r="TZM1" t="s">
        <v>14252</v>
      </c>
      <c r="TZN1" t="s">
        <v>14253</v>
      </c>
      <c r="TZO1" t="s">
        <v>14254</v>
      </c>
      <c r="TZP1" t="s">
        <v>14255</v>
      </c>
      <c r="TZQ1" t="s">
        <v>14256</v>
      </c>
      <c r="TZR1" t="s">
        <v>14257</v>
      </c>
      <c r="TZS1" t="s">
        <v>14258</v>
      </c>
      <c r="TZT1" t="s">
        <v>14259</v>
      </c>
      <c r="TZU1" t="s">
        <v>14260</v>
      </c>
      <c r="TZV1" t="s">
        <v>14261</v>
      </c>
      <c r="TZW1" t="s">
        <v>14262</v>
      </c>
      <c r="TZX1" t="s">
        <v>14263</v>
      </c>
      <c r="TZY1" t="s">
        <v>14264</v>
      </c>
      <c r="TZZ1" t="s">
        <v>14265</v>
      </c>
      <c r="UAA1" t="s">
        <v>14266</v>
      </c>
      <c r="UAB1" t="s">
        <v>14267</v>
      </c>
      <c r="UAC1" t="s">
        <v>14268</v>
      </c>
      <c r="UAD1" t="s">
        <v>14269</v>
      </c>
      <c r="UAE1" t="s">
        <v>14270</v>
      </c>
      <c r="UAF1" t="s">
        <v>14271</v>
      </c>
      <c r="UAG1" t="s">
        <v>14272</v>
      </c>
      <c r="UAH1" t="s">
        <v>14273</v>
      </c>
      <c r="UAI1" t="s">
        <v>14274</v>
      </c>
      <c r="UAJ1" t="s">
        <v>14275</v>
      </c>
      <c r="UAK1" t="s">
        <v>14276</v>
      </c>
      <c r="UAL1" t="s">
        <v>14277</v>
      </c>
      <c r="UAM1" t="s">
        <v>14278</v>
      </c>
      <c r="UAN1" t="s">
        <v>14279</v>
      </c>
      <c r="UAO1" t="s">
        <v>14280</v>
      </c>
      <c r="UAP1" t="s">
        <v>14281</v>
      </c>
      <c r="UAQ1" t="s">
        <v>14282</v>
      </c>
      <c r="UAR1" t="s">
        <v>14283</v>
      </c>
      <c r="UAS1" t="s">
        <v>14284</v>
      </c>
      <c r="UAT1" t="s">
        <v>14285</v>
      </c>
      <c r="UAU1" t="s">
        <v>14286</v>
      </c>
      <c r="UAV1" t="s">
        <v>14287</v>
      </c>
      <c r="UAW1" t="s">
        <v>14288</v>
      </c>
      <c r="UAX1" t="s">
        <v>14289</v>
      </c>
      <c r="UAY1" t="s">
        <v>14290</v>
      </c>
      <c r="UAZ1" t="s">
        <v>14291</v>
      </c>
      <c r="UBA1" t="s">
        <v>14292</v>
      </c>
      <c r="UBB1" t="s">
        <v>14293</v>
      </c>
      <c r="UBC1" t="s">
        <v>14294</v>
      </c>
      <c r="UBD1" t="s">
        <v>14295</v>
      </c>
      <c r="UBE1" t="s">
        <v>14296</v>
      </c>
      <c r="UBF1" t="s">
        <v>14297</v>
      </c>
      <c r="UBG1" t="s">
        <v>14298</v>
      </c>
      <c r="UBH1" t="s">
        <v>14299</v>
      </c>
      <c r="UBI1" t="s">
        <v>14300</v>
      </c>
      <c r="UBJ1" t="s">
        <v>14301</v>
      </c>
      <c r="UBK1" t="s">
        <v>14302</v>
      </c>
      <c r="UBL1" t="s">
        <v>14303</v>
      </c>
      <c r="UBM1" t="s">
        <v>14304</v>
      </c>
      <c r="UBN1" t="s">
        <v>14305</v>
      </c>
      <c r="UBO1" t="s">
        <v>14306</v>
      </c>
      <c r="UBP1" t="s">
        <v>14307</v>
      </c>
      <c r="UBQ1" t="s">
        <v>14308</v>
      </c>
      <c r="UBR1" t="s">
        <v>14309</v>
      </c>
      <c r="UBS1" t="s">
        <v>14310</v>
      </c>
      <c r="UBT1" t="s">
        <v>14311</v>
      </c>
      <c r="UBU1" t="s">
        <v>14312</v>
      </c>
      <c r="UBV1" t="s">
        <v>14313</v>
      </c>
      <c r="UBW1" t="s">
        <v>14314</v>
      </c>
      <c r="UBX1" t="s">
        <v>14315</v>
      </c>
      <c r="UBY1" t="s">
        <v>14316</v>
      </c>
      <c r="UBZ1" t="s">
        <v>14317</v>
      </c>
      <c r="UCA1" t="s">
        <v>14318</v>
      </c>
      <c r="UCB1" t="s">
        <v>14319</v>
      </c>
      <c r="UCC1" t="s">
        <v>14320</v>
      </c>
      <c r="UCD1" t="s">
        <v>14321</v>
      </c>
      <c r="UCE1" t="s">
        <v>14322</v>
      </c>
      <c r="UCF1" t="s">
        <v>14323</v>
      </c>
      <c r="UCG1" t="s">
        <v>14324</v>
      </c>
      <c r="UCH1" t="s">
        <v>14325</v>
      </c>
      <c r="UCI1" t="s">
        <v>14326</v>
      </c>
      <c r="UCJ1" t="s">
        <v>14327</v>
      </c>
      <c r="UCK1" t="s">
        <v>14328</v>
      </c>
      <c r="UCL1" t="s">
        <v>14329</v>
      </c>
      <c r="UCM1" t="s">
        <v>14330</v>
      </c>
      <c r="UCN1" t="s">
        <v>14331</v>
      </c>
      <c r="UCO1" t="s">
        <v>14332</v>
      </c>
      <c r="UCP1" t="s">
        <v>14333</v>
      </c>
      <c r="UCQ1" t="s">
        <v>14334</v>
      </c>
      <c r="UCR1" t="s">
        <v>14335</v>
      </c>
      <c r="UCS1" t="s">
        <v>14336</v>
      </c>
      <c r="UCT1" t="s">
        <v>14337</v>
      </c>
      <c r="UCU1" t="s">
        <v>14338</v>
      </c>
      <c r="UCV1" t="s">
        <v>14339</v>
      </c>
      <c r="UCW1" t="s">
        <v>14340</v>
      </c>
      <c r="UCX1" t="s">
        <v>14341</v>
      </c>
      <c r="UCY1" t="s">
        <v>14342</v>
      </c>
      <c r="UCZ1" t="s">
        <v>14343</v>
      </c>
      <c r="UDA1" t="s">
        <v>14344</v>
      </c>
      <c r="UDB1" t="s">
        <v>14345</v>
      </c>
      <c r="UDC1" t="s">
        <v>14346</v>
      </c>
      <c r="UDD1" t="s">
        <v>14347</v>
      </c>
      <c r="UDE1" t="s">
        <v>14348</v>
      </c>
      <c r="UDF1" t="s">
        <v>14349</v>
      </c>
      <c r="UDG1" t="s">
        <v>14350</v>
      </c>
      <c r="UDH1" t="s">
        <v>14351</v>
      </c>
      <c r="UDI1" t="s">
        <v>14352</v>
      </c>
      <c r="UDJ1" t="s">
        <v>14353</v>
      </c>
      <c r="UDK1" t="s">
        <v>14354</v>
      </c>
      <c r="UDL1" t="s">
        <v>14355</v>
      </c>
      <c r="UDM1" t="s">
        <v>14356</v>
      </c>
      <c r="UDN1" t="s">
        <v>14357</v>
      </c>
      <c r="UDO1" t="s">
        <v>14358</v>
      </c>
      <c r="UDP1" t="s">
        <v>14359</v>
      </c>
      <c r="UDQ1" t="s">
        <v>14360</v>
      </c>
      <c r="UDR1" t="s">
        <v>14361</v>
      </c>
      <c r="UDS1" t="s">
        <v>14362</v>
      </c>
      <c r="UDT1" t="s">
        <v>14363</v>
      </c>
      <c r="UDU1" t="s">
        <v>14364</v>
      </c>
      <c r="UDV1" t="s">
        <v>14365</v>
      </c>
      <c r="UDW1" t="s">
        <v>14366</v>
      </c>
      <c r="UDX1" t="s">
        <v>14367</v>
      </c>
      <c r="UDY1" t="s">
        <v>14368</v>
      </c>
      <c r="UDZ1" t="s">
        <v>14369</v>
      </c>
      <c r="UEA1" t="s">
        <v>14370</v>
      </c>
      <c r="UEB1" t="s">
        <v>14371</v>
      </c>
      <c r="UEC1" t="s">
        <v>14372</v>
      </c>
      <c r="UED1" t="s">
        <v>14373</v>
      </c>
      <c r="UEE1" t="s">
        <v>14374</v>
      </c>
      <c r="UEF1" t="s">
        <v>14375</v>
      </c>
      <c r="UEG1" t="s">
        <v>14376</v>
      </c>
      <c r="UEH1" t="s">
        <v>14377</v>
      </c>
      <c r="UEI1" t="s">
        <v>14378</v>
      </c>
      <c r="UEJ1" t="s">
        <v>14379</v>
      </c>
      <c r="UEK1" t="s">
        <v>14380</v>
      </c>
      <c r="UEL1" t="s">
        <v>14381</v>
      </c>
      <c r="UEM1" t="s">
        <v>14382</v>
      </c>
      <c r="UEN1" t="s">
        <v>14383</v>
      </c>
      <c r="UEO1" t="s">
        <v>14384</v>
      </c>
      <c r="UEP1" t="s">
        <v>14385</v>
      </c>
      <c r="UEQ1" t="s">
        <v>14386</v>
      </c>
      <c r="UER1" t="s">
        <v>14387</v>
      </c>
      <c r="UES1" t="s">
        <v>14388</v>
      </c>
      <c r="UET1" t="s">
        <v>14389</v>
      </c>
      <c r="UEU1" t="s">
        <v>14390</v>
      </c>
      <c r="UEV1" t="s">
        <v>14391</v>
      </c>
      <c r="UEW1" t="s">
        <v>14392</v>
      </c>
      <c r="UEX1" t="s">
        <v>14393</v>
      </c>
      <c r="UEY1" t="s">
        <v>14394</v>
      </c>
      <c r="UEZ1" t="s">
        <v>14395</v>
      </c>
      <c r="UFA1" t="s">
        <v>14396</v>
      </c>
      <c r="UFB1" t="s">
        <v>14397</v>
      </c>
      <c r="UFC1" t="s">
        <v>14398</v>
      </c>
      <c r="UFD1" t="s">
        <v>14399</v>
      </c>
      <c r="UFE1" t="s">
        <v>14400</v>
      </c>
      <c r="UFF1" t="s">
        <v>14401</v>
      </c>
      <c r="UFG1" t="s">
        <v>14402</v>
      </c>
      <c r="UFH1" t="s">
        <v>14403</v>
      </c>
      <c r="UFI1" t="s">
        <v>14404</v>
      </c>
      <c r="UFJ1" t="s">
        <v>14405</v>
      </c>
      <c r="UFK1" t="s">
        <v>14406</v>
      </c>
      <c r="UFL1" t="s">
        <v>14407</v>
      </c>
      <c r="UFM1" t="s">
        <v>14408</v>
      </c>
      <c r="UFN1" t="s">
        <v>14409</v>
      </c>
      <c r="UFO1" t="s">
        <v>14410</v>
      </c>
      <c r="UFP1" t="s">
        <v>14411</v>
      </c>
      <c r="UFQ1" t="s">
        <v>14412</v>
      </c>
      <c r="UFR1" t="s">
        <v>14413</v>
      </c>
      <c r="UFS1" t="s">
        <v>14414</v>
      </c>
      <c r="UFT1" t="s">
        <v>14415</v>
      </c>
      <c r="UFU1" t="s">
        <v>14416</v>
      </c>
      <c r="UFV1" t="s">
        <v>14417</v>
      </c>
      <c r="UFW1" t="s">
        <v>14418</v>
      </c>
      <c r="UFX1" t="s">
        <v>14419</v>
      </c>
      <c r="UFY1" t="s">
        <v>14420</v>
      </c>
      <c r="UFZ1" t="s">
        <v>14421</v>
      </c>
      <c r="UGA1" t="s">
        <v>14422</v>
      </c>
      <c r="UGB1" t="s">
        <v>14423</v>
      </c>
      <c r="UGC1" t="s">
        <v>14424</v>
      </c>
      <c r="UGD1" t="s">
        <v>14425</v>
      </c>
      <c r="UGE1" t="s">
        <v>14426</v>
      </c>
      <c r="UGF1" t="s">
        <v>14427</v>
      </c>
      <c r="UGG1" t="s">
        <v>14428</v>
      </c>
      <c r="UGH1" t="s">
        <v>14429</v>
      </c>
      <c r="UGI1" t="s">
        <v>14430</v>
      </c>
      <c r="UGJ1" t="s">
        <v>14431</v>
      </c>
      <c r="UGK1" t="s">
        <v>14432</v>
      </c>
      <c r="UGL1" t="s">
        <v>14433</v>
      </c>
      <c r="UGM1" t="s">
        <v>14434</v>
      </c>
      <c r="UGN1" t="s">
        <v>14435</v>
      </c>
      <c r="UGO1" t="s">
        <v>14436</v>
      </c>
      <c r="UGP1" t="s">
        <v>14437</v>
      </c>
      <c r="UGQ1" t="s">
        <v>14438</v>
      </c>
      <c r="UGR1" t="s">
        <v>14439</v>
      </c>
      <c r="UGS1" t="s">
        <v>14440</v>
      </c>
      <c r="UGT1" t="s">
        <v>14441</v>
      </c>
      <c r="UGU1" t="s">
        <v>14442</v>
      </c>
      <c r="UGV1" t="s">
        <v>14443</v>
      </c>
      <c r="UGW1" t="s">
        <v>14444</v>
      </c>
      <c r="UGX1" t="s">
        <v>14445</v>
      </c>
      <c r="UGY1" t="s">
        <v>14446</v>
      </c>
      <c r="UGZ1" t="s">
        <v>14447</v>
      </c>
      <c r="UHA1" t="s">
        <v>14448</v>
      </c>
      <c r="UHB1" t="s">
        <v>14449</v>
      </c>
      <c r="UHC1" t="s">
        <v>14450</v>
      </c>
      <c r="UHD1" t="s">
        <v>14451</v>
      </c>
      <c r="UHE1" t="s">
        <v>14452</v>
      </c>
      <c r="UHF1" t="s">
        <v>14453</v>
      </c>
      <c r="UHG1" t="s">
        <v>14454</v>
      </c>
      <c r="UHH1" t="s">
        <v>14455</v>
      </c>
      <c r="UHI1" t="s">
        <v>14456</v>
      </c>
      <c r="UHJ1" t="s">
        <v>14457</v>
      </c>
      <c r="UHK1" t="s">
        <v>14458</v>
      </c>
      <c r="UHL1" t="s">
        <v>14459</v>
      </c>
      <c r="UHM1" t="s">
        <v>14460</v>
      </c>
      <c r="UHN1" t="s">
        <v>14461</v>
      </c>
      <c r="UHO1" t="s">
        <v>14462</v>
      </c>
      <c r="UHP1" t="s">
        <v>14463</v>
      </c>
      <c r="UHQ1" t="s">
        <v>14464</v>
      </c>
      <c r="UHR1" t="s">
        <v>14465</v>
      </c>
      <c r="UHS1" t="s">
        <v>14466</v>
      </c>
      <c r="UHT1" t="s">
        <v>14467</v>
      </c>
      <c r="UHU1" t="s">
        <v>14468</v>
      </c>
      <c r="UHV1" t="s">
        <v>14469</v>
      </c>
      <c r="UHW1" t="s">
        <v>14470</v>
      </c>
      <c r="UHX1" t="s">
        <v>14471</v>
      </c>
      <c r="UHY1" t="s">
        <v>14472</v>
      </c>
      <c r="UHZ1" t="s">
        <v>14473</v>
      </c>
      <c r="UIA1" t="s">
        <v>14474</v>
      </c>
      <c r="UIB1" t="s">
        <v>14475</v>
      </c>
      <c r="UIC1" t="s">
        <v>14476</v>
      </c>
      <c r="UID1" t="s">
        <v>14477</v>
      </c>
      <c r="UIE1" t="s">
        <v>14478</v>
      </c>
      <c r="UIF1" t="s">
        <v>14479</v>
      </c>
      <c r="UIG1" t="s">
        <v>14480</v>
      </c>
      <c r="UIH1" t="s">
        <v>14481</v>
      </c>
      <c r="UII1" t="s">
        <v>14482</v>
      </c>
      <c r="UIJ1" t="s">
        <v>14483</v>
      </c>
      <c r="UIK1" t="s">
        <v>14484</v>
      </c>
      <c r="UIL1" t="s">
        <v>14485</v>
      </c>
      <c r="UIM1" t="s">
        <v>14486</v>
      </c>
      <c r="UIN1" t="s">
        <v>14487</v>
      </c>
      <c r="UIO1" t="s">
        <v>14488</v>
      </c>
      <c r="UIP1" t="s">
        <v>14489</v>
      </c>
      <c r="UIQ1" t="s">
        <v>14490</v>
      </c>
      <c r="UIR1" t="s">
        <v>14491</v>
      </c>
      <c r="UIS1" t="s">
        <v>14492</v>
      </c>
      <c r="UIT1" t="s">
        <v>14493</v>
      </c>
      <c r="UIU1" t="s">
        <v>14494</v>
      </c>
      <c r="UIV1" t="s">
        <v>14495</v>
      </c>
      <c r="UIW1" t="s">
        <v>14496</v>
      </c>
      <c r="UIX1" t="s">
        <v>14497</v>
      </c>
      <c r="UIY1" t="s">
        <v>14498</v>
      </c>
      <c r="UIZ1" t="s">
        <v>14499</v>
      </c>
      <c r="UJA1" t="s">
        <v>14500</v>
      </c>
      <c r="UJB1" t="s">
        <v>14501</v>
      </c>
      <c r="UJC1" t="s">
        <v>14502</v>
      </c>
      <c r="UJD1" t="s">
        <v>14503</v>
      </c>
      <c r="UJE1" t="s">
        <v>14504</v>
      </c>
      <c r="UJF1" t="s">
        <v>14505</v>
      </c>
      <c r="UJG1" t="s">
        <v>14506</v>
      </c>
      <c r="UJH1" t="s">
        <v>14507</v>
      </c>
      <c r="UJI1" t="s">
        <v>14508</v>
      </c>
      <c r="UJJ1" t="s">
        <v>14509</v>
      </c>
      <c r="UJK1" t="s">
        <v>14510</v>
      </c>
      <c r="UJL1" t="s">
        <v>14511</v>
      </c>
      <c r="UJM1" t="s">
        <v>14512</v>
      </c>
      <c r="UJN1" t="s">
        <v>14513</v>
      </c>
      <c r="UJO1" t="s">
        <v>14514</v>
      </c>
      <c r="UJP1" t="s">
        <v>14515</v>
      </c>
      <c r="UJQ1" t="s">
        <v>14516</v>
      </c>
      <c r="UJR1" t="s">
        <v>14517</v>
      </c>
      <c r="UJS1" t="s">
        <v>14518</v>
      </c>
      <c r="UJT1" t="s">
        <v>14519</v>
      </c>
      <c r="UJU1" t="s">
        <v>14520</v>
      </c>
      <c r="UJV1" t="s">
        <v>14521</v>
      </c>
      <c r="UJW1" t="s">
        <v>14522</v>
      </c>
      <c r="UJX1" t="s">
        <v>14523</v>
      </c>
      <c r="UJY1" t="s">
        <v>14524</v>
      </c>
      <c r="UJZ1" t="s">
        <v>14525</v>
      </c>
      <c r="UKA1" t="s">
        <v>14526</v>
      </c>
      <c r="UKB1" t="s">
        <v>14527</v>
      </c>
      <c r="UKC1" t="s">
        <v>14528</v>
      </c>
      <c r="UKD1" t="s">
        <v>14529</v>
      </c>
      <c r="UKE1" t="s">
        <v>14530</v>
      </c>
      <c r="UKF1" t="s">
        <v>14531</v>
      </c>
      <c r="UKG1" t="s">
        <v>14532</v>
      </c>
      <c r="UKH1" t="s">
        <v>14533</v>
      </c>
      <c r="UKI1" t="s">
        <v>14534</v>
      </c>
      <c r="UKJ1" t="s">
        <v>14535</v>
      </c>
      <c r="UKK1" t="s">
        <v>14536</v>
      </c>
      <c r="UKL1" t="s">
        <v>14537</v>
      </c>
      <c r="UKM1" t="s">
        <v>14538</v>
      </c>
      <c r="UKN1" t="s">
        <v>14539</v>
      </c>
      <c r="UKO1" t="s">
        <v>14540</v>
      </c>
      <c r="UKP1" t="s">
        <v>14541</v>
      </c>
      <c r="UKQ1" t="s">
        <v>14542</v>
      </c>
      <c r="UKR1" t="s">
        <v>14543</v>
      </c>
      <c r="UKS1" t="s">
        <v>14544</v>
      </c>
      <c r="UKT1" t="s">
        <v>14545</v>
      </c>
      <c r="UKU1" t="s">
        <v>14546</v>
      </c>
      <c r="UKV1" t="s">
        <v>14547</v>
      </c>
      <c r="UKW1" t="s">
        <v>14548</v>
      </c>
      <c r="UKX1" t="s">
        <v>14549</v>
      </c>
      <c r="UKY1" t="s">
        <v>14550</v>
      </c>
      <c r="UKZ1" t="s">
        <v>14551</v>
      </c>
      <c r="ULA1" t="s">
        <v>14552</v>
      </c>
      <c r="ULB1" t="s">
        <v>14553</v>
      </c>
      <c r="ULC1" t="s">
        <v>14554</v>
      </c>
      <c r="ULD1" t="s">
        <v>14555</v>
      </c>
      <c r="ULE1" t="s">
        <v>14556</v>
      </c>
      <c r="ULF1" t="s">
        <v>14557</v>
      </c>
      <c r="ULG1" t="s">
        <v>14558</v>
      </c>
      <c r="ULH1" t="s">
        <v>14559</v>
      </c>
      <c r="ULI1" t="s">
        <v>14560</v>
      </c>
      <c r="ULJ1" t="s">
        <v>14561</v>
      </c>
      <c r="ULK1" t="s">
        <v>14562</v>
      </c>
      <c r="ULL1" t="s">
        <v>14563</v>
      </c>
      <c r="ULM1" t="s">
        <v>14564</v>
      </c>
      <c r="ULN1" t="s">
        <v>14565</v>
      </c>
      <c r="ULO1" t="s">
        <v>14566</v>
      </c>
      <c r="ULP1" t="s">
        <v>14567</v>
      </c>
      <c r="ULQ1" t="s">
        <v>14568</v>
      </c>
      <c r="ULR1" t="s">
        <v>14569</v>
      </c>
      <c r="ULS1" t="s">
        <v>14570</v>
      </c>
      <c r="ULT1" t="s">
        <v>14571</v>
      </c>
      <c r="ULU1" t="s">
        <v>14572</v>
      </c>
      <c r="ULV1" t="s">
        <v>14573</v>
      </c>
      <c r="ULW1" t="s">
        <v>14574</v>
      </c>
      <c r="ULX1" t="s">
        <v>14575</v>
      </c>
      <c r="ULY1" t="s">
        <v>14576</v>
      </c>
      <c r="ULZ1" t="s">
        <v>14577</v>
      </c>
      <c r="UMA1" t="s">
        <v>14578</v>
      </c>
      <c r="UMB1" t="s">
        <v>14579</v>
      </c>
      <c r="UMC1" t="s">
        <v>14580</v>
      </c>
      <c r="UMD1" t="s">
        <v>14581</v>
      </c>
      <c r="UME1" t="s">
        <v>14582</v>
      </c>
      <c r="UMF1" t="s">
        <v>14583</v>
      </c>
      <c r="UMG1" t="s">
        <v>14584</v>
      </c>
      <c r="UMH1" t="s">
        <v>14585</v>
      </c>
      <c r="UMI1" t="s">
        <v>14586</v>
      </c>
      <c r="UMJ1" t="s">
        <v>14587</v>
      </c>
      <c r="UMK1" t="s">
        <v>14588</v>
      </c>
      <c r="UML1" t="s">
        <v>14589</v>
      </c>
      <c r="UMM1" t="s">
        <v>14590</v>
      </c>
      <c r="UMN1" t="s">
        <v>14591</v>
      </c>
      <c r="UMO1" t="s">
        <v>14592</v>
      </c>
      <c r="UMP1" t="s">
        <v>14593</v>
      </c>
      <c r="UMQ1" t="s">
        <v>14594</v>
      </c>
      <c r="UMR1" t="s">
        <v>14595</v>
      </c>
      <c r="UMS1" t="s">
        <v>14596</v>
      </c>
      <c r="UMT1" t="s">
        <v>14597</v>
      </c>
      <c r="UMU1" t="s">
        <v>14598</v>
      </c>
      <c r="UMV1" t="s">
        <v>14599</v>
      </c>
      <c r="UMW1" t="s">
        <v>14600</v>
      </c>
      <c r="UMX1" t="s">
        <v>14601</v>
      </c>
      <c r="UMY1" t="s">
        <v>14602</v>
      </c>
      <c r="UMZ1" t="s">
        <v>14603</v>
      </c>
      <c r="UNA1" t="s">
        <v>14604</v>
      </c>
      <c r="UNB1" t="s">
        <v>14605</v>
      </c>
      <c r="UNC1" t="s">
        <v>14606</v>
      </c>
      <c r="UND1" t="s">
        <v>14607</v>
      </c>
      <c r="UNE1" t="s">
        <v>14608</v>
      </c>
      <c r="UNF1" t="s">
        <v>14609</v>
      </c>
      <c r="UNG1" t="s">
        <v>14610</v>
      </c>
      <c r="UNH1" t="s">
        <v>14611</v>
      </c>
      <c r="UNI1" t="s">
        <v>14612</v>
      </c>
      <c r="UNJ1" t="s">
        <v>14613</v>
      </c>
      <c r="UNK1" t="s">
        <v>14614</v>
      </c>
      <c r="UNL1" t="s">
        <v>14615</v>
      </c>
      <c r="UNM1" t="s">
        <v>14616</v>
      </c>
      <c r="UNN1" t="s">
        <v>14617</v>
      </c>
      <c r="UNO1" t="s">
        <v>14618</v>
      </c>
      <c r="UNP1" t="s">
        <v>14619</v>
      </c>
      <c r="UNQ1" t="s">
        <v>14620</v>
      </c>
      <c r="UNR1" t="s">
        <v>14621</v>
      </c>
      <c r="UNS1" t="s">
        <v>14622</v>
      </c>
      <c r="UNT1" t="s">
        <v>14623</v>
      </c>
      <c r="UNU1" t="s">
        <v>14624</v>
      </c>
      <c r="UNV1" t="s">
        <v>14625</v>
      </c>
      <c r="UNW1" t="s">
        <v>14626</v>
      </c>
      <c r="UNX1" t="s">
        <v>14627</v>
      </c>
      <c r="UNY1" t="s">
        <v>14628</v>
      </c>
      <c r="UNZ1" t="s">
        <v>14629</v>
      </c>
      <c r="UOA1" t="s">
        <v>14630</v>
      </c>
      <c r="UOB1" t="s">
        <v>14631</v>
      </c>
      <c r="UOC1" t="s">
        <v>14632</v>
      </c>
      <c r="UOD1" t="s">
        <v>14633</v>
      </c>
      <c r="UOE1" t="s">
        <v>14634</v>
      </c>
      <c r="UOF1" t="s">
        <v>14635</v>
      </c>
      <c r="UOG1" t="s">
        <v>14636</v>
      </c>
      <c r="UOH1" t="s">
        <v>14637</v>
      </c>
      <c r="UOI1" t="s">
        <v>14638</v>
      </c>
      <c r="UOJ1" t="s">
        <v>14639</v>
      </c>
      <c r="UOK1" t="s">
        <v>14640</v>
      </c>
      <c r="UOL1" t="s">
        <v>14641</v>
      </c>
      <c r="UOM1" t="s">
        <v>14642</v>
      </c>
      <c r="UON1" t="s">
        <v>14643</v>
      </c>
      <c r="UOO1" t="s">
        <v>14644</v>
      </c>
      <c r="UOP1" t="s">
        <v>14645</v>
      </c>
      <c r="UOQ1" t="s">
        <v>14646</v>
      </c>
      <c r="UOR1" t="s">
        <v>14647</v>
      </c>
      <c r="UOS1" t="s">
        <v>14648</v>
      </c>
      <c r="UOT1" t="s">
        <v>14649</v>
      </c>
      <c r="UOU1" t="s">
        <v>14650</v>
      </c>
      <c r="UOV1" t="s">
        <v>14651</v>
      </c>
      <c r="UOW1" t="s">
        <v>14652</v>
      </c>
      <c r="UOX1" t="s">
        <v>14653</v>
      </c>
      <c r="UOY1" t="s">
        <v>14654</v>
      </c>
      <c r="UOZ1" t="s">
        <v>14655</v>
      </c>
      <c r="UPA1" t="s">
        <v>14656</v>
      </c>
      <c r="UPB1" t="s">
        <v>14657</v>
      </c>
      <c r="UPC1" t="s">
        <v>14658</v>
      </c>
      <c r="UPD1" t="s">
        <v>14659</v>
      </c>
      <c r="UPE1" t="s">
        <v>14660</v>
      </c>
      <c r="UPF1" t="s">
        <v>14661</v>
      </c>
      <c r="UPG1" t="s">
        <v>14662</v>
      </c>
      <c r="UPH1" t="s">
        <v>14663</v>
      </c>
      <c r="UPI1" t="s">
        <v>14664</v>
      </c>
      <c r="UPJ1" t="s">
        <v>14665</v>
      </c>
      <c r="UPK1" t="s">
        <v>14666</v>
      </c>
      <c r="UPL1" t="s">
        <v>14667</v>
      </c>
      <c r="UPM1" t="s">
        <v>14668</v>
      </c>
      <c r="UPN1" t="s">
        <v>14669</v>
      </c>
      <c r="UPO1" t="s">
        <v>14670</v>
      </c>
      <c r="UPP1" t="s">
        <v>14671</v>
      </c>
      <c r="UPQ1" t="s">
        <v>14672</v>
      </c>
      <c r="UPR1" t="s">
        <v>14673</v>
      </c>
      <c r="UPS1" t="s">
        <v>14674</v>
      </c>
      <c r="UPT1" t="s">
        <v>14675</v>
      </c>
      <c r="UPU1" t="s">
        <v>14676</v>
      </c>
      <c r="UPV1" t="s">
        <v>14677</v>
      </c>
      <c r="UPW1" t="s">
        <v>14678</v>
      </c>
      <c r="UPX1" t="s">
        <v>14679</v>
      </c>
      <c r="UPY1" t="s">
        <v>14680</v>
      </c>
      <c r="UPZ1" t="s">
        <v>14681</v>
      </c>
      <c r="UQA1" t="s">
        <v>14682</v>
      </c>
      <c r="UQB1" t="s">
        <v>14683</v>
      </c>
      <c r="UQC1" t="s">
        <v>14684</v>
      </c>
      <c r="UQD1" t="s">
        <v>14685</v>
      </c>
      <c r="UQE1" t="s">
        <v>14686</v>
      </c>
      <c r="UQF1" t="s">
        <v>14687</v>
      </c>
      <c r="UQG1" t="s">
        <v>14688</v>
      </c>
      <c r="UQH1" t="s">
        <v>14689</v>
      </c>
      <c r="UQI1" t="s">
        <v>14690</v>
      </c>
      <c r="UQJ1" t="s">
        <v>14691</v>
      </c>
      <c r="UQK1" t="s">
        <v>14692</v>
      </c>
      <c r="UQL1" t="s">
        <v>14693</v>
      </c>
      <c r="UQM1" t="s">
        <v>14694</v>
      </c>
      <c r="UQN1" t="s">
        <v>14695</v>
      </c>
      <c r="UQO1" t="s">
        <v>14696</v>
      </c>
      <c r="UQP1" t="s">
        <v>14697</v>
      </c>
      <c r="UQQ1" t="s">
        <v>14698</v>
      </c>
      <c r="UQR1" t="s">
        <v>14699</v>
      </c>
      <c r="UQS1" t="s">
        <v>14700</v>
      </c>
      <c r="UQT1" t="s">
        <v>14701</v>
      </c>
      <c r="UQU1" t="s">
        <v>14702</v>
      </c>
      <c r="UQV1" t="s">
        <v>14703</v>
      </c>
      <c r="UQW1" t="s">
        <v>14704</v>
      </c>
      <c r="UQX1" t="s">
        <v>14705</v>
      </c>
      <c r="UQY1" t="s">
        <v>14706</v>
      </c>
      <c r="UQZ1" t="s">
        <v>14707</v>
      </c>
      <c r="URA1" t="s">
        <v>14708</v>
      </c>
      <c r="URB1" t="s">
        <v>14709</v>
      </c>
      <c r="URC1" t="s">
        <v>14710</v>
      </c>
      <c r="URD1" t="s">
        <v>14711</v>
      </c>
      <c r="URE1" t="s">
        <v>14712</v>
      </c>
      <c r="URF1" t="s">
        <v>14713</v>
      </c>
      <c r="URG1" t="s">
        <v>14714</v>
      </c>
      <c r="URH1" t="s">
        <v>14715</v>
      </c>
      <c r="URI1" t="s">
        <v>14716</v>
      </c>
      <c r="URJ1" t="s">
        <v>14717</v>
      </c>
      <c r="URK1" t="s">
        <v>14718</v>
      </c>
      <c r="URL1" t="s">
        <v>14719</v>
      </c>
      <c r="URM1" t="s">
        <v>14720</v>
      </c>
      <c r="URN1" t="s">
        <v>14721</v>
      </c>
      <c r="URO1" t="s">
        <v>14722</v>
      </c>
      <c r="URP1" t="s">
        <v>14723</v>
      </c>
      <c r="URQ1" t="s">
        <v>14724</v>
      </c>
      <c r="URR1" t="s">
        <v>14725</v>
      </c>
      <c r="URS1" t="s">
        <v>14726</v>
      </c>
      <c r="URT1" t="s">
        <v>14727</v>
      </c>
      <c r="URU1" t="s">
        <v>14728</v>
      </c>
      <c r="URV1" t="s">
        <v>14729</v>
      </c>
      <c r="URW1" t="s">
        <v>14730</v>
      </c>
      <c r="URX1" t="s">
        <v>14731</v>
      </c>
      <c r="URY1" t="s">
        <v>14732</v>
      </c>
      <c r="URZ1" t="s">
        <v>14733</v>
      </c>
      <c r="USA1" t="s">
        <v>14734</v>
      </c>
      <c r="USB1" t="s">
        <v>14735</v>
      </c>
      <c r="USC1" t="s">
        <v>14736</v>
      </c>
      <c r="USD1" t="s">
        <v>14737</v>
      </c>
      <c r="USE1" t="s">
        <v>14738</v>
      </c>
      <c r="USF1" t="s">
        <v>14739</v>
      </c>
      <c r="USG1" t="s">
        <v>14740</v>
      </c>
      <c r="USH1" t="s">
        <v>14741</v>
      </c>
      <c r="USI1" t="s">
        <v>14742</v>
      </c>
      <c r="USJ1" t="s">
        <v>14743</v>
      </c>
      <c r="USK1" t="s">
        <v>14744</v>
      </c>
      <c r="USL1" t="s">
        <v>14745</v>
      </c>
      <c r="USM1" t="s">
        <v>14746</v>
      </c>
      <c r="USN1" t="s">
        <v>14747</v>
      </c>
      <c r="USO1" t="s">
        <v>14748</v>
      </c>
      <c r="USP1" t="s">
        <v>14749</v>
      </c>
      <c r="USQ1" t="s">
        <v>14750</v>
      </c>
      <c r="USR1" t="s">
        <v>14751</v>
      </c>
      <c r="USS1" t="s">
        <v>14752</v>
      </c>
      <c r="UST1" t="s">
        <v>14753</v>
      </c>
      <c r="USU1" t="s">
        <v>14754</v>
      </c>
      <c r="USV1" t="s">
        <v>14755</v>
      </c>
      <c r="USW1" t="s">
        <v>14756</v>
      </c>
      <c r="USX1" t="s">
        <v>14757</v>
      </c>
      <c r="USY1" t="s">
        <v>14758</v>
      </c>
      <c r="USZ1" t="s">
        <v>14759</v>
      </c>
      <c r="UTA1" t="s">
        <v>14760</v>
      </c>
      <c r="UTB1" t="s">
        <v>14761</v>
      </c>
      <c r="UTC1" t="s">
        <v>14762</v>
      </c>
      <c r="UTD1" t="s">
        <v>14763</v>
      </c>
      <c r="UTE1" t="s">
        <v>14764</v>
      </c>
      <c r="UTF1" t="s">
        <v>14765</v>
      </c>
      <c r="UTG1" t="s">
        <v>14766</v>
      </c>
      <c r="UTH1" t="s">
        <v>14767</v>
      </c>
      <c r="UTI1" t="s">
        <v>14768</v>
      </c>
      <c r="UTJ1" t="s">
        <v>14769</v>
      </c>
      <c r="UTK1" t="s">
        <v>14770</v>
      </c>
      <c r="UTL1" t="s">
        <v>14771</v>
      </c>
      <c r="UTM1" t="s">
        <v>14772</v>
      </c>
      <c r="UTN1" t="s">
        <v>14773</v>
      </c>
      <c r="UTO1" t="s">
        <v>14774</v>
      </c>
      <c r="UTP1" t="s">
        <v>14775</v>
      </c>
      <c r="UTQ1" t="s">
        <v>14776</v>
      </c>
      <c r="UTR1" t="s">
        <v>14777</v>
      </c>
      <c r="UTS1" t="s">
        <v>14778</v>
      </c>
      <c r="UTT1" t="s">
        <v>14779</v>
      </c>
      <c r="UTU1" t="s">
        <v>14780</v>
      </c>
      <c r="UTV1" t="s">
        <v>14781</v>
      </c>
      <c r="UTW1" t="s">
        <v>14782</v>
      </c>
      <c r="UTX1" t="s">
        <v>14783</v>
      </c>
      <c r="UTY1" t="s">
        <v>14784</v>
      </c>
      <c r="UTZ1" t="s">
        <v>14785</v>
      </c>
      <c r="UUA1" t="s">
        <v>14786</v>
      </c>
      <c r="UUB1" t="s">
        <v>14787</v>
      </c>
      <c r="UUC1" t="s">
        <v>14788</v>
      </c>
      <c r="UUD1" t="s">
        <v>14789</v>
      </c>
      <c r="UUE1" t="s">
        <v>14790</v>
      </c>
      <c r="UUF1" t="s">
        <v>14791</v>
      </c>
      <c r="UUG1" t="s">
        <v>14792</v>
      </c>
      <c r="UUH1" t="s">
        <v>14793</v>
      </c>
      <c r="UUI1" t="s">
        <v>14794</v>
      </c>
      <c r="UUJ1" t="s">
        <v>14795</v>
      </c>
      <c r="UUK1" t="s">
        <v>14796</v>
      </c>
      <c r="UUL1" t="s">
        <v>14797</v>
      </c>
      <c r="UUM1" t="s">
        <v>14798</v>
      </c>
      <c r="UUN1" t="s">
        <v>14799</v>
      </c>
      <c r="UUO1" t="s">
        <v>14800</v>
      </c>
      <c r="UUP1" t="s">
        <v>14801</v>
      </c>
      <c r="UUQ1" t="s">
        <v>14802</v>
      </c>
      <c r="UUR1" t="s">
        <v>14803</v>
      </c>
      <c r="UUS1" t="s">
        <v>14804</v>
      </c>
      <c r="UUT1" t="s">
        <v>14805</v>
      </c>
      <c r="UUU1" t="s">
        <v>14806</v>
      </c>
      <c r="UUV1" t="s">
        <v>14807</v>
      </c>
      <c r="UUW1" t="s">
        <v>14808</v>
      </c>
      <c r="UUX1" t="s">
        <v>14809</v>
      </c>
      <c r="UUY1" t="s">
        <v>14810</v>
      </c>
      <c r="UUZ1" t="s">
        <v>14811</v>
      </c>
      <c r="UVA1" t="s">
        <v>14812</v>
      </c>
      <c r="UVB1" t="s">
        <v>14813</v>
      </c>
      <c r="UVC1" t="s">
        <v>14814</v>
      </c>
      <c r="UVD1" t="s">
        <v>14815</v>
      </c>
      <c r="UVE1" t="s">
        <v>14816</v>
      </c>
      <c r="UVF1" t="s">
        <v>14817</v>
      </c>
      <c r="UVG1" t="s">
        <v>14818</v>
      </c>
      <c r="UVH1" t="s">
        <v>14819</v>
      </c>
      <c r="UVI1" t="s">
        <v>14820</v>
      </c>
      <c r="UVJ1" t="s">
        <v>14821</v>
      </c>
      <c r="UVK1" t="s">
        <v>14822</v>
      </c>
      <c r="UVL1" t="s">
        <v>14823</v>
      </c>
      <c r="UVM1" t="s">
        <v>14824</v>
      </c>
      <c r="UVN1" t="s">
        <v>14825</v>
      </c>
      <c r="UVO1" t="s">
        <v>14826</v>
      </c>
      <c r="UVP1" t="s">
        <v>14827</v>
      </c>
      <c r="UVQ1" t="s">
        <v>14828</v>
      </c>
      <c r="UVR1" t="s">
        <v>14829</v>
      </c>
      <c r="UVS1" t="s">
        <v>14830</v>
      </c>
      <c r="UVT1" t="s">
        <v>14831</v>
      </c>
      <c r="UVU1" t="s">
        <v>14832</v>
      </c>
      <c r="UVV1" t="s">
        <v>14833</v>
      </c>
      <c r="UVW1" t="s">
        <v>14834</v>
      </c>
      <c r="UVX1" t="s">
        <v>14835</v>
      </c>
      <c r="UVY1" t="s">
        <v>14836</v>
      </c>
      <c r="UVZ1" t="s">
        <v>14837</v>
      </c>
      <c r="UWA1" t="s">
        <v>14838</v>
      </c>
      <c r="UWB1" t="s">
        <v>14839</v>
      </c>
      <c r="UWC1" t="s">
        <v>14840</v>
      </c>
      <c r="UWD1" t="s">
        <v>14841</v>
      </c>
      <c r="UWE1" t="s">
        <v>14842</v>
      </c>
      <c r="UWF1" t="s">
        <v>14843</v>
      </c>
      <c r="UWG1" t="s">
        <v>14844</v>
      </c>
      <c r="UWH1" t="s">
        <v>14845</v>
      </c>
      <c r="UWI1" t="s">
        <v>14846</v>
      </c>
      <c r="UWJ1" t="s">
        <v>14847</v>
      </c>
      <c r="UWK1" t="s">
        <v>14848</v>
      </c>
      <c r="UWL1" t="s">
        <v>14849</v>
      </c>
      <c r="UWM1" t="s">
        <v>14850</v>
      </c>
      <c r="UWN1" t="s">
        <v>14851</v>
      </c>
      <c r="UWO1" t="s">
        <v>14852</v>
      </c>
      <c r="UWP1" t="s">
        <v>14853</v>
      </c>
      <c r="UWQ1" t="s">
        <v>14854</v>
      </c>
      <c r="UWR1" t="s">
        <v>14855</v>
      </c>
      <c r="UWS1" t="s">
        <v>14856</v>
      </c>
      <c r="UWT1" t="s">
        <v>14857</v>
      </c>
      <c r="UWU1" t="s">
        <v>14858</v>
      </c>
      <c r="UWV1" t="s">
        <v>14859</v>
      </c>
      <c r="UWW1" t="s">
        <v>14860</v>
      </c>
      <c r="UWX1" t="s">
        <v>14861</v>
      </c>
      <c r="UWY1" t="s">
        <v>14862</v>
      </c>
      <c r="UWZ1" t="s">
        <v>14863</v>
      </c>
      <c r="UXA1" t="s">
        <v>14864</v>
      </c>
      <c r="UXB1" t="s">
        <v>14865</v>
      </c>
      <c r="UXC1" t="s">
        <v>14866</v>
      </c>
      <c r="UXD1" t="s">
        <v>14867</v>
      </c>
      <c r="UXE1" t="s">
        <v>14868</v>
      </c>
      <c r="UXF1" t="s">
        <v>14869</v>
      </c>
      <c r="UXG1" t="s">
        <v>14870</v>
      </c>
      <c r="UXH1" t="s">
        <v>14871</v>
      </c>
      <c r="UXI1" t="s">
        <v>14872</v>
      </c>
      <c r="UXJ1" t="s">
        <v>14873</v>
      </c>
      <c r="UXK1" t="s">
        <v>14874</v>
      </c>
      <c r="UXL1" t="s">
        <v>14875</v>
      </c>
      <c r="UXM1" t="s">
        <v>14876</v>
      </c>
      <c r="UXN1" t="s">
        <v>14877</v>
      </c>
      <c r="UXO1" t="s">
        <v>14878</v>
      </c>
      <c r="UXP1" t="s">
        <v>14879</v>
      </c>
      <c r="UXQ1" t="s">
        <v>14880</v>
      </c>
      <c r="UXR1" t="s">
        <v>14881</v>
      </c>
      <c r="UXS1" t="s">
        <v>14882</v>
      </c>
      <c r="UXT1" t="s">
        <v>14883</v>
      </c>
      <c r="UXU1" t="s">
        <v>14884</v>
      </c>
      <c r="UXV1" t="s">
        <v>14885</v>
      </c>
      <c r="UXW1" t="s">
        <v>14886</v>
      </c>
      <c r="UXX1" t="s">
        <v>14887</v>
      </c>
      <c r="UXY1" t="s">
        <v>14888</v>
      </c>
      <c r="UXZ1" t="s">
        <v>14889</v>
      </c>
      <c r="UYA1" t="s">
        <v>14890</v>
      </c>
      <c r="UYB1" t="s">
        <v>14891</v>
      </c>
      <c r="UYC1" t="s">
        <v>14892</v>
      </c>
      <c r="UYD1" t="s">
        <v>14893</v>
      </c>
      <c r="UYE1" t="s">
        <v>14894</v>
      </c>
      <c r="UYF1" t="s">
        <v>14895</v>
      </c>
      <c r="UYG1" t="s">
        <v>14896</v>
      </c>
      <c r="UYH1" t="s">
        <v>14897</v>
      </c>
      <c r="UYI1" t="s">
        <v>14898</v>
      </c>
      <c r="UYJ1" t="s">
        <v>14899</v>
      </c>
      <c r="UYK1" t="s">
        <v>14900</v>
      </c>
      <c r="UYL1" t="s">
        <v>14901</v>
      </c>
      <c r="UYM1" t="s">
        <v>14902</v>
      </c>
      <c r="UYN1" t="s">
        <v>14903</v>
      </c>
      <c r="UYO1" t="s">
        <v>14904</v>
      </c>
      <c r="UYP1" t="s">
        <v>14905</v>
      </c>
      <c r="UYQ1" t="s">
        <v>14906</v>
      </c>
      <c r="UYR1" t="s">
        <v>14907</v>
      </c>
      <c r="UYS1" t="s">
        <v>14908</v>
      </c>
      <c r="UYT1" t="s">
        <v>14909</v>
      </c>
      <c r="UYU1" t="s">
        <v>14910</v>
      </c>
      <c r="UYV1" t="s">
        <v>14911</v>
      </c>
      <c r="UYW1" t="s">
        <v>14912</v>
      </c>
      <c r="UYX1" t="s">
        <v>14913</v>
      </c>
      <c r="UYY1" t="s">
        <v>14914</v>
      </c>
      <c r="UYZ1" t="s">
        <v>14915</v>
      </c>
      <c r="UZA1" t="s">
        <v>14916</v>
      </c>
      <c r="UZB1" t="s">
        <v>14917</v>
      </c>
      <c r="UZC1" t="s">
        <v>14918</v>
      </c>
      <c r="UZD1" t="s">
        <v>14919</v>
      </c>
      <c r="UZE1" t="s">
        <v>14920</v>
      </c>
      <c r="UZF1" t="s">
        <v>14921</v>
      </c>
      <c r="UZG1" t="s">
        <v>14922</v>
      </c>
      <c r="UZH1" t="s">
        <v>14923</v>
      </c>
      <c r="UZI1" t="s">
        <v>14924</v>
      </c>
      <c r="UZJ1" t="s">
        <v>14925</v>
      </c>
      <c r="UZK1" t="s">
        <v>14926</v>
      </c>
      <c r="UZL1" t="s">
        <v>14927</v>
      </c>
      <c r="UZM1" t="s">
        <v>14928</v>
      </c>
      <c r="UZN1" t="s">
        <v>14929</v>
      </c>
      <c r="UZO1" t="s">
        <v>14930</v>
      </c>
      <c r="UZP1" t="s">
        <v>14931</v>
      </c>
      <c r="UZQ1" t="s">
        <v>14932</v>
      </c>
      <c r="UZR1" t="s">
        <v>14933</v>
      </c>
      <c r="UZS1" t="s">
        <v>14934</v>
      </c>
      <c r="UZT1" t="s">
        <v>14935</v>
      </c>
      <c r="UZU1" t="s">
        <v>14936</v>
      </c>
      <c r="UZV1" t="s">
        <v>14937</v>
      </c>
      <c r="UZW1" t="s">
        <v>14938</v>
      </c>
      <c r="UZX1" t="s">
        <v>14939</v>
      </c>
      <c r="UZY1" t="s">
        <v>14940</v>
      </c>
      <c r="UZZ1" t="s">
        <v>14941</v>
      </c>
      <c r="VAA1" t="s">
        <v>14942</v>
      </c>
      <c r="VAB1" t="s">
        <v>14943</v>
      </c>
      <c r="VAC1" t="s">
        <v>14944</v>
      </c>
      <c r="VAD1" t="s">
        <v>14945</v>
      </c>
      <c r="VAE1" t="s">
        <v>14946</v>
      </c>
      <c r="VAF1" t="s">
        <v>14947</v>
      </c>
      <c r="VAG1" t="s">
        <v>14948</v>
      </c>
      <c r="VAH1" t="s">
        <v>14949</v>
      </c>
      <c r="VAI1" t="s">
        <v>14950</v>
      </c>
      <c r="VAJ1" t="s">
        <v>14951</v>
      </c>
      <c r="VAK1" t="s">
        <v>14952</v>
      </c>
      <c r="VAL1" t="s">
        <v>14953</v>
      </c>
      <c r="VAM1" t="s">
        <v>14954</v>
      </c>
      <c r="VAN1" t="s">
        <v>14955</v>
      </c>
      <c r="VAO1" t="s">
        <v>14956</v>
      </c>
      <c r="VAP1" t="s">
        <v>14957</v>
      </c>
      <c r="VAQ1" t="s">
        <v>14958</v>
      </c>
      <c r="VAR1" t="s">
        <v>14959</v>
      </c>
      <c r="VAS1" t="s">
        <v>14960</v>
      </c>
      <c r="VAT1" t="s">
        <v>14961</v>
      </c>
      <c r="VAU1" t="s">
        <v>14962</v>
      </c>
      <c r="VAV1" t="s">
        <v>14963</v>
      </c>
      <c r="VAW1" t="s">
        <v>14964</v>
      </c>
      <c r="VAX1" t="s">
        <v>14965</v>
      </c>
      <c r="VAY1" t="s">
        <v>14966</v>
      </c>
      <c r="VAZ1" t="s">
        <v>14967</v>
      </c>
      <c r="VBA1" t="s">
        <v>14968</v>
      </c>
      <c r="VBB1" t="s">
        <v>14969</v>
      </c>
      <c r="VBC1" t="s">
        <v>14970</v>
      </c>
      <c r="VBD1" t="s">
        <v>14971</v>
      </c>
      <c r="VBE1" t="s">
        <v>14972</v>
      </c>
      <c r="VBF1" t="s">
        <v>14973</v>
      </c>
      <c r="VBG1" t="s">
        <v>14974</v>
      </c>
      <c r="VBH1" t="s">
        <v>14975</v>
      </c>
      <c r="VBI1" t="s">
        <v>14976</v>
      </c>
      <c r="VBJ1" t="s">
        <v>14977</v>
      </c>
      <c r="VBK1" t="s">
        <v>14978</v>
      </c>
      <c r="VBL1" t="s">
        <v>14979</v>
      </c>
      <c r="VBM1" t="s">
        <v>14980</v>
      </c>
      <c r="VBN1" t="s">
        <v>14981</v>
      </c>
      <c r="VBO1" t="s">
        <v>14982</v>
      </c>
      <c r="VBP1" t="s">
        <v>14983</v>
      </c>
      <c r="VBQ1" t="s">
        <v>14984</v>
      </c>
      <c r="VBR1" t="s">
        <v>14985</v>
      </c>
      <c r="VBS1" t="s">
        <v>14986</v>
      </c>
      <c r="VBT1" t="s">
        <v>14987</v>
      </c>
      <c r="VBU1" t="s">
        <v>14988</v>
      </c>
      <c r="VBV1" t="s">
        <v>14989</v>
      </c>
      <c r="VBW1" t="s">
        <v>14990</v>
      </c>
      <c r="VBX1" t="s">
        <v>14991</v>
      </c>
      <c r="VBY1" t="s">
        <v>14992</v>
      </c>
      <c r="VBZ1" t="s">
        <v>14993</v>
      </c>
      <c r="VCA1" t="s">
        <v>14994</v>
      </c>
      <c r="VCB1" t="s">
        <v>14995</v>
      </c>
      <c r="VCC1" t="s">
        <v>14996</v>
      </c>
      <c r="VCD1" t="s">
        <v>14997</v>
      </c>
      <c r="VCE1" t="s">
        <v>14998</v>
      </c>
      <c r="VCF1" t="s">
        <v>14999</v>
      </c>
      <c r="VCG1" t="s">
        <v>15000</v>
      </c>
      <c r="VCH1" t="s">
        <v>15001</v>
      </c>
      <c r="VCI1" t="s">
        <v>15002</v>
      </c>
      <c r="VCJ1" t="s">
        <v>15003</v>
      </c>
      <c r="VCK1" t="s">
        <v>15004</v>
      </c>
      <c r="VCL1" t="s">
        <v>15005</v>
      </c>
      <c r="VCM1" t="s">
        <v>15006</v>
      </c>
      <c r="VCN1" t="s">
        <v>15007</v>
      </c>
      <c r="VCO1" t="s">
        <v>15008</v>
      </c>
      <c r="VCP1" t="s">
        <v>15009</v>
      </c>
      <c r="VCQ1" t="s">
        <v>15010</v>
      </c>
      <c r="VCR1" t="s">
        <v>15011</v>
      </c>
      <c r="VCS1" t="s">
        <v>15012</v>
      </c>
      <c r="VCT1" t="s">
        <v>15013</v>
      </c>
      <c r="VCU1" t="s">
        <v>15014</v>
      </c>
      <c r="VCV1" t="s">
        <v>15015</v>
      </c>
      <c r="VCW1" t="s">
        <v>15016</v>
      </c>
      <c r="VCX1" t="s">
        <v>15017</v>
      </c>
      <c r="VCY1" t="s">
        <v>15018</v>
      </c>
      <c r="VCZ1" t="s">
        <v>15019</v>
      </c>
      <c r="VDA1" t="s">
        <v>15020</v>
      </c>
      <c r="VDB1" t="s">
        <v>15021</v>
      </c>
      <c r="VDC1" t="s">
        <v>15022</v>
      </c>
      <c r="VDD1" t="s">
        <v>15023</v>
      </c>
      <c r="VDE1" t="s">
        <v>15024</v>
      </c>
      <c r="VDF1" t="s">
        <v>15025</v>
      </c>
      <c r="VDG1" t="s">
        <v>15026</v>
      </c>
      <c r="VDH1" t="s">
        <v>15027</v>
      </c>
      <c r="VDI1" t="s">
        <v>15028</v>
      </c>
      <c r="VDJ1" t="s">
        <v>15029</v>
      </c>
      <c r="VDK1" t="s">
        <v>15030</v>
      </c>
      <c r="VDL1" t="s">
        <v>15031</v>
      </c>
      <c r="VDM1" t="s">
        <v>15032</v>
      </c>
      <c r="VDN1" t="s">
        <v>15033</v>
      </c>
      <c r="VDO1" t="s">
        <v>15034</v>
      </c>
      <c r="VDP1" t="s">
        <v>15035</v>
      </c>
      <c r="VDQ1" t="s">
        <v>15036</v>
      </c>
      <c r="VDR1" t="s">
        <v>15037</v>
      </c>
      <c r="VDS1" t="s">
        <v>15038</v>
      </c>
      <c r="VDT1" t="s">
        <v>15039</v>
      </c>
      <c r="VDU1" t="s">
        <v>15040</v>
      </c>
      <c r="VDV1" t="s">
        <v>15041</v>
      </c>
      <c r="VDW1" t="s">
        <v>15042</v>
      </c>
      <c r="VDX1" t="s">
        <v>15043</v>
      </c>
      <c r="VDY1" t="s">
        <v>15044</v>
      </c>
      <c r="VDZ1" t="s">
        <v>15045</v>
      </c>
      <c r="VEA1" t="s">
        <v>15046</v>
      </c>
      <c r="VEB1" t="s">
        <v>15047</v>
      </c>
      <c r="VEC1" t="s">
        <v>15048</v>
      </c>
      <c r="VED1" t="s">
        <v>15049</v>
      </c>
      <c r="VEE1" t="s">
        <v>15050</v>
      </c>
      <c r="VEF1" t="s">
        <v>15051</v>
      </c>
      <c r="VEG1" t="s">
        <v>15052</v>
      </c>
      <c r="VEH1" t="s">
        <v>15053</v>
      </c>
      <c r="VEI1" t="s">
        <v>15054</v>
      </c>
      <c r="VEJ1" t="s">
        <v>15055</v>
      </c>
      <c r="VEK1" t="s">
        <v>15056</v>
      </c>
      <c r="VEL1" t="s">
        <v>15057</v>
      </c>
      <c r="VEM1" t="s">
        <v>15058</v>
      </c>
      <c r="VEN1" t="s">
        <v>15059</v>
      </c>
      <c r="VEO1" t="s">
        <v>15060</v>
      </c>
      <c r="VEP1" t="s">
        <v>15061</v>
      </c>
      <c r="VEQ1" t="s">
        <v>15062</v>
      </c>
      <c r="VER1" t="s">
        <v>15063</v>
      </c>
      <c r="VES1" t="s">
        <v>15064</v>
      </c>
      <c r="VET1" t="s">
        <v>15065</v>
      </c>
      <c r="VEU1" t="s">
        <v>15066</v>
      </c>
      <c r="VEV1" t="s">
        <v>15067</v>
      </c>
      <c r="VEW1" t="s">
        <v>15068</v>
      </c>
      <c r="VEX1" t="s">
        <v>15069</v>
      </c>
      <c r="VEY1" t="s">
        <v>15070</v>
      </c>
      <c r="VEZ1" t="s">
        <v>15071</v>
      </c>
      <c r="VFA1" t="s">
        <v>15072</v>
      </c>
      <c r="VFB1" t="s">
        <v>15073</v>
      </c>
      <c r="VFC1" t="s">
        <v>15074</v>
      </c>
      <c r="VFD1" t="s">
        <v>15075</v>
      </c>
      <c r="VFE1" t="s">
        <v>15076</v>
      </c>
      <c r="VFF1" t="s">
        <v>15077</v>
      </c>
      <c r="VFG1" t="s">
        <v>15078</v>
      </c>
      <c r="VFH1" t="s">
        <v>15079</v>
      </c>
      <c r="VFI1" t="s">
        <v>15080</v>
      </c>
      <c r="VFJ1" t="s">
        <v>15081</v>
      </c>
      <c r="VFK1" t="s">
        <v>15082</v>
      </c>
      <c r="VFL1" t="s">
        <v>15083</v>
      </c>
      <c r="VFM1" t="s">
        <v>15084</v>
      </c>
      <c r="VFN1" t="s">
        <v>15085</v>
      </c>
      <c r="VFO1" t="s">
        <v>15086</v>
      </c>
      <c r="VFP1" t="s">
        <v>15087</v>
      </c>
      <c r="VFQ1" t="s">
        <v>15088</v>
      </c>
      <c r="VFR1" t="s">
        <v>15089</v>
      </c>
      <c r="VFS1" t="s">
        <v>15090</v>
      </c>
      <c r="VFT1" t="s">
        <v>15091</v>
      </c>
      <c r="VFU1" t="s">
        <v>15092</v>
      </c>
      <c r="VFV1" t="s">
        <v>15093</v>
      </c>
      <c r="VFW1" t="s">
        <v>15094</v>
      </c>
      <c r="VFX1" t="s">
        <v>15095</v>
      </c>
      <c r="VFY1" t="s">
        <v>15096</v>
      </c>
      <c r="VFZ1" t="s">
        <v>15097</v>
      </c>
      <c r="VGA1" t="s">
        <v>15098</v>
      </c>
      <c r="VGB1" t="s">
        <v>15099</v>
      </c>
      <c r="VGC1" t="s">
        <v>15100</v>
      </c>
      <c r="VGD1" t="s">
        <v>15101</v>
      </c>
      <c r="VGE1" t="s">
        <v>15102</v>
      </c>
      <c r="VGF1" t="s">
        <v>15103</v>
      </c>
      <c r="VGG1" t="s">
        <v>15104</v>
      </c>
      <c r="VGH1" t="s">
        <v>15105</v>
      </c>
      <c r="VGI1" t="s">
        <v>15106</v>
      </c>
      <c r="VGJ1" t="s">
        <v>15107</v>
      </c>
      <c r="VGK1" t="s">
        <v>15108</v>
      </c>
      <c r="VGL1" t="s">
        <v>15109</v>
      </c>
      <c r="VGM1" t="s">
        <v>15110</v>
      </c>
      <c r="VGN1" t="s">
        <v>15111</v>
      </c>
      <c r="VGO1" t="s">
        <v>15112</v>
      </c>
      <c r="VGP1" t="s">
        <v>15113</v>
      </c>
      <c r="VGQ1" t="s">
        <v>15114</v>
      </c>
      <c r="VGR1" t="s">
        <v>15115</v>
      </c>
      <c r="VGS1" t="s">
        <v>15116</v>
      </c>
      <c r="VGT1" t="s">
        <v>15117</v>
      </c>
      <c r="VGU1" t="s">
        <v>15118</v>
      </c>
      <c r="VGV1" t="s">
        <v>15119</v>
      </c>
      <c r="VGW1" t="s">
        <v>15120</v>
      </c>
      <c r="VGX1" t="s">
        <v>15121</v>
      </c>
      <c r="VGY1" t="s">
        <v>15122</v>
      </c>
      <c r="VGZ1" t="s">
        <v>15123</v>
      </c>
      <c r="VHA1" t="s">
        <v>15124</v>
      </c>
      <c r="VHB1" t="s">
        <v>15125</v>
      </c>
      <c r="VHC1" t="s">
        <v>15126</v>
      </c>
      <c r="VHD1" t="s">
        <v>15127</v>
      </c>
      <c r="VHE1" t="s">
        <v>15128</v>
      </c>
      <c r="VHF1" t="s">
        <v>15129</v>
      </c>
      <c r="VHG1" t="s">
        <v>15130</v>
      </c>
      <c r="VHH1" t="s">
        <v>15131</v>
      </c>
      <c r="VHI1" t="s">
        <v>15132</v>
      </c>
      <c r="VHJ1" t="s">
        <v>15133</v>
      </c>
      <c r="VHK1" t="s">
        <v>15134</v>
      </c>
      <c r="VHL1" t="s">
        <v>15135</v>
      </c>
      <c r="VHM1" t="s">
        <v>15136</v>
      </c>
      <c r="VHN1" t="s">
        <v>15137</v>
      </c>
      <c r="VHO1" t="s">
        <v>15138</v>
      </c>
      <c r="VHP1" t="s">
        <v>15139</v>
      </c>
      <c r="VHQ1" t="s">
        <v>15140</v>
      </c>
      <c r="VHR1" t="s">
        <v>15141</v>
      </c>
      <c r="VHS1" t="s">
        <v>15142</v>
      </c>
      <c r="VHT1" t="s">
        <v>15143</v>
      </c>
      <c r="VHU1" t="s">
        <v>15144</v>
      </c>
      <c r="VHV1" t="s">
        <v>15145</v>
      </c>
      <c r="VHW1" t="s">
        <v>15146</v>
      </c>
      <c r="VHX1" t="s">
        <v>15147</v>
      </c>
      <c r="VHY1" t="s">
        <v>15148</v>
      </c>
      <c r="VHZ1" t="s">
        <v>15149</v>
      </c>
      <c r="VIA1" t="s">
        <v>15150</v>
      </c>
      <c r="VIB1" t="s">
        <v>15151</v>
      </c>
      <c r="VIC1" t="s">
        <v>15152</v>
      </c>
      <c r="VID1" t="s">
        <v>15153</v>
      </c>
      <c r="VIE1" t="s">
        <v>15154</v>
      </c>
      <c r="VIF1" t="s">
        <v>15155</v>
      </c>
      <c r="VIG1" t="s">
        <v>15156</v>
      </c>
      <c r="VIH1" t="s">
        <v>15157</v>
      </c>
      <c r="VII1" t="s">
        <v>15158</v>
      </c>
      <c r="VIJ1" t="s">
        <v>15159</v>
      </c>
      <c r="VIK1" t="s">
        <v>15160</v>
      </c>
      <c r="VIL1" t="s">
        <v>15161</v>
      </c>
      <c r="VIM1" t="s">
        <v>15162</v>
      </c>
      <c r="VIN1" t="s">
        <v>15163</v>
      </c>
      <c r="VIO1" t="s">
        <v>15164</v>
      </c>
      <c r="VIP1" t="s">
        <v>15165</v>
      </c>
      <c r="VIQ1" t="s">
        <v>15166</v>
      </c>
      <c r="VIR1" t="s">
        <v>15167</v>
      </c>
      <c r="VIS1" t="s">
        <v>15168</v>
      </c>
      <c r="VIT1" t="s">
        <v>15169</v>
      </c>
      <c r="VIU1" t="s">
        <v>15170</v>
      </c>
      <c r="VIV1" t="s">
        <v>15171</v>
      </c>
      <c r="VIW1" t="s">
        <v>15172</v>
      </c>
      <c r="VIX1" t="s">
        <v>15173</v>
      </c>
      <c r="VIY1" t="s">
        <v>15174</v>
      </c>
      <c r="VIZ1" t="s">
        <v>15175</v>
      </c>
      <c r="VJA1" t="s">
        <v>15176</v>
      </c>
      <c r="VJB1" t="s">
        <v>15177</v>
      </c>
      <c r="VJC1" t="s">
        <v>15178</v>
      </c>
      <c r="VJD1" t="s">
        <v>15179</v>
      </c>
      <c r="VJE1" t="s">
        <v>15180</v>
      </c>
      <c r="VJF1" t="s">
        <v>15181</v>
      </c>
      <c r="VJG1" t="s">
        <v>15182</v>
      </c>
      <c r="VJH1" t="s">
        <v>15183</v>
      </c>
      <c r="VJI1" t="s">
        <v>15184</v>
      </c>
      <c r="VJJ1" t="s">
        <v>15185</v>
      </c>
      <c r="VJK1" t="s">
        <v>15186</v>
      </c>
      <c r="VJL1" t="s">
        <v>15187</v>
      </c>
      <c r="VJM1" t="s">
        <v>15188</v>
      </c>
      <c r="VJN1" t="s">
        <v>15189</v>
      </c>
      <c r="VJO1" t="s">
        <v>15190</v>
      </c>
      <c r="VJP1" t="s">
        <v>15191</v>
      </c>
      <c r="VJQ1" t="s">
        <v>15192</v>
      </c>
      <c r="VJR1" t="s">
        <v>15193</v>
      </c>
      <c r="VJS1" t="s">
        <v>15194</v>
      </c>
      <c r="VJT1" t="s">
        <v>15195</v>
      </c>
      <c r="VJU1" t="s">
        <v>15196</v>
      </c>
      <c r="VJV1" t="s">
        <v>15197</v>
      </c>
      <c r="VJW1" t="s">
        <v>15198</v>
      </c>
      <c r="VJX1" t="s">
        <v>15199</v>
      </c>
      <c r="VJY1" t="s">
        <v>15200</v>
      </c>
      <c r="VJZ1" t="s">
        <v>15201</v>
      </c>
      <c r="VKA1" t="s">
        <v>15202</v>
      </c>
      <c r="VKB1" t="s">
        <v>15203</v>
      </c>
      <c r="VKC1" t="s">
        <v>15204</v>
      </c>
      <c r="VKD1" t="s">
        <v>15205</v>
      </c>
      <c r="VKE1" t="s">
        <v>15206</v>
      </c>
      <c r="VKF1" t="s">
        <v>15207</v>
      </c>
      <c r="VKG1" t="s">
        <v>15208</v>
      </c>
      <c r="VKH1" t="s">
        <v>15209</v>
      </c>
      <c r="VKI1" t="s">
        <v>15210</v>
      </c>
      <c r="VKJ1" t="s">
        <v>15211</v>
      </c>
      <c r="VKK1" t="s">
        <v>15212</v>
      </c>
      <c r="VKL1" t="s">
        <v>15213</v>
      </c>
      <c r="VKM1" t="s">
        <v>15214</v>
      </c>
      <c r="VKN1" t="s">
        <v>15215</v>
      </c>
      <c r="VKO1" t="s">
        <v>15216</v>
      </c>
      <c r="VKP1" t="s">
        <v>15217</v>
      </c>
      <c r="VKQ1" t="s">
        <v>15218</v>
      </c>
      <c r="VKR1" t="s">
        <v>15219</v>
      </c>
      <c r="VKS1" t="s">
        <v>15220</v>
      </c>
      <c r="VKT1" t="s">
        <v>15221</v>
      </c>
      <c r="VKU1" t="s">
        <v>15222</v>
      </c>
      <c r="VKV1" t="s">
        <v>15223</v>
      </c>
      <c r="VKW1" t="s">
        <v>15224</v>
      </c>
      <c r="VKX1" t="s">
        <v>15225</v>
      </c>
      <c r="VKY1" t="s">
        <v>15226</v>
      </c>
      <c r="VKZ1" t="s">
        <v>15227</v>
      </c>
      <c r="VLA1" t="s">
        <v>15228</v>
      </c>
      <c r="VLB1" t="s">
        <v>15229</v>
      </c>
      <c r="VLC1" t="s">
        <v>15230</v>
      </c>
      <c r="VLD1" t="s">
        <v>15231</v>
      </c>
      <c r="VLE1" t="s">
        <v>15232</v>
      </c>
      <c r="VLF1" t="s">
        <v>15233</v>
      </c>
      <c r="VLG1" t="s">
        <v>15234</v>
      </c>
      <c r="VLH1" t="s">
        <v>15235</v>
      </c>
      <c r="VLI1" t="s">
        <v>15236</v>
      </c>
      <c r="VLJ1" t="s">
        <v>15237</v>
      </c>
      <c r="VLK1" t="s">
        <v>15238</v>
      </c>
      <c r="VLL1" t="s">
        <v>15239</v>
      </c>
      <c r="VLM1" t="s">
        <v>15240</v>
      </c>
      <c r="VLN1" t="s">
        <v>15241</v>
      </c>
      <c r="VLO1" t="s">
        <v>15242</v>
      </c>
      <c r="VLP1" t="s">
        <v>15243</v>
      </c>
      <c r="VLQ1" t="s">
        <v>15244</v>
      </c>
      <c r="VLR1" t="s">
        <v>15245</v>
      </c>
      <c r="VLS1" t="s">
        <v>15246</v>
      </c>
      <c r="VLT1" t="s">
        <v>15247</v>
      </c>
      <c r="VLU1" t="s">
        <v>15248</v>
      </c>
      <c r="VLV1" t="s">
        <v>15249</v>
      </c>
      <c r="VLW1" t="s">
        <v>15250</v>
      </c>
      <c r="VLX1" t="s">
        <v>15251</v>
      </c>
      <c r="VLY1" t="s">
        <v>15252</v>
      </c>
      <c r="VLZ1" t="s">
        <v>15253</v>
      </c>
      <c r="VMA1" t="s">
        <v>15254</v>
      </c>
      <c r="VMB1" t="s">
        <v>15255</v>
      </c>
      <c r="VMC1" t="s">
        <v>15256</v>
      </c>
      <c r="VMD1" t="s">
        <v>15257</v>
      </c>
      <c r="VME1" t="s">
        <v>15258</v>
      </c>
      <c r="VMF1" t="s">
        <v>15259</v>
      </c>
      <c r="VMG1" t="s">
        <v>15260</v>
      </c>
      <c r="VMH1" t="s">
        <v>15261</v>
      </c>
      <c r="VMI1" t="s">
        <v>15262</v>
      </c>
      <c r="VMJ1" t="s">
        <v>15263</v>
      </c>
      <c r="VMK1" t="s">
        <v>15264</v>
      </c>
      <c r="VML1" t="s">
        <v>15265</v>
      </c>
      <c r="VMM1" t="s">
        <v>15266</v>
      </c>
      <c r="VMN1" t="s">
        <v>15267</v>
      </c>
      <c r="VMO1" t="s">
        <v>15268</v>
      </c>
      <c r="VMP1" t="s">
        <v>15269</v>
      </c>
      <c r="VMQ1" t="s">
        <v>15270</v>
      </c>
      <c r="VMR1" t="s">
        <v>15271</v>
      </c>
      <c r="VMS1" t="s">
        <v>15272</v>
      </c>
      <c r="VMT1" t="s">
        <v>15273</v>
      </c>
      <c r="VMU1" t="s">
        <v>15274</v>
      </c>
      <c r="VMV1" t="s">
        <v>15275</v>
      </c>
      <c r="VMW1" t="s">
        <v>15276</v>
      </c>
      <c r="VMX1" t="s">
        <v>15277</v>
      </c>
      <c r="VMY1" t="s">
        <v>15278</v>
      </c>
      <c r="VMZ1" t="s">
        <v>15279</v>
      </c>
      <c r="VNA1" t="s">
        <v>15280</v>
      </c>
      <c r="VNB1" t="s">
        <v>15281</v>
      </c>
      <c r="VNC1" t="s">
        <v>15282</v>
      </c>
      <c r="VND1" t="s">
        <v>15283</v>
      </c>
      <c r="VNE1" t="s">
        <v>15284</v>
      </c>
      <c r="VNF1" t="s">
        <v>15285</v>
      </c>
      <c r="VNG1" t="s">
        <v>15286</v>
      </c>
      <c r="VNH1" t="s">
        <v>15287</v>
      </c>
      <c r="VNI1" t="s">
        <v>15288</v>
      </c>
      <c r="VNJ1" t="s">
        <v>15289</v>
      </c>
      <c r="VNK1" t="s">
        <v>15290</v>
      </c>
      <c r="VNL1" t="s">
        <v>15291</v>
      </c>
      <c r="VNM1" t="s">
        <v>15292</v>
      </c>
      <c r="VNN1" t="s">
        <v>15293</v>
      </c>
      <c r="VNO1" t="s">
        <v>15294</v>
      </c>
      <c r="VNP1" t="s">
        <v>15295</v>
      </c>
      <c r="VNQ1" t="s">
        <v>15296</v>
      </c>
      <c r="VNR1" t="s">
        <v>15297</v>
      </c>
      <c r="VNS1" t="s">
        <v>15298</v>
      </c>
      <c r="VNT1" t="s">
        <v>15299</v>
      </c>
      <c r="VNU1" t="s">
        <v>15300</v>
      </c>
      <c r="VNV1" t="s">
        <v>15301</v>
      </c>
      <c r="VNW1" t="s">
        <v>15302</v>
      </c>
      <c r="VNX1" t="s">
        <v>15303</v>
      </c>
      <c r="VNY1" t="s">
        <v>15304</v>
      </c>
      <c r="VNZ1" t="s">
        <v>15305</v>
      </c>
      <c r="VOA1" t="s">
        <v>15306</v>
      </c>
      <c r="VOB1" t="s">
        <v>15307</v>
      </c>
      <c r="VOC1" t="s">
        <v>15308</v>
      </c>
      <c r="VOD1" t="s">
        <v>15309</v>
      </c>
      <c r="VOE1" t="s">
        <v>15310</v>
      </c>
      <c r="VOF1" t="s">
        <v>15311</v>
      </c>
      <c r="VOG1" t="s">
        <v>15312</v>
      </c>
      <c r="VOH1" t="s">
        <v>15313</v>
      </c>
      <c r="VOI1" t="s">
        <v>15314</v>
      </c>
      <c r="VOJ1" t="s">
        <v>15315</v>
      </c>
      <c r="VOK1" t="s">
        <v>15316</v>
      </c>
      <c r="VOL1" t="s">
        <v>15317</v>
      </c>
      <c r="VOM1" t="s">
        <v>15318</v>
      </c>
      <c r="VON1" t="s">
        <v>15319</v>
      </c>
      <c r="VOO1" t="s">
        <v>15320</v>
      </c>
      <c r="VOP1" t="s">
        <v>15321</v>
      </c>
      <c r="VOQ1" t="s">
        <v>15322</v>
      </c>
      <c r="VOR1" t="s">
        <v>15323</v>
      </c>
      <c r="VOS1" t="s">
        <v>15324</v>
      </c>
      <c r="VOT1" t="s">
        <v>15325</v>
      </c>
      <c r="VOU1" t="s">
        <v>15326</v>
      </c>
      <c r="VOV1" t="s">
        <v>15327</v>
      </c>
      <c r="VOW1" t="s">
        <v>15328</v>
      </c>
      <c r="VOX1" t="s">
        <v>15329</v>
      </c>
      <c r="VOY1" t="s">
        <v>15330</v>
      </c>
      <c r="VOZ1" t="s">
        <v>15331</v>
      </c>
      <c r="VPA1" t="s">
        <v>15332</v>
      </c>
      <c r="VPB1" t="s">
        <v>15333</v>
      </c>
      <c r="VPC1" t="s">
        <v>15334</v>
      </c>
      <c r="VPD1" t="s">
        <v>15335</v>
      </c>
      <c r="VPE1" t="s">
        <v>15336</v>
      </c>
      <c r="VPF1" t="s">
        <v>15337</v>
      </c>
      <c r="VPG1" t="s">
        <v>15338</v>
      </c>
      <c r="VPH1" t="s">
        <v>15339</v>
      </c>
      <c r="VPI1" t="s">
        <v>15340</v>
      </c>
      <c r="VPJ1" t="s">
        <v>15341</v>
      </c>
      <c r="VPK1" t="s">
        <v>15342</v>
      </c>
      <c r="VPL1" t="s">
        <v>15343</v>
      </c>
      <c r="VPM1" t="s">
        <v>15344</v>
      </c>
      <c r="VPN1" t="s">
        <v>15345</v>
      </c>
      <c r="VPO1" t="s">
        <v>15346</v>
      </c>
      <c r="VPP1" t="s">
        <v>15347</v>
      </c>
      <c r="VPQ1" t="s">
        <v>15348</v>
      </c>
      <c r="VPR1" t="s">
        <v>15349</v>
      </c>
      <c r="VPS1" t="s">
        <v>15350</v>
      </c>
      <c r="VPT1" t="s">
        <v>15351</v>
      </c>
      <c r="VPU1" t="s">
        <v>15352</v>
      </c>
      <c r="VPV1" t="s">
        <v>15353</v>
      </c>
      <c r="VPW1" t="s">
        <v>15354</v>
      </c>
      <c r="VPX1" t="s">
        <v>15355</v>
      </c>
      <c r="VPY1" t="s">
        <v>15356</v>
      </c>
      <c r="VPZ1" t="s">
        <v>15357</v>
      </c>
      <c r="VQA1" t="s">
        <v>15358</v>
      </c>
      <c r="VQB1" t="s">
        <v>15359</v>
      </c>
      <c r="VQC1" t="s">
        <v>15360</v>
      </c>
      <c r="VQD1" t="s">
        <v>15361</v>
      </c>
      <c r="VQE1" t="s">
        <v>15362</v>
      </c>
      <c r="VQF1" t="s">
        <v>15363</v>
      </c>
      <c r="VQG1" t="s">
        <v>15364</v>
      </c>
      <c r="VQH1" t="s">
        <v>15365</v>
      </c>
      <c r="VQI1" t="s">
        <v>15366</v>
      </c>
      <c r="VQJ1" t="s">
        <v>15367</v>
      </c>
      <c r="VQK1" t="s">
        <v>15368</v>
      </c>
      <c r="VQL1" t="s">
        <v>15369</v>
      </c>
      <c r="VQM1" t="s">
        <v>15370</v>
      </c>
      <c r="VQN1" t="s">
        <v>15371</v>
      </c>
      <c r="VQO1" t="s">
        <v>15372</v>
      </c>
      <c r="VQP1" t="s">
        <v>15373</v>
      </c>
      <c r="VQQ1" t="s">
        <v>15374</v>
      </c>
      <c r="VQR1" t="s">
        <v>15375</v>
      </c>
      <c r="VQS1" t="s">
        <v>15376</v>
      </c>
      <c r="VQT1" t="s">
        <v>15377</v>
      </c>
      <c r="VQU1" t="s">
        <v>15378</v>
      </c>
      <c r="VQV1" t="s">
        <v>15379</v>
      </c>
      <c r="VQW1" t="s">
        <v>15380</v>
      </c>
      <c r="VQX1" t="s">
        <v>15381</v>
      </c>
      <c r="VQY1" t="s">
        <v>15382</v>
      </c>
      <c r="VQZ1" t="s">
        <v>15383</v>
      </c>
      <c r="VRA1" t="s">
        <v>15384</v>
      </c>
      <c r="VRB1" t="s">
        <v>15385</v>
      </c>
      <c r="VRC1" t="s">
        <v>15386</v>
      </c>
      <c r="VRD1" t="s">
        <v>15387</v>
      </c>
      <c r="VRE1" t="s">
        <v>15388</v>
      </c>
      <c r="VRF1" t="s">
        <v>15389</v>
      </c>
      <c r="VRG1" t="s">
        <v>15390</v>
      </c>
      <c r="VRH1" t="s">
        <v>15391</v>
      </c>
      <c r="VRI1" t="s">
        <v>15392</v>
      </c>
      <c r="VRJ1" t="s">
        <v>15393</v>
      </c>
      <c r="VRK1" t="s">
        <v>15394</v>
      </c>
      <c r="VRL1" t="s">
        <v>15395</v>
      </c>
      <c r="VRM1" t="s">
        <v>15396</v>
      </c>
      <c r="VRN1" t="s">
        <v>15397</v>
      </c>
      <c r="VRO1" t="s">
        <v>15398</v>
      </c>
      <c r="VRP1" t="s">
        <v>15399</v>
      </c>
      <c r="VRQ1" t="s">
        <v>15400</v>
      </c>
      <c r="VRR1" t="s">
        <v>15401</v>
      </c>
      <c r="VRS1" t="s">
        <v>15402</v>
      </c>
      <c r="VRT1" t="s">
        <v>15403</v>
      </c>
      <c r="VRU1" t="s">
        <v>15404</v>
      </c>
      <c r="VRV1" t="s">
        <v>15405</v>
      </c>
      <c r="VRW1" t="s">
        <v>15406</v>
      </c>
      <c r="VRX1" t="s">
        <v>15407</v>
      </c>
      <c r="VRY1" t="s">
        <v>15408</v>
      </c>
      <c r="VRZ1" t="s">
        <v>15409</v>
      </c>
      <c r="VSA1" t="s">
        <v>15410</v>
      </c>
      <c r="VSB1" t="s">
        <v>15411</v>
      </c>
      <c r="VSC1" t="s">
        <v>15412</v>
      </c>
      <c r="VSD1" t="s">
        <v>15413</v>
      </c>
      <c r="VSE1" t="s">
        <v>15414</v>
      </c>
      <c r="VSF1" t="s">
        <v>15415</v>
      </c>
      <c r="VSG1" t="s">
        <v>15416</v>
      </c>
      <c r="VSH1" t="s">
        <v>15417</v>
      </c>
      <c r="VSI1" t="s">
        <v>15418</v>
      </c>
      <c r="VSJ1" t="s">
        <v>15419</v>
      </c>
      <c r="VSK1" t="s">
        <v>15420</v>
      </c>
      <c r="VSL1" t="s">
        <v>15421</v>
      </c>
      <c r="VSM1" t="s">
        <v>15422</v>
      </c>
      <c r="VSN1" t="s">
        <v>15423</v>
      </c>
      <c r="VSO1" t="s">
        <v>15424</v>
      </c>
      <c r="VSP1" t="s">
        <v>15425</v>
      </c>
      <c r="VSQ1" t="s">
        <v>15426</v>
      </c>
      <c r="VSR1" t="s">
        <v>15427</v>
      </c>
      <c r="VSS1" t="s">
        <v>15428</v>
      </c>
      <c r="VST1" t="s">
        <v>15429</v>
      </c>
      <c r="VSU1" t="s">
        <v>15430</v>
      </c>
      <c r="VSV1" t="s">
        <v>15431</v>
      </c>
      <c r="VSW1" t="s">
        <v>15432</v>
      </c>
      <c r="VSX1" t="s">
        <v>15433</v>
      </c>
      <c r="VSY1" t="s">
        <v>15434</v>
      </c>
      <c r="VSZ1" t="s">
        <v>15435</v>
      </c>
      <c r="VTA1" t="s">
        <v>15436</v>
      </c>
      <c r="VTB1" t="s">
        <v>15437</v>
      </c>
      <c r="VTC1" t="s">
        <v>15438</v>
      </c>
      <c r="VTD1" t="s">
        <v>15439</v>
      </c>
      <c r="VTE1" t="s">
        <v>15440</v>
      </c>
      <c r="VTF1" t="s">
        <v>15441</v>
      </c>
      <c r="VTG1" t="s">
        <v>15442</v>
      </c>
      <c r="VTH1" t="s">
        <v>15443</v>
      </c>
      <c r="VTI1" t="s">
        <v>15444</v>
      </c>
      <c r="VTJ1" t="s">
        <v>15445</v>
      </c>
      <c r="VTK1" t="s">
        <v>15446</v>
      </c>
      <c r="VTL1" t="s">
        <v>15447</v>
      </c>
      <c r="VTM1" t="s">
        <v>15448</v>
      </c>
      <c r="VTN1" t="s">
        <v>15449</v>
      </c>
      <c r="VTO1" t="s">
        <v>15450</v>
      </c>
      <c r="VTP1" t="s">
        <v>15451</v>
      </c>
      <c r="VTQ1" t="s">
        <v>15452</v>
      </c>
      <c r="VTR1" t="s">
        <v>15453</v>
      </c>
      <c r="VTS1" t="s">
        <v>15454</v>
      </c>
      <c r="VTT1" t="s">
        <v>15455</v>
      </c>
      <c r="VTU1" t="s">
        <v>15456</v>
      </c>
      <c r="VTV1" t="s">
        <v>15457</v>
      </c>
      <c r="VTW1" t="s">
        <v>15458</v>
      </c>
      <c r="VTX1" t="s">
        <v>15459</v>
      </c>
      <c r="VTY1" t="s">
        <v>15460</v>
      </c>
      <c r="VTZ1" t="s">
        <v>15461</v>
      </c>
      <c r="VUA1" t="s">
        <v>15462</v>
      </c>
      <c r="VUB1" t="s">
        <v>15463</v>
      </c>
      <c r="VUC1" t="s">
        <v>15464</v>
      </c>
      <c r="VUD1" t="s">
        <v>15465</v>
      </c>
      <c r="VUE1" t="s">
        <v>15466</v>
      </c>
      <c r="VUF1" t="s">
        <v>15467</v>
      </c>
      <c r="VUG1" t="s">
        <v>15468</v>
      </c>
      <c r="VUH1" t="s">
        <v>15469</v>
      </c>
      <c r="VUI1" t="s">
        <v>15470</v>
      </c>
      <c r="VUJ1" t="s">
        <v>15471</v>
      </c>
      <c r="VUK1" t="s">
        <v>15472</v>
      </c>
      <c r="VUL1" t="s">
        <v>15473</v>
      </c>
      <c r="VUM1" t="s">
        <v>15474</v>
      </c>
      <c r="VUN1" t="s">
        <v>15475</v>
      </c>
      <c r="VUO1" t="s">
        <v>15476</v>
      </c>
      <c r="VUP1" t="s">
        <v>15477</v>
      </c>
      <c r="VUQ1" t="s">
        <v>15478</v>
      </c>
      <c r="VUR1" t="s">
        <v>15479</v>
      </c>
      <c r="VUS1" t="s">
        <v>15480</v>
      </c>
      <c r="VUT1" t="s">
        <v>15481</v>
      </c>
      <c r="VUU1" t="s">
        <v>15482</v>
      </c>
      <c r="VUV1" t="s">
        <v>15483</v>
      </c>
      <c r="VUW1" t="s">
        <v>15484</v>
      </c>
      <c r="VUX1" t="s">
        <v>15485</v>
      </c>
      <c r="VUY1" t="s">
        <v>15486</v>
      </c>
      <c r="VUZ1" t="s">
        <v>15487</v>
      </c>
      <c r="VVA1" t="s">
        <v>15488</v>
      </c>
      <c r="VVB1" t="s">
        <v>15489</v>
      </c>
      <c r="VVC1" t="s">
        <v>15490</v>
      </c>
      <c r="VVD1" t="s">
        <v>15491</v>
      </c>
      <c r="VVE1" t="s">
        <v>15492</v>
      </c>
      <c r="VVF1" t="s">
        <v>15493</v>
      </c>
      <c r="VVG1" t="s">
        <v>15494</v>
      </c>
      <c r="VVH1" t="s">
        <v>15495</v>
      </c>
      <c r="VVI1" t="s">
        <v>15496</v>
      </c>
      <c r="VVJ1" t="s">
        <v>15497</v>
      </c>
      <c r="VVK1" t="s">
        <v>15498</v>
      </c>
      <c r="VVL1" t="s">
        <v>15499</v>
      </c>
      <c r="VVM1" t="s">
        <v>15500</v>
      </c>
      <c r="VVN1" t="s">
        <v>15501</v>
      </c>
      <c r="VVO1" t="s">
        <v>15502</v>
      </c>
      <c r="VVP1" t="s">
        <v>15503</v>
      </c>
      <c r="VVQ1" t="s">
        <v>15504</v>
      </c>
      <c r="VVR1" t="s">
        <v>15505</v>
      </c>
      <c r="VVS1" t="s">
        <v>15506</v>
      </c>
      <c r="VVT1" t="s">
        <v>15507</v>
      </c>
      <c r="VVU1" t="s">
        <v>15508</v>
      </c>
      <c r="VVV1" t="s">
        <v>15509</v>
      </c>
      <c r="VVW1" t="s">
        <v>15510</v>
      </c>
      <c r="VVX1" t="s">
        <v>15511</v>
      </c>
      <c r="VVY1" t="s">
        <v>15512</v>
      </c>
      <c r="VVZ1" t="s">
        <v>15513</v>
      </c>
      <c r="VWA1" t="s">
        <v>15514</v>
      </c>
      <c r="VWB1" t="s">
        <v>15515</v>
      </c>
      <c r="VWC1" t="s">
        <v>15516</v>
      </c>
      <c r="VWD1" t="s">
        <v>15517</v>
      </c>
      <c r="VWE1" t="s">
        <v>15518</v>
      </c>
      <c r="VWF1" t="s">
        <v>15519</v>
      </c>
      <c r="VWG1" t="s">
        <v>15520</v>
      </c>
      <c r="VWH1" t="s">
        <v>15521</v>
      </c>
      <c r="VWI1" t="s">
        <v>15522</v>
      </c>
      <c r="VWJ1" t="s">
        <v>15523</v>
      </c>
      <c r="VWK1" t="s">
        <v>15524</v>
      </c>
      <c r="VWL1" t="s">
        <v>15525</v>
      </c>
      <c r="VWM1" t="s">
        <v>15526</v>
      </c>
      <c r="VWN1" t="s">
        <v>15527</v>
      </c>
      <c r="VWO1" t="s">
        <v>15528</v>
      </c>
      <c r="VWP1" t="s">
        <v>15529</v>
      </c>
      <c r="VWQ1" t="s">
        <v>15530</v>
      </c>
      <c r="VWR1" t="s">
        <v>15531</v>
      </c>
      <c r="VWS1" t="s">
        <v>15532</v>
      </c>
      <c r="VWT1" t="s">
        <v>15533</v>
      </c>
      <c r="VWU1" t="s">
        <v>15534</v>
      </c>
      <c r="VWV1" t="s">
        <v>15535</v>
      </c>
      <c r="VWW1" t="s">
        <v>15536</v>
      </c>
      <c r="VWX1" t="s">
        <v>15537</v>
      </c>
      <c r="VWY1" t="s">
        <v>15538</v>
      </c>
      <c r="VWZ1" t="s">
        <v>15539</v>
      </c>
      <c r="VXA1" t="s">
        <v>15540</v>
      </c>
      <c r="VXB1" t="s">
        <v>15541</v>
      </c>
      <c r="VXC1" t="s">
        <v>15542</v>
      </c>
      <c r="VXD1" t="s">
        <v>15543</v>
      </c>
      <c r="VXE1" t="s">
        <v>15544</v>
      </c>
      <c r="VXF1" t="s">
        <v>15545</v>
      </c>
      <c r="VXG1" t="s">
        <v>15546</v>
      </c>
      <c r="VXH1" t="s">
        <v>15547</v>
      </c>
      <c r="VXI1" t="s">
        <v>15548</v>
      </c>
      <c r="VXJ1" t="s">
        <v>15549</v>
      </c>
      <c r="VXK1" t="s">
        <v>15550</v>
      </c>
      <c r="VXL1" t="s">
        <v>15551</v>
      </c>
      <c r="VXM1" t="s">
        <v>15552</v>
      </c>
      <c r="VXN1" t="s">
        <v>15553</v>
      </c>
      <c r="VXO1" t="s">
        <v>15554</v>
      </c>
      <c r="VXP1" t="s">
        <v>15555</v>
      </c>
      <c r="VXQ1" t="s">
        <v>15556</v>
      </c>
      <c r="VXR1" t="s">
        <v>15557</v>
      </c>
      <c r="VXS1" t="s">
        <v>15558</v>
      </c>
      <c r="VXT1" t="s">
        <v>15559</v>
      </c>
      <c r="VXU1" t="s">
        <v>15560</v>
      </c>
      <c r="VXV1" t="s">
        <v>15561</v>
      </c>
      <c r="VXW1" t="s">
        <v>15562</v>
      </c>
      <c r="VXX1" t="s">
        <v>15563</v>
      </c>
      <c r="VXY1" t="s">
        <v>15564</v>
      </c>
      <c r="VXZ1" t="s">
        <v>15565</v>
      </c>
      <c r="VYA1" t="s">
        <v>15566</v>
      </c>
      <c r="VYB1" t="s">
        <v>15567</v>
      </c>
      <c r="VYC1" t="s">
        <v>15568</v>
      </c>
      <c r="VYD1" t="s">
        <v>15569</v>
      </c>
      <c r="VYE1" t="s">
        <v>15570</v>
      </c>
      <c r="VYF1" t="s">
        <v>15571</v>
      </c>
      <c r="VYG1" t="s">
        <v>15572</v>
      </c>
      <c r="VYH1" t="s">
        <v>15573</v>
      </c>
      <c r="VYI1" t="s">
        <v>15574</v>
      </c>
      <c r="VYJ1" t="s">
        <v>15575</v>
      </c>
      <c r="VYK1" t="s">
        <v>15576</v>
      </c>
      <c r="VYL1" t="s">
        <v>15577</v>
      </c>
      <c r="VYM1" t="s">
        <v>15578</v>
      </c>
      <c r="VYN1" t="s">
        <v>15579</v>
      </c>
      <c r="VYO1" t="s">
        <v>15580</v>
      </c>
      <c r="VYP1" t="s">
        <v>15581</v>
      </c>
      <c r="VYQ1" t="s">
        <v>15582</v>
      </c>
      <c r="VYR1" t="s">
        <v>15583</v>
      </c>
      <c r="VYS1" t="s">
        <v>15584</v>
      </c>
      <c r="VYT1" t="s">
        <v>15585</v>
      </c>
      <c r="VYU1" t="s">
        <v>15586</v>
      </c>
      <c r="VYV1" t="s">
        <v>15587</v>
      </c>
      <c r="VYW1" t="s">
        <v>15588</v>
      </c>
      <c r="VYX1" t="s">
        <v>15589</v>
      </c>
      <c r="VYY1" t="s">
        <v>15590</v>
      </c>
      <c r="VYZ1" t="s">
        <v>15591</v>
      </c>
      <c r="VZA1" t="s">
        <v>15592</v>
      </c>
      <c r="VZB1" t="s">
        <v>15593</v>
      </c>
      <c r="VZC1" t="s">
        <v>15594</v>
      </c>
      <c r="VZD1" t="s">
        <v>15595</v>
      </c>
      <c r="VZE1" t="s">
        <v>15596</v>
      </c>
      <c r="VZF1" t="s">
        <v>15597</v>
      </c>
      <c r="VZG1" t="s">
        <v>15598</v>
      </c>
      <c r="VZH1" t="s">
        <v>15599</v>
      </c>
      <c r="VZI1" t="s">
        <v>15600</v>
      </c>
      <c r="VZJ1" t="s">
        <v>15601</v>
      </c>
      <c r="VZK1" t="s">
        <v>15602</v>
      </c>
      <c r="VZL1" t="s">
        <v>15603</v>
      </c>
      <c r="VZM1" t="s">
        <v>15604</v>
      </c>
      <c r="VZN1" t="s">
        <v>15605</v>
      </c>
      <c r="VZO1" t="s">
        <v>15606</v>
      </c>
      <c r="VZP1" t="s">
        <v>15607</v>
      </c>
      <c r="VZQ1" t="s">
        <v>15608</v>
      </c>
      <c r="VZR1" t="s">
        <v>15609</v>
      </c>
      <c r="VZS1" t="s">
        <v>15610</v>
      </c>
      <c r="VZT1" t="s">
        <v>15611</v>
      </c>
      <c r="VZU1" t="s">
        <v>15612</v>
      </c>
      <c r="VZV1" t="s">
        <v>15613</v>
      </c>
      <c r="VZW1" t="s">
        <v>15614</v>
      </c>
      <c r="VZX1" t="s">
        <v>15615</v>
      </c>
      <c r="VZY1" t="s">
        <v>15616</v>
      </c>
      <c r="VZZ1" t="s">
        <v>15617</v>
      </c>
      <c r="WAA1" t="s">
        <v>15618</v>
      </c>
      <c r="WAB1" t="s">
        <v>15619</v>
      </c>
      <c r="WAC1" t="s">
        <v>15620</v>
      </c>
      <c r="WAD1" t="s">
        <v>15621</v>
      </c>
      <c r="WAE1" t="s">
        <v>15622</v>
      </c>
      <c r="WAF1" t="s">
        <v>15623</v>
      </c>
      <c r="WAG1" t="s">
        <v>15624</v>
      </c>
      <c r="WAH1" t="s">
        <v>15625</v>
      </c>
      <c r="WAI1" t="s">
        <v>15626</v>
      </c>
      <c r="WAJ1" t="s">
        <v>15627</v>
      </c>
      <c r="WAK1" t="s">
        <v>15628</v>
      </c>
      <c r="WAL1" t="s">
        <v>15629</v>
      </c>
      <c r="WAM1" t="s">
        <v>15630</v>
      </c>
      <c r="WAN1" t="s">
        <v>15631</v>
      </c>
      <c r="WAO1" t="s">
        <v>15632</v>
      </c>
      <c r="WAP1" t="s">
        <v>15633</v>
      </c>
      <c r="WAQ1" t="s">
        <v>15634</v>
      </c>
      <c r="WAR1" t="s">
        <v>15635</v>
      </c>
      <c r="WAS1" t="s">
        <v>15636</v>
      </c>
      <c r="WAT1" t="s">
        <v>15637</v>
      </c>
      <c r="WAU1" t="s">
        <v>15638</v>
      </c>
      <c r="WAV1" t="s">
        <v>15639</v>
      </c>
      <c r="WAW1" t="s">
        <v>15640</v>
      </c>
      <c r="WAX1" t="s">
        <v>15641</v>
      </c>
      <c r="WAY1" t="s">
        <v>15642</v>
      </c>
      <c r="WAZ1" t="s">
        <v>15643</v>
      </c>
      <c r="WBA1" t="s">
        <v>15644</v>
      </c>
      <c r="WBB1" t="s">
        <v>15645</v>
      </c>
      <c r="WBC1" t="s">
        <v>15646</v>
      </c>
      <c r="WBD1" t="s">
        <v>15647</v>
      </c>
      <c r="WBE1" t="s">
        <v>15648</v>
      </c>
      <c r="WBF1" t="s">
        <v>15649</v>
      </c>
      <c r="WBG1" t="s">
        <v>15650</v>
      </c>
      <c r="WBH1" t="s">
        <v>15651</v>
      </c>
      <c r="WBI1" t="s">
        <v>15652</v>
      </c>
      <c r="WBJ1" t="s">
        <v>15653</v>
      </c>
      <c r="WBK1" t="s">
        <v>15654</v>
      </c>
      <c r="WBL1" t="s">
        <v>15655</v>
      </c>
      <c r="WBM1" t="s">
        <v>15656</v>
      </c>
      <c r="WBN1" t="s">
        <v>15657</v>
      </c>
      <c r="WBO1" t="s">
        <v>15658</v>
      </c>
      <c r="WBP1" t="s">
        <v>15659</v>
      </c>
      <c r="WBQ1" t="s">
        <v>15660</v>
      </c>
      <c r="WBR1" t="s">
        <v>15661</v>
      </c>
      <c r="WBS1" t="s">
        <v>15662</v>
      </c>
      <c r="WBT1" t="s">
        <v>15663</v>
      </c>
      <c r="WBU1" t="s">
        <v>15664</v>
      </c>
      <c r="WBV1" t="s">
        <v>15665</v>
      </c>
      <c r="WBW1" t="s">
        <v>15666</v>
      </c>
      <c r="WBX1" t="s">
        <v>15667</v>
      </c>
      <c r="WBY1" t="s">
        <v>15668</v>
      </c>
      <c r="WBZ1" t="s">
        <v>15669</v>
      </c>
      <c r="WCA1" t="s">
        <v>15670</v>
      </c>
      <c r="WCB1" t="s">
        <v>15671</v>
      </c>
      <c r="WCC1" t="s">
        <v>15672</v>
      </c>
      <c r="WCD1" t="s">
        <v>15673</v>
      </c>
      <c r="WCE1" t="s">
        <v>15674</v>
      </c>
      <c r="WCF1" t="s">
        <v>15675</v>
      </c>
      <c r="WCG1" t="s">
        <v>15676</v>
      </c>
      <c r="WCH1" t="s">
        <v>15677</v>
      </c>
      <c r="WCI1" t="s">
        <v>15678</v>
      </c>
      <c r="WCJ1" t="s">
        <v>15679</v>
      </c>
      <c r="WCK1" t="s">
        <v>15680</v>
      </c>
      <c r="WCL1" t="s">
        <v>15681</v>
      </c>
      <c r="WCM1" t="s">
        <v>15682</v>
      </c>
      <c r="WCN1" t="s">
        <v>15683</v>
      </c>
      <c r="WCO1" t="s">
        <v>15684</v>
      </c>
      <c r="WCP1" t="s">
        <v>15685</v>
      </c>
      <c r="WCQ1" t="s">
        <v>15686</v>
      </c>
      <c r="WCR1" t="s">
        <v>15687</v>
      </c>
      <c r="WCS1" t="s">
        <v>15688</v>
      </c>
      <c r="WCT1" t="s">
        <v>15689</v>
      </c>
      <c r="WCU1" t="s">
        <v>15690</v>
      </c>
      <c r="WCV1" t="s">
        <v>15691</v>
      </c>
      <c r="WCW1" t="s">
        <v>15692</v>
      </c>
      <c r="WCX1" t="s">
        <v>15693</v>
      </c>
      <c r="WCY1" t="s">
        <v>15694</v>
      </c>
      <c r="WCZ1" t="s">
        <v>15695</v>
      </c>
      <c r="WDA1" t="s">
        <v>15696</v>
      </c>
      <c r="WDB1" t="s">
        <v>15697</v>
      </c>
      <c r="WDC1" t="s">
        <v>15698</v>
      </c>
      <c r="WDD1" t="s">
        <v>15699</v>
      </c>
      <c r="WDE1" t="s">
        <v>15700</v>
      </c>
      <c r="WDF1" t="s">
        <v>15701</v>
      </c>
      <c r="WDG1" t="s">
        <v>15702</v>
      </c>
      <c r="WDH1" t="s">
        <v>15703</v>
      </c>
      <c r="WDI1" t="s">
        <v>15704</v>
      </c>
      <c r="WDJ1" t="s">
        <v>15705</v>
      </c>
      <c r="WDK1" t="s">
        <v>15706</v>
      </c>
      <c r="WDL1" t="s">
        <v>15707</v>
      </c>
      <c r="WDM1" t="s">
        <v>15708</v>
      </c>
      <c r="WDN1" t="s">
        <v>15709</v>
      </c>
      <c r="WDO1" t="s">
        <v>15710</v>
      </c>
      <c r="WDP1" t="s">
        <v>15711</v>
      </c>
      <c r="WDQ1" t="s">
        <v>15712</v>
      </c>
      <c r="WDR1" t="s">
        <v>15713</v>
      </c>
      <c r="WDS1" t="s">
        <v>15714</v>
      </c>
      <c r="WDT1" t="s">
        <v>15715</v>
      </c>
      <c r="WDU1" t="s">
        <v>15716</v>
      </c>
      <c r="WDV1" t="s">
        <v>15717</v>
      </c>
      <c r="WDW1" t="s">
        <v>15718</v>
      </c>
      <c r="WDX1" t="s">
        <v>15719</v>
      </c>
      <c r="WDY1" t="s">
        <v>15720</v>
      </c>
      <c r="WDZ1" t="s">
        <v>15721</v>
      </c>
      <c r="WEA1" t="s">
        <v>15722</v>
      </c>
      <c r="WEB1" t="s">
        <v>15723</v>
      </c>
      <c r="WEC1" t="s">
        <v>15724</v>
      </c>
      <c r="WED1" t="s">
        <v>15725</v>
      </c>
      <c r="WEE1" t="s">
        <v>15726</v>
      </c>
      <c r="WEF1" t="s">
        <v>15727</v>
      </c>
      <c r="WEG1" t="s">
        <v>15728</v>
      </c>
      <c r="WEH1" t="s">
        <v>15729</v>
      </c>
      <c r="WEI1" t="s">
        <v>15730</v>
      </c>
      <c r="WEJ1" t="s">
        <v>15731</v>
      </c>
      <c r="WEK1" t="s">
        <v>15732</v>
      </c>
      <c r="WEL1" t="s">
        <v>15733</v>
      </c>
      <c r="WEM1" t="s">
        <v>15734</v>
      </c>
      <c r="WEN1" t="s">
        <v>15735</v>
      </c>
      <c r="WEO1" t="s">
        <v>15736</v>
      </c>
      <c r="WEP1" t="s">
        <v>15737</v>
      </c>
      <c r="WEQ1" t="s">
        <v>15738</v>
      </c>
      <c r="WER1" t="s">
        <v>15739</v>
      </c>
      <c r="WES1" t="s">
        <v>15740</v>
      </c>
      <c r="WET1" t="s">
        <v>15741</v>
      </c>
      <c r="WEU1" t="s">
        <v>15742</v>
      </c>
      <c r="WEV1" t="s">
        <v>15743</v>
      </c>
      <c r="WEW1" t="s">
        <v>15744</v>
      </c>
      <c r="WEX1" t="s">
        <v>15745</v>
      </c>
      <c r="WEY1" t="s">
        <v>15746</v>
      </c>
      <c r="WEZ1" t="s">
        <v>15747</v>
      </c>
      <c r="WFA1" t="s">
        <v>15748</v>
      </c>
      <c r="WFB1" t="s">
        <v>15749</v>
      </c>
      <c r="WFC1" t="s">
        <v>15750</v>
      </c>
      <c r="WFD1" t="s">
        <v>15751</v>
      </c>
      <c r="WFE1" t="s">
        <v>15752</v>
      </c>
      <c r="WFF1" t="s">
        <v>15753</v>
      </c>
      <c r="WFG1" t="s">
        <v>15754</v>
      </c>
      <c r="WFH1" t="s">
        <v>15755</v>
      </c>
      <c r="WFI1" t="s">
        <v>15756</v>
      </c>
      <c r="WFJ1" t="s">
        <v>15757</v>
      </c>
      <c r="WFK1" t="s">
        <v>15758</v>
      </c>
      <c r="WFL1" t="s">
        <v>15759</v>
      </c>
      <c r="WFM1" t="s">
        <v>15760</v>
      </c>
      <c r="WFN1" t="s">
        <v>15761</v>
      </c>
      <c r="WFO1" t="s">
        <v>15762</v>
      </c>
      <c r="WFP1" t="s">
        <v>15763</v>
      </c>
      <c r="WFQ1" t="s">
        <v>15764</v>
      </c>
      <c r="WFR1" t="s">
        <v>15765</v>
      </c>
      <c r="WFS1" t="s">
        <v>15766</v>
      </c>
      <c r="WFT1" t="s">
        <v>15767</v>
      </c>
      <c r="WFU1" t="s">
        <v>15768</v>
      </c>
      <c r="WFV1" t="s">
        <v>15769</v>
      </c>
      <c r="WFW1" t="s">
        <v>15770</v>
      </c>
      <c r="WFX1" t="s">
        <v>15771</v>
      </c>
      <c r="WFY1" t="s">
        <v>15772</v>
      </c>
      <c r="WFZ1" t="s">
        <v>15773</v>
      </c>
      <c r="WGA1" t="s">
        <v>15774</v>
      </c>
      <c r="WGB1" t="s">
        <v>15775</v>
      </c>
      <c r="WGC1" t="s">
        <v>15776</v>
      </c>
      <c r="WGD1" t="s">
        <v>15777</v>
      </c>
      <c r="WGE1" t="s">
        <v>15778</v>
      </c>
      <c r="WGF1" t="s">
        <v>15779</v>
      </c>
      <c r="WGG1" t="s">
        <v>15780</v>
      </c>
      <c r="WGH1" t="s">
        <v>15781</v>
      </c>
      <c r="WGI1" t="s">
        <v>15782</v>
      </c>
      <c r="WGJ1" t="s">
        <v>15783</v>
      </c>
      <c r="WGK1" t="s">
        <v>15784</v>
      </c>
      <c r="WGL1" t="s">
        <v>15785</v>
      </c>
      <c r="WGM1" t="s">
        <v>15786</v>
      </c>
      <c r="WGN1" t="s">
        <v>15787</v>
      </c>
      <c r="WGO1" t="s">
        <v>15788</v>
      </c>
      <c r="WGP1" t="s">
        <v>15789</v>
      </c>
      <c r="WGQ1" t="s">
        <v>15790</v>
      </c>
      <c r="WGR1" t="s">
        <v>15791</v>
      </c>
      <c r="WGS1" t="s">
        <v>15792</v>
      </c>
      <c r="WGT1" t="s">
        <v>15793</v>
      </c>
      <c r="WGU1" t="s">
        <v>15794</v>
      </c>
      <c r="WGV1" t="s">
        <v>15795</v>
      </c>
      <c r="WGW1" t="s">
        <v>15796</v>
      </c>
      <c r="WGX1" t="s">
        <v>15797</v>
      </c>
      <c r="WGY1" t="s">
        <v>15798</v>
      </c>
      <c r="WGZ1" t="s">
        <v>15799</v>
      </c>
      <c r="WHA1" t="s">
        <v>15800</v>
      </c>
      <c r="WHB1" t="s">
        <v>15801</v>
      </c>
      <c r="WHC1" t="s">
        <v>15802</v>
      </c>
      <c r="WHD1" t="s">
        <v>15803</v>
      </c>
      <c r="WHE1" t="s">
        <v>15804</v>
      </c>
      <c r="WHF1" t="s">
        <v>15805</v>
      </c>
      <c r="WHG1" t="s">
        <v>15806</v>
      </c>
      <c r="WHH1" t="s">
        <v>15807</v>
      </c>
      <c r="WHI1" t="s">
        <v>15808</v>
      </c>
      <c r="WHJ1" t="s">
        <v>15809</v>
      </c>
      <c r="WHK1" t="s">
        <v>15810</v>
      </c>
      <c r="WHL1" t="s">
        <v>15811</v>
      </c>
      <c r="WHM1" t="s">
        <v>15812</v>
      </c>
      <c r="WHN1" t="s">
        <v>15813</v>
      </c>
      <c r="WHO1" t="s">
        <v>15814</v>
      </c>
      <c r="WHP1" t="s">
        <v>15815</v>
      </c>
      <c r="WHQ1" t="s">
        <v>15816</v>
      </c>
      <c r="WHR1" t="s">
        <v>15817</v>
      </c>
      <c r="WHS1" t="s">
        <v>15818</v>
      </c>
      <c r="WHT1" t="s">
        <v>15819</v>
      </c>
      <c r="WHU1" t="s">
        <v>15820</v>
      </c>
      <c r="WHV1" t="s">
        <v>15821</v>
      </c>
      <c r="WHW1" t="s">
        <v>15822</v>
      </c>
      <c r="WHX1" t="s">
        <v>15823</v>
      </c>
      <c r="WHY1" t="s">
        <v>15824</v>
      </c>
      <c r="WHZ1" t="s">
        <v>15825</v>
      </c>
      <c r="WIA1" t="s">
        <v>15826</v>
      </c>
      <c r="WIB1" t="s">
        <v>15827</v>
      </c>
      <c r="WIC1" t="s">
        <v>15828</v>
      </c>
      <c r="WID1" t="s">
        <v>15829</v>
      </c>
      <c r="WIE1" t="s">
        <v>15830</v>
      </c>
      <c r="WIF1" t="s">
        <v>15831</v>
      </c>
      <c r="WIG1" t="s">
        <v>15832</v>
      </c>
      <c r="WIH1" t="s">
        <v>15833</v>
      </c>
      <c r="WII1" t="s">
        <v>15834</v>
      </c>
      <c r="WIJ1" t="s">
        <v>15835</v>
      </c>
      <c r="WIK1" t="s">
        <v>15836</v>
      </c>
      <c r="WIL1" t="s">
        <v>15837</v>
      </c>
      <c r="WIM1" t="s">
        <v>15838</v>
      </c>
      <c r="WIN1" t="s">
        <v>15839</v>
      </c>
      <c r="WIO1" t="s">
        <v>15840</v>
      </c>
      <c r="WIP1" t="s">
        <v>15841</v>
      </c>
      <c r="WIQ1" t="s">
        <v>15842</v>
      </c>
      <c r="WIR1" t="s">
        <v>15843</v>
      </c>
      <c r="WIS1" t="s">
        <v>15844</v>
      </c>
      <c r="WIT1" t="s">
        <v>15845</v>
      </c>
      <c r="WIU1" t="s">
        <v>15846</v>
      </c>
      <c r="WIV1" t="s">
        <v>15847</v>
      </c>
      <c r="WIW1" t="s">
        <v>15848</v>
      </c>
      <c r="WIX1" t="s">
        <v>15849</v>
      </c>
      <c r="WIY1" t="s">
        <v>15850</v>
      </c>
      <c r="WIZ1" t="s">
        <v>15851</v>
      </c>
      <c r="WJA1" t="s">
        <v>15852</v>
      </c>
      <c r="WJB1" t="s">
        <v>15853</v>
      </c>
      <c r="WJC1" t="s">
        <v>15854</v>
      </c>
      <c r="WJD1" t="s">
        <v>15855</v>
      </c>
      <c r="WJE1" t="s">
        <v>15856</v>
      </c>
      <c r="WJF1" t="s">
        <v>15857</v>
      </c>
      <c r="WJG1" t="s">
        <v>15858</v>
      </c>
      <c r="WJH1" t="s">
        <v>15859</v>
      </c>
      <c r="WJI1" t="s">
        <v>15860</v>
      </c>
      <c r="WJJ1" t="s">
        <v>15861</v>
      </c>
      <c r="WJK1" t="s">
        <v>15862</v>
      </c>
      <c r="WJL1" t="s">
        <v>15863</v>
      </c>
      <c r="WJM1" t="s">
        <v>15864</v>
      </c>
      <c r="WJN1" t="s">
        <v>15865</v>
      </c>
      <c r="WJO1" t="s">
        <v>15866</v>
      </c>
      <c r="WJP1" t="s">
        <v>15867</v>
      </c>
      <c r="WJQ1" t="s">
        <v>15868</v>
      </c>
      <c r="WJR1" t="s">
        <v>15869</v>
      </c>
      <c r="WJS1" t="s">
        <v>15870</v>
      </c>
      <c r="WJT1" t="s">
        <v>15871</v>
      </c>
      <c r="WJU1" t="s">
        <v>15872</v>
      </c>
      <c r="WJV1" t="s">
        <v>15873</v>
      </c>
      <c r="WJW1" t="s">
        <v>15874</v>
      </c>
      <c r="WJX1" t="s">
        <v>15875</v>
      </c>
      <c r="WJY1" t="s">
        <v>15876</v>
      </c>
      <c r="WJZ1" t="s">
        <v>15877</v>
      </c>
      <c r="WKA1" t="s">
        <v>15878</v>
      </c>
      <c r="WKB1" t="s">
        <v>15879</v>
      </c>
      <c r="WKC1" t="s">
        <v>15880</v>
      </c>
      <c r="WKD1" t="s">
        <v>15881</v>
      </c>
      <c r="WKE1" t="s">
        <v>15882</v>
      </c>
      <c r="WKF1" t="s">
        <v>15883</v>
      </c>
      <c r="WKG1" t="s">
        <v>15884</v>
      </c>
      <c r="WKH1" t="s">
        <v>15885</v>
      </c>
      <c r="WKI1" t="s">
        <v>15886</v>
      </c>
      <c r="WKJ1" t="s">
        <v>15887</v>
      </c>
      <c r="WKK1" t="s">
        <v>15888</v>
      </c>
      <c r="WKL1" t="s">
        <v>15889</v>
      </c>
      <c r="WKM1" t="s">
        <v>15890</v>
      </c>
      <c r="WKN1" t="s">
        <v>15891</v>
      </c>
      <c r="WKO1" t="s">
        <v>15892</v>
      </c>
      <c r="WKP1" t="s">
        <v>15893</v>
      </c>
      <c r="WKQ1" t="s">
        <v>15894</v>
      </c>
      <c r="WKR1" t="s">
        <v>15895</v>
      </c>
      <c r="WKS1" t="s">
        <v>15896</v>
      </c>
      <c r="WKT1" t="s">
        <v>15897</v>
      </c>
      <c r="WKU1" t="s">
        <v>15898</v>
      </c>
      <c r="WKV1" t="s">
        <v>15899</v>
      </c>
      <c r="WKW1" t="s">
        <v>15900</v>
      </c>
      <c r="WKX1" t="s">
        <v>15901</v>
      </c>
      <c r="WKY1" t="s">
        <v>15902</v>
      </c>
      <c r="WKZ1" t="s">
        <v>15903</v>
      </c>
      <c r="WLA1" t="s">
        <v>15904</v>
      </c>
      <c r="WLB1" t="s">
        <v>15905</v>
      </c>
      <c r="WLC1" t="s">
        <v>15906</v>
      </c>
      <c r="WLD1" t="s">
        <v>15907</v>
      </c>
      <c r="WLE1" t="s">
        <v>15908</v>
      </c>
      <c r="WLF1" t="s">
        <v>15909</v>
      </c>
      <c r="WLG1" t="s">
        <v>15910</v>
      </c>
      <c r="WLH1" t="s">
        <v>15911</v>
      </c>
      <c r="WLI1" t="s">
        <v>15912</v>
      </c>
      <c r="WLJ1" t="s">
        <v>15913</v>
      </c>
      <c r="WLK1" t="s">
        <v>15914</v>
      </c>
      <c r="WLL1" t="s">
        <v>15915</v>
      </c>
      <c r="WLM1" t="s">
        <v>15916</v>
      </c>
      <c r="WLN1" t="s">
        <v>15917</v>
      </c>
      <c r="WLO1" t="s">
        <v>15918</v>
      </c>
      <c r="WLP1" t="s">
        <v>15919</v>
      </c>
      <c r="WLQ1" t="s">
        <v>15920</v>
      </c>
      <c r="WLR1" t="s">
        <v>15921</v>
      </c>
      <c r="WLS1" t="s">
        <v>15922</v>
      </c>
      <c r="WLT1" t="s">
        <v>15923</v>
      </c>
      <c r="WLU1" t="s">
        <v>15924</v>
      </c>
      <c r="WLV1" t="s">
        <v>15925</v>
      </c>
      <c r="WLW1" t="s">
        <v>15926</v>
      </c>
      <c r="WLX1" t="s">
        <v>15927</v>
      </c>
      <c r="WLY1" t="s">
        <v>15928</v>
      </c>
      <c r="WLZ1" t="s">
        <v>15929</v>
      </c>
      <c r="WMA1" t="s">
        <v>15930</v>
      </c>
      <c r="WMB1" t="s">
        <v>15931</v>
      </c>
      <c r="WMC1" t="s">
        <v>15932</v>
      </c>
      <c r="WMD1" t="s">
        <v>15933</v>
      </c>
      <c r="WME1" t="s">
        <v>15934</v>
      </c>
      <c r="WMF1" t="s">
        <v>15935</v>
      </c>
      <c r="WMG1" t="s">
        <v>15936</v>
      </c>
      <c r="WMH1" t="s">
        <v>15937</v>
      </c>
      <c r="WMI1" t="s">
        <v>15938</v>
      </c>
      <c r="WMJ1" t="s">
        <v>15939</v>
      </c>
      <c r="WMK1" t="s">
        <v>15940</v>
      </c>
      <c r="WML1" t="s">
        <v>15941</v>
      </c>
      <c r="WMM1" t="s">
        <v>15942</v>
      </c>
      <c r="WMN1" t="s">
        <v>15943</v>
      </c>
      <c r="WMO1" t="s">
        <v>15944</v>
      </c>
      <c r="WMP1" t="s">
        <v>15945</v>
      </c>
      <c r="WMQ1" t="s">
        <v>15946</v>
      </c>
      <c r="WMR1" t="s">
        <v>15947</v>
      </c>
      <c r="WMS1" t="s">
        <v>15948</v>
      </c>
      <c r="WMT1" t="s">
        <v>15949</v>
      </c>
      <c r="WMU1" t="s">
        <v>15950</v>
      </c>
      <c r="WMV1" t="s">
        <v>15951</v>
      </c>
      <c r="WMW1" t="s">
        <v>15952</v>
      </c>
      <c r="WMX1" t="s">
        <v>15953</v>
      </c>
      <c r="WMY1" t="s">
        <v>15954</v>
      </c>
      <c r="WMZ1" t="s">
        <v>15955</v>
      </c>
      <c r="WNA1" t="s">
        <v>15956</v>
      </c>
      <c r="WNB1" t="s">
        <v>15957</v>
      </c>
      <c r="WNC1" t="s">
        <v>15958</v>
      </c>
      <c r="WND1" t="s">
        <v>15959</v>
      </c>
      <c r="WNE1" t="s">
        <v>15960</v>
      </c>
      <c r="WNF1" t="s">
        <v>15961</v>
      </c>
      <c r="WNG1" t="s">
        <v>15962</v>
      </c>
      <c r="WNH1" t="s">
        <v>15963</v>
      </c>
      <c r="WNI1" t="s">
        <v>15964</v>
      </c>
      <c r="WNJ1" t="s">
        <v>15965</v>
      </c>
      <c r="WNK1" t="s">
        <v>15966</v>
      </c>
      <c r="WNL1" t="s">
        <v>15967</v>
      </c>
      <c r="WNM1" t="s">
        <v>15968</v>
      </c>
      <c r="WNN1" t="s">
        <v>15969</v>
      </c>
      <c r="WNO1" t="s">
        <v>15970</v>
      </c>
      <c r="WNP1" t="s">
        <v>15971</v>
      </c>
      <c r="WNQ1" t="s">
        <v>15972</v>
      </c>
      <c r="WNR1" t="s">
        <v>15973</v>
      </c>
      <c r="WNS1" t="s">
        <v>15974</v>
      </c>
      <c r="WNT1" t="s">
        <v>15975</v>
      </c>
      <c r="WNU1" t="s">
        <v>15976</v>
      </c>
      <c r="WNV1" t="s">
        <v>15977</v>
      </c>
      <c r="WNW1" t="s">
        <v>15978</v>
      </c>
      <c r="WNX1" t="s">
        <v>15979</v>
      </c>
      <c r="WNY1" t="s">
        <v>15980</v>
      </c>
      <c r="WNZ1" t="s">
        <v>15981</v>
      </c>
      <c r="WOA1" t="s">
        <v>15982</v>
      </c>
      <c r="WOB1" t="s">
        <v>15983</v>
      </c>
      <c r="WOC1" t="s">
        <v>15984</v>
      </c>
      <c r="WOD1" t="s">
        <v>15985</v>
      </c>
      <c r="WOE1" t="s">
        <v>15986</v>
      </c>
      <c r="WOF1" t="s">
        <v>15987</v>
      </c>
      <c r="WOG1" t="s">
        <v>15988</v>
      </c>
      <c r="WOH1" t="s">
        <v>15989</v>
      </c>
      <c r="WOI1" t="s">
        <v>15990</v>
      </c>
      <c r="WOJ1" t="s">
        <v>15991</v>
      </c>
      <c r="WOK1" t="s">
        <v>15992</v>
      </c>
      <c r="WOL1" t="s">
        <v>15993</v>
      </c>
      <c r="WOM1" t="s">
        <v>15994</v>
      </c>
      <c r="WON1" t="s">
        <v>15995</v>
      </c>
      <c r="WOO1" t="s">
        <v>15996</v>
      </c>
      <c r="WOP1" t="s">
        <v>15997</v>
      </c>
      <c r="WOQ1" t="s">
        <v>15998</v>
      </c>
      <c r="WOR1" t="s">
        <v>15999</v>
      </c>
      <c r="WOS1" t="s">
        <v>16000</v>
      </c>
      <c r="WOT1" t="s">
        <v>16001</v>
      </c>
      <c r="WOU1" t="s">
        <v>16002</v>
      </c>
      <c r="WOV1" t="s">
        <v>16003</v>
      </c>
      <c r="WOW1" t="s">
        <v>16004</v>
      </c>
      <c r="WOX1" t="s">
        <v>16005</v>
      </c>
      <c r="WOY1" t="s">
        <v>16006</v>
      </c>
      <c r="WOZ1" t="s">
        <v>16007</v>
      </c>
      <c r="WPA1" t="s">
        <v>16008</v>
      </c>
      <c r="WPB1" t="s">
        <v>16009</v>
      </c>
      <c r="WPC1" t="s">
        <v>16010</v>
      </c>
      <c r="WPD1" t="s">
        <v>16011</v>
      </c>
      <c r="WPE1" t="s">
        <v>16012</v>
      </c>
      <c r="WPF1" t="s">
        <v>16013</v>
      </c>
      <c r="WPG1" t="s">
        <v>16014</v>
      </c>
      <c r="WPH1" t="s">
        <v>16015</v>
      </c>
      <c r="WPI1" t="s">
        <v>16016</v>
      </c>
      <c r="WPJ1" t="s">
        <v>16017</v>
      </c>
      <c r="WPK1" t="s">
        <v>16018</v>
      </c>
      <c r="WPL1" t="s">
        <v>16019</v>
      </c>
      <c r="WPM1" t="s">
        <v>16020</v>
      </c>
      <c r="WPN1" t="s">
        <v>16021</v>
      </c>
      <c r="WPO1" t="s">
        <v>16022</v>
      </c>
      <c r="WPP1" t="s">
        <v>16023</v>
      </c>
      <c r="WPQ1" t="s">
        <v>16024</v>
      </c>
      <c r="WPR1" t="s">
        <v>16025</v>
      </c>
      <c r="WPS1" t="s">
        <v>16026</v>
      </c>
      <c r="WPT1" t="s">
        <v>16027</v>
      </c>
      <c r="WPU1" t="s">
        <v>16028</v>
      </c>
      <c r="WPV1" t="s">
        <v>16029</v>
      </c>
      <c r="WPW1" t="s">
        <v>16030</v>
      </c>
      <c r="WPX1" t="s">
        <v>16031</v>
      </c>
      <c r="WPY1" t="s">
        <v>16032</v>
      </c>
      <c r="WPZ1" t="s">
        <v>16033</v>
      </c>
      <c r="WQA1" t="s">
        <v>16034</v>
      </c>
      <c r="WQB1" t="s">
        <v>16035</v>
      </c>
      <c r="WQC1" t="s">
        <v>16036</v>
      </c>
      <c r="WQD1" t="s">
        <v>16037</v>
      </c>
      <c r="WQE1" t="s">
        <v>16038</v>
      </c>
      <c r="WQF1" t="s">
        <v>16039</v>
      </c>
      <c r="WQG1" t="s">
        <v>16040</v>
      </c>
      <c r="WQH1" t="s">
        <v>16041</v>
      </c>
      <c r="WQI1" t="s">
        <v>16042</v>
      </c>
      <c r="WQJ1" t="s">
        <v>16043</v>
      </c>
      <c r="WQK1" t="s">
        <v>16044</v>
      </c>
      <c r="WQL1" t="s">
        <v>16045</v>
      </c>
      <c r="WQM1" t="s">
        <v>16046</v>
      </c>
      <c r="WQN1" t="s">
        <v>16047</v>
      </c>
      <c r="WQO1" t="s">
        <v>16048</v>
      </c>
      <c r="WQP1" t="s">
        <v>16049</v>
      </c>
      <c r="WQQ1" t="s">
        <v>16050</v>
      </c>
      <c r="WQR1" t="s">
        <v>16051</v>
      </c>
      <c r="WQS1" t="s">
        <v>16052</v>
      </c>
      <c r="WQT1" t="s">
        <v>16053</v>
      </c>
      <c r="WQU1" t="s">
        <v>16054</v>
      </c>
      <c r="WQV1" t="s">
        <v>16055</v>
      </c>
      <c r="WQW1" t="s">
        <v>16056</v>
      </c>
      <c r="WQX1" t="s">
        <v>16057</v>
      </c>
      <c r="WQY1" t="s">
        <v>16058</v>
      </c>
      <c r="WQZ1" t="s">
        <v>16059</v>
      </c>
      <c r="WRA1" t="s">
        <v>16060</v>
      </c>
      <c r="WRB1" t="s">
        <v>16061</v>
      </c>
      <c r="WRC1" t="s">
        <v>16062</v>
      </c>
      <c r="WRD1" t="s">
        <v>16063</v>
      </c>
      <c r="WRE1" t="s">
        <v>16064</v>
      </c>
      <c r="WRF1" t="s">
        <v>16065</v>
      </c>
      <c r="WRG1" t="s">
        <v>16066</v>
      </c>
      <c r="WRH1" t="s">
        <v>16067</v>
      </c>
      <c r="WRI1" t="s">
        <v>16068</v>
      </c>
      <c r="WRJ1" t="s">
        <v>16069</v>
      </c>
      <c r="WRK1" t="s">
        <v>16070</v>
      </c>
      <c r="WRL1" t="s">
        <v>16071</v>
      </c>
      <c r="WRM1" t="s">
        <v>16072</v>
      </c>
      <c r="WRN1" t="s">
        <v>16073</v>
      </c>
      <c r="WRO1" t="s">
        <v>16074</v>
      </c>
      <c r="WRP1" t="s">
        <v>16075</v>
      </c>
      <c r="WRQ1" t="s">
        <v>16076</v>
      </c>
      <c r="WRR1" t="s">
        <v>16077</v>
      </c>
      <c r="WRS1" t="s">
        <v>16078</v>
      </c>
      <c r="WRT1" t="s">
        <v>16079</v>
      </c>
      <c r="WRU1" t="s">
        <v>16080</v>
      </c>
      <c r="WRV1" t="s">
        <v>16081</v>
      </c>
      <c r="WRW1" t="s">
        <v>16082</v>
      </c>
      <c r="WRX1" t="s">
        <v>16083</v>
      </c>
      <c r="WRY1" t="s">
        <v>16084</v>
      </c>
      <c r="WRZ1" t="s">
        <v>16085</v>
      </c>
      <c r="WSA1" t="s">
        <v>16086</v>
      </c>
      <c r="WSB1" t="s">
        <v>16087</v>
      </c>
      <c r="WSC1" t="s">
        <v>16088</v>
      </c>
      <c r="WSD1" t="s">
        <v>16089</v>
      </c>
      <c r="WSE1" t="s">
        <v>16090</v>
      </c>
      <c r="WSF1" t="s">
        <v>16091</v>
      </c>
      <c r="WSG1" t="s">
        <v>16092</v>
      </c>
      <c r="WSH1" t="s">
        <v>16093</v>
      </c>
      <c r="WSI1" t="s">
        <v>16094</v>
      </c>
      <c r="WSJ1" t="s">
        <v>16095</v>
      </c>
      <c r="WSK1" t="s">
        <v>16096</v>
      </c>
      <c r="WSL1" t="s">
        <v>16097</v>
      </c>
      <c r="WSM1" t="s">
        <v>16098</v>
      </c>
      <c r="WSN1" t="s">
        <v>16099</v>
      </c>
      <c r="WSO1" t="s">
        <v>16100</v>
      </c>
      <c r="WSP1" t="s">
        <v>16101</v>
      </c>
      <c r="WSQ1" t="s">
        <v>16102</v>
      </c>
      <c r="WSR1" t="s">
        <v>16103</v>
      </c>
      <c r="WSS1" t="s">
        <v>16104</v>
      </c>
      <c r="WST1" t="s">
        <v>16105</v>
      </c>
      <c r="WSU1" t="s">
        <v>16106</v>
      </c>
      <c r="WSV1" t="s">
        <v>16107</v>
      </c>
      <c r="WSW1" t="s">
        <v>16108</v>
      </c>
      <c r="WSX1" t="s">
        <v>16109</v>
      </c>
      <c r="WSY1" t="s">
        <v>16110</v>
      </c>
      <c r="WSZ1" t="s">
        <v>16111</v>
      </c>
      <c r="WTA1" t="s">
        <v>16112</v>
      </c>
      <c r="WTB1" t="s">
        <v>16113</v>
      </c>
      <c r="WTC1" t="s">
        <v>16114</v>
      </c>
      <c r="WTD1" t="s">
        <v>16115</v>
      </c>
      <c r="WTE1" t="s">
        <v>16116</v>
      </c>
      <c r="WTF1" t="s">
        <v>16117</v>
      </c>
      <c r="WTG1" t="s">
        <v>16118</v>
      </c>
      <c r="WTH1" t="s">
        <v>16119</v>
      </c>
      <c r="WTI1" t="s">
        <v>16120</v>
      </c>
      <c r="WTJ1" t="s">
        <v>16121</v>
      </c>
      <c r="WTK1" t="s">
        <v>16122</v>
      </c>
      <c r="WTL1" t="s">
        <v>16123</v>
      </c>
      <c r="WTM1" t="s">
        <v>16124</v>
      </c>
      <c r="WTN1" t="s">
        <v>16125</v>
      </c>
      <c r="WTO1" t="s">
        <v>16126</v>
      </c>
      <c r="WTP1" t="s">
        <v>16127</v>
      </c>
      <c r="WTQ1" t="s">
        <v>16128</v>
      </c>
      <c r="WTR1" t="s">
        <v>16129</v>
      </c>
      <c r="WTS1" t="s">
        <v>16130</v>
      </c>
      <c r="WTT1" t="s">
        <v>16131</v>
      </c>
      <c r="WTU1" t="s">
        <v>16132</v>
      </c>
      <c r="WTV1" t="s">
        <v>16133</v>
      </c>
      <c r="WTW1" t="s">
        <v>16134</v>
      </c>
      <c r="WTX1" t="s">
        <v>16135</v>
      </c>
      <c r="WTY1" t="s">
        <v>16136</v>
      </c>
      <c r="WTZ1" t="s">
        <v>16137</v>
      </c>
      <c r="WUA1" t="s">
        <v>16138</v>
      </c>
      <c r="WUB1" t="s">
        <v>16139</v>
      </c>
      <c r="WUC1" t="s">
        <v>16140</v>
      </c>
      <c r="WUD1" t="s">
        <v>16141</v>
      </c>
      <c r="WUE1" t="s">
        <v>16142</v>
      </c>
      <c r="WUF1" t="s">
        <v>16143</v>
      </c>
      <c r="WUG1" t="s">
        <v>16144</v>
      </c>
      <c r="WUH1" t="s">
        <v>16145</v>
      </c>
      <c r="WUI1" t="s">
        <v>16146</v>
      </c>
      <c r="WUJ1" t="s">
        <v>16147</v>
      </c>
      <c r="WUK1" t="s">
        <v>16148</v>
      </c>
      <c r="WUL1" t="s">
        <v>16149</v>
      </c>
      <c r="WUM1" t="s">
        <v>16150</v>
      </c>
      <c r="WUN1" t="s">
        <v>16151</v>
      </c>
      <c r="WUO1" t="s">
        <v>16152</v>
      </c>
      <c r="WUP1" t="s">
        <v>16153</v>
      </c>
      <c r="WUQ1" t="s">
        <v>16154</v>
      </c>
      <c r="WUR1" t="s">
        <v>16155</v>
      </c>
      <c r="WUS1" t="s">
        <v>16156</v>
      </c>
      <c r="WUT1" t="s">
        <v>16157</v>
      </c>
      <c r="WUU1" t="s">
        <v>16158</v>
      </c>
      <c r="WUV1" t="s">
        <v>16159</v>
      </c>
      <c r="WUW1" t="s">
        <v>16160</v>
      </c>
      <c r="WUX1" t="s">
        <v>16161</v>
      </c>
      <c r="WUY1" t="s">
        <v>16162</v>
      </c>
      <c r="WUZ1" t="s">
        <v>16163</v>
      </c>
      <c r="WVA1" t="s">
        <v>16164</v>
      </c>
      <c r="WVB1" t="s">
        <v>16165</v>
      </c>
      <c r="WVC1" t="s">
        <v>16166</v>
      </c>
      <c r="WVD1" t="s">
        <v>16167</v>
      </c>
      <c r="WVE1" t="s">
        <v>16168</v>
      </c>
      <c r="WVF1" t="s">
        <v>16169</v>
      </c>
      <c r="WVG1" t="s">
        <v>16170</v>
      </c>
      <c r="WVH1" t="s">
        <v>16171</v>
      </c>
      <c r="WVI1" t="s">
        <v>16172</v>
      </c>
      <c r="WVJ1" t="s">
        <v>16173</v>
      </c>
      <c r="WVK1" t="s">
        <v>16174</v>
      </c>
      <c r="WVL1" t="s">
        <v>16175</v>
      </c>
      <c r="WVM1" t="s">
        <v>16176</v>
      </c>
      <c r="WVN1" t="s">
        <v>16177</v>
      </c>
      <c r="WVO1" t="s">
        <v>16178</v>
      </c>
      <c r="WVP1" t="s">
        <v>16179</v>
      </c>
      <c r="WVQ1" t="s">
        <v>16180</v>
      </c>
      <c r="WVR1" t="s">
        <v>16181</v>
      </c>
      <c r="WVS1" t="s">
        <v>16182</v>
      </c>
      <c r="WVT1" t="s">
        <v>16183</v>
      </c>
      <c r="WVU1" t="s">
        <v>16184</v>
      </c>
      <c r="WVV1" t="s">
        <v>16185</v>
      </c>
      <c r="WVW1" t="s">
        <v>16186</v>
      </c>
      <c r="WVX1" t="s">
        <v>16187</v>
      </c>
      <c r="WVY1" t="s">
        <v>16188</v>
      </c>
      <c r="WVZ1" t="s">
        <v>16189</v>
      </c>
      <c r="WWA1" t="s">
        <v>16190</v>
      </c>
      <c r="WWB1" t="s">
        <v>16191</v>
      </c>
      <c r="WWC1" t="s">
        <v>16192</v>
      </c>
      <c r="WWD1" t="s">
        <v>16193</v>
      </c>
      <c r="WWE1" t="s">
        <v>16194</v>
      </c>
      <c r="WWF1" t="s">
        <v>16195</v>
      </c>
      <c r="WWG1" t="s">
        <v>16196</v>
      </c>
      <c r="WWH1" t="s">
        <v>16197</v>
      </c>
      <c r="WWI1" t="s">
        <v>16198</v>
      </c>
      <c r="WWJ1" t="s">
        <v>16199</v>
      </c>
      <c r="WWK1" t="s">
        <v>16200</v>
      </c>
      <c r="WWL1" t="s">
        <v>16201</v>
      </c>
      <c r="WWM1" t="s">
        <v>16202</v>
      </c>
      <c r="WWN1" t="s">
        <v>16203</v>
      </c>
      <c r="WWO1" t="s">
        <v>16204</v>
      </c>
      <c r="WWP1" t="s">
        <v>16205</v>
      </c>
      <c r="WWQ1" t="s">
        <v>16206</v>
      </c>
      <c r="WWR1" t="s">
        <v>16207</v>
      </c>
      <c r="WWS1" t="s">
        <v>16208</v>
      </c>
      <c r="WWT1" t="s">
        <v>16209</v>
      </c>
      <c r="WWU1" t="s">
        <v>16210</v>
      </c>
      <c r="WWV1" t="s">
        <v>16211</v>
      </c>
      <c r="WWW1" t="s">
        <v>16212</v>
      </c>
      <c r="WWX1" t="s">
        <v>16213</v>
      </c>
      <c r="WWY1" t="s">
        <v>16214</v>
      </c>
      <c r="WWZ1" t="s">
        <v>16215</v>
      </c>
      <c r="WXA1" t="s">
        <v>16216</v>
      </c>
      <c r="WXB1" t="s">
        <v>16217</v>
      </c>
      <c r="WXC1" t="s">
        <v>16218</v>
      </c>
      <c r="WXD1" t="s">
        <v>16219</v>
      </c>
      <c r="WXE1" t="s">
        <v>16220</v>
      </c>
      <c r="WXF1" t="s">
        <v>16221</v>
      </c>
      <c r="WXG1" t="s">
        <v>16222</v>
      </c>
      <c r="WXH1" t="s">
        <v>16223</v>
      </c>
      <c r="WXI1" t="s">
        <v>16224</v>
      </c>
      <c r="WXJ1" t="s">
        <v>16225</v>
      </c>
      <c r="WXK1" t="s">
        <v>16226</v>
      </c>
      <c r="WXL1" t="s">
        <v>16227</v>
      </c>
      <c r="WXM1" t="s">
        <v>16228</v>
      </c>
      <c r="WXN1" t="s">
        <v>16229</v>
      </c>
      <c r="WXO1" t="s">
        <v>16230</v>
      </c>
      <c r="WXP1" t="s">
        <v>16231</v>
      </c>
      <c r="WXQ1" t="s">
        <v>16232</v>
      </c>
      <c r="WXR1" t="s">
        <v>16233</v>
      </c>
      <c r="WXS1" t="s">
        <v>16234</v>
      </c>
      <c r="WXT1" t="s">
        <v>16235</v>
      </c>
      <c r="WXU1" t="s">
        <v>16236</v>
      </c>
      <c r="WXV1" t="s">
        <v>16237</v>
      </c>
      <c r="WXW1" t="s">
        <v>16238</v>
      </c>
      <c r="WXX1" t="s">
        <v>16239</v>
      </c>
      <c r="WXY1" t="s">
        <v>16240</v>
      </c>
      <c r="WXZ1" t="s">
        <v>16241</v>
      </c>
      <c r="WYA1" t="s">
        <v>16242</v>
      </c>
      <c r="WYB1" t="s">
        <v>16243</v>
      </c>
      <c r="WYC1" t="s">
        <v>16244</v>
      </c>
      <c r="WYD1" t="s">
        <v>16245</v>
      </c>
      <c r="WYE1" t="s">
        <v>16246</v>
      </c>
      <c r="WYF1" t="s">
        <v>16247</v>
      </c>
      <c r="WYG1" t="s">
        <v>16248</v>
      </c>
      <c r="WYH1" t="s">
        <v>16249</v>
      </c>
      <c r="WYI1" t="s">
        <v>16250</v>
      </c>
      <c r="WYJ1" t="s">
        <v>16251</v>
      </c>
      <c r="WYK1" t="s">
        <v>16252</v>
      </c>
      <c r="WYL1" t="s">
        <v>16253</v>
      </c>
      <c r="WYM1" t="s">
        <v>16254</v>
      </c>
      <c r="WYN1" t="s">
        <v>16255</v>
      </c>
      <c r="WYO1" t="s">
        <v>16256</v>
      </c>
      <c r="WYP1" t="s">
        <v>16257</v>
      </c>
      <c r="WYQ1" t="s">
        <v>16258</v>
      </c>
      <c r="WYR1" t="s">
        <v>16259</v>
      </c>
      <c r="WYS1" t="s">
        <v>16260</v>
      </c>
      <c r="WYT1" t="s">
        <v>16261</v>
      </c>
      <c r="WYU1" t="s">
        <v>16262</v>
      </c>
      <c r="WYV1" t="s">
        <v>16263</v>
      </c>
      <c r="WYW1" t="s">
        <v>16264</v>
      </c>
      <c r="WYX1" t="s">
        <v>16265</v>
      </c>
      <c r="WYY1" t="s">
        <v>16266</v>
      </c>
      <c r="WYZ1" t="s">
        <v>16267</v>
      </c>
      <c r="WZA1" t="s">
        <v>16268</v>
      </c>
      <c r="WZB1" t="s">
        <v>16269</v>
      </c>
      <c r="WZC1" t="s">
        <v>16270</v>
      </c>
      <c r="WZD1" t="s">
        <v>16271</v>
      </c>
      <c r="WZE1" t="s">
        <v>16272</v>
      </c>
      <c r="WZF1" t="s">
        <v>16273</v>
      </c>
      <c r="WZG1" t="s">
        <v>16274</v>
      </c>
      <c r="WZH1" t="s">
        <v>16275</v>
      </c>
      <c r="WZI1" t="s">
        <v>16276</v>
      </c>
      <c r="WZJ1" t="s">
        <v>16277</v>
      </c>
      <c r="WZK1" t="s">
        <v>16278</v>
      </c>
      <c r="WZL1" t="s">
        <v>16279</v>
      </c>
      <c r="WZM1" t="s">
        <v>16280</v>
      </c>
      <c r="WZN1" t="s">
        <v>16281</v>
      </c>
      <c r="WZO1" t="s">
        <v>16282</v>
      </c>
      <c r="WZP1" t="s">
        <v>16283</v>
      </c>
      <c r="WZQ1" t="s">
        <v>16284</v>
      </c>
      <c r="WZR1" t="s">
        <v>16285</v>
      </c>
      <c r="WZS1" t="s">
        <v>16286</v>
      </c>
      <c r="WZT1" t="s">
        <v>16287</v>
      </c>
      <c r="WZU1" t="s">
        <v>16288</v>
      </c>
      <c r="WZV1" t="s">
        <v>16289</v>
      </c>
      <c r="WZW1" t="s">
        <v>16290</v>
      </c>
      <c r="WZX1" t="s">
        <v>16291</v>
      </c>
      <c r="WZY1" t="s">
        <v>16292</v>
      </c>
      <c r="WZZ1" t="s">
        <v>16293</v>
      </c>
      <c r="XAA1" t="s">
        <v>16294</v>
      </c>
      <c r="XAB1" t="s">
        <v>16295</v>
      </c>
      <c r="XAC1" t="s">
        <v>16296</v>
      </c>
      <c r="XAD1" t="s">
        <v>16297</v>
      </c>
      <c r="XAE1" t="s">
        <v>16298</v>
      </c>
      <c r="XAF1" t="s">
        <v>16299</v>
      </c>
      <c r="XAG1" t="s">
        <v>16300</v>
      </c>
      <c r="XAH1" t="s">
        <v>16301</v>
      </c>
      <c r="XAI1" t="s">
        <v>16302</v>
      </c>
      <c r="XAJ1" t="s">
        <v>16303</v>
      </c>
      <c r="XAK1" t="s">
        <v>16304</v>
      </c>
      <c r="XAL1" t="s">
        <v>16305</v>
      </c>
      <c r="XAM1" t="s">
        <v>16306</v>
      </c>
      <c r="XAN1" t="s">
        <v>16307</v>
      </c>
      <c r="XAO1" t="s">
        <v>16308</v>
      </c>
      <c r="XAP1" t="s">
        <v>16309</v>
      </c>
      <c r="XAQ1" t="s">
        <v>16310</v>
      </c>
      <c r="XAR1" t="s">
        <v>16311</v>
      </c>
      <c r="XAS1" t="s">
        <v>16312</v>
      </c>
      <c r="XAT1" t="s">
        <v>16313</v>
      </c>
      <c r="XAU1" t="s">
        <v>16314</v>
      </c>
      <c r="XAV1" t="s">
        <v>16315</v>
      </c>
      <c r="XAW1" t="s">
        <v>16316</v>
      </c>
      <c r="XAX1" t="s">
        <v>16317</v>
      </c>
      <c r="XAY1" t="s">
        <v>16318</v>
      </c>
      <c r="XAZ1" t="s">
        <v>16319</v>
      </c>
      <c r="XBA1" t="s">
        <v>16320</v>
      </c>
      <c r="XBB1" t="s">
        <v>16321</v>
      </c>
      <c r="XBC1" t="s">
        <v>16322</v>
      </c>
      <c r="XBD1" t="s">
        <v>16323</v>
      </c>
      <c r="XBE1" t="s">
        <v>16324</v>
      </c>
      <c r="XBF1" t="s">
        <v>16325</v>
      </c>
      <c r="XBG1" t="s">
        <v>16326</v>
      </c>
      <c r="XBH1" t="s">
        <v>16327</v>
      </c>
      <c r="XBI1" t="s">
        <v>16328</v>
      </c>
      <c r="XBJ1" t="s">
        <v>16329</v>
      </c>
      <c r="XBK1" t="s">
        <v>16330</v>
      </c>
      <c r="XBL1" t="s">
        <v>16331</v>
      </c>
      <c r="XBM1" t="s">
        <v>16332</v>
      </c>
      <c r="XBN1" t="s">
        <v>16333</v>
      </c>
      <c r="XBO1" t="s">
        <v>16334</v>
      </c>
      <c r="XBP1" t="s">
        <v>16335</v>
      </c>
      <c r="XBQ1" t="s">
        <v>16336</v>
      </c>
      <c r="XBR1" t="s">
        <v>16337</v>
      </c>
      <c r="XBS1" t="s">
        <v>16338</v>
      </c>
      <c r="XBT1" t="s">
        <v>16339</v>
      </c>
      <c r="XBU1" t="s">
        <v>16340</v>
      </c>
      <c r="XBV1" t="s">
        <v>16341</v>
      </c>
      <c r="XBW1" t="s">
        <v>16342</v>
      </c>
      <c r="XBX1" t="s">
        <v>16343</v>
      </c>
      <c r="XBY1" t="s">
        <v>16344</v>
      </c>
      <c r="XBZ1" t="s">
        <v>16345</v>
      </c>
      <c r="XCA1" t="s">
        <v>16346</v>
      </c>
      <c r="XCB1" t="s">
        <v>16347</v>
      </c>
      <c r="XCC1" t="s">
        <v>16348</v>
      </c>
      <c r="XCD1" t="s">
        <v>16349</v>
      </c>
      <c r="XCE1" t="s">
        <v>16350</v>
      </c>
      <c r="XCF1" t="s">
        <v>16351</v>
      </c>
      <c r="XCG1" t="s">
        <v>16352</v>
      </c>
      <c r="XCH1" t="s">
        <v>16353</v>
      </c>
      <c r="XCI1" t="s">
        <v>16354</v>
      </c>
      <c r="XCJ1" t="s">
        <v>16355</v>
      </c>
      <c r="XCK1" t="s">
        <v>16356</v>
      </c>
      <c r="XCL1" t="s">
        <v>16357</v>
      </c>
      <c r="XCM1" t="s">
        <v>16358</v>
      </c>
      <c r="XCN1" t="s">
        <v>16359</v>
      </c>
      <c r="XCO1" t="s">
        <v>16360</v>
      </c>
      <c r="XCP1" t="s">
        <v>16361</v>
      </c>
      <c r="XCQ1" t="s">
        <v>16362</v>
      </c>
      <c r="XCR1" t="s">
        <v>16363</v>
      </c>
      <c r="XCS1" t="s">
        <v>16364</v>
      </c>
      <c r="XCT1" t="s">
        <v>16365</v>
      </c>
      <c r="XCU1" t="s">
        <v>16366</v>
      </c>
      <c r="XCV1" t="s">
        <v>16367</v>
      </c>
      <c r="XCW1" t="s">
        <v>16368</v>
      </c>
      <c r="XCX1" t="s">
        <v>16369</v>
      </c>
      <c r="XCY1" t="s">
        <v>16370</v>
      </c>
      <c r="XCZ1" t="s">
        <v>16371</v>
      </c>
      <c r="XDA1" t="s">
        <v>16372</v>
      </c>
      <c r="XDB1" t="s">
        <v>16373</v>
      </c>
      <c r="XDC1" t="s">
        <v>16374</v>
      </c>
      <c r="XDD1" t="s">
        <v>16375</v>
      </c>
      <c r="XDE1" t="s">
        <v>16376</v>
      </c>
      <c r="XDF1" t="s">
        <v>16377</v>
      </c>
      <c r="XDG1" t="s">
        <v>16378</v>
      </c>
      <c r="XDH1" t="s">
        <v>16379</v>
      </c>
      <c r="XDI1" t="s">
        <v>16380</v>
      </c>
      <c r="XDJ1" t="s">
        <v>16381</v>
      </c>
      <c r="XDK1" t="s">
        <v>16382</v>
      </c>
      <c r="XDL1" t="s">
        <v>16383</v>
      </c>
      <c r="XDM1" t="s">
        <v>16384</v>
      </c>
      <c r="XDN1" t="s">
        <v>16385</v>
      </c>
      <c r="XDO1" t="s">
        <v>16386</v>
      </c>
      <c r="XDP1" t="s">
        <v>16387</v>
      </c>
      <c r="XDQ1" t="s">
        <v>16388</v>
      </c>
      <c r="XDR1" t="s">
        <v>16389</v>
      </c>
      <c r="XDS1" t="s">
        <v>16390</v>
      </c>
      <c r="XDT1" t="s">
        <v>16391</v>
      </c>
      <c r="XDU1" t="s">
        <v>16392</v>
      </c>
      <c r="XDV1" t="s">
        <v>16393</v>
      </c>
      <c r="XDW1" t="s">
        <v>16394</v>
      </c>
      <c r="XDX1" t="s">
        <v>16395</v>
      </c>
      <c r="XDY1" t="s">
        <v>16396</v>
      </c>
      <c r="XDZ1" t="s">
        <v>16397</v>
      </c>
      <c r="XEA1" t="s">
        <v>16398</v>
      </c>
      <c r="XEB1" t="s">
        <v>16399</v>
      </c>
      <c r="XEC1" t="s">
        <v>16400</v>
      </c>
      <c r="XED1" t="s">
        <v>16401</v>
      </c>
      <c r="XEE1" t="s">
        <v>16402</v>
      </c>
      <c r="XEF1" t="s">
        <v>16403</v>
      </c>
      <c r="XEG1" t="s">
        <v>16404</v>
      </c>
      <c r="XEH1" t="s">
        <v>16405</v>
      </c>
      <c r="XEI1" t="s">
        <v>16406</v>
      </c>
      <c r="XEJ1" t="s">
        <v>16407</v>
      </c>
      <c r="XEK1" t="s">
        <v>16408</v>
      </c>
      <c r="XEL1" t="s">
        <v>16409</v>
      </c>
      <c r="XEM1" t="s">
        <v>16410</v>
      </c>
      <c r="XEN1" t="s">
        <v>16411</v>
      </c>
      <c r="XEO1" t="s">
        <v>16412</v>
      </c>
      <c r="XEP1" t="s">
        <v>16413</v>
      </c>
      <c r="XEQ1" t="s">
        <v>16414</v>
      </c>
      <c r="XER1" t="s">
        <v>16415</v>
      </c>
      <c r="XES1" t="s">
        <v>16416</v>
      </c>
      <c r="XET1" t="s">
        <v>16417</v>
      </c>
      <c r="XEU1" t="s">
        <v>16418</v>
      </c>
      <c r="XEV1" t="s">
        <v>16419</v>
      </c>
      <c r="XEW1" t="s">
        <v>16420</v>
      </c>
      <c r="XEX1" t="s">
        <v>16421</v>
      </c>
      <c r="XEY1" t="s">
        <v>16422</v>
      </c>
      <c r="XEZ1" t="s">
        <v>16423</v>
      </c>
      <c r="XFA1" t="s">
        <v>16424</v>
      </c>
      <c r="XFB1" t="s">
        <v>16425</v>
      </c>
      <c r="XFC1" t="s">
        <v>16426</v>
      </c>
      <c r="XFD1" t="s">
        <v>16427</v>
      </c>
    </row>
    <row r="2" spans="1:16384" x14ac:dyDescent="0.45">
      <c r="A2" s="1">
        <v>44856</v>
      </c>
      <c r="B2" s="7" t="s">
        <v>16</v>
      </c>
      <c r="C2">
        <v>60</v>
      </c>
      <c r="D2">
        <v>40</v>
      </c>
      <c r="E2">
        <v>84</v>
      </c>
      <c r="F2">
        <v>109</v>
      </c>
      <c r="G2">
        <v>0.54600000000000004</v>
      </c>
      <c r="H2">
        <v>11691</v>
      </c>
    </row>
    <row r="3" spans="1:16384" x14ac:dyDescent="0.45">
      <c r="A3" s="1">
        <v>44857</v>
      </c>
      <c r="B3" s="5" t="s">
        <v>48</v>
      </c>
      <c r="C3">
        <v>65</v>
      </c>
      <c r="D3">
        <v>35</v>
      </c>
      <c r="E3">
        <v>13.5</v>
      </c>
      <c r="F3">
        <v>104</v>
      </c>
      <c r="G3">
        <v>0.51900000000000002</v>
      </c>
      <c r="H3">
        <v>3036</v>
      </c>
    </row>
    <row r="4" spans="1:16384" x14ac:dyDescent="0.45">
      <c r="A4" s="1">
        <v>44861</v>
      </c>
      <c r="B4" s="6" t="s">
        <v>21</v>
      </c>
      <c r="C4">
        <v>61</v>
      </c>
      <c r="D4">
        <v>39</v>
      </c>
      <c r="E4">
        <v>77</v>
      </c>
      <c r="F4">
        <v>122</v>
      </c>
      <c r="G4">
        <v>0.61199999999999999</v>
      </c>
      <c r="H4">
        <v>9099</v>
      </c>
    </row>
    <row r="5" spans="1:16384" x14ac:dyDescent="0.45">
      <c r="A5" s="1">
        <v>44863</v>
      </c>
      <c r="B5" s="5" t="s">
        <v>48</v>
      </c>
      <c r="C5">
        <v>65</v>
      </c>
      <c r="D5">
        <v>35</v>
      </c>
      <c r="E5">
        <v>15.6</v>
      </c>
      <c r="F5">
        <v>116</v>
      </c>
      <c r="G5">
        <v>0.57899999999999996</v>
      </c>
      <c r="H5">
        <v>2851</v>
      </c>
    </row>
    <row r="6" spans="1:16384" x14ac:dyDescent="0.45">
      <c r="A6" s="1">
        <v>44864</v>
      </c>
      <c r="B6" s="6" t="s">
        <v>21</v>
      </c>
      <c r="C6">
        <v>50</v>
      </c>
      <c r="D6">
        <v>50</v>
      </c>
      <c r="E6">
        <v>131.4</v>
      </c>
      <c r="F6">
        <v>157</v>
      </c>
      <c r="G6">
        <v>0.78400000000000003</v>
      </c>
      <c r="H6">
        <v>9994</v>
      </c>
    </row>
    <row r="7" spans="1:16384" x14ac:dyDescent="0.45">
      <c r="A7" s="4" t="s">
        <v>51</v>
      </c>
      <c r="B7" s="4"/>
      <c r="C7" s="4">
        <f>AVERAGE(C2:C6)</f>
        <v>60.2</v>
      </c>
      <c r="D7" s="4">
        <f>AVERAGE(D2:D6)</f>
        <v>39.799999999999997</v>
      </c>
      <c r="E7" s="4">
        <f>SUM(E2:E6)</f>
        <v>321.5</v>
      </c>
      <c r="F7" s="4">
        <f>AVERAGE(F2:F6)</f>
        <v>121.6</v>
      </c>
      <c r="G7" s="4">
        <f>AVERAGE(G2:G6)</f>
        <v>0.60799999999999998</v>
      </c>
      <c r="H7" s="4">
        <f>SUM(H2:H6)</f>
        <v>36671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830CE-939D-4B05-A230-0A3131FC2614}">
  <dimension ref="A3:J45"/>
  <sheetViews>
    <sheetView topLeftCell="A16" workbookViewId="0">
      <selection activeCell="A47" sqref="A47"/>
    </sheetView>
  </sheetViews>
  <sheetFormatPr defaultRowHeight="14.25" x14ac:dyDescent="0.45"/>
  <cols>
    <col min="1" max="1" width="20.265625" bestFit="1" customWidth="1"/>
    <col min="2" max="2" width="15.265625" bestFit="1" customWidth="1"/>
    <col min="3" max="3" width="14.33203125" bestFit="1" customWidth="1"/>
    <col min="4" max="4" width="17.1328125" bestFit="1" customWidth="1"/>
    <col min="5" max="5" width="15.53125" bestFit="1" customWidth="1"/>
    <col min="6" max="6" width="22.59765625" bestFit="1" customWidth="1"/>
    <col min="7" max="7" width="12.33203125" bestFit="1" customWidth="1"/>
    <col min="8" max="8" width="11.3984375" bestFit="1" customWidth="1"/>
    <col min="9" max="9" width="16.06640625" bestFit="1" customWidth="1"/>
    <col min="10" max="10" width="22.06640625" bestFit="1" customWidth="1"/>
    <col min="11" max="11" width="15.53125" bestFit="1" customWidth="1"/>
    <col min="12" max="12" width="15.1328125" bestFit="1" customWidth="1"/>
    <col min="13" max="13" width="19.3984375" bestFit="1" customWidth="1"/>
    <col min="14" max="14" width="10.46484375" bestFit="1" customWidth="1"/>
    <col min="15" max="15" width="11.3984375" bestFit="1" customWidth="1"/>
    <col min="16" max="16" width="16.06640625" bestFit="1" customWidth="1"/>
    <col min="17" max="17" width="22.06640625" bestFit="1" customWidth="1"/>
    <col min="18" max="18" width="4.73046875" bestFit="1" customWidth="1"/>
    <col min="19" max="19" width="2.73046875" bestFit="1" customWidth="1"/>
    <col min="20" max="21" width="4.73046875" bestFit="1" customWidth="1"/>
    <col min="22" max="22" width="20.06640625" bestFit="1" customWidth="1"/>
    <col min="23" max="23" width="19" bestFit="1" customWidth="1"/>
    <col min="24" max="24" width="12.1328125" bestFit="1" customWidth="1"/>
    <col min="25" max="25" width="14.9296875" bestFit="1" customWidth="1"/>
    <col min="26" max="26" width="12.1328125" bestFit="1" customWidth="1"/>
    <col min="27" max="27" width="14.9296875" bestFit="1" customWidth="1"/>
    <col min="28" max="28" width="10.46484375" bestFit="1" customWidth="1"/>
  </cols>
  <sheetData>
    <row r="3" spans="1:6" x14ac:dyDescent="0.45">
      <c r="A3" t="s">
        <v>16428</v>
      </c>
      <c r="B3" t="s">
        <v>16429</v>
      </c>
      <c r="C3" t="s">
        <v>16430</v>
      </c>
      <c r="D3" t="s">
        <v>16431</v>
      </c>
      <c r="E3" t="s">
        <v>16432</v>
      </c>
      <c r="F3" t="s">
        <v>16433</v>
      </c>
    </row>
    <row r="4" spans="1:6" x14ac:dyDescent="0.45">
      <c r="A4" s="12" t="s">
        <v>17</v>
      </c>
      <c r="B4">
        <v>242.7</v>
      </c>
      <c r="C4" s="13">
        <v>15.571428571428571</v>
      </c>
      <c r="D4" s="14">
        <v>47.142857142857146</v>
      </c>
      <c r="E4" s="14">
        <v>100.85714285714286</v>
      </c>
      <c r="F4">
        <v>9734</v>
      </c>
    </row>
    <row r="5" spans="1:6" x14ac:dyDescent="0.45">
      <c r="A5" s="15">
        <v>44835</v>
      </c>
      <c r="B5">
        <v>29.41</v>
      </c>
      <c r="C5">
        <v>15.4</v>
      </c>
      <c r="D5" s="14">
        <v>0</v>
      </c>
      <c r="E5" s="14">
        <v>87</v>
      </c>
      <c r="F5">
        <v>1424</v>
      </c>
    </row>
    <row r="6" spans="1:6" x14ac:dyDescent="0.45">
      <c r="A6" s="16" t="s">
        <v>22</v>
      </c>
      <c r="B6">
        <v>29.41</v>
      </c>
      <c r="C6">
        <v>15.4</v>
      </c>
      <c r="D6" s="14">
        <v>0</v>
      </c>
      <c r="E6" s="14">
        <v>87</v>
      </c>
      <c r="F6">
        <v>1424</v>
      </c>
    </row>
    <row r="7" spans="1:6" x14ac:dyDescent="0.45">
      <c r="A7" s="15">
        <v>44842</v>
      </c>
      <c r="B7">
        <v>32.14</v>
      </c>
      <c r="C7">
        <v>14.2</v>
      </c>
      <c r="D7" s="14">
        <v>0</v>
      </c>
      <c r="E7" s="14">
        <v>84</v>
      </c>
      <c r="F7">
        <v>1330</v>
      </c>
    </row>
    <row r="8" spans="1:6" x14ac:dyDescent="0.45">
      <c r="A8" s="16" t="s">
        <v>21</v>
      </c>
      <c r="B8">
        <v>32.14</v>
      </c>
      <c r="C8">
        <v>14.2</v>
      </c>
      <c r="D8" s="14">
        <v>0</v>
      </c>
      <c r="E8" s="14">
        <v>84</v>
      </c>
      <c r="F8">
        <v>1330</v>
      </c>
    </row>
    <row r="9" spans="1:6" x14ac:dyDescent="0.45">
      <c r="A9" s="15">
        <v>44843</v>
      </c>
      <c r="B9">
        <v>30.51</v>
      </c>
      <c r="C9">
        <v>16.3</v>
      </c>
      <c r="D9" s="14">
        <v>0</v>
      </c>
      <c r="E9" s="14">
        <v>108</v>
      </c>
      <c r="F9">
        <v>1483</v>
      </c>
    </row>
    <row r="10" spans="1:6" x14ac:dyDescent="0.45">
      <c r="A10" s="16" t="s">
        <v>20</v>
      </c>
      <c r="B10">
        <v>30.51</v>
      </c>
      <c r="C10">
        <v>16.3</v>
      </c>
      <c r="D10" s="14">
        <v>0</v>
      </c>
      <c r="E10" s="14">
        <v>108</v>
      </c>
      <c r="F10">
        <v>1483</v>
      </c>
    </row>
    <row r="11" spans="1:6" x14ac:dyDescent="0.45">
      <c r="A11" s="15">
        <v>44849</v>
      </c>
      <c r="B11">
        <v>42.99</v>
      </c>
      <c r="C11">
        <v>15.3</v>
      </c>
      <c r="D11" s="14">
        <v>78</v>
      </c>
      <c r="E11" s="14">
        <v>88</v>
      </c>
      <c r="F11">
        <v>2096</v>
      </c>
    </row>
    <row r="12" spans="1:6" x14ac:dyDescent="0.45">
      <c r="A12" s="16" t="s">
        <v>16</v>
      </c>
      <c r="B12">
        <v>42.99</v>
      </c>
      <c r="C12">
        <v>15.3</v>
      </c>
      <c r="D12" s="14">
        <v>78</v>
      </c>
      <c r="E12" s="14">
        <v>88</v>
      </c>
      <c r="F12">
        <v>2096</v>
      </c>
    </row>
    <row r="13" spans="1:6" x14ac:dyDescent="0.45">
      <c r="A13" s="15">
        <v>44856</v>
      </c>
      <c r="B13">
        <v>43.51</v>
      </c>
      <c r="C13">
        <v>16.2</v>
      </c>
      <c r="D13" s="14">
        <v>80</v>
      </c>
      <c r="E13" s="14">
        <v>90</v>
      </c>
      <c r="F13">
        <v>1163</v>
      </c>
    </row>
    <row r="14" spans="1:6" x14ac:dyDescent="0.45">
      <c r="A14" s="16" t="s">
        <v>16</v>
      </c>
      <c r="B14">
        <v>43.51</v>
      </c>
      <c r="C14">
        <v>16.2</v>
      </c>
      <c r="D14" s="14">
        <v>80</v>
      </c>
      <c r="E14" s="14">
        <v>90</v>
      </c>
      <c r="F14">
        <v>1163</v>
      </c>
    </row>
    <row r="15" spans="1:6" x14ac:dyDescent="0.45">
      <c r="A15" s="15">
        <v>44861</v>
      </c>
      <c r="B15">
        <v>30.91</v>
      </c>
      <c r="C15">
        <v>15.5</v>
      </c>
      <c r="D15" s="14">
        <v>87</v>
      </c>
      <c r="E15" s="14">
        <v>106</v>
      </c>
      <c r="F15">
        <v>958</v>
      </c>
    </row>
    <row r="16" spans="1:6" x14ac:dyDescent="0.45">
      <c r="A16" s="16" t="s">
        <v>21</v>
      </c>
      <c r="B16">
        <v>30.91</v>
      </c>
      <c r="C16">
        <v>15.5</v>
      </c>
      <c r="D16" s="14">
        <v>87</v>
      </c>
      <c r="E16" s="14">
        <v>106</v>
      </c>
      <c r="F16">
        <v>958</v>
      </c>
    </row>
    <row r="17" spans="1:6" x14ac:dyDescent="0.45">
      <c r="A17" s="15">
        <v>44864</v>
      </c>
      <c r="B17">
        <v>33.229999999999997</v>
      </c>
      <c r="C17">
        <v>16.100000000000001</v>
      </c>
      <c r="D17" s="14">
        <v>85</v>
      </c>
      <c r="E17" s="14">
        <v>143</v>
      </c>
      <c r="F17">
        <v>1280</v>
      </c>
    </row>
    <row r="18" spans="1:6" x14ac:dyDescent="0.45">
      <c r="A18" s="16" t="s">
        <v>21</v>
      </c>
      <c r="B18">
        <v>33.229999999999997</v>
      </c>
      <c r="C18">
        <v>16.100000000000001</v>
      </c>
      <c r="D18" s="14">
        <v>85</v>
      </c>
      <c r="E18" s="14">
        <v>143</v>
      </c>
      <c r="F18">
        <v>1280</v>
      </c>
    </row>
    <row r="19" spans="1:6" x14ac:dyDescent="0.45">
      <c r="A19" s="12" t="s">
        <v>19</v>
      </c>
      <c r="B19">
        <v>13.5</v>
      </c>
      <c r="C19">
        <v>0</v>
      </c>
      <c r="D19" s="14">
        <v>0</v>
      </c>
      <c r="E19" s="14">
        <v>0</v>
      </c>
      <c r="F19">
        <v>459</v>
      </c>
    </row>
    <row r="20" spans="1:6" x14ac:dyDescent="0.45">
      <c r="A20" s="15">
        <v>44847</v>
      </c>
      <c r="B20">
        <v>13.5</v>
      </c>
      <c r="C20">
        <v>0</v>
      </c>
      <c r="D20" s="14">
        <v>0</v>
      </c>
      <c r="E20" s="14">
        <v>0</v>
      </c>
      <c r="F20">
        <v>459</v>
      </c>
    </row>
    <row r="21" spans="1:6" x14ac:dyDescent="0.45">
      <c r="A21" s="16" t="s">
        <v>18</v>
      </c>
      <c r="B21">
        <v>13.5</v>
      </c>
      <c r="C21">
        <v>0</v>
      </c>
      <c r="D21" s="14">
        <v>0</v>
      </c>
      <c r="E21" s="14">
        <v>0</v>
      </c>
      <c r="F21">
        <v>459</v>
      </c>
    </row>
    <row r="22" spans="1:6" x14ac:dyDescent="0.45">
      <c r="A22" s="12" t="s">
        <v>14</v>
      </c>
      <c r="B22">
        <v>77.23</v>
      </c>
      <c r="C22">
        <v>17.739999999999998</v>
      </c>
      <c r="D22" s="14">
        <v>95.6</v>
      </c>
      <c r="E22" s="14">
        <v>112.8</v>
      </c>
      <c r="F22">
        <v>1827</v>
      </c>
    </row>
    <row r="23" spans="1:6" x14ac:dyDescent="0.45">
      <c r="A23" s="15">
        <v>44852</v>
      </c>
      <c r="B23">
        <v>13.06</v>
      </c>
      <c r="C23">
        <v>15</v>
      </c>
      <c r="D23" s="14">
        <v>89</v>
      </c>
      <c r="E23" s="14">
        <v>103</v>
      </c>
      <c r="F23">
        <v>321</v>
      </c>
    </row>
    <row r="24" spans="1:6" x14ac:dyDescent="0.45">
      <c r="A24" s="16" t="s">
        <v>15</v>
      </c>
      <c r="B24">
        <v>13.06</v>
      </c>
      <c r="C24">
        <v>15</v>
      </c>
      <c r="D24" s="14">
        <v>89</v>
      </c>
      <c r="E24" s="14">
        <v>103</v>
      </c>
      <c r="F24">
        <v>321</v>
      </c>
    </row>
    <row r="25" spans="1:6" x14ac:dyDescent="0.45">
      <c r="A25" s="15">
        <v>44853</v>
      </c>
      <c r="B25">
        <v>21.72</v>
      </c>
      <c r="C25">
        <v>17</v>
      </c>
      <c r="D25" s="14">
        <v>95</v>
      </c>
      <c r="E25" s="14">
        <v>102</v>
      </c>
      <c r="F25">
        <v>471</v>
      </c>
    </row>
    <row r="26" spans="1:6" x14ac:dyDescent="0.45">
      <c r="A26" s="16" t="s">
        <v>13</v>
      </c>
      <c r="B26">
        <v>21.72</v>
      </c>
      <c r="C26">
        <v>17</v>
      </c>
      <c r="D26" s="14">
        <v>95</v>
      </c>
      <c r="E26" s="14">
        <v>102</v>
      </c>
      <c r="F26">
        <v>471</v>
      </c>
    </row>
    <row r="27" spans="1:6" x14ac:dyDescent="0.45">
      <c r="A27" s="15">
        <v>44857</v>
      </c>
      <c r="B27">
        <v>9.68</v>
      </c>
      <c r="C27">
        <v>19.100000000000001</v>
      </c>
      <c r="D27" s="14">
        <v>100</v>
      </c>
      <c r="E27" s="14">
        <v>133</v>
      </c>
      <c r="F27">
        <v>242</v>
      </c>
    </row>
    <row r="28" spans="1:6" x14ac:dyDescent="0.45">
      <c r="A28" s="16" t="s">
        <v>48</v>
      </c>
      <c r="B28">
        <v>9.68</v>
      </c>
      <c r="C28">
        <v>19.100000000000001</v>
      </c>
      <c r="D28" s="14">
        <v>100</v>
      </c>
      <c r="E28" s="14">
        <v>133</v>
      </c>
      <c r="F28">
        <v>242</v>
      </c>
    </row>
    <row r="29" spans="1:6" x14ac:dyDescent="0.45">
      <c r="A29" s="15">
        <v>44860</v>
      </c>
      <c r="B29">
        <v>23.1</v>
      </c>
      <c r="C29">
        <v>17.7</v>
      </c>
      <c r="D29" s="14">
        <v>93</v>
      </c>
      <c r="E29" s="14">
        <v>114</v>
      </c>
      <c r="F29">
        <v>536</v>
      </c>
    </row>
    <row r="30" spans="1:6" x14ac:dyDescent="0.45">
      <c r="A30" s="16" t="s">
        <v>49</v>
      </c>
      <c r="B30">
        <v>23.1</v>
      </c>
      <c r="C30">
        <v>17.7</v>
      </c>
      <c r="D30" s="14">
        <v>93</v>
      </c>
      <c r="E30" s="14">
        <v>114</v>
      </c>
      <c r="F30">
        <v>536</v>
      </c>
    </row>
    <row r="31" spans="1:6" x14ac:dyDescent="0.45">
      <c r="A31" s="15">
        <v>44863</v>
      </c>
      <c r="B31">
        <v>9.67</v>
      </c>
      <c r="C31">
        <v>19.899999999999999</v>
      </c>
      <c r="D31" s="14">
        <v>101</v>
      </c>
      <c r="E31" s="14">
        <v>112</v>
      </c>
      <c r="F31">
        <v>257</v>
      </c>
    </row>
    <row r="32" spans="1:6" x14ac:dyDescent="0.45">
      <c r="A32" s="16" t="s">
        <v>48</v>
      </c>
      <c r="B32">
        <v>9.67</v>
      </c>
      <c r="C32">
        <v>19.899999999999999</v>
      </c>
      <c r="D32" s="14">
        <v>101</v>
      </c>
      <c r="E32" s="14">
        <v>112</v>
      </c>
      <c r="F32">
        <v>257</v>
      </c>
    </row>
    <row r="33" spans="1:10" x14ac:dyDescent="0.45">
      <c r="A33" s="12" t="s">
        <v>16434</v>
      </c>
      <c r="B33">
        <v>333.43000000000006</v>
      </c>
      <c r="C33" s="13">
        <v>15.207692307692307</v>
      </c>
      <c r="D33" s="14">
        <v>62.153846153846153</v>
      </c>
      <c r="E33" s="14">
        <v>97.692307692307693</v>
      </c>
      <c r="F33">
        <v>12020</v>
      </c>
    </row>
    <row r="35" spans="1:10" x14ac:dyDescent="0.45">
      <c r="A35" t="s">
        <v>16428</v>
      </c>
      <c r="B35" t="s">
        <v>16435</v>
      </c>
      <c r="C35" t="s">
        <v>16436</v>
      </c>
      <c r="D35" t="s">
        <v>16437</v>
      </c>
      <c r="E35" t="s">
        <v>16438</v>
      </c>
      <c r="F35" t="s">
        <v>16439</v>
      </c>
      <c r="G35" s="18" t="s">
        <v>16428</v>
      </c>
      <c r="H35" t="s">
        <v>16440</v>
      </c>
      <c r="I35" t="s">
        <v>16441</v>
      </c>
      <c r="J35" t="s">
        <v>16442</v>
      </c>
    </row>
    <row r="36" spans="1:10" x14ac:dyDescent="0.45">
      <c r="A36" s="17">
        <v>44849</v>
      </c>
      <c r="B36" s="14">
        <v>0</v>
      </c>
      <c r="C36" s="14">
        <v>171.5</v>
      </c>
      <c r="D36" s="14">
        <v>25.4</v>
      </c>
      <c r="E36" s="14">
        <v>25.5</v>
      </c>
      <c r="F36" s="14">
        <v>68</v>
      </c>
      <c r="G36" s="17">
        <v>44849</v>
      </c>
      <c r="H36" s="14">
        <v>156</v>
      </c>
      <c r="I36" s="14">
        <v>175</v>
      </c>
      <c r="J36" s="19">
        <v>2096</v>
      </c>
    </row>
    <row r="37" spans="1:10" x14ac:dyDescent="0.45">
      <c r="A37" s="17">
        <v>44852</v>
      </c>
      <c r="B37" s="14">
        <v>72</v>
      </c>
      <c r="C37" s="14">
        <v>172.8</v>
      </c>
      <c r="D37" s="14">
        <v>25.6</v>
      </c>
      <c r="E37" s="14">
        <v>25.1</v>
      </c>
      <c r="F37" s="14">
        <v>68.3</v>
      </c>
      <c r="G37" s="17">
        <v>44852</v>
      </c>
      <c r="H37" s="14">
        <v>159</v>
      </c>
      <c r="I37" s="14">
        <v>171</v>
      </c>
      <c r="J37" s="19">
        <v>321</v>
      </c>
    </row>
    <row r="38" spans="1:10" x14ac:dyDescent="0.45">
      <c r="A38" s="17">
        <v>44853</v>
      </c>
      <c r="B38" s="14">
        <v>71</v>
      </c>
      <c r="C38" s="14">
        <v>171.5</v>
      </c>
      <c r="D38" s="14">
        <v>25.4</v>
      </c>
      <c r="E38" s="14">
        <v>24.8</v>
      </c>
      <c r="F38" s="14">
        <v>68</v>
      </c>
      <c r="G38" s="17">
        <v>44853</v>
      </c>
      <c r="H38" s="14">
        <v>164</v>
      </c>
      <c r="I38" s="14">
        <v>175</v>
      </c>
      <c r="J38" s="19">
        <v>471</v>
      </c>
    </row>
    <row r="39" spans="1:10" x14ac:dyDescent="0.45">
      <c r="A39" s="17">
        <v>44856</v>
      </c>
      <c r="B39" s="14">
        <v>66</v>
      </c>
      <c r="C39" s="14">
        <v>174.5</v>
      </c>
      <c r="D39" s="14">
        <v>25.8</v>
      </c>
      <c r="E39" s="14">
        <v>24</v>
      </c>
      <c r="F39" s="14">
        <v>68.7</v>
      </c>
      <c r="G39" s="17">
        <v>44856</v>
      </c>
      <c r="H39" s="14">
        <v>155</v>
      </c>
      <c r="I39" s="14">
        <v>175</v>
      </c>
      <c r="J39" s="19">
        <v>1163</v>
      </c>
    </row>
    <row r="40" spans="1:10" x14ac:dyDescent="0.45">
      <c r="A40" s="17">
        <v>44857</v>
      </c>
      <c r="B40" s="14">
        <v>73</v>
      </c>
      <c r="C40" s="14">
        <v>173</v>
      </c>
      <c r="D40" s="14">
        <v>25.6</v>
      </c>
      <c r="E40" s="14">
        <v>24.5</v>
      </c>
      <c r="F40" s="14">
        <v>68.3</v>
      </c>
      <c r="G40" s="17">
        <v>44857</v>
      </c>
      <c r="H40" s="14">
        <v>163</v>
      </c>
      <c r="I40" s="14">
        <v>181</v>
      </c>
      <c r="J40" s="19">
        <v>242</v>
      </c>
    </row>
    <row r="41" spans="1:10" x14ac:dyDescent="0.45">
      <c r="A41" s="17">
        <v>44860</v>
      </c>
      <c r="B41" s="14">
        <v>73</v>
      </c>
      <c r="C41" s="14">
        <v>173.3</v>
      </c>
      <c r="D41" s="14">
        <v>25.7</v>
      </c>
      <c r="E41" s="14">
        <v>24.7</v>
      </c>
      <c r="F41" s="14">
        <v>68.400000000000006</v>
      </c>
      <c r="G41" s="17">
        <v>44860</v>
      </c>
      <c r="H41" s="14">
        <v>170</v>
      </c>
      <c r="I41" s="14">
        <v>181</v>
      </c>
      <c r="J41" s="19">
        <v>536</v>
      </c>
    </row>
    <row r="42" spans="1:10" x14ac:dyDescent="0.45">
      <c r="A42" s="17">
        <v>44861</v>
      </c>
      <c r="B42" s="14">
        <v>77</v>
      </c>
      <c r="C42" s="14">
        <v>172.4</v>
      </c>
      <c r="D42" s="14">
        <v>25.5</v>
      </c>
      <c r="E42" s="14">
        <v>25.2</v>
      </c>
      <c r="F42" s="14">
        <v>68.2</v>
      </c>
      <c r="G42" s="17">
        <v>44861</v>
      </c>
      <c r="H42" s="14">
        <v>162</v>
      </c>
      <c r="I42" s="14">
        <v>173</v>
      </c>
      <c r="J42" s="19">
        <v>958</v>
      </c>
    </row>
    <row r="43" spans="1:10" x14ac:dyDescent="0.45">
      <c r="A43" s="17">
        <v>44863</v>
      </c>
      <c r="B43" s="14">
        <v>73</v>
      </c>
      <c r="C43" s="14">
        <v>173.9</v>
      </c>
      <c r="D43" s="14">
        <v>25.8</v>
      </c>
      <c r="E43" s="14">
        <v>24.6</v>
      </c>
      <c r="F43" s="14">
        <v>68.599999999999994</v>
      </c>
      <c r="G43" s="17">
        <v>44863</v>
      </c>
      <c r="H43" s="14">
        <v>168</v>
      </c>
      <c r="I43" s="14">
        <v>182</v>
      </c>
      <c r="J43" s="19">
        <v>257</v>
      </c>
    </row>
    <row r="44" spans="1:10" x14ac:dyDescent="0.45">
      <c r="A44" s="17">
        <v>44864</v>
      </c>
      <c r="B44" s="14">
        <v>75</v>
      </c>
      <c r="C44" s="14">
        <v>173.5</v>
      </c>
      <c r="D44" s="14">
        <v>25.7</v>
      </c>
      <c r="E44" s="14">
        <v>24.8</v>
      </c>
      <c r="F44" s="14">
        <v>68.5</v>
      </c>
      <c r="G44" s="17">
        <v>44864</v>
      </c>
      <c r="H44" s="14">
        <v>164</v>
      </c>
      <c r="I44" s="14">
        <v>175</v>
      </c>
      <c r="J44" s="19">
        <v>1280</v>
      </c>
    </row>
    <row r="45" spans="1:10" x14ac:dyDescent="0.45">
      <c r="A45" s="17" t="s">
        <v>16434</v>
      </c>
      <c r="B45" s="14">
        <v>64.444444444444443</v>
      </c>
      <c r="C45" s="14">
        <v>172.93333333333334</v>
      </c>
      <c r="D45" s="14">
        <v>25.611111111111111</v>
      </c>
      <c r="E45" s="14">
        <v>24.799999999999997</v>
      </c>
      <c r="F45" s="14">
        <v>68.333333333333329</v>
      </c>
      <c r="G45" s="17" t="s">
        <v>16434</v>
      </c>
      <c r="H45" s="14">
        <v>162.33333333333334</v>
      </c>
      <c r="I45" s="14">
        <v>176.44444444444446</v>
      </c>
      <c r="J45" s="19">
        <v>7324</v>
      </c>
    </row>
  </sheetData>
  <pageMargins left="0.7" right="0.7" top="0.75" bottom="0.75" header="0.3" footer="0.3"/>
  <pageSetup orientation="portrait" horizontalDpi="300" verticalDpi="30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0436E-A8F7-4CD8-9E15-C9EEA49B9CEC}">
  <dimension ref="A1"/>
  <sheetViews>
    <sheetView tabSelected="1" workbookViewId="0">
      <selection activeCell="Q34" sqref="Q34"/>
    </sheetView>
  </sheetViews>
  <sheetFormatPr defaultRowHeight="14.25" x14ac:dyDescent="0.45"/>
  <cols>
    <col min="1" max="1" width="3.86328125" customWidth="1"/>
    <col min="2" max="2" width="12.33203125" bestFit="1" customWidth="1"/>
    <col min="3" max="3" width="16.59765625" bestFit="1" customWidth="1"/>
    <col min="4" max="4" width="19.265625" bestFit="1" customWidth="1"/>
    <col min="5" max="5" width="21.398437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Oct Vitals</vt:lpstr>
      <vt:lpstr>Oct Rides</vt:lpstr>
      <vt:lpstr>Oct Power Meter</vt:lpstr>
      <vt:lpstr>Oct Pivot Tables</vt:lpstr>
      <vt:lpstr>Oct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 Becker</cp:lastModifiedBy>
  <dcterms:created xsi:type="dcterms:W3CDTF">2022-10-21T16:22:09Z</dcterms:created>
  <dcterms:modified xsi:type="dcterms:W3CDTF">2022-11-01T16:20:53Z</dcterms:modified>
</cp:coreProperties>
</file>