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146cc53c9589a6/Scott's Stuff/Hack My Health 2022/November Data/"/>
    </mc:Choice>
  </mc:AlternateContent>
  <xr:revisionPtr revIDLastSave="0" documentId="8_{786FEDCB-26DB-429A-8921-75B34B3506FF}" xr6:coauthVersionLast="47" xr6:coauthVersionMax="47" xr10:uidLastSave="{00000000-0000-0000-0000-000000000000}"/>
  <bookViews>
    <workbookView xWindow="57480" yWindow="-120" windowWidth="29040" windowHeight="15840" xr2:uid="{D14D4E56-3C95-444B-A250-AE9A048EE41A}"/>
  </bookViews>
  <sheets>
    <sheet name="Nov Chart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>
                <a:solidFill>
                  <a:srgbClr val="DD5A13"/>
                </a:solidFill>
              </a:rPr>
              <a:t>WEIGHT</a:t>
            </a:r>
            <a:r>
              <a:rPr lang="en-US"/>
              <a:t> </a:t>
            </a:r>
            <a:r>
              <a:rPr lang="en-US" baseline="0"/>
              <a:t>and </a:t>
            </a:r>
            <a:r>
              <a:rPr lang="en-US">
                <a:solidFill>
                  <a:srgbClr val="DD5A13"/>
                </a:solidFill>
              </a:rPr>
              <a:t>BMI %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38354111986001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6245370370370371"/>
          <c:w val="0.537001531058617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BMI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'[1]Nov Vitals'!$B$2:$B$31</c:f>
              <c:numCache>
                <c:formatCode>General</c:formatCode>
                <c:ptCount val="30"/>
                <c:pt idx="0">
                  <c:v>174.8</c:v>
                </c:pt>
                <c:pt idx="1">
                  <c:v>174.9</c:v>
                </c:pt>
                <c:pt idx="2">
                  <c:v>176.7</c:v>
                </c:pt>
                <c:pt idx="3">
                  <c:v>176.3</c:v>
                </c:pt>
                <c:pt idx="4">
                  <c:v>176.7</c:v>
                </c:pt>
                <c:pt idx="5">
                  <c:v>173.9</c:v>
                </c:pt>
                <c:pt idx="6">
                  <c:v>173</c:v>
                </c:pt>
                <c:pt idx="7">
                  <c:v>172.6</c:v>
                </c:pt>
                <c:pt idx="8">
                  <c:v>172.1</c:v>
                </c:pt>
                <c:pt idx="9">
                  <c:v>172.6</c:v>
                </c:pt>
                <c:pt idx="10">
                  <c:v>170.2</c:v>
                </c:pt>
                <c:pt idx="11">
                  <c:v>171.6</c:v>
                </c:pt>
                <c:pt idx="12">
                  <c:v>173.2</c:v>
                </c:pt>
                <c:pt idx="13">
                  <c:v>173.7</c:v>
                </c:pt>
                <c:pt idx="14">
                  <c:v>175.1</c:v>
                </c:pt>
                <c:pt idx="15">
                  <c:v>176.3</c:v>
                </c:pt>
                <c:pt idx="16">
                  <c:v>176.9</c:v>
                </c:pt>
                <c:pt idx="17">
                  <c:v>176.6</c:v>
                </c:pt>
                <c:pt idx="18">
                  <c:v>174.3</c:v>
                </c:pt>
                <c:pt idx="19">
                  <c:v>174.8</c:v>
                </c:pt>
                <c:pt idx="20">
                  <c:v>175.5</c:v>
                </c:pt>
                <c:pt idx="21">
                  <c:v>175.7</c:v>
                </c:pt>
                <c:pt idx="22">
                  <c:v>175.5</c:v>
                </c:pt>
                <c:pt idx="23">
                  <c:v>174.3</c:v>
                </c:pt>
                <c:pt idx="24">
                  <c:v>175.1</c:v>
                </c:pt>
                <c:pt idx="25">
                  <c:v>176.5</c:v>
                </c:pt>
                <c:pt idx="26">
                  <c:v>177.4</c:v>
                </c:pt>
                <c:pt idx="27">
                  <c:v>176.7</c:v>
                </c:pt>
                <c:pt idx="28">
                  <c:v>178.4</c:v>
                </c:pt>
                <c:pt idx="29">
                  <c:v>178.6</c:v>
                </c:pt>
              </c:numCache>
            </c:numRef>
          </c:xVal>
          <c:yVal>
            <c:numRef>
              <c:f>'[1]Nov Vitals'!$D$2:$D$31</c:f>
              <c:numCache>
                <c:formatCode>General</c:formatCode>
                <c:ptCount val="30"/>
                <c:pt idx="0">
                  <c:v>25.9</c:v>
                </c:pt>
                <c:pt idx="1">
                  <c:v>25.9</c:v>
                </c:pt>
                <c:pt idx="2">
                  <c:v>26.2</c:v>
                </c:pt>
                <c:pt idx="3">
                  <c:v>26.1</c:v>
                </c:pt>
                <c:pt idx="4">
                  <c:v>26.2</c:v>
                </c:pt>
                <c:pt idx="5">
                  <c:v>25.8</c:v>
                </c:pt>
                <c:pt idx="6">
                  <c:v>25.6</c:v>
                </c:pt>
                <c:pt idx="7">
                  <c:v>25.6</c:v>
                </c:pt>
                <c:pt idx="8">
                  <c:v>25.5</c:v>
                </c:pt>
                <c:pt idx="9">
                  <c:v>25.6</c:v>
                </c:pt>
                <c:pt idx="10">
                  <c:v>25.2</c:v>
                </c:pt>
                <c:pt idx="11">
                  <c:v>25.4</c:v>
                </c:pt>
                <c:pt idx="12">
                  <c:v>25.6</c:v>
                </c:pt>
                <c:pt idx="13">
                  <c:v>25.7</c:v>
                </c:pt>
                <c:pt idx="14">
                  <c:v>25.9</c:v>
                </c:pt>
                <c:pt idx="15">
                  <c:v>26.1</c:v>
                </c:pt>
                <c:pt idx="16">
                  <c:v>26.2</c:v>
                </c:pt>
                <c:pt idx="17">
                  <c:v>26.2</c:v>
                </c:pt>
                <c:pt idx="18">
                  <c:v>25.8</c:v>
                </c:pt>
                <c:pt idx="19">
                  <c:v>25.9</c:v>
                </c:pt>
                <c:pt idx="20">
                  <c:v>26</c:v>
                </c:pt>
                <c:pt idx="21">
                  <c:v>26</c:v>
                </c:pt>
                <c:pt idx="22">
                  <c:v>26.1</c:v>
                </c:pt>
                <c:pt idx="23">
                  <c:v>25.8</c:v>
                </c:pt>
                <c:pt idx="24">
                  <c:v>25.9</c:v>
                </c:pt>
                <c:pt idx="25">
                  <c:v>26.1</c:v>
                </c:pt>
                <c:pt idx="26">
                  <c:v>26.3</c:v>
                </c:pt>
                <c:pt idx="27">
                  <c:v>26.2</c:v>
                </c:pt>
                <c:pt idx="28">
                  <c:v>26.4</c:v>
                </c:pt>
                <c:pt idx="29">
                  <c:v>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F-43B3-B763-0AF749ED4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79800"/>
        <c:axId val="666880784"/>
      </c:scatterChart>
      <c:valAx>
        <c:axId val="66687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80784"/>
        <c:crosses val="autoZero"/>
        <c:crossBetween val="midCat"/>
      </c:valAx>
      <c:valAx>
        <c:axId val="6668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7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Nov.</a:t>
            </a:r>
            <a:r>
              <a:rPr lang="en-US" b="1" baseline="0"/>
              <a:t> </a:t>
            </a:r>
            <a:r>
              <a:rPr lang="en-US" b="1"/>
              <a:t>Weight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0603674540683"/>
          <c:y val="0.17171296296296298"/>
          <c:w val="0.80971741032370959"/>
          <c:h val="0.49543744531933509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'[1]Nov Vitals'!$A$2:$A$31</c:f>
              <c:numCache>
                <c:formatCode>m/d/yyyy</c:formatCode>
                <c:ptCount val="30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</c:numCache>
            </c:numRef>
          </c:cat>
          <c:val>
            <c:numRef>
              <c:f>'[1]Nov Vitals'!$B$2:$B$31</c:f>
              <c:numCache>
                <c:formatCode>General</c:formatCode>
                <c:ptCount val="30"/>
                <c:pt idx="0">
                  <c:v>174.8</c:v>
                </c:pt>
                <c:pt idx="1">
                  <c:v>174.9</c:v>
                </c:pt>
                <c:pt idx="2">
                  <c:v>176.7</c:v>
                </c:pt>
                <c:pt idx="3">
                  <c:v>176.3</c:v>
                </c:pt>
                <c:pt idx="4">
                  <c:v>176.7</c:v>
                </c:pt>
                <c:pt idx="5">
                  <c:v>173.9</c:v>
                </c:pt>
                <c:pt idx="6">
                  <c:v>173</c:v>
                </c:pt>
                <c:pt idx="7">
                  <c:v>172.6</c:v>
                </c:pt>
                <c:pt idx="8">
                  <c:v>172.1</c:v>
                </c:pt>
                <c:pt idx="9">
                  <c:v>172.6</c:v>
                </c:pt>
                <c:pt idx="10">
                  <c:v>170.2</c:v>
                </c:pt>
                <c:pt idx="11">
                  <c:v>171.6</c:v>
                </c:pt>
                <c:pt idx="12">
                  <c:v>173.2</c:v>
                </c:pt>
                <c:pt idx="13">
                  <c:v>173.7</c:v>
                </c:pt>
                <c:pt idx="14">
                  <c:v>175.1</c:v>
                </c:pt>
                <c:pt idx="15">
                  <c:v>176.3</c:v>
                </c:pt>
                <c:pt idx="16">
                  <c:v>176.9</c:v>
                </c:pt>
                <c:pt idx="17">
                  <c:v>176.6</c:v>
                </c:pt>
                <c:pt idx="18">
                  <c:v>174.3</c:v>
                </c:pt>
                <c:pt idx="19">
                  <c:v>174.8</c:v>
                </c:pt>
                <c:pt idx="20">
                  <c:v>175.5</c:v>
                </c:pt>
                <c:pt idx="21">
                  <c:v>175.7</c:v>
                </c:pt>
                <c:pt idx="22">
                  <c:v>175.5</c:v>
                </c:pt>
                <c:pt idx="23">
                  <c:v>174.3</c:v>
                </c:pt>
                <c:pt idx="24">
                  <c:v>175.1</c:v>
                </c:pt>
                <c:pt idx="25">
                  <c:v>176.5</c:v>
                </c:pt>
                <c:pt idx="26">
                  <c:v>177.4</c:v>
                </c:pt>
                <c:pt idx="27">
                  <c:v>176.7</c:v>
                </c:pt>
                <c:pt idx="28">
                  <c:v>178.4</c:v>
                </c:pt>
                <c:pt idx="29">
                  <c:v>178.6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B-4C41-AEB9-1E3400055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31232"/>
        <c:axId val="818132216"/>
      </c:lineChart>
      <c:dateAx>
        <c:axId val="81813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32216"/>
        <c:crosses val="autoZero"/>
        <c:auto val="1"/>
        <c:lblOffset val="100"/>
        <c:baseTimeUnit val="days"/>
      </c:dateAx>
      <c:valAx>
        <c:axId val="81813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WEIGHT</a:t>
                </a:r>
              </a:p>
            </c:rich>
          </c:tx>
          <c:layout>
            <c:manualLayout>
              <c:xMode val="edge"/>
              <c:yMode val="edge"/>
              <c:x val="3.4481238815377964E-2"/>
              <c:y val="0.32286891221930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3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SUM of Distance &amp; AVG Speed, Cadence, HR &amp; MAX HR by Date</a:t>
            </a:r>
            <a:r>
              <a:rPr lang="en-US" b="1" baseline="0">
                <a:solidFill>
                  <a:srgbClr val="FF0000"/>
                </a:solidFill>
              </a:rPr>
              <a:t>, Route and Ride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Sum of DISTANCE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0"/>
              <c:pt idx="0">
                <c:v>ROAD BAYOU 11/12/2022</c:v>
              </c:pt>
              <c:pt idx="1">
                <c:v>ROAD Bridgeland 11/27/2022</c:v>
              </c:pt>
              <c:pt idx="2">
                <c:v>ROAD DJP 11/6/2022</c:v>
              </c:pt>
              <c:pt idx="3">
                <c:v>ROAD DJP 11/10/2022</c:v>
              </c:pt>
              <c:pt idx="4">
                <c:v>ROAD DJP 11/18/2022</c:v>
              </c:pt>
              <c:pt idx="5">
                <c:v>ROAD DJP 11/23/2022</c:v>
              </c:pt>
              <c:pt idx="6">
                <c:v>ROAD Zube Stokes 11/5/2022</c:v>
              </c:pt>
              <c:pt idx="7">
                <c:v>TRAINER Amsterdam 11/3/2022</c:v>
              </c:pt>
              <c:pt idx="8">
                <c:v>TRAINER Amsterdam 11/30/2022</c:v>
              </c:pt>
              <c:pt idx="9">
                <c:v>TRAINER Barcelona 11/16/2022</c:v>
              </c:pt>
            </c:strLit>
          </c:cat>
          <c:val>
            <c:numLit>
              <c:formatCode>General</c:formatCode>
              <c:ptCount val="10"/>
              <c:pt idx="0">
                <c:v>23.11</c:v>
              </c:pt>
              <c:pt idx="1">
                <c:v>10.38</c:v>
              </c:pt>
              <c:pt idx="2">
                <c:v>27.11</c:v>
              </c:pt>
              <c:pt idx="3">
                <c:v>33.01</c:v>
              </c:pt>
              <c:pt idx="4">
                <c:v>33.28</c:v>
              </c:pt>
              <c:pt idx="5">
                <c:v>33.36</c:v>
              </c:pt>
              <c:pt idx="6">
                <c:v>43.5</c:v>
              </c:pt>
              <c:pt idx="7">
                <c:v>21.72</c:v>
              </c:pt>
              <c:pt idx="8">
                <c:v>9.3000000000000007</c:v>
              </c:pt>
              <c:pt idx="9">
                <c:v>13.06</c:v>
              </c:pt>
            </c:numLit>
          </c:val>
          <c:extLst>
            <c:ext xmlns:c16="http://schemas.microsoft.com/office/drawing/2014/chart" uri="{C3380CC4-5D6E-409C-BE32-E72D297353CC}">
              <c16:uniqueId val="{00000000-8CF9-4657-BADA-7631EF005453}"/>
            </c:ext>
          </c:extLst>
        </c:ser>
        <c:ser>
          <c:idx val="1"/>
          <c:order val="1"/>
          <c:tx>
            <c:v>Average of AVG SPEED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0"/>
              <c:pt idx="0">
                <c:v>ROAD BAYOU 11/12/2022</c:v>
              </c:pt>
              <c:pt idx="1">
                <c:v>ROAD Bridgeland 11/27/2022</c:v>
              </c:pt>
              <c:pt idx="2">
                <c:v>ROAD DJP 11/6/2022</c:v>
              </c:pt>
              <c:pt idx="3">
                <c:v>ROAD DJP 11/10/2022</c:v>
              </c:pt>
              <c:pt idx="4">
                <c:v>ROAD DJP 11/18/2022</c:v>
              </c:pt>
              <c:pt idx="5">
                <c:v>ROAD DJP 11/23/2022</c:v>
              </c:pt>
              <c:pt idx="6">
                <c:v>ROAD Zube Stokes 11/5/2022</c:v>
              </c:pt>
              <c:pt idx="7">
                <c:v>TRAINER Amsterdam 11/3/2022</c:v>
              </c:pt>
              <c:pt idx="8">
                <c:v>TRAINER Amsterdam 11/30/2022</c:v>
              </c:pt>
              <c:pt idx="9">
                <c:v>TRAINER Barcelona 11/16/2022</c:v>
              </c:pt>
            </c:strLit>
          </c:cat>
          <c:val>
            <c:numLit>
              <c:formatCode>General</c:formatCode>
              <c:ptCount val="10"/>
              <c:pt idx="0">
                <c:v>14.2</c:v>
              </c:pt>
              <c:pt idx="1">
                <c:v>14.1</c:v>
              </c:pt>
              <c:pt idx="2">
                <c:v>13.9</c:v>
              </c:pt>
              <c:pt idx="3">
                <c:v>15.57</c:v>
              </c:pt>
              <c:pt idx="4">
                <c:v>15.6</c:v>
              </c:pt>
              <c:pt idx="5">
                <c:v>15</c:v>
              </c:pt>
              <c:pt idx="6">
                <c:v>15.5</c:v>
              </c:pt>
              <c:pt idx="7">
                <c:v>19.600000000000001</c:v>
              </c:pt>
              <c:pt idx="8">
                <c:v>18.399999999999999</c:v>
              </c:pt>
              <c:pt idx="9">
                <c:v>15.9</c:v>
              </c:pt>
            </c:numLit>
          </c:val>
          <c:extLst>
            <c:ext xmlns:c16="http://schemas.microsoft.com/office/drawing/2014/chart" uri="{C3380CC4-5D6E-409C-BE32-E72D297353CC}">
              <c16:uniqueId val="{00000001-8CF9-4657-BADA-7631EF005453}"/>
            </c:ext>
          </c:extLst>
        </c:ser>
        <c:ser>
          <c:idx val="2"/>
          <c:order val="2"/>
          <c:tx>
            <c:v>Average of AVG CADENCE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0"/>
              <c:pt idx="0">
                <c:v>ROAD BAYOU 11/12/2022</c:v>
              </c:pt>
              <c:pt idx="1">
                <c:v>ROAD Bridgeland 11/27/2022</c:v>
              </c:pt>
              <c:pt idx="2">
                <c:v>ROAD DJP 11/6/2022</c:v>
              </c:pt>
              <c:pt idx="3">
                <c:v>ROAD DJP 11/10/2022</c:v>
              </c:pt>
              <c:pt idx="4">
                <c:v>ROAD DJP 11/18/2022</c:v>
              </c:pt>
              <c:pt idx="5">
                <c:v>ROAD DJP 11/23/2022</c:v>
              </c:pt>
              <c:pt idx="6">
                <c:v>ROAD Zube Stokes 11/5/2022</c:v>
              </c:pt>
              <c:pt idx="7">
                <c:v>TRAINER Amsterdam 11/3/2022</c:v>
              </c:pt>
              <c:pt idx="8">
                <c:v>TRAINER Amsterdam 11/30/2022</c:v>
              </c:pt>
              <c:pt idx="9">
                <c:v>TRAINER Barcelona 11/16/2022</c:v>
              </c:pt>
            </c:strLit>
          </c:cat>
          <c:val>
            <c:numLit>
              <c:formatCode>General</c:formatCode>
              <c:ptCount val="10"/>
              <c:pt idx="0">
                <c:v>75</c:v>
              </c:pt>
              <c:pt idx="1">
                <c:v>82</c:v>
              </c:pt>
              <c:pt idx="2">
                <c:v>75</c:v>
              </c:pt>
              <c:pt idx="3">
                <c:v>86</c:v>
              </c:pt>
              <c:pt idx="4">
                <c:v>88</c:v>
              </c:pt>
              <c:pt idx="5">
                <c:v>79</c:v>
              </c:pt>
              <c:pt idx="6">
                <c:v>85</c:v>
              </c:pt>
              <c:pt idx="7">
                <c:v>93</c:v>
              </c:pt>
              <c:pt idx="8">
                <c:v>94</c:v>
              </c:pt>
              <c:pt idx="9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2-8CF9-4657-BADA-7631EF005453}"/>
            </c:ext>
          </c:extLst>
        </c:ser>
        <c:ser>
          <c:idx val="3"/>
          <c:order val="3"/>
          <c:tx>
            <c:v>Average of AVG HR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10"/>
              <c:pt idx="0">
                <c:v>ROAD BAYOU 11/12/2022</c:v>
              </c:pt>
              <c:pt idx="1">
                <c:v>ROAD Bridgeland 11/27/2022</c:v>
              </c:pt>
              <c:pt idx="2">
                <c:v>ROAD DJP 11/6/2022</c:v>
              </c:pt>
              <c:pt idx="3">
                <c:v>ROAD DJP 11/10/2022</c:v>
              </c:pt>
              <c:pt idx="4">
                <c:v>ROAD DJP 11/18/2022</c:v>
              </c:pt>
              <c:pt idx="5">
                <c:v>ROAD DJP 11/23/2022</c:v>
              </c:pt>
              <c:pt idx="6">
                <c:v>ROAD Zube Stokes 11/5/2022</c:v>
              </c:pt>
              <c:pt idx="7">
                <c:v>TRAINER Amsterdam 11/3/2022</c:v>
              </c:pt>
              <c:pt idx="8">
                <c:v>TRAINER Amsterdam 11/30/2022</c:v>
              </c:pt>
              <c:pt idx="9">
                <c:v>TRAINER Barcelona 11/16/2022</c:v>
              </c:pt>
            </c:strLit>
          </c:cat>
          <c:val>
            <c:numLit>
              <c:formatCode>General</c:formatCode>
              <c:ptCount val="10"/>
              <c:pt idx="0">
                <c:v>146</c:v>
              </c:pt>
              <c:pt idx="1">
                <c:v>156</c:v>
              </c:pt>
              <c:pt idx="2">
                <c:v>146</c:v>
              </c:pt>
              <c:pt idx="3">
                <c:v>170</c:v>
              </c:pt>
              <c:pt idx="4">
                <c:v>168</c:v>
              </c:pt>
              <c:pt idx="5">
                <c:v>162</c:v>
              </c:pt>
              <c:pt idx="6">
                <c:v>165</c:v>
              </c:pt>
              <c:pt idx="7">
                <c:v>171</c:v>
              </c:pt>
              <c:pt idx="8">
                <c:v>166</c:v>
              </c:pt>
              <c:pt idx="9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3-8CF9-4657-BADA-7631EF005453}"/>
            </c:ext>
          </c:extLst>
        </c:ser>
        <c:ser>
          <c:idx val="4"/>
          <c:order val="4"/>
          <c:tx>
            <c:v>Average of MAX HR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10"/>
              <c:pt idx="0">
                <c:v>ROAD BAYOU 11/12/2022</c:v>
              </c:pt>
              <c:pt idx="1">
                <c:v>ROAD Bridgeland 11/27/2022</c:v>
              </c:pt>
              <c:pt idx="2">
                <c:v>ROAD DJP 11/6/2022</c:v>
              </c:pt>
              <c:pt idx="3">
                <c:v>ROAD DJP 11/10/2022</c:v>
              </c:pt>
              <c:pt idx="4">
                <c:v>ROAD DJP 11/18/2022</c:v>
              </c:pt>
              <c:pt idx="5">
                <c:v>ROAD DJP 11/23/2022</c:v>
              </c:pt>
              <c:pt idx="6">
                <c:v>ROAD Zube Stokes 11/5/2022</c:v>
              </c:pt>
              <c:pt idx="7">
                <c:v>TRAINER Amsterdam 11/3/2022</c:v>
              </c:pt>
              <c:pt idx="8">
                <c:v>TRAINER Amsterdam 11/30/2022</c:v>
              </c:pt>
              <c:pt idx="9">
                <c:v>TRAINER Barcelona 11/16/2022</c:v>
              </c:pt>
            </c:strLit>
          </c:cat>
          <c:val>
            <c:numLit>
              <c:formatCode>General</c:formatCode>
              <c:ptCount val="10"/>
              <c:pt idx="0">
                <c:v>167</c:v>
              </c:pt>
              <c:pt idx="1">
                <c:v>181</c:v>
              </c:pt>
              <c:pt idx="2">
                <c:v>170</c:v>
              </c:pt>
              <c:pt idx="3">
                <c:v>179</c:v>
              </c:pt>
              <c:pt idx="4">
                <c:v>180</c:v>
              </c:pt>
              <c:pt idx="5">
                <c:v>175</c:v>
              </c:pt>
              <c:pt idx="6">
                <c:v>183</c:v>
              </c:pt>
              <c:pt idx="7">
                <c:v>179</c:v>
              </c:pt>
              <c:pt idx="8">
                <c:v>176</c:v>
              </c:pt>
              <c:pt idx="9">
                <c:v>179</c:v>
              </c:pt>
            </c:numLit>
          </c:val>
          <c:extLst>
            <c:ext xmlns:c16="http://schemas.microsoft.com/office/drawing/2014/chart" uri="{C3380CC4-5D6E-409C-BE32-E72D297353CC}">
              <c16:uniqueId val="{00000004-8CF9-4657-BADA-7631EF005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9296736"/>
        <c:axId val="1269297064"/>
        <c:axId val="0"/>
      </c:bar3DChart>
      <c:catAx>
        <c:axId val="12692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97064"/>
        <c:crosses val="autoZero"/>
        <c:auto val="1"/>
        <c:lblAlgn val="ctr"/>
        <c:lblOffset val="100"/>
        <c:noMultiLvlLbl val="0"/>
      </c:catAx>
      <c:valAx>
        <c:axId val="126929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96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Avgerage</a:t>
            </a:r>
            <a:r>
              <a:rPr lang="en-US" b="1" baseline="0"/>
              <a:t> of Left / Right Power Balance &amp; Sum of Strokes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Average of LEFT BALANCE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Amsterdam 11/3/2022</c:v>
              </c:pt>
              <c:pt idx="1">
                <c:v>Amsterdam 11/30/2022</c:v>
              </c:pt>
              <c:pt idx="2">
                <c:v>Barcelona 11/16/2022</c:v>
              </c:pt>
              <c:pt idx="3">
                <c:v>Bayou 11/12/2022</c:v>
              </c:pt>
              <c:pt idx="4">
                <c:v>Bridgeland 11/27/2022</c:v>
              </c:pt>
              <c:pt idx="5">
                <c:v>DJP 11/6/2022</c:v>
              </c:pt>
              <c:pt idx="6">
                <c:v>DJP 11/10/2022</c:v>
              </c:pt>
              <c:pt idx="7">
                <c:v>DJP 11/18/2022</c:v>
              </c:pt>
              <c:pt idx="8">
                <c:v>DJP 11/23/2022</c:v>
              </c:pt>
              <c:pt idx="9">
                <c:v>Zube_Stoke 11/5/2022</c:v>
              </c:pt>
            </c:strLit>
          </c:cat>
          <c:val>
            <c:numLit>
              <c:formatCode>General</c:formatCode>
              <c:ptCount val="10"/>
              <c:pt idx="0">
                <c:v>49</c:v>
              </c:pt>
              <c:pt idx="1">
                <c:v>71</c:v>
              </c:pt>
              <c:pt idx="2">
                <c:v>73</c:v>
              </c:pt>
              <c:pt idx="3">
                <c:v>52</c:v>
              </c:pt>
              <c:pt idx="4">
                <c:v>65</c:v>
              </c:pt>
              <c:pt idx="5">
                <c:v>51</c:v>
              </c:pt>
              <c:pt idx="6">
                <c:v>51</c:v>
              </c:pt>
              <c:pt idx="7">
                <c:v>68</c:v>
              </c:pt>
              <c:pt idx="8">
                <c:v>68</c:v>
              </c:pt>
              <c:pt idx="9">
                <c:v>57</c:v>
              </c:pt>
            </c:numLit>
          </c:val>
          <c:extLst>
            <c:ext xmlns:c16="http://schemas.microsoft.com/office/drawing/2014/chart" uri="{C3380CC4-5D6E-409C-BE32-E72D297353CC}">
              <c16:uniqueId val="{00000000-F2C2-44FE-9F32-F65412029590}"/>
            </c:ext>
          </c:extLst>
        </c:ser>
        <c:ser>
          <c:idx val="1"/>
          <c:order val="1"/>
          <c:tx>
            <c:v>Average of RIGHT BALANCE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Amsterdam 11/3/2022</c:v>
              </c:pt>
              <c:pt idx="1">
                <c:v>Amsterdam 11/30/2022</c:v>
              </c:pt>
              <c:pt idx="2">
                <c:v>Barcelona 11/16/2022</c:v>
              </c:pt>
              <c:pt idx="3">
                <c:v>Bayou 11/12/2022</c:v>
              </c:pt>
              <c:pt idx="4">
                <c:v>Bridgeland 11/27/2022</c:v>
              </c:pt>
              <c:pt idx="5">
                <c:v>DJP 11/6/2022</c:v>
              </c:pt>
              <c:pt idx="6">
                <c:v>DJP 11/10/2022</c:v>
              </c:pt>
              <c:pt idx="7">
                <c:v>DJP 11/18/2022</c:v>
              </c:pt>
              <c:pt idx="8">
                <c:v>DJP 11/23/2022</c:v>
              </c:pt>
              <c:pt idx="9">
                <c:v>Zube_Stoke 11/5/2022</c:v>
              </c:pt>
            </c:strLit>
          </c:cat>
          <c:val>
            <c:numLit>
              <c:formatCode>General</c:formatCode>
              <c:ptCount val="10"/>
              <c:pt idx="0">
                <c:v>51</c:v>
              </c:pt>
              <c:pt idx="1">
                <c:v>29</c:v>
              </c:pt>
              <c:pt idx="2">
                <c:v>27</c:v>
              </c:pt>
              <c:pt idx="3">
                <c:v>48</c:v>
              </c:pt>
              <c:pt idx="4">
                <c:v>35</c:v>
              </c:pt>
              <c:pt idx="5">
                <c:v>49</c:v>
              </c:pt>
              <c:pt idx="6">
                <c:v>49</c:v>
              </c:pt>
              <c:pt idx="7">
                <c:v>32</c:v>
              </c:pt>
              <c:pt idx="8">
                <c:v>32</c:v>
              </c:pt>
              <c:pt idx="9">
                <c:v>43</c:v>
              </c:pt>
            </c:numLit>
          </c:val>
          <c:extLst>
            <c:ext xmlns:c16="http://schemas.microsoft.com/office/drawing/2014/chart" uri="{C3380CC4-5D6E-409C-BE32-E72D297353CC}">
              <c16:uniqueId val="{00000001-F2C2-44FE-9F32-F65412029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381160"/>
        <c:axId val="1637378536"/>
      </c:barChart>
      <c:lineChart>
        <c:grouping val="standard"/>
        <c:varyColors val="0"/>
        <c:ser>
          <c:idx val="2"/>
          <c:order val="2"/>
          <c:tx>
            <c:v>Sum of TOTAL STROKES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Amsterdam 11/3/2022</c:v>
              </c:pt>
              <c:pt idx="1">
                <c:v>Amsterdam 11/30/2022</c:v>
              </c:pt>
              <c:pt idx="2">
                <c:v>Barcelona 11/16/2022</c:v>
              </c:pt>
              <c:pt idx="3">
                <c:v>Bayou 11/12/2022</c:v>
              </c:pt>
              <c:pt idx="4">
                <c:v>Bridgeland 11/27/2022</c:v>
              </c:pt>
              <c:pt idx="5">
                <c:v>DJP 11/6/2022</c:v>
              </c:pt>
              <c:pt idx="6">
                <c:v>DJP 11/10/2022</c:v>
              </c:pt>
              <c:pt idx="7">
                <c:v>DJP 11/18/2022</c:v>
              </c:pt>
              <c:pt idx="8">
                <c:v>DJP 11/23/2022</c:v>
              </c:pt>
              <c:pt idx="9">
                <c:v>Zube_Stoke 11/5/2022</c:v>
              </c:pt>
            </c:strLit>
          </c:cat>
          <c:val>
            <c:numLit>
              <c:formatCode>General</c:formatCode>
              <c:ptCount val="10"/>
              <c:pt idx="0">
                <c:v>6125</c:v>
              </c:pt>
              <c:pt idx="1">
                <c:v>2841</c:v>
              </c:pt>
              <c:pt idx="2">
                <c:v>4670</c:v>
              </c:pt>
              <c:pt idx="3">
                <c:v>6587</c:v>
              </c:pt>
              <c:pt idx="4">
                <c:v>2861</c:v>
              </c:pt>
              <c:pt idx="5">
                <c:v>7799</c:v>
              </c:pt>
              <c:pt idx="6">
                <c:v>9704</c:v>
              </c:pt>
              <c:pt idx="7">
                <c:v>9708</c:v>
              </c:pt>
              <c:pt idx="8">
                <c:v>9200</c:v>
              </c:pt>
              <c:pt idx="9">
                <c:v>13575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2C2-44FE-9F32-F65412029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372960"/>
        <c:axId val="1637375256"/>
      </c:lineChart>
      <c:catAx>
        <c:axId val="163738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78536"/>
        <c:crosses val="autoZero"/>
        <c:auto val="1"/>
        <c:lblAlgn val="ctr"/>
        <c:lblOffset val="100"/>
        <c:noMultiLvlLbl val="0"/>
      </c:catAx>
      <c:valAx>
        <c:axId val="16373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81160"/>
        <c:crosses val="autoZero"/>
        <c:crossBetween val="between"/>
      </c:valAx>
      <c:valAx>
        <c:axId val="1637375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72960"/>
        <c:crosses val="max"/>
        <c:crossBetween val="between"/>
      </c:valAx>
      <c:catAx>
        <c:axId val="163737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37525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419100</xdr:colOff>
      <xdr:row>20</xdr:row>
      <xdr:rowOff>161925</xdr:rowOff>
    </xdr:from>
    <xdr:to>
      <xdr:col>28</xdr:col>
      <xdr:colOff>504826</xdr:colOff>
      <xdr:row>35</xdr:row>
      <xdr:rowOff>47625</xdr:rowOff>
    </xdr:to>
    <xdr:graphicFrame macro="">
      <xdr:nvGraphicFramePr>
        <xdr:cNvPr id="2" name="Chart 1" descr="Chart type: Scatter. Field: WEIGHT and Field: BMI % appear highly correlated.&#10;&#10;Description automatically generated">
          <a:extLst>
            <a:ext uri="{FF2B5EF4-FFF2-40B4-BE49-F238E27FC236}">
              <a16:creationId xmlns:a16="http://schemas.microsoft.com/office/drawing/2014/main" id="{FD971D38-738C-4007-873B-D18524431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409575</xdr:colOff>
      <xdr:row>0</xdr:row>
      <xdr:rowOff>0</xdr:rowOff>
    </xdr:from>
    <xdr:to>
      <xdr:col>28</xdr:col>
      <xdr:colOff>501651</xdr:colOff>
      <xdr:row>20</xdr:row>
      <xdr:rowOff>161924</xdr:rowOff>
    </xdr:to>
    <xdr:graphicFrame macro="">
      <xdr:nvGraphicFramePr>
        <xdr:cNvPr id="3" name="Chart 2" descr="Chart type: Line. 'WEIGHT'&#10;&#10;Description automatically generated">
          <a:extLst>
            <a:ext uri="{FF2B5EF4-FFF2-40B4-BE49-F238E27FC236}">
              <a16:creationId xmlns:a16="http://schemas.microsoft.com/office/drawing/2014/main" id="{230715F9-6B65-4724-BF1A-91AACF2D6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20</xdr:col>
      <xdr:colOff>419100</xdr:colOff>
      <xdr:row>20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54449-F79F-4AFE-AB53-05C4E31C8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180975</xdr:rowOff>
    </xdr:from>
    <xdr:to>
      <xdr:col>20</xdr:col>
      <xdr:colOff>409574</xdr:colOff>
      <xdr:row>35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8E5415-5FCD-4DA0-B049-728D99AB3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3146cc53c9589a6/Scott's%20Stuff/Hack%20My%20Health%202022/Hack%20My%20Health%20-%20Daily%20Tracking%20and%20Worko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Vitals"/>
      <sheetName val="Oct Rides"/>
      <sheetName val="Oct Power Meter"/>
      <sheetName val="Oct Pivot Tables"/>
      <sheetName val="Oct Charts"/>
      <sheetName val="Nov Vitals"/>
      <sheetName val="Nov Rides"/>
      <sheetName val="Nov Power Meter"/>
      <sheetName val="Nov Pivot Tables"/>
      <sheetName val="Nov Charts"/>
      <sheetName val="Dec Vitals"/>
      <sheetName val="Dec Rides"/>
      <sheetName val="Dec Power Meter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44866</v>
          </cell>
          <cell r="B2">
            <v>174.8</v>
          </cell>
          <cell r="D2">
            <v>25.9</v>
          </cell>
        </row>
        <row r="3">
          <cell r="A3">
            <v>44867</v>
          </cell>
          <cell r="B3">
            <v>174.9</v>
          </cell>
          <cell r="D3">
            <v>25.9</v>
          </cell>
        </row>
        <row r="4">
          <cell r="A4">
            <v>44868</v>
          </cell>
          <cell r="B4">
            <v>176.7</v>
          </cell>
          <cell r="D4">
            <v>26.2</v>
          </cell>
        </row>
        <row r="5">
          <cell r="A5">
            <v>44869</v>
          </cell>
          <cell r="B5">
            <v>176.3</v>
          </cell>
          <cell r="D5">
            <v>26.1</v>
          </cell>
        </row>
        <row r="6">
          <cell r="A6">
            <v>44870</v>
          </cell>
          <cell r="B6">
            <v>176.7</v>
          </cell>
          <cell r="D6">
            <v>26.2</v>
          </cell>
        </row>
        <row r="7">
          <cell r="A7">
            <v>44871</v>
          </cell>
          <cell r="B7">
            <v>173.9</v>
          </cell>
          <cell r="D7">
            <v>25.8</v>
          </cell>
        </row>
        <row r="8">
          <cell r="A8">
            <v>44872</v>
          </cell>
          <cell r="B8">
            <v>173</v>
          </cell>
          <cell r="D8">
            <v>25.6</v>
          </cell>
        </row>
        <row r="9">
          <cell r="A9">
            <v>44873</v>
          </cell>
          <cell r="B9">
            <v>172.6</v>
          </cell>
          <cell r="D9">
            <v>25.6</v>
          </cell>
        </row>
        <row r="10">
          <cell r="A10">
            <v>44874</v>
          </cell>
          <cell r="B10">
            <v>172.1</v>
          </cell>
          <cell r="D10">
            <v>25.5</v>
          </cell>
        </row>
        <row r="11">
          <cell r="A11">
            <v>44875</v>
          </cell>
          <cell r="B11">
            <v>172.6</v>
          </cell>
          <cell r="D11">
            <v>25.6</v>
          </cell>
        </row>
        <row r="12">
          <cell r="A12">
            <v>44876</v>
          </cell>
          <cell r="B12">
            <v>170.2</v>
          </cell>
          <cell r="D12">
            <v>25.2</v>
          </cell>
        </row>
        <row r="13">
          <cell r="A13">
            <v>44877</v>
          </cell>
          <cell r="B13">
            <v>171.6</v>
          </cell>
          <cell r="D13">
            <v>25.4</v>
          </cell>
        </row>
        <row r="14">
          <cell r="A14">
            <v>44878</v>
          </cell>
          <cell r="B14">
            <v>173.2</v>
          </cell>
          <cell r="D14">
            <v>25.6</v>
          </cell>
        </row>
        <row r="15">
          <cell r="A15">
            <v>44879</v>
          </cell>
          <cell r="B15">
            <v>173.7</v>
          </cell>
          <cell r="D15">
            <v>25.7</v>
          </cell>
        </row>
        <row r="16">
          <cell r="A16">
            <v>44880</v>
          </cell>
          <cell r="B16">
            <v>175.1</v>
          </cell>
          <cell r="D16">
            <v>25.9</v>
          </cell>
        </row>
        <row r="17">
          <cell r="A17">
            <v>44881</v>
          </cell>
          <cell r="B17">
            <v>176.3</v>
          </cell>
          <cell r="D17">
            <v>26.1</v>
          </cell>
        </row>
        <row r="18">
          <cell r="A18">
            <v>44882</v>
          </cell>
          <cell r="B18">
            <v>176.9</v>
          </cell>
          <cell r="D18">
            <v>26.2</v>
          </cell>
        </row>
        <row r="19">
          <cell r="A19">
            <v>44883</v>
          </cell>
          <cell r="B19">
            <v>176.6</v>
          </cell>
          <cell r="D19">
            <v>26.2</v>
          </cell>
        </row>
        <row r="20">
          <cell r="A20">
            <v>44884</v>
          </cell>
          <cell r="B20">
            <v>174.3</v>
          </cell>
          <cell r="D20">
            <v>25.8</v>
          </cell>
        </row>
        <row r="21">
          <cell r="A21">
            <v>44885</v>
          </cell>
          <cell r="B21">
            <v>174.8</v>
          </cell>
          <cell r="D21">
            <v>25.9</v>
          </cell>
        </row>
        <row r="22">
          <cell r="A22">
            <v>44886</v>
          </cell>
          <cell r="B22">
            <v>175.5</v>
          </cell>
          <cell r="D22">
            <v>26</v>
          </cell>
        </row>
        <row r="23">
          <cell r="A23">
            <v>44887</v>
          </cell>
          <cell r="B23">
            <v>175.7</v>
          </cell>
          <cell r="D23">
            <v>26</v>
          </cell>
        </row>
        <row r="24">
          <cell r="A24">
            <v>44888</v>
          </cell>
          <cell r="B24">
            <v>175.5</v>
          </cell>
          <cell r="D24">
            <v>26.1</v>
          </cell>
        </row>
        <row r="25">
          <cell r="A25">
            <v>44889</v>
          </cell>
          <cell r="B25">
            <v>174.3</v>
          </cell>
          <cell r="D25">
            <v>25.8</v>
          </cell>
        </row>
        <row r="26">
          <cell r="A26">
            <v>44890</v>
          </cell>
          <cell r="B26">
            <v>175.1</v>
          </cell>
          <cell r="D26">
            <v>25.9</v>
          </cell>
        </row>
        <row r="27">
          <cell r="A27">
            <v>44891</v>
          </cell>
          <cell r="B27">
            <v>176.5</v>
          </cell>
          <cell r="D27">
            <v>26.1</v>
          </cell>
        </row>
        <row r="28">
          <cell r="A28">
            <v>44892</v>
          </cell>
          <cell r="B28">
            <v>177.4</v>
          </cell>
          <cell r="D28">
            <v>26.3</v>
          </cell>
        </row>
        <row r="29">
          <cell r="A29">
            <v>44893</v>
          </cell>
          <cell r="B29">
            <v>176.7</v>
          </cell>
          <cell r="D29">
            <v>26.2</v>
          </cell>
        </row>
        <row r="30">
          <cell r="A30">
            <v>44894</v>
          </cell>
          <cell r="B30">
            <v>178.4</v>
          </cell>
          <cell r="D30">
            <v>26.4</v>
          </cell>
        </row>
        <row r="31">
          <cell r="A31">
            <v>44895</v>
          </cell>
          <cell r="B31">
            <v>178.6</v>
          </cell>
          <cell r="D31">
            <v>26.5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99E8B-BE04-443D-A26F-DA5CA1FA45CB}">
  <dimension ref="A1"/>
  <sheetViews>
    <sheetView tabSelected="1" workbookViewId="0">
      <selection activeCell="W37" sqref="W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2023-01-04T16:10:56Z</dcterms:created>
  <dcterms:modified xsi:type="dcterms:W3CDTF">2023-01-04T16:11:25Z</dcterms:modified>
</cp:coreProperties>
</file>