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erem\Desktop\listing files\create-custom-pc-listing - new\create-custom-pc-listing\assets\"/>
    </mc:Choice>
  </mc:AlternateContent>
  <xr:revisionPtr revIDLastSave="0" documentId="13_ncr:1_{B34140DF-C5D9-4C18-84C5-34224BFCA6FF}" xr6:coauthVersionLast="47" xr6:coauthVersionMax="47" xr10:uidLastSave="{00000000-0000-0000-0000-000000000000}"/>
  <bookViews>
    <workbookView xWindow="-110" yWindow="-110" windowWidth="19420" windowHeight="10300" activeTab="2" xr2:uid="{00000000-000D-0000-FFFF-FFFF00000000}"/>
  </bookViews>
  <sheets>
    <sheet name="Product Details" sheetId="1" r:id="rId1"/>
    <sheet name="Offer" sheetId="4" r:id="rId2"/>
    <sheet name="Safety&amp;Compliance" sheetId="5" r:id="rId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<sst xmlns="http://schemas.openxmlformats.org/spreadsheetml/2006/main" count="205" uniqueCount="189">
  <si>
    <t>Field / Attribute</t>
  </si>
  <si>
    <t>Customizations</t>
  </si>
  <si>
    <t>Item Name</t>
  </si>
  <si>
    <t>Item Highlight</t>
  </si>
  <si>
    <t>Brand Name</t>
  </si>
  <si>
    <t>External Product ID</t>
  </si>
  <si>
    <t>Item Type Keyword</t>
  </si>
  <si>
    <t>Model Number</t>
  </si>
  <si>
    <t>Model Name</t>
  </si>
  <si>
    <t>Manufacturer</t>
  </si>
  <si>
    <t>Model Year</t>
  </si>
  <si>
    <t>Product Description</t>
  </si>
  <si>
    <t>Bullet Point</t>
  </si>
  <si>
    <t>Generic Keyword</t>
  </si>
  <si>
    <t>Number of Items</t>
  </si>
  <si>
    <t>Display Resolution Maximum</t>
  </si>
  <si>
    <t>Display Resolution Maximum Unit</t>
  </si>
  <si>
    <t>Screen Size</t>
  </si>
  <si>
    <t>Display Size Unit</t>
  </si>
  <si>
    <t>Display Type</t>
  </si>
  <si>
    <t>Color</t>
  </si>
  <si>
    <t>Graphics Description</t>
  </si>
  <si>
    <t>Keyboard Description</t>
  </si>
  <si>
    <t>RAM Type</t>
  </si>
  <si>
    <t>Memory Speed</t>
  </si>
  <si>
    <t>Memory Speed Unit</t>
  </si>
  <si>
    <t>Resolution</t>
  </si>
  <si>
    <t>Graphics Coprocessor</t>
  </si>
  <si>
    <t>Connectivity Technology</t>
  </si>
  <si>
    <t>Memory Storage Capacity</t>
  </si>
  <si>
    <t>Memory Storage Capacity Unit</t>
  </si>
  <si>
    <t>Operating System</t>
  </si>
  <si>
    <t>Graphics Card Interface</t>
  </si>
  <si>
    <t>Memory Clock Speed</t>
  </si>
  <si>
    <t>Memory Clock Speed Unit</t>
  </si>
  <si>
    <t>RAM Memory Installed</t>
  </si>
  <si>
    <t>RAM Memory Installed Size Unit</t>
  </si>
  <si>
    <t>Ram Memory Maximum Size</t>
  </si>
  <si>
    <t>RAM Memory Maximum Size</t>
  </si>
  <si>
    <t>RAM Memory Maximum Size Unit</t>
  </si>
  <si>
    <t>RAM Memory Technology</t>
  </si>
  <si>
    <t>Human Interface Input</t>
  </si>
  <si>
    <t>Included Components</t>
  </si>
  <si>
    <t>Specific Uses for Product</t>
  </si>
  <si>
    <t>Recommended Uses For Product</t>
  </si>
  <si>
    <t>Biometric Security Feature</t>
  </si>
  <si>
    <t>Cache Memory Installed Size</t>
  </si>
  <si>
    <t>Cache Memory Installed Size Unit</t>
  </si>
  <si>
    <t>CPU Model</t>
  </si>
  <si>
    <t>CPU Model Manufacturer</t>
  </si>
  <si>
    <t>CPU Model Number</t>
  </si>
  <si>
    <t>CPU Base Speed</t>
  </si>
  <si>
    <t>CPU Base Speed Unit</t>
  </si>
  <si>
    <t>Flash Memory Installed Size</t>
  </si>
  <si>
    <t>Flash Memory Installed Size Unit</t>
  </si>
  <si>
    <t>Graphics Ram</t>
  </si>
  <si>
    <t>Graphics Ram Size</t>
  </si>
  <si>
    <t>Graphics Ram Size Unit</t>
  </si>
  <si>
    <t>Hard Disk Description</t>
  </si>
  <si>
    <t>Hard Disk Interface</t>
  </si>
  <si>
    <t>Hard Disk Rotational Speed</t>
  </si>
  <si>
    <t>Hard Disk Rotational Speed Unit</t>
  </si>
  <si>
    <t>Hard Disk Size</t>
  </si>
  <si>
    <t>Hard Disk Size Unit</t>
  </si>
  <si>
    <t>Optical Storage Device</t>
  </si>
  <si>
    <t>Total HDMI Ports</t>
  </si>
  <si>
    <t>Total Thunderbolt Ports</t>
  </si>
  <si>
    <t>Total USB 2.0 Ports</t>
  </si>
  <si>
    <t>Total USB 3.0 Ports</t>
  </si>
  <si>
    <t>Total USB Ports</t>
  </si>
  <si>
    <t>Definition</t>
  </si>
  <si>
    <t>Create personalized and configurable products by offering buyers the ability to add text, upload an image, or select from a set of options. Available for seller-fulfilled products only. To turn on customization, select 'Yes', or learn more about enabling customization on your listing.</t>
  </si>
  <si>
    <t>Provide a title for the item that may be customer facing</t>
  </si>
  <si>
    <t>Provide product features or benefit driven phrases, not a full sentence. Information will appear only when the item name is under 75 characters. Do not repeat information already in the item name.</t>
  </si>
  <si>
    <t>Provide the brand name of the product</t>
  </si>
  <si>
    <t>Provide the external ID (barcode) type and corresponding value that is being used to identify the product</t>
  </si>
  <si>
    <t>Item type keywords are used to place new ASINs in the appropriate place(s) within the graph. Select the most specific accurate term for optimal placement.</t>
  </si>
  <si>
    <t>Provide the manufacturer 's model number for the item</t>
  </si>
  <si>
    <t>Specify the model name of the product as defined by the manufacturer or brand excluding item type, color, brand or size</t>
  </si>
  <si>
    <t>Provide the company that manufactures the product.</t>
  </si>
  <si>
    <t>Provide the model year or year of production of the item.</t>
  </si>
  <si>
    <t>Provide a text description of the product. This information will appear in paragraph form on the detail page of your product. Include unique product features, product line details, and product specifications. Do not use all caps.</t>
  </si>
  <si>
    <t>Brief descriptive text, called out via a bullet point, regarding a specific aspect of the product. These display directly under or next to your product photo, it is useful to put interesting information in these fields. Do NOT use all caps or abbreviations. Please do NOT use for fabric content, care instructions or country as these are populated in different fields.</t>
  </si>
  <si>
    <t>Provide any terms that may be relevant to customer searches. No repetition, no competitor brand names or ASINs.</t>
  </si>
  <si>
    <t>Provide the total number of identical items in the selling unit to the customer</t>
  </si>
  <si>
    <t>Provide the maximum display resolution in pixels that the item is capable of rendering</t>
  </si>
  <si>
    <t>Select the corresponding unit</t>
  </si>
  <si>
    <t>Provide the diagonal screen size measurement of the display in inches.</t>
  </si>
  <si>
    <t>Select the unit of measure for Display Size. If a value is provided for Display Size, you must also enter the corresponding unit.</t>
  </si>
  <si>
    <t>Provide the technology used in the screen that creates the visual display.</t>
  </si>
  <si>
    <t>Provide the color of the product</t>
  </si>
  <si>
    <t>Provide the type of graphics processor used in the product.</t>
  </si>
  <si>
    <t>Provide the type of keyboard included with or built into the product.</t>
  </si>
  <si>
    <t>Provide the type of RAM memory supported by or included with the item.</t>
  </si>
  <si>
    <t>Provide the speed at which the memory can perform operations, measured in MHz.</t>
  </si>
  <si>
    <t>Provide the corresponding unit used to designate the notebook computer's memory speed.</t>
  </si>
  <si>
    <t>Provide the display resolution specification that indicates the number of distinct pixels in each dimension that can be displayed.</t>
  </si>
  <si>
    <t>Provide the graphics processing hardware that handles visual data, enabling display of images, videos, and graphics-intensive applications.</t>
  </si>
  <si>
    <t>Specify the product's connectivity technology</t>
  </si>
  <si>
    <t>Provide the item's memory storage capacity as a numeric value</t>
  </si>
  <si>
    <t>Provide the operating system software installed on the item that manages hardware, software resources, and provides common services for computer programs.</t>
  </si>
  <si>
    <t>Provide the specific interface compatible with the item. The interface is the plug that connects an item with a motherboard.</t>
  </si>
  <si>
    <t>Provide the clock frequency of the memory component in GHz.</t>
  </si>
  <si>
    <t>Provide the amount of RAM memory installed in the item, measured in gigabytes (GB) or megabytes (MB).</t>
  </si>
  <si>
    <t>Provide the corresponding unit of measurement (such as GB or MB) used to designate the notebook computer's installed RAM memory size.</t>
  </si>
  <si>
    <t>Provide the maximum RAM capacity supported by the product.</t>
  </si>
  <si>
    <t>Provide a unit of measure pertaining to the maximum amount of RAM the item can support</t>
  </si>
  <si>
    <t>Provide the type of RAM memory technology supported by the product</t>
  </si>
  <si>
    <t>Provide the types of inputs allowing a user to interact with the item, such as touchscreen, keyboard, or mouse.</t>
  </si>
  <si>
    <t>Specify the items that are included with this product</t>
  </si>
  <si>
    <t>Select from the list of suggested values the conditions, or usages for which the product is specifically intended.</t>
  </si>
  <si>
    <t>Specify the recommended uses for the product</t>
  </si>
  <si>
    <t>Provide the biometric sensor used for authentication, such as fingerprint or facial recognition</t>
  </si>
  <si>
    <t>Provide the size in GB, MB or TB of the installed cache memory.</t>
  </si>
  <si>
    <t>Provide the CPU family name that identifies the processor generation or series used in the computer.</t>
  </si>
  <si>
    <t>Provide the company that manufactures the CPU model.</t>
  </si>
  <si>
    <t>Provide the specific model number assigned to the CPU by the manufacturer</t>
  </si>
  <si>
    <t>Provide the base speed of the CPU as a numeric value</t>
  </si>
  <si>
    <t>Provide the unit of measurement (such as GHz) used to express the processor speed of the notebook computer.</t>
  </si>
  <si>
    <t>Provide a numeric value for the size of the installed flash memory</t>
  </si>
  <si>
    <t>Provide the size of graphics RAM (VRAM) associated with or integrated into the item and used to store image data.</t>
  </si>
  <si>
    <t>Provide the corresponding unit used to designate the graphics RAM (VRAM) associated with or integrated into the item.</t>
  </si>
  <si>
    <t>Provide the type or format of hard disk included with the product.</t>
  </si>
  <si>
    <t>Provide the type of interface used by the computer hard drive to transfer data.</t>
  </si>
  <si>
    <t>Provide the rotational speed, measured in revolutions per minute (RPM), of the hard disk drive.</t>
  </si>
  <si>
    <t>Provide the data storage capacity of the hard disk drive in the product.</t>
  </si>
  <si>
    <t>Provide the corresponding unit of measurement (such as GB or TB) used to express the storage capacity of the notebook computer's hard disk.</t>
  </si>
  <si>
    <t>Provide the type of optical storage device, if any, built into the item such as BD-R, CD-R, DVD+RW drives.</t>
  </si>
  <si>
    <t>Provide the total number of HDMI ports the item contains.</t>
  </si>
  <si>
    <t>Provide the total number of Thunderbolt ports on the product.</t>
  </si>
  <si>
    <t>Provide the total number of 2.0 USB ports the product has</t>
  </si>
  <si>
    <t>Provide the total number of 3.0 USB ports the product has</t>
  </si>
  <si>
    <t>Provide the total number of USB ports available on the item.</t>
  </si>
  <si>
    <t>Value</t>
  </si>
  <si>
    <t>Status</t>
  </si>
  <si>
    <t>Source</t>
  </si>
  <si>
    <t>SKU</t>
  </si>
  <si>
    <t>Product Type</t>
  </si>
  <si>
    <t>Quantity</t>
  </si>
  <si>
    <t>Handling Time</t>
  </si>
  <si>
    <t>Restock Date</t>
  </si>
  <si>
    <t>Minimum Advertised Price</t>
  </si>
  <si>
    <t>Your Price</t>
  </si>
  <si>
    <t>Minimum Seller Allowed Price</t>
  </si>
  <si>
    <t>Maximum Seller Allowed Price</t>
  </si>
  <si>
    <t>Sale Price</t>
  </si>
  <si>
    <t>Sale Start Date</t>
  </si>
  <si>
    <t>Sale End Date</t>
  </si>
  <si>
    <t>Offering Release Date</t>
  </si>
  <si>
    <t>Item Condition</t>
  </si>
  <si>
    <t>List Price</t>
  </si>
  <si>
    <t>Product Tax Code</t>
  </si>
  <si>
    <t>Merchant Release Date</t>
  </si>
  <si>
    <t>This attribute indicates the SKU number as assigned by the contributor</t>
  </si>
  <si>
    <t>Select the appropriate product type that best suits the item</t>
  </si>
  <si>
    <t>Enter the quantity of the item you are making available for sale. This is your current inventory commitment (as a whole number)</t>
  </si>
  <si>
    <t>Provide the time, in days, between when you receive an order for an item and when you can ship the item</t>
  </si>
  <si>
    <t>Provide the date that product will be restocked using YYYY-MM-DD format</t>
  </si>
  <si>
    <t>Provide the minimum advertised price</t>
  </si>
  <si>
    <t>Provide base price of the item at which it is being offered to the intended buyer segment</t>
  </si>
  <si>
    <t>Provide the minimum seller allowed price</t>
  </si>
  <si>
    <t>Provide the maximum seller allowed price</t>
  </si>
  <si>
    <t>The price at which you offer the product for sale.</t>
  </si>
  <si>
    <t>The date that the sale price will begin to override the product's standard price(YYYY-MM-DD format); the sale price will be displayed after 0:00AM of Sale From Date.</t>
  </si>
  <si>
    <t>The last date that the sale price will override the item's standard price (YYYY-MM-DD format); the product's standard price will be displayed after 0:00AM of Sale End Date.</t>
  </si>
  <si>
    <t>Provide your price start date using YYYY-MM-DD format</t>
  </si>
  <si>
    <t>Provide the actual condition type of the product</t>
  </si>
  <si>
    <t>Provide the list price for the product not including tax. List Price is the suggested retail price of a product as provided by a manufacturer, supplier, or seller. This is not the offering or cost price. If you are unable to provide a value, enter 0.</t>
  </si>
  <si>
    <t>Enter the product tax code supplied to you by Amazon.com</t>
  </si>
  <si>
    <t>Provide the merchant release date using YYYY-MM-DD format</t>
  </si>
  <si>
    <t>Country/Region of Origin</t>
  </si>
  <si>
    <t>Warranty Description</t>
  </si>
  <si>
    <t>Are batteries required?</t>
  </si>
  <si>
    <t>Dangerous Goods Regulations</t>
  </si>
  <si>
    <t>Is OEM Sourced Product</t>
  </si>
  <si>
    <t>Modified Product</t>
  </si>
  <si>
    <t>Select the product's country/region of origin</t>
  </si>
  <si>
    <t>Provide a description of the product's warranty</t>
  </si>
  <si>
    <t>Select "yes" if batteries are required to power the item (or if the item is a battery) or "no" if they are not. Please note that an internal rechargeable battery is also considered a battery</t>
  </si>
  <si>
    <t>Provide the regulations that apply to the item if it is classified as a dangerous good, hazardous material, substance, or waste.</t>
  </si>
  <si>
    <t>Provide whether the item is directly sourced from the original equipment manufacturer (OEM).</t>
  </si>
  <si>
    <t>Indicate if the product has any hardware components that have been modified from the original manufacturer's specifications.</t>
  </si>
  <si>
    <t>CPU Socket</t>
  </si>
  <si>
    <t>Provide the socket type that connects the CPU to the motherboard, indicating compatibility with specific processor families.</t>
  </si>
  <si>
    <t>Provide the memory technology standard used by the graphics card in the computer, such as the GDDR generation.</t>
  </si>
  <si>
    <t>Total Video Out Ports</t>
  </si>
  <si>
    <t>Provide the total number of video out ports the product has.</t>
  </si>
  <si>
    <t>Provide the physical design configuration of the computer, such as tower, mini, or all-in-one form factor.</t>
  </si>
  <si>
    <t>Personal Computer Design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</si>
</sst>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sz val="10"/>
      <color rgb="FF1F2937"/>
      <name val="Arial"/>
    </font>
    <font>
      <b/>
      <sz val="10"/>
      <color rgb="FFFFFFFF"/>
      <name val="Arial"/>
    </font>
    <font>
      <b/>
      <sz val="10"/>
      <color rgb="FF1F2937"/>
      <name val="Arial"/>
    </font>
    <font>
      <i/>
      <sz val="9"/>
      <color rgb="FF666666"/>
      <name val="Arial"/>
    </font>
    <font>
      <b/>
      <sz val="10"/>
      <color rgb="FFFFFFFF"/>
      <name val="Arial"/>
      <family val="2"/>
    </font>
    <font>
      <sz val="10"/>
      <color rgb="FF232F3E"/>
      <name val="Arial"/>
      <family val="2"/>
    </font>
    <font>
      <sz val="10"/>
      <color rgb="FF1F2937"/>
      <name val="Arial"/>
      <family val="2"/>
    </font>
  </fonts>
  <fills count="8">
    <fill>
      <patternFill patternType="none"/>
    </fill>
    <fill>
      <patternFill patternType="gray125"/>
    </fill>
    <fill>
      <patternFill patternType="solid">
        <fgColor rgb="FF1F4E78"/>
      </patternFill>
    </fill>
    <fill>
      <patternFill patternType="solid">
        <fgColor rgb="FFD9EAF7"/>
      </patternFill>
    </fill>
    <fill>
      <patternFill patternType="solid">
        <fgColor rgb="FFF2F2F2"/>
      </patternFill>
    </fill>
    <fill>
      <patternFill patternType="solid">
        <fgColor rgb="FFFFF2CC"/>
      </patternFill>
    </fill>
    <fill>
      <patternFill patternType="solid">
        <fgColor rgb="FFE2F0D9"/>
      </patternFill>
    </fill>
    <fill>
      <patternFill patternType="solid">
        <fgColor rgb="FFEAF2F8"/>
      </patternFill>
    </fill>
  </fills>
  <borders count="6">
    <border>
      <left/>
      <right/>
      <top/>
      <bottom/>
      <diagonal/>
    </border>
    <border>
      <left style="thin">
        <color rgb="FFFFFFFF"/>
      </left>
      <right style="thin">
        <color rgb="FFFFFFFF"/>
      </right>
      <top style="thin">
        <color rgb="FFFFFFFF"/>
      </top>
      <bottom style="thin">
        <color rgb="FFFFFFFF"/>
      </bottom>
      <diagonal/>
    </border>
    <border>
      <left style="thin">
        <color rgb="FFB4C7E7"/>
      </left>
      <right style="thin">
        <color rgb="FFB4C7E7"/>
      </right>
      <top style="thin">
        <color rgb="FFB4C7E7"/>
      </top>
      <bottom style="thin">
        <color rgb="FFB4C7E7"/>
      </bottom>
      <diagonal/>
    </border>
    <border>
      <left/>
      <right style="thin">
        <color rgb="FFB4C7E7"/>
      </right>
      <top/>
      <bottom style="thin">
        <color rgb="FFB4C7E7"/>
      </bottom>
      <diagonal/>
    </border>
    <border>
      <left style="thin">
        <color rgb="FFB4C7E7"/>
      </left>
      <right style="thin">
        <color rgb="FFB4C7E7"/>
      </right>
      <top/>
      <bottom style="thin">
        <color rgb="FFB4C7E7"/>
      </bottom>
      <diagonal/>
    </border>
    <border>
      <left/>
      <right style="thin">
        <color rgb="FFB4C7E7"/>
      </right>
      <top style="thin">
        <color rgb="FFB4C7E7"/>
      </top>
      <bottom style="thin">
        <color rgb="FFB4C7E7"/>
      </bottom>
      <diagonal/>
    </border>
  </borders>
  <cellStyleXfs count="1">
    <xf numFmtId="0" fontId="0" fillId="0" borderId="0"/>
  </cellStyleXfs>
  <cellXfs count="15">
    <xf numFmtId="0" fontId="0" fillId="0" borderId="0" xfId="0"/>
    <xf numFmtId="0" fontId="2" fillId="2" borderId="1" xfId="0" applyNumberFormat="1" applyFont="1" applyFill="1" applyBorder="1" applyAlignment="1">
      <alignment horizontal="center" vertical="center" wrapText="1"/>
    </xf>
    <xf numFmtId="0" fontId="3" fillId="3" borderId="2" xfId="0" applyNumberFormat="1" applyFont="1" applyFill="1" applyBorder="1" applyAlignment="1">
      <alignment horizontal="left" vertical="center"/>
    </xf>
    <xf numFmtId="0" fontId="1" fillId="4" borderId="3" xfId="0" applyNumberFormat="1" applyFont="1" applyFill="1" applyBorder="1" applyAlignment="1">
      <alignment horizontal="left" vertical="top" wrapText="1"/>
    </xf>
    <xf numFmtId="0" fontId="1" fillId="4" borderId="4" xfId="0" applyNumberFormat="1" applyFont="1" applyFill="1" applyBorder="1" applyAlignment="1">
      <alignment horizontal="left" vertical="top" wrapText="1"/>
    </xf>
    <xf numFmtId="0" fontId="1" fillId="5" borderId="5" xfId="0" applyNumberFormat="1" applyFont="1" applyFill="1" applyBorder="1" applyAlignment="1">
      <alignment vertical="center" wrapText="1"/>
    </xf>
    <xf numFmtId="0" fontId="1" fillId="5" borderId="2" xfId="0" applyNumberFormat="1" applyFont="1" applyFill="1" applyBorder="1" applyAlignment="1">
      <alignment vertical="center" wrapText="1"/>
    </xf>
    <xf numFmtId="0" fontId="1" fillId="6" borderId="5" xfId="0" applyNumberFormat="1" applyFont="1" applyFill="1" applyBorder="1" applyAlignment="1">
      <alignment horizontal="center" vertical="center"/>
    </xf>
    <xf numFmtId="0" fontId="1" fillId="6" borderId="2" xfId="0" applyNumberFormat="1" applyFont="1" applyFill="1" applyBorder="1" applyAlignment="1">
      <alignment horizontal="center" vertical="center"/>
    </xf>
    <xf numFmtId="0" fontId="1" fillId="7" borderId="5" xfId="0" applyNumberFormat="1" applyFont="1" applyFill="1" applyBorder="1" applyAlignment="1">
      <alignment vertical="center" wrapText="1"/>
    </xf>
    <xf numFmtId="0" fontId="1" fillId="7" borderId="2" xfId="0" applyNumberFormat="1" applyFont="1" applyFill="1" applyBorder="1" applyAlignment="1">
      <alignment vertical="center" wrapText="1"/>
    </xf>
    <xf numFmtId="0" fontId="4" fillId="0" borderId="0" xfId="0" applyNumberFormat="1" applyFont="1" applyFill="1" applyBorder="1"/>
    <xf numFmtId="0" fontId="5" fillId="2" borderId="1" xfId="0" applyNumberFormat="1" applyFont="1" applyFill="1" applyBorder="1" applyAlignment="1">
      <alignment horizontal="center" vertical="center" wrapText="1"/>
    </xf>
    <xf numFmtId="0" fontId="6" fillId="0" borderId="0" xfId="0" applyFont="1" applyAlignment="1">
      <alignment horizontal="left" vertical="top" wrapText="1"/>
    </xf>
    <xf numFmtId="0" fontId="7" fillId="4" borderId="4" xfId="0" applyNumberFormat="1" applyFont="1" applyFill="1" applyBorder="1" applyAlignment="1">
      <alignment horizontal="left" vertical="top" wrapText="1"/>
    </xf>
  </cellXfs>
  <cellStyles count="1">
    <cellStyle name="Normal" xfId="0" builtinId="0"/>
  </cellStyles>
  <dxfs count="12">
    <dxf>
      <font>
        <color rgb="FF375623"/>
      </font>
      <fill>
        <patternFill patternType="solid">
          <bgColor rgb="FFE2F0D9"/>
        </patternFill>
      </fill>
    </dxf>
    <dxf>
      <font>
        <b/>
        <color rgb="FF7F6000"/>
      </font>
      <fill>
        <patternFill patternType="solid">
          <bgColor rgb="FFFFF2CC"/>
        </patternFill>
      </fill>
    </dxf>
    <dxf>
      <font>
        <color rgb="FFC65911"/>
      </font>
      <fill>
        <patternFill patternType="solid">
          <bgColor rgb="FFFCE4D6"/>
        </patternFill>
      </fill>
    </dxf>
    <dxf>
      <font>
        <b/>
        <color rgb="FF9C0006"/>
      </font>
      <fill>
        <patternFill patternType="solid">
          <bgColor rgb="FFF4CCCC"/>
        </patternFill>
      </fill>
    </dxf>
    <dxf>
      <font>
        <color rgb="FF375623"/>
      </font>
      <fill>
        <patternFill patternType="solid">
          <bgColor rgb="FFE2F0D9"/>
        </patternFill>
      </fill>
    </dxf>
    <dxf>
      <font>
        <b/>
        <color rgb="FF7F6000"/>
      </font>
      <fill>
        <patternFill patternType="solid">
          <bgColor rgb="FFFFF2CC"/>
        </patternFill>
      </fill>
    </dxf>
    <dxf>
      <font>
        <color rgb="FFC65911"/>
      </font>
      <fill>
        <patternFill patternType="solid">
          <bgColor rgb="FFFCE4D6"/>
        </patternFill>
      </fill>
    </dxf>
    <dxf>
      <font>
        <b/>
        <color rgb="FF9C0006"/>
      </font>
      <fill>
        <patternFill patternType="solid">
          <bgColor rgb="FFF4CCCC"/>
        </patternFill>
      </fill>
    </dxf>
    <dxf>
      <font>
        <color rgb="FF375623"/>
      </font>
      <fill>
        <patternFill patternType="solid">
          <bgColor rgb="FFE2F0D9"/>
        </patternFill>
      </fill>
    </dxf>
    <dxf>
      <font>
        <b/>
        <color rgb="FF7F6000"/>
      </font>
      <fill>
        <patternFill patternType="solid">
          <bgColor rgb="FFFFF2CC"/>
        </patternFill>
      </fill>
    </dxf>
    <dxf>
      <font>
        <color rgb="FFC65911"/>
      </font>
      <fill>
        <patternFill patternType="solid">
          <bgColor rgb="FFFCE4D6"/>
        </patternFill>
      </fill>
    </dxf>
    <dxf>
      <font>
        <b/>
        <color rgb="FF9C0006"/>
      </font>
      <fill>
        <patternFill patternType="solid">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BU7"/>
  <sheetViews>
    <sheetView showGridLines="0" workbookViewId="0">
      <pane xSplit="1" ySplit="1" topLeftCell="B2" activePane="bottomRight" state="frozen"/>
      <selection pane="topRight"/>
      <selection pane="bottomLeft"/>
      <selection pane="bottomRight" activeCell="BU2" sqref="BU2"/>
    </sheetView>
  </sheetViews>
  <sheetFormatPr defaultRowHeight="14"/>
  <cols>
    <col min="1" max="1" width="18" customWidth="1"/>
    <col min="2" max="73" width="24" customWidth="1"/>
  </cols>
  <sheetData>
    <row r="1" spans="1:73" ht="48"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2" t="s">
        <v>182</v>
      </c>
      <c r="BA1" s="1" t="s">
        <v>51</v>
      </c>
      <c r="BB1" s="1" t="s">
        <v>52</v>
      </c>
      <c r="BC1" s="1" t="s">
        <v>53</v>
      </c>
      <c r="BD1" s="1" t="s">
        <v>54</v>
      </c>
      <c r="BE1" s="1" t="s">
        <v>56</v>
      </c>
      <c r="BF1" s="1" t="s">
        <v>57</v>
      </c>
      <c r="BG1" s="1" t="s">
        <v>55</v>
      </c>
      <c r="BH1" s="1" t="s">
        <v>58</v>
      </c>
      <c r="BI1" s="1" t="s">
        <v>59</v>
      </c>
      <c r="BJ1" s="1" t="s">
        <v>60</v>
      </c>
      <c r="BK1" s="1" t="s">
        <v>61</v>
      </c>
      <c r="BL1" s="1" t="s">
        <v>62</v>
      </c>
      <c r="BM1" s="1" t="s">
        <v>63</v>
      </c>
      <c r="BN1" s="1" t="s">
        <v>64</v>
      </c>
      <c r="BO1" s="1" t="s">
        <v>65</v>
      </c>
      <c r="BP1" s="1" t="s">
        <v>66</v>
      </c>
      <c r="BQ1" s="1" t="s">
        <v>67</v>
      </c>
      <c r="BR1" s="1" t="s">
        <v>68</v>
      </c>
      <c r="BS1" s="1" t="s">
        <v>69</v>
      </c>
      <c r="BT1" s="12" t="s">
        <v>185</v>
      </c>
      <c r="BU1" s="12" t="s">
        <v>188</v>
      </c>
    </row>
    <row r="2" spans="1:73" ht="180" customHeight="1">
      <c r="A2" s="2" t="s">
        <v>70</v>
      </c>
      <c r="B2" s="3" t="s">
        <v>71</v>
      </c>
      <c r="C2" s="4" t="s">
        <v>72</v>
      </c>
      <c r="D2" s="4" t="s">
        <v>73</v>
      </c>
      <c r="E2" s="4" t="s">
        <v>74</v>
      </c>
      <c r="F2" s="4" t="s">
        <v>75</v>
      </c>
      <c r="G2" s="4" t="s">
        <v>76</v>
      </c>
      <c r="H2" s="4" t="s">
        <v>77</v>
      </c>
      <c r="I2" s="4" t="s">
        <v>78</v>
      </c>
      <c r="J2" s="4" t="s">
        <v>79</v>
      </c>
      <c r="K2" s="4" t="s">
        <v>80</v>
      </c>
      <c r="L2" s="4" t="s">
        <v>81</v>
      </c>
      <c r="M2" s="4" t="s">
        <v>82</v>
      </c>
      <c r="N2" s="4" t="s">
        <v>83</v>
      </c>
      <c r="O2" s="4" t="s">
        <v>84</v>
      </c>
      <c r="P2" s="4" t="s">
        <v>85</v>
      </c>
      <c r="Q2" s="4" t="s">
        <v>86</v>
      </c>
      <c r="R2" s="4" t="s">
        <v>87</v>
      </c>
      <c r="S2" s="4" t="s">
        <v>88</v>
      </c>
      <c r="T2" s="4" t="s">
        <v>89</v>
      </c>
      <c r="U2" s="4" t="s">
        <v>90</v>
      </c>
      <c r="V2" s="4" t="s">
        <v>91</v>
      </c>
      <c r="W2" s="4" t="s">
        <v>92</v>
      </c>
      <c r="X2" s="4" t="s">
        <v>93</v>
      </c>
      <c r="Y2" s="4" t="s">
        <v>94</v>
      </c>
      <c r="Z2" s="4" t="s">
        <v>95</v>
      </c>
      <c r="AA2" s="4" t="s">
        <v>96</v>
      </c>
      <c r="AB2" s="4" t="s">
        <v>97</v>
      </c>
      <c r="AC2" s="4" t="s">
        <v>98</v>
      </c>
      <c r="AD2" s="4" t="s">
        <v>99</v>
      </c>
      <c r="AE2" s="4" t="s">
        <v>86</v>
      </c>
      <c r="AF2" s="4" t="s">
        <v>100</v>
      </c>
      <c r="AG2" s="4" t="s">
        <v>101</v>
      </c>
      <c r="AH2" s="4" t="s">
        <v>102</v>
      </c>
      <c r="AI2" s="4" t="s">
        <v>86</v>
      </c>
      <c r="AJ2" s="4" t="s">
        <v>103</v>
      </c>
      <c r="AK2" s="4" t="s">
        <v>104</v>
      </c>
      <c r="AL2" s="4" t="s">
        <v>105</v>
      </c>
      <c r="AM2" s="4" t="s">
        <v>105</v>
      </c>
      <c r="AN2" s="4" t="s">
        <v>106</v>
      </c>
      <c r="AO2" s="4" t="s">
        <v>107</v>
      </c>
      <c r="AP2" s="4" t="s">
        <v>108</v>
      </c>
      <c r="AQ2" s="4" t="s">
        <v>109</v>
      </c>
      <c r="AR2" s="4" t="s">
        <v>110</v>
      </c>
      <c r="AS2" s="4" t="s">
        <v>111</v>
      </c>
      <c r="AT2" s="4" t="s">
        <v>112</v>
      </c>
      <c r="AU2" s="4" t="s">
        <v>113</v>
      </c>
      <c r="AV2" s="4" t="s">
        <v>86</v>
      </c>
      <c r="AW2" s="4" t="s">
        <v>114</v>
      </c>
      <c r="AX2" s="4" t="s">
        <v>115</v>
      </c>
      <c r="AY2" s="4" t="s">
        <v>116</v>
      </c>
      <c r="AZ2" s="13" t="s">
        <v>183</v>
      </c>
      <c r="BA2" s="4" t="s">
        <v>117</v>
      </c>
      <c r="BB2" s="4" t="s">
        <v>118</v>
      </c>
      <c r="BC2" s="4" t="s">
        <v>119</v>
      </c>
      <c r="BD2" s="4" t="s">
        <v>86</v>
      </c>
      <c r="BE2" s="4" t="s">
        <v>120</v>
      </c>
      <c r="BF2" s="4" t="s">
        <v>121</v>
      </c>
      <c r="BG2" s="14" t="s">
        <v>184</v>
      </c>
      <c r="BH2" s="4" t="s">
        <v>122</v>
      </c>
      <c r="BI2" s="4" t="s">
        <v>123</v>
      </c>
      <c r="BJ2" s="4" t="s">
        <v>124</v>
      </c>
      <c r="BK2" s="4" t="s">
        <v>86</v>
      </c>
      <c r="BL2" s="4" t="s">
        <v>125</v>
      </c>
      <c r="BM2" s="4" t="s">
        <v>126</v>
      </c>
      <c r="BN2" s="4" t="s">
        <v>127</v>
      </c>
      <c r="BO2" s="4" t="s">
        <v>128</v>
      </c>
      <c r="BP2" s="4" t="s">
        <v>129</v>
      </c>
      <c r="BQ2" s="4" t="s">
        <v>130</v>
      </c>
      <c r="BR2" s="4" t="s">
        <v>131</v>
      </c>
      <c r="BS2" s="4" t="s">
        <v>132</v>
      </c>
      <c r="BT2" s="14" t="s">
        <v>186</v>
      </c>
      <c r="BU2" s="14" t="s">
        <v>187</v>
      </c>
    </row>
    <row r="3" spans="1:73" ht="42" customHeight="1">
      <c r="A3" s="2" t="s">
        <v>133</v>
      </c>
      <c r="B3" s="5"/>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row>
    <row r="4" spans="1:73" ht="28" customHeight="1">
      <c r="A4" s="2" t="s">
        <v>134</v>
      </c>
      <c r="B4" s="7"/>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row>
    <row r="5" spans="1:73" ht="35" customHeight="1">
      <c r="A5" s="2" t="s">
        <v>135</v>
      </c>
      <c r="B5" s="9"/>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row>
    <row r="7" spans="1:73" ht="20" customHeight="1">
      <c r="A7" s="11"/>
      <c r="B7" s="11"/>
    </row>
  </sheetData>
  <conditionalFormatting sqref="B4:BU4">
    <cfRule type="containsText" dxfId="11" priority="1" operator="containsText" text="CONFLICT"/>
    <cfRule type="containsText" dxfId="10" priority="2" operator="containsText" text="NOT VERIFIED"/>
    <cfRule type="containsText" dxfId="9" priority="3" operator="containsText" text="USER CONFIRMATION REQUIRED"/>
    <cfRule type="containsText" dxfId="8" priority="4" operator="containsText" text="VERIFIED"/>
  </conditionalFormatting>
  <dataValidations count="1">
    <dataValidation type="list" sqref="B4:BU4" xr:uid="{00000000-0002-0000-0000-000000000000}">
      <formula1>"VERIFIED,NOT VERIFIED,USER CONFIRMATION REQUIRED,CONFLICT,NOT APPLICABLE"</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R7"/>
  <sheetViews>
    <sheetView showGridLines="0" zoomScaleNormal="100" workbookViewId="0">
      <pane xSplit="1" ySplit="1" topLeftCell="B2" activePane="bottomRight" state="frozen"/>
      <selection pane="topRight"/>
      <selection pane="bottomLeft"/>
      <selection pane="bottomRight" activeCell="S1" sqref="S1:S1048576"/>
    </sheetView>
  </sheetViews>
  <sheetFormatPr defaultRowHeight="14"/>
  <cols>
    <col min="1" max="1" width="18" customWidth="1"/>
    <col min="2" max="18" width="24" customWidth="1"/>
  </cols>
  <sheetData>
    <row r="1" spans="1:18" ht="48" customHeight="1">
      <c r="A1" s="1" t="s">
        <v>0</v>
      </c>
      <c r="B1" s="1" t="s">
        <v>136</v>
      </c>
      <c r="C1" s="1" t="s">
        <v>137</v>
      </c>
      <c r="D1" s="1" t="s">
        <v>138</v>
      </c>
      <c r="E1" s="1" t="s">
        <v>139</v>
      </c>
      <c r="F1" s="1" t="s">
        <v>140</v>
      </c>
      <c r="G1" s="1" t="s">
        <v>141</v>
      </c>
      <c r="H1" s="1" t="s">
        <v>142</v>
      </c>
      <c r="I1" s="1" t="s">
        <v>143</v>
      </c>
      <c r="J1" s="1" t="s">
        <v>144</v>
      </c>
      <c r="K1" s="1" t="s">
        <v>145</v>
      </c>
      <c r="L1" s="1" t="s">
        <v>146</v>
      </c>
      <c r="M1" s="1" t="s">
        <v>147</v>
      </c>
      <c r="N1" s="1" t="s">
        <v>148</v>
      </c>
      <c r="O1" s="1" t="s">
        <v>149</v>
      </c>
      <c r="P1" s="1" t="s">
        <v>150</v>
      </c>
      <c r="Q1" s="1" t="s">
        <v>151</v>
      </c>
      <c r="R1" s="1" t="s">
        <v>152</v>
      </c>
    </row>
    <row r="2" spans="1:18" ht="180" customHeight="1">
      <c r="A2" s="2" t="s">
        <v>70</v>
      </c>
      <c r="B2" s="3" t="s">
        <v>153</v>
      </c>
      <c r="C2" s="4" t="s">
        <v>154</v>
      </c>
      <c r="D2" s="4" t="s">
        <v>155</v>
      </c>
      <c r="E2" s="4" t="s">
        <v>156</v>
      </c>
      <c r="F2" s="4" t="s">
        <v>157</v>
      </c>
      <c r="G2" s="4" t="s">
        <v>158</v>
      </c>
      <c r="H2" s="4" t="s">
        <v>159</v>
      </c>
      <c r="I2" s="4" t="s">
        <v>160</v>
      </c>
      <c r="J2" s="4" t="s">
        <v>161</v>
      </c>
      <c r="K2" s="4" t="s">
        <v>162</v>
      </c>
      <c r="L2" s="4" t="s">
        <v>163</v>
      </c>
      <c r="M2" s="4" t="s">
        <v>164</v>
      </c>
      <c r="N2" s="4" t="s">
        <v>165</v>
      </c>
      <c r="O2" s="4" t="s">
        <v>166</v>
      </c>
      <c r="P2" s="4" t="s">
        <v>167</v>
      </c>
      <c r="Q2" s="4" t="s">
        <v>168</v>
      </c>
      <c r="R2" s="4" t="s">
        <v>169</v>
      </c>
    </row>
    <row r="3" spans="1:18" ht="42" customHeight="1">
      <c r="A3" s="2" t="s">
        <v>133</v>
      </c>
      <c r="B3" s="5"/>
      <c r="C3" s="6"/>
      <c r="D3" s="6"/>
      <c r="E3" s="6"/>
      <c r="F3" s="6"/>
      <c r="G3" s="6"/>
      <c r="H3" s="6"/>
      <c r="I3" s="6"/>
      <c r="J3" s="6"/>
      <c r="K3" s="6"/>
      <c r="L3" s="6"/>
      <c r="M3" s="6"/>
      <c r="N3" s="6"/>
      <c r="O3" s="6"/>
      <c r="P3" s="6"/>
      <c r="Q3" s="6"/>
      <c r="R3" s="6"/>
    </row>
    <row r="4" spans="1:18" ht="28" customHeight="1">
      <c r="A4" s="2" t="s">
        <v>134</v>
      </c>
      <c r="B4" s="7"/>
      <c r="C4" s="8"/>
      <c r="D4" s="8"/>
      <c r="E4" s="8"/>
      <c r="F4" s="8"/>
      <c r="G4" s="8"/>
      <c r="H4" s="8"/>
      <c r="I4" s="8"/>
      <c r="J4" s="8"/>
      <c r="K4" s="8"/>
      <c r="L4" s="8"/>
      <c r="M4" s="8"/>
      <c r="N4" s="8"/>
      <c r="O4" s="8"/>
      <c r="P4" s="8"/>
      <c r="Q4" s="8"/>
      <c r="R4" s="8"/>
    </row>
    <row r="5" spans="1:18" ht="35" customHeight="1">
      <c r="A5" s="2" t="s">
        <v>135</v>
      </c>
      <c r="B5" s="9"/>
      <c r="C5" s="10"/>
      <c r="D5" s="10"/>
      <c r="E5" s="10"/>
      <c r="F5" s="10"/>
      <c r="G5" s="10"/>
      <c r="H5" s="10"/>
      <c r="I5" s="10"/>
      <c r="J5" s="10"/>
      <c r="K5" s="10"/>
      <c r="L5" s="10"/>
      <c r="M5" s="10"/>
      <c r="N5" s="10"/>
      <c r="O5" s="10"/>
      <c r="P5" s="10"/>
      <c r="Q5" s="10"/>
      <c r="R5" s="10"/>
    </row>
    <row r="7" spans="1:18" ht="20" customHeight="1">
      <c r="A7" s="11"/>
      <c r="B7" s="11"/>
    </row>
  </sheetData>
  <conditionalFormatting sqref="B4:R4">
    <cfRule type="containsText" dxfId="7" priority="1" operator="containsText" text="CONFLICT"/>
    <cfRule type="containsText" dxfId="6" priority="2" operator="containsText" text="NOT VERIFIED"/>
    <cfRule type="containsText" dxfId="5" priority="3" operator="containsText" text="USER CONFIRMATION REQUIRED"/>
    <cfRule type="containsText" dxfId="4" priority="4" operator="containsText" text="VERIFIED"/>
  </conditionalFormatting>
  <dataValidations count="1">
    <dataValidation type="list" sqref="B4:R4" xr:uid="{00000000-0002-0000-0300-000000000000}">
      <formula1>"VERIFIED,NOT VERIFIED,USER CONFIRMATION REQUIRED,CONFLICT,NOT APPLICABLE"</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55A11"/>
  </sheetPr>
  <dimension ref="A1:G7"/>
  <sheetViews>
    <sheetView showGridLines="0" tabSelected="1" workbookViewId="0">
      <pane xSplit="1" ySplit="1" topLeftCell="B2" activePane="bottomRight" state="frozen"/>
      <selection pane="topRight"/>
      <selection pane="bottomLeft"/>
      <selection pane="bottomRight" activeCell="D3" sqref="D3"/>
    </sheetView>
  </sheetViews>
  <sheetFormatPr defaultRowHeight="14"/>
  <cols>
    <col min="1" max="1" width="18" customWidth="1"/>
    <col min="2" max="7" width="24" customWidth="1"/>
  </cols>
  <sheetData>
    <row r="1" spans="1:7" ht="48" customHeight="1">
      <c r="A1" s="1" t="s">
        <v>0</v>
      </c>
      <c r="B1" s="1" t="s">
        <v>170</v>
      </c>
      <c r="C1" s="1" t="s">
        <v>171</v>
      </c>
      <c r="D1" s="1" t="s">
        <v>172</v>
      </c>
      <c r="E1" s="1" t="s">
        <v>173</v>
      </c>
      <c r="F1" s="1" t="s">
        <v>174</v>
      </c>
      <c r="G1" s="1" t="s">
        <v>175</v>
      </c>
    </row>
    <row r="2" spans="1:7" ht="180" customHeight="1">
      <c r="A2" s="2" t="s">
        <v>70</v>
      </c>
      <c r="B2" s="3" t="s">
        <v>176</v>
      </c>
      <c r="C2" s="4" t="s">
        <v>177</v>
      </c>
      <c r="D2" s="4" t="s">
        <v>178</v>
      </c>
      <c r="E2" s="4" t="s">
        <v>179</v>
      </c>
      <c r="F2" s="4" t="s">
        <v>180</v>
      </c>
      <c r="G2" s="4" t="s">
        <v>181</v>
      </c>
    </row>
    <row r="3" spans="1:7" ht="42" customHeight="1">
      <c r="A3" s="2" t="s">
        <v>133</v>
      </c>
      <c r="B3" s="5"/>
      <c r="C3" s="6"/>
      <c r="D3" s="6"/>
      <c r="E3" s="6"/>
      <c r="F3" s="6"/>
      <c r="G3" s="6"/>
    </row>
    <row r="4" spans="1:7" ht="28" customHeight="1">
      <c r="A4" s="2" t="s">
        <v>134</v>
      </c>
      <c r="B4" s="7"/>
      <c r="C4" s="8"/>
      <c r="D4" s="8"/>
      <c r="E4" s="8"/>
      <c r="F4" s="8"/>
      <c r="G4" s="8"/>
    </row>
    <row r="5" spans="1:7" ht="35" customHeight="1">
      <c r="A5" s="2" t="s">
        <v>135</v>
      </c>
      <c r="B5" s="9"/>
      <c r="C5" s="10"/>
      <c r="D5" s="10"/>
      <c r="E5" s="10"/>
      <c r="F5" s="10"/>
      <c r="G5" s="10"/>
    </row>
    <row r="7" spans="1:7" ht="20" customHeight="1">
      <c r="A7" s="11"/>
      <c r="B7" s="11"/>
    </row>
  </sheetData>
  <conditionalFormatting sqref="B4:G4">
    <cfRule type="containsText" dxfId="3" priority="1" operator="containsText" text="CONFLICT"/>
    <cfRule type="containsText" dxfId="2" priority="2" operator="containsText" text="NOT VERIFIED"/>
    <cfRule type="containsText" dxfId="1" priority="3" operator="containsText" text="USER CONFIRMATION REQUIRED"/>
    <cfRule type="containsText" dxfId="0" priority="4" operator="containsText" text="VERIFIED"/>
  </conditionalFormatting>
  <dataValidations count="1">
    <dataValidation type="list" sqref="B4:G4" xr:uid="{00000000-0002-0000-0400-000000000000}">
      <formula1>"VERIFIED,NOT VERIFIED,USER CONFIRMATION REQUIRED,CONFLICT,NOT APPLICABLE"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Product Details</vt:lpstr>
      <vt:lpstr>Offer</vt:lpstr>
      <vt:lpstr>Safety&amp;Compliance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Sun Cheng</dc:creator>
  <cp:lastModifiedBy>Sun Cheng</cp:lastModifiedBy>
  <dcterms:created xsi:type="dcterms:W3CDTF">2026-09-17T03:34:15Z</dcterms:created>
  <dcterms:modified xsi:type="dcterms:W3CDTF">2026-09-21T01:46:55Z</dcterms:modified>
</cp:coreProperties>
</file>