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e21a3f6baa42b1" /></Relationships>
</file>

<file path=xl/workbook.xml><?xml version="1.0" encoding="utf-8"?>
<x:workbook xmlns:x="http://schemas.openxmlformats.org/spreadsheetml/2006/main">
  <x:sheets>
    <x:sheet xmlns:r="http://schemas.openxmlformats.org/officeDocument/2006/relationships" name="Product Details" sheetId="1" r:id="R1be9bb637d7546ea"/>
    <x:sheet xmlns:r="http://schemas.openxmlformats.org/officeDocument/2006/relationships" name="Offer" sheetId="4" r:id="Rc0756a40418c4066"/>
    <x:sheet xmlns:r="http://schemas.openxmlformats.org/officeDocument/2006/relationships" name="Safety&amp;Compliance" sheetId="5" r:id="R9e942b9e2e4043a0"/>
  </x:sheets>
</x:workbook>
</file>

<file path=xl/sharedStrings.xml><?xml version="1.0" encoding="utf-8"?>
<x:sst xmlns:x="http://schemas.openxmlformats.org/spreadsheetml/2006/main">
  <x:si>
    <x:t xml:space="preserve">Field / Attribute</x:t>
  </x:si>
  <x:si>
    <x:t xml:space="preserve">Customizations</x:t>
  </x:si>
  <x:si>
    <x:t xml:space="preserve">Item Name</x:t>
  </x:si>
  <x:si>
    <x:t xml:space="preserve">Item Highlight</x:t>
  </x:si>
  <x:si>
    <x:t xml:space="preserve">Brand Name</x:t>
  </x:si>
  <x:si>
    <x:t xml:space="preserve">External Product ID</x:t>
  </x:si>
  <x:si>
    <x:t xml:space="preserve">Item Type Keyword</x:t>
  </x:si>
  <x:si>
    <x:t xml:space="preserve">Model Number</x:t>
  </x:si>
  <x:si>
    <x:t xml:space="preserve">Model Name</x:t>
  </x:si>
  <x:si>
    <x:t xml:space="preserve">Manufacturer</x:t>
  </x:si>
  <x:si>
    <x:t xml:space="preserve">Model Year</x:t>
  </x:si>
  <x:si>
    <x:t xml:space="preserve">Product Description</x:t>
  </x:si>
  <x:si>
    <x:t xml:space="preserve">Bullet Point</x:t>
  </x:si>
  <x:si>
    <x:t xml:space="preserve">Generic Keyword</x:t>
  </x:si>
  <x:si>
    <x:t xml:space="preserve">Special Features</x:t>
  </x:si>
  <x:si>
    <x:t xml:space="preserve">Number of Items</x:t>
  </x:si>
  <x:si>
    <x:t xml:space="preserve">Item Package Quantity</x:t>
  </x:si>
  <x:si>
    <x:t xml:space="preserve">Display</x:t>
  </x:si>
  <x:si>
    <x:t xml:space="preserve">Display Maximum Resolution</x:t>
  </x:si>
  <x:si>
    <x:t xml:space="preserve">Display Refresh Rate in Hertz</x:t>
  </x:si>
  <x:si>
    <x:t xml:space="preserve">Display Resolution Maximum</x:t>
  </x:si>
  <x:si>
    <x:t xml:space="preserve">Display Resolution Maximum Unit</x:t>
  </x:si>
  <x:si>
    <x:t xml:space="preserve">Screen Size</x:t>
  </x:si>
  <x:si>
    <x:t xml:space="preserve">Display Size Unit</x:t>
  </x:si>
  <x:si>
    <x:t xml:space="preserve">Display Technology</x:t>
  </x:si>
  <x:si>
    <x:t xml:space="preserve">Display Type</x:t>
  </x:si>
  <x:si>
    <x:t xml:space="preserve">Color</x:t>
  </x:si>
  <x:si>
    <x:t xml:space="preserve">Size</x:t>
  </x:si>
  <x:si>
    <x:t xml:space="preserve">Part Number</x:t>
  </x:si>
  <x:si>
    <x:t xml:space="preserve">Warranty Type</x:t>
  </x:si>
  <x:si>
    <x:t xml:space="preserve">Number of Cells</x:t>
  </x:si>
  <x:si>
    <x:t xml:space="preserve">Graphics Processor Manufacturer</x:t>
  </x:si>
  <x:si>
    <x:t xml:space="preserve">Color Gamut</x:t>
  </x:si>
  <x:si>
    <x:t xml:space="preserve">Color Gamut Name</x:t>
  </x:si>
  <x:si>
    <x:t xml:space="preserve">Color Gamut Value</x:t>
  </x:si>
  <x:si>
    <x:t xml:space="preserve">Graphics Description</x:t>
  </x:si>
  <x:si>
    <x:t xml:space="preserve">Keyboard Description</x:t>
  </x:si>
  <x:si>
    <x:t xml:space="preserve">Bluetooth support?</x:t>
  </x:si>
  <x:si>
    <x:t xml:space="preserve">Chipset Type</x:t>
  </x:si>
  <x:si>
    <x:t xml:space="preserve">Processor Count</x:t>
  </x:si>
  <x:si>
    <x:t xml:space="preserve">Screen Surface Description</x:t>
  </x:si>
  <x:si>
    <x:t xml:space="preserve">RAM Type</x:t>
  </x:si>
  <x:si>
    <x:t xml:space="preserve">Speaker Description</x:t>
  </x:si>
  <x:si>
    <x:t xml:space="preserve">Cellular Technology</x:t>
  </x:si>
  <x:si>
    <x:t xml:space="preserve">Memory Speed</x:t>
  </x:si>
  <x:si>
    <x:t xml:space="preserve">Memory Speed Unit</x:t>
  </x:si>
  <x:si>
    <x:t xml:space="preserve">Series Number</x:t>
  </x:si>
  <x:si>
    <x:t xml:space="preserve">Hardware Interface</x:t>
  </x:si>
  <x:si>
    <x:t xml:space="preserve">Touch Screen Type</x:t>
  </x:si>
  <x:si>
    <x:t xml:space="preserve">Resolution</x:t>
  </x:si>
  <x:si>
    <x:t xml:space="preserve">Video Output</x:t>
  </x:si>
  <x:si>
    <x:t xml:space="preserve">Audio Output Type</x:t>
  </x:si>
  <x:si>
    <x:t xml:space="preserve">Camera Description</x:t>
  </x:si>
  <x:si>
    <x:t xml:space="preserve">Graphics Coprocessor</x:t>
  </x:si>
  <x:si>
    <x:t xml:space="preserve">Has Color Screen</x:t>
  </x:si>
  <x:si>
    <x:t xml:space="preserve">Connectivity Technology</x:t>
  </x:si>
  <x:si>
    <x:t xml:space="preserve">Form Factor</x:t>
  </x:si>
  <x:si>
    <x:t xml:space="preserve">Voltage</x:t>
  </x:si>
  <x:si>
    <x:t xml:space="preserve">Voltage Unit</x:t>
  </x:si>
  <x:si>
    <x:t xml:space="preserve">Memory Storage Capacity</x:t>
  </x:si>
  <x:si>
    <x:t xml:space="preserve">Memory Storage Capacity Unit</x:t>
  </x:si>
  <x:si>
    <x:t xml:space="preserve">Native Resolution</x:t>
  </x:si>
  <x:si>
    <x:t xml:space="preserve">Operating System</x:t>
  </x:si>
  <x:si>
    <x:t xml:space="preserve">Wireless Communication Standard</x:t>
  </x:si>
  <x:si>
    <x:t xml:space="preserve">Graphics Card Interface</x:t>
  </x:si>
  <x:si>
    <x:t xml:space="preserve">Compatible Devices</x:t>
  </x:si>
  <x:si>
    <x:t xml:space="preserve">Wireless Communication Technology</x:t>
  </x:si>
  <x:si>
    <x:t xml:space="preserve">Memory Clock Speed</x:t>
  </x:si>
  <x:si>
    <x:t xml:space="preserve">Memory Clock Speed Unit</x:t>
  </x:si>
  <x:si>
    <x:t xml:space="preserve">Ram Memory</x:t>
  </x:si>
  <x:si>
    <x:t xml:space="preserve">RAM Memory Installed</x:t>
  </x:si>
  <x:si>
    <x:t xml:space="preserve">RAM Memory Installed Size Unit</x:t>
  </x:si>
  <x:si>
    <x:t xml:space="preserve">Ram Memory Maximum Size</x:t>
  </x:si>
  <x:si>
    <x:t xml:space="preserve">RAM Memory Maximum Size</x:t>
  </x:si>
  <x:si>
    <x:t xml:space="preserve">RAM Memory Maximum Size Unit</x:t>
  </x:si>
  <x:si>
    <x:t xml:space="preserve">RAM Memory Technology</x:t>
  </x:si>
  <x:si>
    <x:t xml:space="preserve">Finish Type</x:t>
  </x:si>
  <x:si>
    <x:t xml:space="preserve">Microphone Form Factor</x:t>
  </x:si>
  <x:si>
    <x:t xml:space="preserve">Unit Count</x:t>
  </x:si>
  <x:si>
    <x:t xml:space="preserve">Unit Count Type</x:t>
  </x:si>
  <x:si>
    <x:t xml:space="preserve">Product Site Launch Date</x:t>
  </x:si>
  <x:si>
    <x:t xml:space="preserve">Software Included</x:t>
  </x:si>
  <x:si>
    <x:t xml:space="preserve">Human Interface Input</x:t>
  </x:si>
  <x:si>
    <x:t xml:space="preserve">Included Components</x:t>
  </x:si>
  <x:si>
    <x:t xml:space="preserve">Specific Uses for Product</x:t>
  </x:si>
  <x:si>
    <x:t xml:space="preserve">Recommended Uses For Product</x:t>
  </x:si>
  <x:si>
    <x:t xml:space="preserve">Audio features</x:t>
  </x:si>
  <x:si>
    <x:t xml:space="preserve">Biometric Security Feature</x:t>
  </x:si>
  <x:si>
    <x:t xml:space="preserve">Cache Memory</x:t>
  </x:si>
  <x:si>
    <x:t xml:space="preserve">Cache Memory Installed Size</x:t>
  </x:si>
  <x:si>
    <x:t xml:space="preserve">Cache Memory Installed Size Unit</x:t>
  </x:si>
  <x:si>
    <x:t xml:space="preserve">Computer Memory</x:t>
  </x:si>
  <x:si>
    <x:t xml:space="preserve">RAM Size</x:t>
  </x:si>
  <x:si>
    <x:t xml:space="preserve">Computer Memory Size</x:t>
  </x:si>
  <x:si>
    <x:t xml:space="preserve">Computer Memory Size Unit</x:t>
  </x:si>
  <x:si>
    <x:t xml:space="preserve">Cpu Model</x:t>
  </x:si>
  <x:si>
    <x:t xml:space="preserve">CPU Model</x:t>
  </x:si>
  <x:si>
    <x:t xml:space="preserve">CPU Model Generation</x:t>
  </x:si>
  <x:si>
    <x:t xml:space="preserve">CPU L1 Cache</x:t>
  </x:si>
  <x:si>
    <x:t xml:space="preserve">CPU L1 Cache Unit</x:t>
  </x:si>
  <x:si>
    <x:t xml:space="preserve">CPU L2 Cache</x:t>
  </x:si>
  <x:si>
    <x:t xml:space="preserve">CPU L2 Cache Unit</x:t>
  </x:si>
  <x:si>
    <x:t xml:space="preserve">CPU L3 Cache</x:t>
  </x:si>
  <x:si>
    <x:t xml:space="preserve">CPU L3 Cache Unit</x:t>
  </x:si>
  <x:si>
    <x:t xml:space="preserve">CPU Model Manufacturer</x:t>
  </x:si>
  <x:si>
    <x:t xml:space="preserve">CPU Model Number</x:t>
  </x:si>
  <x:si>
    <x:t xml:space="preserve">Processor Speed</x:t>
  </x:si>
  <x:si>
    <x:t xml:space="preserve">CPU Base Speed</x:t>
  </x:si>
  <x:si>
    <x:t xml:space="preserve">CPU Base Speed Unit</x:t>
  </x:si>
  <x:si>
    <x:t xml:space="preserve">CPU Model Speed Maximum</x:t>
  </x:si>
  <x:si>
    <x:t xml:space="preserve">CPU Model Speed Maximum Unit</x:t>
  </x:si>
  <x:si>
    <x:t xml:space="preserve">Flash Memory</x:t>
  </x:si>
  <x:si>
    <x:t xml:space="preserve">Flash Memory Installed Size</x:t>
  </x:si>
  <x:si>
    <x:t xml:space="preserve">Flash Memory Installed Size Unit</x:t>
  </x:si>
  <x:si>
    <x:t xml:space="preserve">Graphics Ram</x:t>
  </x:si>
  <x:si>
    <x:t xml:space="preserve">Graphics Card Ram</x:t>
  </x:si>
  <x:si>
    <x:t xml:space="preserve">Graphics Ram Size</x:t>
  </x:si>
  <x:si>
    <x:t xml:space="preserve">Graphics Ram Size Unit</x:t>
  </x:si>
  <x:si>
    <x:t xml:space="preserve">Hard Disk</x:t>
  </x:si>
  <x:si>
    <x:t xml:space="preserve">Hard Disk Description</x:t>
  </x:si>
  <x:si>
    <x:t xml:space="preserve">Hard Disk Interface</x:t>
  </x:si>
  <x:si>
    <x:t xml:space="preserve">Hard Disk Rotational Speed</x:t>
  </x:si>
  <x:si>
    <x:t xml:space="preserve">Hard Disk Rotational Speed Unit</x:t>
  </x:si>
  <x:si>
    <x:t xml:space="preserve">Hard-Drive Size</x:t>
  </x:si>
  <x:si>
    <x:t xml:space="preserve">Hard Disk Size</x:t>
  </x:si>
  <x:si>
    <x:t xml:space="preserve">Hard Disk Size Unit</x:t>
  </x:si>
  <x:si>
    <x:t xml:space="preserve">Audio Recording</x:t>
  </x:si>
  <x:si>
    <x:t xml:space="preserve">Webcam Capability</x:t>
  </x:si>
  <x:si>
    <x:t xml:space="preserve">Notebook Pointing Device Description</x:t>
  </x:si>
  <x:si>
    <x:t xml:space="preserve">Optical Storage Device</x:t>
  </x:si>
  <x:si>
    <x:t xml:space="preserve">Power Device</x:t>
  </x:si>
  <x:si>
    <x:t xml:space="preserve">Target Region</x:t>
  </x:si>
  <x:si>
    <x:t xml:space="preserve">Version for Country</x:t>
  </x:si>
  <x:si>
    <x:t xml:space="preserve">LAN Port Bandwidth</x:t>
  </x:si>
  <x:si>
    <x:t xml:space="preserve">Control Method</x:t>
  </x:si>
  <x:si>
    <x:t xml:space="preserve">Number of Ports</x:t>
  </x:si>
  <x:si>
    <x:t xml:space="preserve">Total Ethernet Ports</x:t>
  </x:si>
  <x:si>
    <x:t xml:space="preserve">Total HDMI Ports</x:t>
  </x:si>
  <x:si>
    <x:t xml:space="preserve">Total Thunderbolt Ports</x:t>
  </x:si>
  <x:si>
    <x:t xml:space="preserve">Total USB 2.0 Ports</x:t>
  </x:si>
  <x:si>
    <x:t xml:space="preserve">Total USB 3.0 Ports</x:t>
  </x:si>
  <x:si>
    <x:t xml:space="preserve">Total USB Ports</x:t>
  </x:si>
  <x:si>
    <x:t xml:space="preserve">USB Port Quantity</x:t>
  </x:si>
  <x:si>
    <x:t xml:space="preserve">Number of USB ports</x:t>
  </x:si>
  <x:si>
    <x:t xml:space="preserve">USB Type</x:t>
  </x:si>
  <x:si>
    <x:t xml:space="preserve">Rapid Charging Performance</x:t>
  </x:si>
  <x:si>
    <x:t xml:space="preserve">Repairability Index</x:t>
  </x:si>
  <x:si>
    <x:t xml:space="preserve">Repairability Index Criteria Table URL</x:t>
  </x:si>
  <x:si>
    <x:t xml:space="preserve">Repairability Index Regulation</x:t>
  </x:si>
  <x:si>
    <x:t xml:space="preserve">Repairability Index Value</x:t>
  </x:si>
  <x:si>
    <x:t xml:space="preserve">Keyboard Layout</x:t>
  </x:si>
  <x:si>
    <x:t xml:space="preserve">Item Dimensions L x W x Thickness</x:t>
  </x:si>
  <x:si>
    <x:t xml:space="preserve">Item Length Horizontal Edge</x:t>
  </x:si>
  <x:si>
    <x:t xml:space="preserve">Item Length Unit</x:t>
  </x:si>
  <x:si>
    <x:t xml:space="preserve">Thickness Front to Back</x:t>
  </x:si>
  <x:si>
    <x:t xml:space="preserve">Item Thickness Unit</x:t>
  </x:si>
  <x:si>
    <x:t xml:space="preserve">Item Width Vertical Edge</x:t>
  </x:si>
  <x:si>
    <x:t xml:space="preserve">Item Width Unit</x:t>
  </x:si>
  <x:si>
    <x:t xml:space="preserve">Software Update Supported to Date</x:t>
  </x:si>
  <x:si>
    <x:t xml:space="preserve">Maximum Display Brightness</x:t>
  </x:si>
  <x:si>
    <x:t xml:space="preserve">Display Brightness Unit</x:t>
  </x:si>
  <x:si>
    <x:t xml:space="preserve">Bluetooth Version</x:t>
  </x:si>
  <x:si>
    <x:t xml:space="preserve">Office Productivity Software Included</x:t>
  </x:si>
  <x:si>
    <x:t xml:space="preserve">Office Productivity Software License Agreement Term</x:t>
  </x:si>
  <x:si>
    <x:t xml:space="preserve">Office Productivity Software Included Title</x:t>
  </x:si>
  <x:si>
    <x:t xml:space="preserve">Internet Security Software Included</x:t>
  </x:si>
  <x:si>
    <x:t xml:space="preserve">Internet Security Software License Agreement Term</x:t>
  </x:si>
  <x:si>
    <x:t xml:space="preserve">Internet Security Software Included Title</x:t>
  </x:si>
  <x:si>
    <x:t xml:space="preserve">Audio Connector Input Output</x:t>
  </x:si>
  <x:si>
    <x:t xml:space="preserve">Audio Connector Type</x:t>
  </x:si>
  <x:si>
    <x:t xml:space="preserve">Audio Connector Input Output Functionality</x:t>
  </x:si>
  <x:si>
    <x:t xml:space="preserve">Audio Connector Quantity</x:t>
  </x:si>
  <x:si>
    <x:t xml:space="preserve">Supported Monitor Maximum Quantity</x:t>
  </x:si>
  <x:si>
    <x:t xml:space="preserve">Wi-Fi Generation</x:t>
  </x:si>
  <x:si>
    <x:t xml:space="preserve">Touchpad Feature</x:t>
  </x:si>
  <x:si>
    <x:t xml:space="preserve">RAM Memory Slot Total Count</x:t>
  </x:si>
  <x:si>
    <x:t xml:space="preserve">HDMI Port Quantity</x:t>
  </x:si>
  <x:si>
    <x:t xml:space="preserve">Number of HDMI ports</x:t>
  </x:si>
  <x:si>
    <x:t xml:space="preserve">HDMI Type</x:t>
  </x:si>
  <x:si>
    <x:t xml:space="preserve">Model Series</x:t>
  </x:si>
  <x:si>
    <x:t xml:space="preserve">Virtual Reality Ready</x:t>
  </x:si>
  <x:si>
    <x:t xml:space="preserve">Available M2 Slot Count</x:t>
  </x:si>
  <x:si>
    <x:t xml:space="preserve">Screen Bezel Thickness</x:t>
  </x:si>
  <x:si>
    <x:t xml:space="preserve">Compatible Flash Memory Type</x:t>
  </x:si>
  <x:si>
    <x:t xml:space="preserve">Number of Packs</x:t>
  </x:si>
  <x:si>
    <x:t xml:space="preserve">Operating System Family</x:t>
  </x:si>
  <x:si>
    <x:t xml:space="preserve">Government Contract Name and Number</x:t>
  </x:si>
  <x:si>
    <x:t xml:space="preserve">Government Contract Name</x:t>
  </x:si>
  <x:si>
    <x:t xml:space="preserve">Government Contract Number</x:t>
  </x:si>
  <x:si>
    <x:t xml:space="preserve">Item Weight</x:t>
  </x:si>
  <x:si>
    <x:t xml:space="preserve">Item Weight Unit</x:t>
  </x:si>
  <x:si>
    <x:t xml:space="preserve">TPM Version</x:t>
  </x:si>
  <x:si>
    <x:t xml:space="preserve">Merch Manufacturing Method</x:t>
  </x:si>
  <x:si>
    <x:t xml:space="preserve">Neural Processor Configuration</x:t>
  </x:si>
  <x:si>
    <x:t xml:space="preserve">NPU Processor</x:t>
  </x:si>
  <x:si>
    <x:t xml:space="preserve">NPU TOPS</x:t>
  </x:si>
  <x:si>
    <x:t xml:space="preserve">Definition</x:t>
  </x:si>
  <x:si>
    <x:t xml:space="preserve">Create personalized and configurable products by offering buyers the ability to add text, upload an image, or select from a set of options. Available for seller-fulfilled products only. To turn on customization, select 'Yes', or learn more about enabling customization on your listing.</x:t>
  </x:si>
  <x:si>
    <x:t xml:space="preserve">Provide a title for the item that may be customer facing</x:t>
  </x:si>
  <x:si>
    <x:t xml:space="preserve">Provide product features or benefit driven phrases, not a full sentence. Information will appear only when the item name is under 75 characters. Do not repeat information already in the item name.</x:t>
  </x:si>
  <x:si>
    <x:t xml:space="preserve">Provide the brand name of the product</x:t>
  </x:si>
  <x:si>
    <x:t xml:space="preserve">Provide the external ID (barcode) type and corresponding value that is being used to identify the product</x:t>
  </x:si>
  <x:si>
    <x:t xml:space="preserve">Item type keywords are used to place new ASINs in the appropriate place(s) within the graph. Select the most specific accurate term for optimal placement.</x:t>
  </x:si>
  <x:si>
    <x:t xml:space="preserve">Provide the manufacturer 's model number for the item</x:t>
  </x:si>
  <x:si>
    <x:t xml:space="preserve">Specify the model name of the product as defined by the manufacturer or brand excluding item type, color, brand or size</x:t>
  </x:si>
  <x:si>
    <x:t xml:space="preserve">Provide the company that manufactures the product.</x:t>
  </x:si>
  <x:si>
    <x:t xml:space="preserve">Provide the model year or year of production of the item.</x:t>
  </x:si>
  <x:si>
    <x:t xml:space="preserve">Provide a text description of the product. This information will appear in paragraph form on the detail page of your product. Include unique product features, product line details, and product specifications. Do not use all caps.</x:t>
  </x:si>
  <x:si>
    <x:t xml:space="preserve">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x:t>
  </x:si>
  <x:si>
    <x:t xml:space="preserve">Provide any terms that may be relevant to customer searches. No repetition, no competitor brand names or ASINs.</x:t>
  </x:si>
  <x:si>
    <x:t xml:space="preserve">Provide the unique characteristics that set this laptop apart from similar models, enhancing its functionality or user experience.</x:t>
  </x:si>
  <x:si>
    <x:t xml:space="preserve">Provide the total number of identical items in the selling unit to the customer</x:t>
  </x:si>
  <x:si>
    <x:t xml:space="preserve">Provide the number of packages sold as part of a single item. An ASIN selling 5 boxes of paperclips with 100 paperclips per box would have item package quantity = '5'</x:t>
  </x:si>
  <x:si>
    <x:t xml:space="preserve">The attribute indicates the Display of the product</x:t>
  </x:si>
  <x:si>
    <x:t xml:space="preserve">Provide the maximum resolution in pixels, expressed as width x height, that an item can render on a display screen.</x:t>
  </x:si>
  <x:si>
    <x:t xml:space="preserve">Provide the number of times per second that an image on a display screen is refreshed. Refresh rate is measured in hertz (Hz).</x:t>
  </x:si>
  <x:si>
    <x:t xml:space="preserve">Provide the maximum display resolution in pixels that the item is capable of rendering</x:t>
  </x:si>
  <x:si>
    <x:t xml:space="preserve">Select the corresponding unit</x:t>
  </x:si>
  <x:si>
    <x:t xml:space="preserve">Provide the diagonal screen size measurement of the display in inches.</x:t>
  </x:si>
  <x:si>
    <x:t xml:space="preserve">Select the unit of measure for Display Size. If a value is provided for Display Size, you must also enter the corresponding unit.</x:t>
  </x:si>
  <x:si>
    <x:t xml:space="preserve">Provide the type of display technology used to visually render content on the screen</x:t>
  </x:si>
  <x:si>
    <x:t xml:space="preserve">Provide the technology used in the screen that creates the visual display.</x:t>
  </x:si>
  <x:si>
    <x:t xml:space="preserve">Provide the color of the product</x:t>
  </x:si>
  <x:si>
    <x:t xml:space="preserve">Provide the size of the item</x:t>
  </x:si>
  <x:si>
    <x:t xml:space="preserve">Provide the part number. For many products, this will be identical to the model number however some manufacturers distinguish part number from model number</x:t>
  </x:si>
  <x:si>
    <x:t xml:space="preserve">Enter the type of warranty or select "No warranty" if there isn't one</x:t>
  </x:si>
  <x:si>
    <x:t xml:space="preserve">Provide the count of individual cells within the product.</x:t>
  </x:si>
  <x:si>
    <x:t xml:space="preserve">Provide the company that manufactured the graphics processing unit integrated into the product.</x:t>
  </x:si>
  <x:si>
    <x:t xml:space="preserve">Provide the range of colors that can be represented by the monitor.</x:t>
  </x:si>
  <x:si>
    <x:t xml:space="preserve">Provide the industry standard for the notebook computer's display color gamut, which indicates the range of colors the screen can reproduce.</x:t>
  </x:si>
  <x:si>
    <x:t xml:space="preserve">Provide the type of graphics processor used in the product.</x:t>
  </x:si>
  <x:si>
    <x:t xml:space="preserve">Provide the type of keyboard included with or built into the product.</x:t>
  </x:si>
  <x:si>
    <x:t xml:space="preserve">Provide whether the item supports Bluetooth wireless communication technology.</x:t>
  </x:si>
  <x:si>
    <x:t xml:space="preserve">Provide the chipset type that manages data flow between the processor, memory, and peripherals in the computer system.</x:t>
  </x:si>
  <x:si>
    <x:t xml:space="preserve">Provide the number of processors or CPU cores that the item contains.</x:t>
  </x:si>
  <x:si>
    <x:t xml:space="preserve">Provide the appearance quality of the screen's surface, such as glossy or matte finish.</x:t>
  </x:si>
  <x:si>
    <x:t xml:space="preserve">Provide the type of RAM memory supported by or included with the item.</x:t>
  </x:si>
  <x:si>
    <x:t xml:space="preserve">Provide the description of the speaker or audio output capabilities of a product.</x:t>
  </x:si>
  <x:si>
    <x:t xml:space="preserve">Provide the cellular network technology supported by the item, such as 5G or 4G LTE.</x:t>
  </x:si>
  <x:si>
    <x:t xml:space="preserve">Provide the speed at which the memory can perform operations, measured in MHz.</x:t>
  </x:si>
  <x:si>
    <x:t xml:space="preserve">Provide the corresponding unit used to designate the notebook computer's memory speed.</x:t>
  </x:si>
  <x:si>
    <x:t xml:space="preserve">Provide the model series number or generation of the laptop, indicating its version or iteration in the product line.</x:t>
  </x:si>
  <x:si>
    <x:t xml:space="preserve">Provide the connection types available for connecting external devices, accessories, or peripherals.</x:t>
  </x:si>
  <x:si>
    <x:t xml:space="preserve">Provide the touch screen technology used in the display, indicating how the screen responds to touch input.</x:t>
  </x:si>
  <x:si>
    <x:t xml:space="preserve">Provide the display resolution specification that indicates the number of distinct pixels in each dimension that can be displayed.</x:t>
  </x:si>
  <x:si>
    <x:t xml:space="preserve">Provide the type of video connection supported by the product to connect it with a display device.</x:t>
  </x:si>
  <x:si>
    <x:t xml:space="preserve">Provide the type of audio output interface supported by the laptop, indicating how sound can be transmitted from the device.</x:t>
  </x:si>
  <x:si>
    <x:t xml:space="preserve">Provide a description of the item's camera</x:t>
  </x:si>
  <x:si>
    <x:t xml:space="preserve">Provide the graphics processing hardware that handles visual data, enabling display of images, videos, and graphics-intensive applications.</x:t>
  </x:si>
  <x:si>
    <x:t xml:space="preserve">Provide whether the item has a display screen capable of rendering color images.</x:t>
  </x:si>
  <x:si>
    <x:t xml:space="preserve">Specify the product's connectivity technology</x:t>
  </x:si>
  <x:si>
    <x:t xml:space="preserve">Provide the shape and structure that defines how the computer is designed and can be used, such as traditional, convertible, or slim.</x:t>
  </x:si>
  <x:si>
    <x:t xml:space="preserve">Provide the voltage value as a numeric value</x:t>
  </x:si>
  <x:si>
    <x:t xml:space="preserve">Select the unit of measure for Voltage. If a value is provided for Voltage, you must also enter the corresponding unit.</x:t>
  </x:si>
  <x:si>
    <x:t xml:space="preserve">Provide the item's memory storage capacity as a numeric value</x:t>
  </x:si>
  <x:si>
    <x:t xml:space="preserve">Provide the display resolution in pixels that a device or component was designed to support natively</x:t>
  </x:si>
  <x:si>
    <x:t xml:space="preserve">Provide the operating system software installed on the item that manages hardware, software resources, and provides common services for computer programs.</x:t>
  </x:si>
  <x:si>
    <x:t xml:space="preserve">Provide the wireless communication standard supported by the item as defined by IEEE protocols.</x:t>
  </x:si>
  <x:si>
    <x:t xml:space="preserve">Provide the specific interface compatible with the item. The interface is the plug that connects an item with a motherboard.</x:t>
  </x:si>
  <x:si>
    <x:t xml:space="preserve">Provide the devices that are compatible with this item. A compatible device is designed to work with the item without modification.</x:t>
  </x:si>
  <x:si>
    <x:t xml:space="preserve">Provide the wireless data transmission technology supported by the item, such as Bluetooth or Wi-Fi.</x:t>
  </x:si>
  <x:si>
    <x:t xml:space="preserve">Provide the clock frequency of the memory component in GHz.</x:t>
  </x:si>
  <x:si>
    <x:t xml:space="preserve">The attribute indicates Ram Memory of the product</x:t>
  </x:si>
  <x:si>
    <x:t xml:space="preserve">Provide the amount of RAM memory installed in the item, measured in gigabytes (GB) or megabytes (MB).</x:t>
  </x:si>
  <x:si>
    <x:t xml:space="preserve">Provide the corresponding unit of measurement (such as GB or MB) used to designate the notebook computer's installed RAM memory size.</x:t>
  </x:si>
  <x:si>
    <x:t xml:space="preserve">Provide the maximum RAM capacity supported by the product.</x:t>
  </x:si>
  <x:si>
    <x:t xml:space="preserve">Provide a unit of measure pertaining to the maximum amount of RAM the item can support</x:t>
  </x:si>
  <x:si>
    <x:t xml:space="preserve">Provide the type of RAM memory technology supported by the product</x:t>
  </x:si>
  <x:si>
    <x:t xml:space="preserve">Specify the finish of the product's exterior surface</x:t>
  </x:si>
  <x:si>
    <x:t xml:space="preserve">Provide the physical design and placement style of the microphone, such as built-in, array, or directional configuration.</x:t>
  </x:si>
  <x:si>
    <x:t xml:space="preserve">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x:t>
  </x:si>
  <x:si>
    <x:t xml:space="preserve">For items consumed by volume, weight, linear dimension etc., provide the unit of measure listed on the products. For products consumed as individual units, enter: count</x:t>
  </x:si>
  <x:si>
    <x:t xml:space="preserve">Provide the date the product launches and should first be shown on the Amazon website (YYYY-MM-DD format). PSLD does not impact buyability or pre-order logic, it is used to indicate when a product will be visible and searchable on the Amazon website</x:t>
  </x:si>
  <x:si>
    <x:t xml:space="preserve">Provide the software applications or programs that come bundled with the product.</x:t>
  </x:si>
  <x:si>
    <x:t xml:space="preserve">Provide the types of inputs allowing a user to interact with the item, such as touchscreen, keyboard, or mouse.</x:t>
  </x:si>
  <x:si>
    <x:t xml:space="preserve">Specify the items that are included with this product</x:t>
  </x:si>
  <x:si>
    <x:t xml:space="preserve">Select from the list of suggested values the conditions, or usages for which the product is specifically intended.</x:t>
  </x:si>
  <x:si>
    <x:t xml:space="preserve">Specify the recommended uses for the product</x:t>
  </x:si>
  <x:si>
    <x:t xml:space="preserve">Provide the sound-related capabilities of the laptop, including built-in speakers or audio enhancement technologies.</x:t>
  </x:si>
  <x:si>
    <x:t xml:space="preserve">Provide the biometric sensor used for authentication, such as fingerprint or facial recognition</x:t>
  </x:si>
  <x:si>
    <x:t xml:space="preserve">The attribute indicates Cache Memory of the product</x:t>
  </x:si>
  <x:si>
    <x:t xml:space="preserve">Provide the size in GB, MB or TB of the installed cache memory.</x:t>
  </x:si>
  <x:si>
    <x:t xml:space="preserve">The attribute indicates Computer Memory of the product</x:t>
  </x:si>
  <x:si>
    <x:t xml:space="preserve">Size of the RAM included with the item.</x:t>
  </x:si>
  <x:si>
    <x:t xml:space="preserve">Provide the computer's RAM size as a numeric value</x:t>
  </x:si>
  <x:si>
    <x:t xml:space="preserve">The attribute indicates Cpu Model of the product</x:t>
  </x:si>
  <x:si>
    <x:t xml:space="preserve">Provide the CPU family name that identifies the processor generation or series used in the computer.</x:t>
  </x:si>
  <x:si>
    <x:t xml:space="preserve">Provide the generation of the CPU in the item. The CPU generation describes the version of CPU released by a manufacturer.</x:t>
  </x:si>
  <x:si>
    <x:t xml:space="preserve">Provide the CPU L1 cache memory size. It is the first level of cache memory, located on the item's CPU chip.</x:t>
  </x:si>
  <x:si>
    <x:t xml:space="preserve">Provide the corresponding unit used to designate the L1 cache memory size in a CPU.</x:t>
  </x:si>
  <x:si>
    <x:t xml:space="preserve">Provide the size in MB of the secondary cache memory on the CPU</x:t>
  </x:si>
  <x:si>
    <x:t xml:space="preserve">Provide the corresponding unit used to designate the L2 cache memory size in a CPU.</x:t>
  </x:si>
  <x:si>
    <x:t xml:space="preserve">Provide the CPU L3 cache memory size. It is the third level of cache memory located on the item's CPU chip.</x:t>
  </x:si>
  <x:si>
    <x:t xml:space="preserve">Provide the corresponding unit used to designate the L3 cache memory size located on the item's CPU chip.</x:t>
  </x:si>
  <x:si>
    <x:t xml:space="preserve">Provide the company that manufactures the CPU model.</x:t>
  </x:si>
  <x:si>
    <x:t xml:space="preserve">Provide the specific model number assigned to the CPU by the manufacturer</x:t>
  </x:si>
  <x:si>
    <x:t xml:space="preserve">Speed of the included processor.</x:t>
  </x:si>
  <x:si>
    <x:t xml:space="preserve">Provide the base speed of the CPU as a numeric value</x:t>
  </x:si>
  <x:si>
    <x:t xml:space="preserve">Provide the unit of measurement (such as GHz) used to express the processor speed of the notebook computer.</x:t>
  </x:si>
  <x:si>
    <x:t xml:space="preserve">Provide the maximum speed the CPU can reach, measured in GHz.</x:t>
  </x:si>
  <x:si>
    <x:t xml:space="preserve">Provide the unit of measurement (such as GHz) used to express the notebook computer's maximum CPU processing speed.</x:t>
  </x:si>
  <x:si>
    <x:t xml:space="preserve">The attribute indicates the Flash Memory of the product</x:t>
  </x:si>
  <x:si>
    <x:t xml:space="preserve">Provide a numeric value for the size of the installed flash memory</x:t>
  </x:si>
  <x:si>
    <x:t xml:space="preserve">Provide the type of memory used by the graphics processing unit, which affects visual performance for gaming and graphics work.</x:t>
  </x:si>
  <x:si>
    <x:t xml:space="preserve">Provide the size of graphics RAM (VRAM) associated with or integrated into the item and used to store image data.</x:t>
  </x:si>
  <x:si>
    <x:t xml:space="preserve">Provide the corresponding unit used to designate the graphics RAM (VRAM) associated with or integrated into the item.</x:t>
  </x:si>
  <x:si>
    <x:t xml:space="preserve">The attribute indicates Hard Disk of the product</x:t>
  </x:si>
  <x:si>
    <x:t xml:space="preserve">Provide the type or format of hard disk included with the product.</x:t>
  </x:si>
  <x:si>
    <x:t xml:space="preserve">Provide the type of interface used by the computer hard drive to transfer data.</x:t>
  </x:si>
  <x:si>
    <x:t xml:space="preserve">Provide the rotational speed, measured in revolutions per minute (RPM), of the hard disk drive.</x:t>
  </x:si>
  <x:si>
    <x:t xml:space="preserve">This is a field that tells us the size of the hard drive(s) on the CE item that you are selling.</x:t>
  </x:si>
  <x:si>
    <x:t xml:space="preserve">Provide the data storage capacity of the hard disk drive in the product.</x:t>
  </x:si>
  <x:si>
    <x:t xml:space="preserve">Provide the corresponding unit of measurement (such as GB or TB) used to express the storage capacity of the notebook computer's hard disk.</x:t>
  </x:si>
  <x:si>
    <x:t xml:space="preserve">Provide whether the product has the capability to record audio.</x:t>
  </x:si>
  <x:si>
    <x:t xml:space="preserve">Provide whether the item can be used as a webcam for video calling and conferencing</x:t>
  </x:si>
  <x:si>
    <x:t xml:space="preserve">Provide the description detailing the pointing device included with the notebook computer.</x:t>
  </x:si>
  <x:si>
    <x:t xml:space="preserve">Provide the type of optical storage device, if any, built into the item such as BD-R, CD-R, DVD+RW drives.</x:t>
  </x:si>
  <x:si>
    <x:t xml:space="preserve">Provide the type of power source used to operate the laptop, such as battery or AC power.</x:t>
  </x:si>
  <x:si>
    <x:t xml:space="preserve">Provide the geographic area where the device is intended to be sold, used, or supported.</x:t>
  </x:si>
  <x:si>
    <x:t xml:space="preserve">Provide the country market the notebook computer is configured for, affecting language, keyboard layout, and power specifications.</x:t>
  </x:si>
  <x:si>
    <x:t xml:space="preserve">Provide the maximum data transfer rate supported by the local area network (LAN) port.</x:t>
  </x:si>
  <x:si>
    <x:t xml:space="preserve">Provide the way users interact with and operate the device, such as through touch, keyboard, or voice commands.</x:t>
  </x:si>
  <x:si>
    <x:t xml:space="preserve">Provide the quantity of input and output ports the item contains.</x:t>
  </x:si>
  <x:si>
    <x:t xml:space="preserve">Provide the total count of Ethernet ports available on the item to connect it to a wired network or other wired devices.</x:t>
  </x:si>
  <x:si>
    <x:t xml:space="preserve">Provide the total number of HDMI ports the item contains.</x:t>
  </x:si>
  <x:si>
    <x:t xml:space="preserve">Provide the total number of Thunderbolt ports on the product.</x:t>
  </x:si>
  <x:si>
    <x:t xml:space="preserve">Provide the total number of 2.0 USB ports the product has</x:t>
  </x:si>
  <x:si>
    <x:t xml:space="preserve">Provide the total number of 3.0 USB ports the product has</x:t>
  </x:si>
  <x:si>
    <x:t xml:space="preserve">Provide the total number of USB ports available on the item.</x:t>
  </x:si>
  <x:si>
    <x:t xml:space="preserve">Provide the number of USB ports available on the device, indicating how many external devices can be connected simultaneously.</x:t>
  </x:si>
  <x:si>
    <x:t xml:space="preserve">Provide the number of USB ports available on the notebook computer for the specific USB type.</x:t>
  </x:si>
  <x:si>
    <x:t xml:space="preserve">Provide the type of USB port.</x:t>
  </x:si>
  <x:si>
    <x:t xml:space="preserve">Provide a description of the ability of the item's battery to charge to a certain level over a short period of time. This is typically expressed as percent of charge per period of time.</x:t>
  </x:si>
  <x:si>
    <x:t xml:space="preserve">Please provide the repairability index applicable to your product.</x:t>
  </x:si>
  <x:si>
    <x:t xml:space="preserve">Please provide a URL for any image detailing the parameters used to calculate the repairability index for example the repairability index criteria table. The image should use the standardized table format required by local regulation.</x:t>
  </x:si>
  <x:si>
    <x:t xml:space="preserve">Please provide the locally required repairability index scheme.</x:t>
  </x:si>
  <x:si>
    <x:t xml:space="preserve">Provide the layout that describes the physical, visual or functional arrangement of the keys, legends, or key-meaning associations of a computer keyboard, mobile phone, or other computer-controlled typographic keyboard.</x:t>
  </x:si>
  <x:si>
    <x:t xml:space="preserve">The length, width and thickness of the item in ready to use condition.</x:t>
  </x:si>
  <x:si>
    <x:t xml:space="preserve">Provide the length of the item placed in the manner it is expected to be used. The length is measured along the horizontal edge.</x:t>
  </x:si>
  <x:si>
    <x:t xml:space="preserve">Select the unit of measure for the item length.</x:t>
  </x:si>
  <x:si>
    <x:t xml:space="preserve">Provide the thickness of the item measured as the distance between the front and back surface when in fully folded position.</x:t>
  </x:si>
  <x:si>
    <x:t xml:space="preserve">Select the unit of measure for the item thickness.</x:t>
  </x:si>
  <x:si>
    <x:t xml:space="preserve">Provide the width of the item placed in the manner it is expected to be used. The width is measured along the vertical edge.</x:t>
  </x:si>
  <x:si>
    <x:t xml:space="preserve">Select the unit of measure for the item width.</x:t>
  </x:si>
  <x:si>
    <x:t xml:space="preserve">Amazon has to indicate until when software updates are guaranteed. Please use YYYY-MM-DD format. Note: without input, we will display “unknown”</x:t>
  </x:si>
  <x:si>
    <x:t xml:space="preserve">Provide the maximum luminance, or intensity of light emitted from the display surface per unit area.</x:t>
  </x:si>
  <x:si>
    <x:t xml:space="preserve">Provide the corresponding unit used to designate the maximum brightness for a display in candela per square meter or nit.</x:t>
  </x:si>
  <x:si>
    <x:t xml:space="preserve">Provide the version of the Bluetooth wireless communication standard the item supports.</x:t>
  </x:si>
  <x:si>
    <x:t xml:space="preserve">Provide the pre-installed office productivity software suite included with the item, if any.</x:t>
  </x:si>
  <x:si>
    <x:t xml:space="preserve">Provide the license term of any pre-installed office productivity software included with the notebook computer.</x:t>
  </x:si>
  <x:si>
    <x:t xml:space="preserve">Provide the title of the office productivity software pre-installed on the item.</x:t>
  </x:si>
  <x:si>
    <x:t xml:space="preserve">Provide if antivirus, firewall or content monitoring software is pre-installed on the item.</x:t>
  </x:si>
  <x:si>
    <x:t xml:space="preserve">Provide the license term of the internet security software pre-installed on the notebook computer, such as full version or trial period.</x:t>
  </x:si>
  <x:si>
    <x:t xml:space="preserve">Provide the title of the internet security software pre-installed into the item.</x:t>
  </x:si>
  <x:si>
    <x:t xml:space="preserve">Provide the audio ports on the item, their quantity, and whether they are for input (like a microphone) or output (like speakers).</x:t>
  </x:si>
  <x:si>
    <x:t xml:space="preserve">Provide the type of audio connector jack built into the notebook computer that supports sound input and output.</x:t>
  </x:si>
  <x:si>
    <x:t xml:space="preserve">Provide the function of the notebook computer's audio connector jack, indicating whether it serves as an input, output, or both.</x:t>
  </x:si>
  <x:si>
    <x:t xml:space="preserve">Provide the number of audio ports that the connector type has on the item.</x:t>
  </x:si>
  <x:si>
    <x:t xml:space="preserve">Provide the maximum number of monitors the item can support at one time.</x:t>
  </x:si>
  <x:si>
    <x:t xml:space="preserve">Provide the Wi-Fi standard version supported by the product's wireless network connectivity.</x:t>
  </x:si>
  <x:si>
    <x:t xml:space="preserve">Provide the special capabilities of the touchpad, such as gesture recognition or precision tracking.</x:t>
  </x:si>
  <x:si>
    <x:t xml:space="preserve">Provide the total number of RAM memory slots available on the motherboard for upgrades.</x:t>
  </x:si>
  <x:si>
    <x:t xml:space="preserve">Provide the number of HDMI ports available on the product.</x:t>
  </x:si>
  <x:si>
    <x:t xml:space="preserve">Provide the number of HDMI ports for the HDMI type.</x:t>
  </x:si>
  <x:si>
    <x:t xml:space="preserve">Provide the type of HDMI port.</x:t>
  </x:si>
  <x:si>
    <x:t xml:space="preserve">Provide the designated term, phrase, or code employed to represent a cohesive set of products under a singular brand.</x:t>
  </x:si>
  <x:si>
    <x:t xml:space="preserve">Provide whether the item has the hardware and software necessary to run virtual reality applications and games.</x:t>
  </x:si>
  <x:si>
    <x:t xml:space="preserve">Provide the number of available M.2 slots the item has. An M.2 slot is a high-speed interface used for compact SSDs.</x:t>
  </x:si>
  <x:si>
    <x:t xml:space="preserve">Provide the thickness of the frame surrounding an item's screen.</x:t>
  </x:si>
  <x:si>
    <x:t xml:space="preserve">Provide the type of flash memory card that can be used with the device for additional storage or data transfer.</x:t>
  </x:si>
  <x:si>
    <x:t xml:space="preserve">Provide the count of inner packs included in an item. For a single pack or packed assortment of non-identical items, enter 1.</x:t>
  </x:si>
  <x:si>
    <x:t xml:space="preserve">Provide the operating system family of the item, which is a group of related OS versions sharing common ancestry, core design, and features.</x:t>
  </x:si>
  <x:si>
    <x:t xml:space="preserve">Provide the name and number of your active Government contract (e.g., NASA SEWP V, 47QTCA19D000C).</x:t>
  </x:si>
  <x:si>
    <x:t xml:space="preserve">Enter the name of your active government contract (e.g., NASA SEWP V). This helps surface your offers to government customers</x:t>
  </x:si>
  <x:si>
    <x:t xml:space="preserve">Enter your active Government contract number (e.g., 47QTCA19D000C). This ensures products are recognized for federal procurement.</x:t>
  </x:si>
  <x:si>
    <x:t xml:space="preserve">Provide the item weight numeric value (not including the packaging)</x:t>
  </x:si>
  <x:si>
    <x:t xml:space="preserve">Provide the corresponding unit used to designate the weight measurement, such as pounds or grams.</x:t>
  </x:si>
  <x:si>
    <x:t xml:space="preserve">Prove the version of the Trusted Platform Module embedded in the device, which provides hardware-based security features.</x:t>
  </x:si>
  <x:si>
    <x:t xml:space="preserve">Provide the specific production technique used to add graphics, text, or patterns onto the item.</x:t>
  </x:si>
  <x:si>
    <x:t xml:space="preserve">Provide the NPU model and performance in TOPS (tera operations per second) for AI acceleration.</x:t>
  </x:si>
  <x:si>
    <x:t xml:space="preserve">Provide the specific neural processing model integrated into the notebook computer for AI and machine learning acceleration.</x:t>
  </x:si>
  <x:si>
    <x:t xml:space="preserve">Provide the NPU performance value in TOPS (tera operations per second) for AI and machine learning acceleration associated with the product.</x:t>
  </x:si>
  <x:si>
    <x:t xml:space="preserve">Value</x:t>
  </x:si>
  <x:si>
    <x:t xml:space="preserve">Status</x:t>
  </x:si>
  <x:si>
    <x:t xml:space="preserve">Source</x:t>
  </x:si>
  <x:si>
    <x:t xml:space="preserve">SKU</x:t>
  </x:si>
  <x:si>
    <x:t xml:space="preserve">Product Type</x:t>
  </x:si>
  <x:si>
    <x:t xml:space="preserve">Quantity</x:t>
  </x:si>
  <x:si>
    <x:t xml:space="preserve">Handling Time</x:t>
  </x:si>
  <x:si>
    <x:t xml:space="preserve">Restock Date</x:t>
  </x:si>
  <x:si>
    <x:t xml:space="preserve">Minimum Advertised Price</x:t>
  </x:si>
  <x:si>
    <x:t xml:space="preserve">Your Price</x:t>
  </x:si>
  <x:si>
    <x:t xml:space="preserve">Currency Conversion</x:t>
  </x:si>
  <x:si>
    <x:t xml:space="preserve">Minimum Seller Allowed Price</x:t>
  </x:si>
  <x:si>
    <x:t xml:space="preserve">Maximum Seller Allowed Price</x:t>
  </x:si>
  <x:si>
    <x:t xml:space="preserve">Sale Price</x:t>
  </x:si>
  <x:si>
    <x:t xml:space="preserve">Sale Start Date</x:t>
  </x:si>
  <x:si>
    <x:t xml:space="preserve">Sale End Date</x:t>
  </x:si>
  <x:si>
    <x:t xml:space="preserve">Offering Release Date</x:t>
  </x:si>
  <x:si>
    <x:t xml:space="preserve">Item Condition</x:t>
  </x:si>
  <x:si>
    <x:t xml:space="preserve">List Price</x:t>
  </x:si>
  <x:si>
    <x:t xml:space="preserve">Product Tax Code</x:t>
  </x:si>
  <x:si>
    <x:t xml:space="preserve">Merchant Release Date</x:t>
  </x:si>
  <x:si>
    <x:t xml:space="preserve">Shipping Template</x:t>
  </x:si>
  <x:si>
    <x:t xml:space="preserve">Maximum Order Quantity</x:t>
  </x:si>
  <x:si>
    <x:t xml:space="preserve">Gift Options</x:t>
  </x:si>
  <x:si>
    <x:t xml:space="preserve">Offering Can Be Gift Messaged</x:t>
  </x:si>
  <x:si>
    <x:t xml:space="preserve">Is Gift Wrap Available</x:t>
  </x:si>
  <x:si>
    <x:t xml:space="preserve">Supplemental Condition Information</x:t>
  </x:si>
  <x:si>
    <x:t xml:space="preserve">Accessories</x:t>
  </x:si>
  <x:si>
    <x:t xml:space="preserve">Battery Life Percentage</x:t>
  </x:si>
  <x:si>
    <x:t xml:space="preserve">Cosmetic</x:t>
  </x:si>
  <x:si>
    <x:t xml:space="preserve">Features</x:t>
  </x:si>
  <x:si>
    <x:t xml:space="preserve">Functional Condition</x:t>
  </x:si>
  <x:si>
    <x:t xml:space="preserve">Packaging</x:t>
  </x:si>
  <x:si>
    <x:t xml:space="preserve">Renewed Grade</x:t>
  </x:si>
  <x:si>
    <x:t xml:space="preserve">Source Type</x:t>
  </x:si>
  <x:si>
    <x:t xml:space="preserve">Item Package Dimensions</x:t>
  </x:si>
  <x:si>
    <x:t xml:space="preserve">Item Package Length</x:t>
  </x:si>
  <x:si>
    <x:t xml:space="preserve">Package Length Unit</x:t>
  </x:si>
  <x:si>
    <x:t xml:space="preserve">Item Package Width</x:t>
  </x:si>
  <x:si>
    <x:t xml:space="preserve">Package Width Unit</x:t>
  </x:si>
  <x:si>
    <x:t xml:space="preserve">Item Package Height</x:t>
  </x:si>
  <x:si>
    <x:t xml:space="preserve">Package Height Unit</x:t>
  </x:si>
  <x:si>
    <x:t xml:space="preserve">Package Weight</x:t>
  </x:si>
  <x:si>
    <x:t xml:space="preserve">Package Weight Unit</x:t>
  </x:si>
  <x:si>
    <x:t xml:space="preserve">Item Display Weight</x:t>
  </x:si>
  <x:si>
    <x:t xml:space="preserve">Item Display Weight Unit</x:t>
  </x:si>
  <x:si>
    <x:t xml:space="preserve">This attribute indicates the SKU number as assigned by the contributor</x:t>
  </x:si>
  <x:si>
    <x:t xml:space="preserve">Select the appropriate product type that best suits the item</x:t>
  </x:si>
  <x:si>
    <x:t xml:space="preserve">Enter the quantity of the item you are making available for sale. This is your current inventory commitment (as a whole number)</x:t>
  </x:si>
  <x:si>
    <x:t xml:space="preserve">Provide the time, in days, between when you receive an order for an item and when you can ship the item</x:t>
  </x:si>
  <x:si>
    <x:t xml:space="preserve">Provide the date that product will be restocked using YYYY-MM-DD format</x:t>
  </x:si>
  <x:si>
    <x:t xml:space="preserve">Provide the minimum advertised price</x:t>
  </x:si>
  <x:si>
    <x:t xml:space="preserve">Provide base price of the item at which it is being offered to the intended buyer segment</x:t>
  </x:si>
  <x:si>
    <x:t xml:space="preserve">Using the base prices above, our currency converter will fill in converted, local currency prices for your active/enabled marketplaces in the marketplace table below.</x:t>
  </x:si>
  <x:si>
    <x:t xml:space="preserve">Provide the minimum seller allowed price</x:t>
  </x:si>
  <x:si>
    <x:t xml:space="preserve">Provide the maximum seller allowed price</x:t>
  </x:si>
  <x:si>
    <x:t xml:space="preserve">The price at which you offer the product for sale.</x:t>
  </x:si>
  <x:si>
    <x:t xml:space="preserve">The date that the sale price will begin to override the product's standard price(YYYY-MM-DD format); the sale price will be displayed after 0:00AM of Sale From Date.</x:t>
  </x:si>
  <x:si>
    <x:t xml:space="preserve">The last date that the sale price will override the item's standard price (YYYY-MM-DD format); the product's standard price will be displayed after 0:00AM of Sale End Date.</x:t>
  </x:si>
  <x:si>
    <x:t xml:space="preserve">Provide your price start date using YYYY-MM-DD format</x:t>
  </x:si>
  <x:si>
    <x:t xml:space="preserve">Provide the actual condition type of the product</x:t>
  </x:si>
  <x:si>
    <x:t xml:space="preserve">Provide the list price for the product not including tax. List Price is the suggested retail price of a product as provided by a manufacturer, supplier, or seller. This is not the offering or cost price. If you are unable to provide a value, enter 0.</x:t>
  </x:si>
  <x:si>
    <x:t xml:space="preserve">Enter the product tax code supplied to you by Amazon.com</x:t>
  </x:si>
  <x:si>
    <x:t xml:space="preserve">Provide the merchant release date using YYYY-MM-DD format</x:t>
  </x:si>
  <x:si>
    <x:t xml:space="preserve">Shipping Templates define your shipping regions and fees. Amazon assigns a default template, which you can modify or configure additional templates in your Shipping Settings.</x:t>
  </x:si>
  <x:si>
    <x:t xml:space="preserve">Provide the maximum number of units of the item that can be purchased in a single order.</x:t>
  </x:si>
  <x:si>
    <x:t xml:space="preserve">Provide gift card options</x:t>
  </x:si>
  <x:si>
    <x:t xml:space="preserve">If you can print a gift message with the item indicate that here. If left blank, defaults to 'No'</x:t>
  </x:si>
  <x:si>
    <x:t xml:space="preserve">If you can gift wrap an item indicate that here. If left blank, defaults to 'No'</x:t>
  </x:si>
  <x:si>
    <x:t xml:space="preserve">Provide the additional condition information on the non-new product.</x:t>
  </x:si>
  <x:si>
    <x:t xml:space="preserve">Provide the type of accessory included in the non-new product.</x:t>
  </x:si>
  <x:si>
    <x:t xml:space="preserve">Provide the battery health information of the non-new product if it includes batteries.</x:t>
  </x:si>
  <x:si>
    <x:t xml:space="preserve">Provide the overall cosmetic condition of the non-new product.</x:t>
  </x:si>
  <x:si>
    <x:t xml:space="preserve">Provide the refurbishment type of the non-new product.</x:t>
  </x:si>
  <x:si>
    <x:t xml:space="preserve">Provide the functional condition of the non-new product.</x:t>
  </x:si>
  <x:si>
    <x:t xml:space="preserve">Provide the packaging type of the non-new product</x:t>
  </x:si>
  <x:si>
    <x:t xml:space="preserve">Provide the renewed grade of the non-new product.</x:t>
  </x:si>
  <x:si>
    <x:t xml:space="preserve">Provide the information on how the non-new product was sourced.</x:t>
  </x:si>
  <x:si>
    <x:t xml:space="preserve">Provide the item's package dimensions</x:t>
  </x:si>
  <x:si>
    <x:t xml:space="preserve">Provide the package length as a numeric value.</x:t>
  </x:si>
  <x:si>
    <x:t xml:space="preserve">Select the unit of measure for Package Length. If a value is provided for Package Length, you must also enter the corresponding unit.</x:t>
  </x:si>
  <x:si>
    <x:t xml:space="preserve">Provide the package width as a numeric value.</x:t>
  </x:si>
  <x:si>
    <x:t xml:space="preserve">Select the unit of measure for Package Width. If a value is provided for Package Width, you must also enter the corresponding unit.</x:t>
  </x:si>
  <x:si>
    <x:t xml:space="preserve">Provide the package height as a numeric value.</x:t>
  </x:si>
  <x:si>
    <x:t xml:space="preserve">Select the unit of measure for Package Height. If a value is provided for Package Height, you must also enter the corresponding unit.</x:t>
  </x:si>
  <x:si>
    <x:t xml:space="preserve">This attribute represents the weight of the item plus the packaging. If your item is shipped to the customer in multiple packages, enter the dimensions of the heaviest package</x:t>
  </x:si>
  <x:si>
    <x:t xml:space="preserve">Select the unit of measure for Package Weight. If a value is provided for Package Weight, you must also enter the corresponding unit.</x:t>
  </x:si>
  <x:si>
    <x:t xml:space="preserve">Provide the item weight (numeric) if the product is a solid</x:t>
  </x:si>
  <x:si>
    <x:t xml:space="preserve">Provide the corresponding unit used to designate the weight of the notebook computer.</x:t>
  </x:si>
  <x:si>
    <x:t xml:space="preserve">Country/Region of Origin</x:t>
  </x:si>
  <x:si>
    <x:t xml:space="preserve">Warranty Description</x:t>
  </x:si>
  <x:si>
    <x:t xml:space="preserve">Are batteries required?</x:t>
  </x:si>
  <x:si>
    <x:t xml:space="preserve">Battery</x:t>
  </x:si>
  <x:si>
    <x:t xml:space="preserve">Battery Life</x:t>
  </x:si>
  <x:si>
    <x:t xml:space="preserve">Average Battery Life Unit</x:t>
  </x:si>
  <x:si>
    <x:t xml:space="preserve">Battery Average Life Standby</x:t>
  </x:si>
  <x:si>
    <x:t xml:space="preserve">Average Standby Battery Life</x:t>
  </x:si>
  <x:si>
    <x:t xml:space="preserve">Average Standby Battery Life Unit</x:t>
  </x:si>
  <x:si>
    <x:t xml:space="preserve">Battery Cell Composition</x:t>
  </x:si>
  <x:si>
    <x:t xml:space="preserve">Charging Time</x:t>
  </x:si>
  <x:si>
    <x:t xml:space="preserve">Battery Charge Time</x:t>
  </x:si>
  <x:si>
    <x:t xml:space="preserve">Battery charge time</x:t>
  </x:si>
  <x:si>
    <x:t xml:space="preserve">Battery Weight</x:t>
  </x:si>
  <x:si>
    <x:t xml:space="preserve">Battery Weight Unit</x:t>
  </x:si>
  <x:si>
    <x:t xml:space="preserve">Number of Batteries</x:t>
  </x:si>
  <x:si>
    <x:t xml:space="preserve">Battery Type</x:t>
  </x:si>
  <x:si>
    <x:t xml:space="preserve">Number of Lithium-ion Cells</x:t>
  </x:si>
  <x:si>
    <x:t xml:space="preserve">Lithium Battery</x:t>
  </x:si>
  <x:si>
    <x:t xml:space="preserve">Lithium-Battery Energy Content</x:t>
  </x:si>
  <x:si>
    <x:t xml:space="preserve">Lithium Battery Energy Content</x:t>
  </x:si>
  <x:si>
    <x:t xml:space="preserve">Lithium Battery Energy Content Unit</x:t>
  </x:si>
  <x:si>
    <x:t xml:space="preserve">Lithium Battery Packaging</x:t>
  </x:si>
  <x:si>
    <x:t xml:space="preserve">Lamp Warranty</x:t>
  </x:si>
  <x:si>
    <x:t xml:space="preserve">Dangerous Goods Regulations</x:t>
  </x:si>
  <x:si>
    <x:t xml:space="preserve">Is This Product Subject To Buyer Age Restrictions</x:t>
  </x:si>
  <x:si>
    <x:t xml:space="preserve">California Proposition 65</x:t>
  </x:si>
  <x:si>
    <x:t xml:space="preserve">California Proposition 65 Warning Type</x:t>
  </x:si>
  <x:si>
    <x:t xml:space="preserve">FCC Radio Frequency Emission Compliance</x:t>
  </x:si>
  <x:si>
    <x:t xml:space="preserve">Radio Frequency Emission &amp; Authorization Status</x:t>
  </x:si>
  <x:si>
    <x:t xml:space="preserve">FCC ID</x:t>
  </x:si>
  <x:si>
    <x:t xml:space="preserve">SDoC Contact Name</x:t>
  </x:si>
  <x:si>
    <x:t xml:space="preserve">SDoC Contact US Mailing Address</x:t>
  </x:si>
  <x:si>
    <x:t xml:space="preserve">SDoC Contact Email Address</x:t>
  </x:si>
  <x:si>
    <x:t xml:space="preserve">SDOC Contact US Phone Number</x:t>
  </x:si>
  <x:si>
    <x:t xml:space="preserve">Regulatory Compliance Certification</x:t>
  </x:si>
  <x:si>
    <x:t xml:space="preserve">Compliance Regulation Type</x:t>
  </x:si>
  <x:si>
    <x:t xml:space="preserve">Regulatory Identification</x:t>
  </x:si>
  <x:si>
    <x:t xml:space="preserve">Responsible Person's Email or Electronic Address</x:t>
  </x:si>
  <x:si>
    <x:t xml:space="preserve">Compliance Media</x:t>
  </x:si>
  <x:si>
    <x:t xml:space="preserve">Compliance Media Content Type</x:t>
  </x:si>
  <x:si>
    <x:t xml:space="preserve">Compliance Media Language</x:t>
  </x:si>
  <x:si>
    <x:t xml:space="preserve">Compliance Media Source Location</x:t>
  </x:si>
  <x:si>
    <x:t xml:space="preserve">Safety Attestation</x:t>
  </x:si>
  <x:si>
    <x:t xml:space="preserve">Manufacturer’s Email or Electronic Address</x:t>
  </x:si>
  <x:si>
    <x:t xml:space="preserve">Ships Globally</x:t>
  </x:si>
  <x:si>
    <x:t xml:space="preserve">Contains Battery or Cell</x:t>
  </x:si>
  <x:si>
    <x:t xml:space="preserve">Has Replaceable Battery</x:t>
  </x:si>
  <x:si>
    <x:t xml:space="preserve">Non-Lithium Battery Energy Content</x:t>
  </x:si>
  <x:si>
    <x:t xml:space="preserve">Non-Lithium Battery Energy Content Unit</x:t>
  </x:si>
  <x:si>
    <x:t xml:space="preserve">Has Less than 30 Percent State of Charge</x:t>
  </x:si>
  <x:si>
    <x:t xml:space="preserve">Battery Installation Device Type</x:t>
  </x:si>
  <x:si>
    <x:t xml:space="preserve">Is OEM Sourced Product</x:t>
  </x:si>
  <x:si>
    <x:t xml:space="preserve">GHS Chemical H Code</x:t>
  </x:si>
  <x:si>
    <x:t xml:space="preserve">BAA/TAA Regulation Compliance</x:t>
  </x:si>
  <x:si>
    <x:t xml:space="preserve">Modified Product</x:t>
  </x:si>
  <x:si>
    <x:t xml:space="preserve">Select the product's country/region of origin</x:t>
  </x:si>
  <x:si>
    <x:t xml:space="preserve">Provide a description of the product's warranty</x:t>
  </x:si>
  <x:si>
    <x:t xml:space="preserve">Select "yes" if batteries are required to power the item (or if the item is a battery) or "no" if they are not. Please note that an internal rechargeable battery is also considered a battery</x:t>
  </x:si>
  <x:si>
    <x:t xml:space="preserve">Provide battery information</x:t>
  </x:si>
  <x:si>
    <x:t xml:space="preserve">Provide the estimated average battery life of the device across different operating modes when fully charged.</x:t>
  </x:si>
  <x:si>
    <x:t xml:space="preserve">Provide the average time the device can remain in standby mode before the battery is depleted.</x:t>
  </x:si>
  <x:si>
    <x:t xml:space="preserve">Provide the average duration in hours or minutes that a device can remain in standby mode before it runs out of battery.</x:t>
  </x:si>
  <x:si>
    <x:t xml:space="preserve">Select the chemical composition of the battery cell</x:t>
  </x:si>
  <x:si>
    <x:t xml:space="preserve">Enter how long it takes to fully charge the battery in hours.</x:t>
  </x:si>
  <x:si>
    <x:t xml:space="preserve">Provide the amount of time it takes to fully charge the battery as a numeric value</x:t>
  </x:si>
  <x:si>
    <x:t xml:space="preserve">Specify the corresponding unit</x:t>
  </x:si>
  <x:si>
    <x:t xml:space="preserve">Provide the total net weight (numeric value) of the batteries included. This is the weight of the standalone batteries not including packaging or the device it may be used in.</x:t>
  </x:si>
  <x:si>
    <x:t xml:space="preserve">Provide unit for battery weight</x:t>
  </x:si>
  <x:si>
    <x:t xml:space="preserve">Specify the number of batteries needed to power the item. If batteries are included with the item be sure to account for spare batteries provided</x:t>
  </x:si>
  <x:si>
    <x:t xml:space="preserve">Provide battery type needed to power the item, including spares if included. Some options may be moved under other attribute eg. IEC code</x:t>
  </x:si>
  <x:si>
    <x:t xml:space="preserve">Specify the total number of Lithium-ion cells in the product where the cell isn't contained in an encased battery. For example, an AA battery is considered a cell</x:t>
  </x:si>
  <x:si>
    <x:t xml:space="preserve">The attribute indicates the Lithium Battery of the product</x:t>
  </x:si>
  <x:si>
    <x:t xml:space="preserve">Watt hours of each battery (or cell) in unit</x:t>
  </x:si>
  <x:si>
    <x:t xml:space="preserve">Provide the total energy stored in the lithium batteries used to power the item, measured in Watt Hours.</x:t>
  </x:si>
  <x:si>
    <x:t xml:space="preserve">Provide the unit of measurement (such as watt hours) used to express the notebook computer's lithium battery energy content.</x:t>
  </x:si>
  <x:si>
    <x:t xml:space="preserve">Select “in equipment” if the battery is contained in the item . Select “with equipment” if the battery is packed separately with the device it is meant to power. Select “only” if the product is a battery sold alone or with items it is not meant to power.</x:t>
  </x:si>
  <x:si>
    <x:t xml:space="preserve">Provide the manufacturer's warranty information for parts, describing what components are covered in the device.</x:t>
  </x:si>
  <x:si>
    <x:t xml:space="preserve">Provide the regulations that apply to the item if it is classified as a dangerous good, hazardous material, substance, or waste.</x:t>
  </x:si>
  <x:si>
    <x:t xml:space="preserve">Provide whether the product is subject to buyer age restrictions. These can influence the purchase and/or delivery of the product.</x:t>
  </x:si>
  <x:si>
    <x:t xml:space="preserve">Provide the Proposition 65 warning information applicable to your product, if any. By removing or changing the information you certify that the previously provided warning information is no longer legally required</x:t>
  </x:si>
  <x:si>
    <x:t xml:space="preserve">Select the warning type applicable to your product, if any. You certify that the warning provided satisfies legal requirements and that you’ll remove a warning previously provided only if it is no longer legally required.</x:t>
  </x:si>
  <x:si>
    <x:t xml:space="preserve">Provide details on compliance to FCC regulations for products that may emit radio frequencies.</x:t>
  </x:si>
  <x:si>
    <x:t xml:space="preserve">Indicate whether this product is capable of emitting radio frequency energy, and if so, what type of FCC RF equipment authorization this product has.</x:t>
  </x:si>
  <x:si>
    <x:t xml:space="preserve">If the device has an FCC ID, provide it.</x:t>
  </x:si>
  <x:si>
    <x:t xml:space="preserve">If the device has a Supplier's Declaration of Conformity, provide the name of the point of contact for the Responsible Party, as defined by the FCC.</x:t>
  </x:si>
  <x:si>
    <x:t xml:space="preserve">If the device has a Supplier's Declaration of Conformity, provide a US mailing address for the Responsible Party, as defined by the FCC.</x:t>
  </x:si>
  <x:si>
    <x:t xml:space="preserve">If the device has an SDoC, provide an e-mail address (in this field) or a US phone number (in the next field) for the Responsible Party, as defined by the FCC. If you provide a phone number in the next field, you may enter "N/A" in this field.</x:t>
  </x:si>
  <x:si>
    <x:t xml:space="preserve">If the device has an SDoC, provide a US phone number (in this field) or an e-mail address (in the prior field) for the Responsible Party, as defined by the FCC. If you provide an e-mail address in the prior field, you may enter "N/A" in this field.</x:t>
  </x:si>
  <x:si>
    <x:t xml:space="preserve">Provide any regulation that is relevant to the product as well as any required regulatory identications such as certification numbers.</x:t>
  </x:si>
  <x:si>
    <x:t xml:space="preserve">Select applicable regulation type</x:t>
  </x:si>
  <x:si>
    <x:t xml:space="preserve">Provide the regulatory identification associated with the regulation type.</x:t>
  </x:si>
  <x:si>
    <x:t xml:space="preserve">Provide the email or URL of the EU Responsible Person. If you've submitted this information for the brand before, use the same email or URL.</x:t>
  </x:si>
  <x:si>
    <x:t xml:space="preserve">Provide information on the product documents you want to display on the product detail page to ensure compliance. For the General Product Safety Regulation (GPSR), you can alternatively upload images under the PS01-PS06 variants in the Image Manager.</x:t>
  </x:si>
  <x:si>
    <x:t xml:space="preserve">Provide the document type. For the GPSR, check the “About product documents” help page to find out which document types are accepted.</x:t>
  </x:si>
  <x:si>
    <x:t xml:space="preserve">Provide the language used for the content of the compliance media.</x:t>
  </x:si>
  <x:si>
    <x:t xml:space="preserve">Provide the URL where your product document is stored. This must be a direct download link, not a link that opens the PDF in a browser.</x:t>
  </x:si>
  <x:si>
    <x:t xml:space="preserve">Check “yes” if your product doesn’t have any warning and safety information, as it can be used safely and as intended without it.</x:t>
  </x:si>
  <x:si>
    <x:t xml:space="preserve">Provide the email or URL of the manufacturer. If you've submitted this information for the brand before, use the same email or URL.</x:t>
  </x:si>
  <x:si>
    <x:t xml:space="preserve">Provide whether the item can be shipped globally by Amazon</x:t>
  </x:si>
  <x:si>
    <x:t xml:space="preserve">Provide whether the item uses cells with a single electrochemical unit or batteries with multiple connected cells within a casing.</x:t>
  </x:si>
  <x:si>
    <x:t xml:space="preserve">Provide whether the item's battery is replaceable.</x:t>
  </x:si>
  <x:si>
    <x:t xml:space="preserve">Provide the item's energy content for non-lithium batteries. The attribute refers to the total amount of energy that a battery can store.</x:t>
  </x:si>
  <x:si>
    <x:t xml:space="preserve">Provide unit of measure used to determine the total amount of energy that a battery can store.</x:t>
  </x:si>
  <x:si>
    <x:t xml:space="preserve">Provide whether the item's battery contains less than 30 percent charge during shipping.</x:t>
  </x:si>
  <x:si>
    <x:t xml:space="preserve">Provide the item's battery installation type. Specifying whether a battery is installed in a vehicle, vessel, or not installed in any device.</x:t>
  </x:si>
  <x:si>
    <x:t xml:space="preserve">Provide whether the item is directly sourced from the original equipment manufacturer (OEM).</x:t>
  </x:si>
  <x:si>
    <x:t xml:space="preserve">Provide the GHS chemical hazard codes for the chemical substance/mixture in order to display warnings to customers.</x:t>
  </x:si>
  <x:si>
    <x:t xml:space="preserve">Select BAA compliant (refer FAR 52.225-2); BAA compliant due to exception (refer FAR 25.103); TAA compliant (refer FAR 52.225-6)</x:t>
  </x:si>
  <x:si>
    <x:t xml:space="preserve">Indicate if the product has any hardware components that have been modified from the original manufacturer's specifications.</x:t>
  </x:si>
</x:sst>
</file>

<file path=xl/styles.xml><?xml version="1.0" encoding="utf-8"?>
<x:styleSheet xmlns:x="http://schemas.openxmlformats.org/spreadsheetml/2006/main">
  <x:numFmts count="3">
    <x:numFmt numFmtId="200" formatCode="@"/>
    <x:numFmt numFmtId="201" formatCode="0"/>
    <x:numFmt numFmtId="202" formatCode="0.0###"/>
  </x:numFmts>
  <x:fonts count="5">
    <x:font>
      <x:sz val="11"/>
      <x:name val="Carlito"/>
    </x:font>
    <x:font>
      <x:sz val="10"/>
      <x:color rgb="FF1F2937"/>
      <x:name val="Arial"/>
    </x:font>
    <x:font>
      <x:b/>
      <x:sz val="10"/>
      <x:color rgb="FFFFFFFF"/>
      <x:name val="Arial"/>
    </x:font>
    <x:font>
      <x:b/>
      <x:sz val="10"/>
      <x:color rgb="FF1F2937"/>
      <x:name val="Arial"/>
    </x:font>
    <x:font>
      <x:i/>
      <x:sz val="9"/>
      <x:color rgb="FF666666"/>
      <x:name val="Arial"/>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EAF2F8"/>
      </x:patternFill>
    </x:fill>
    <x:fill>
      <x:patternFill patternType="solid">
        <x:fgColor rgb="FFFFF2CC"/>
      </x:patternFill>
    </x:fill>
  </x:fills>
  <x:borders count="6">
    <x:border/>
    <x:border>
      <x:left style="thin">
        <x:color rgb="FFFFFFFF"/>
      </x:left>
      <x:right style="thin">
        <x:color rgb="FFFFFFFF"/>
      </x:right>
      <x:top style="thin">
        <x:color rgb="FFFFFFFF"/>
      </x:top>
      <x:bottom style="thin">
        <x:color rgb="FFFFFFFF"/>
      </x:bottom>
    </x:border>
    <x:border>
      <x:left style="thin">
        <x:color rgb="FFB4C7E7"/>
      </x:left>
      <x:right style="thin">
        <x:color rgb="FFB4C7E7"/>
      </x:right>
      <x:top style="thin">
        <x:color rgb="FFB4C7E7"/>
      </x:top>
      <x:bottom style="thin">
        <x:color rgb="FFB4C7E7"/>
      </x:bottom>
    </x:border>
    <x:border>
      <x:right style="thin">
        <x:color rgb="FFB4C7E7"/>
      </x:right>
      <x:bottom style="thin">
        <x:color rgb="FFB4C7E7"/>
      </x:bottom>
    </x:border>
    <x:border>
      <x:left style="thin">
        <x:color rgb="FFB4C7E7"/>
      </x:left>
      <x:right style="thin">
        <x:color rgb="FFB4C7E7"/>
      </x:right>
      <x:bottom style="thin">
        <x:color rgb="FFB4C7E7"/>
      </x:bottom>
    </x:border>
    <x:border>
      <x:right style="thin">
        <x:color rgb="FFB4C7E7"/>
      </x:right>
      <x:top style="thin">
        <x:color rgb="FFB4C7E7"/>
      </x:top>
      <x:bottom style="thin">
        <x:color rgb="FFB4C7E7"/>
      </x:bottom>
    </x:border>
  </x:borders>
  <x:cellStyleXfs count="1">
    <x:xf numFmtId="0" fontId="0" fillId="0" borderId="0"/>
  </x:cellStyleXfs>
  <x:cellXfs count="31">
    <x:xf numFmtId="0" fontId="0" fillId="0" borderId="0" xfId="0"/>
    <x:xf numFmtId="0" fontId="2" fillId="2"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left" vertical="center"/>
    </x:xf>
    <x:xf numFmtId="0" fontId="1" fillId="4" borderId="3" xfId="0" applyNumberFormat="1" applyFont="1" applyFill="1" applyBorder="1" applyAlignment="1">
      <x:alignment horizontal="left" vertical="top" wrapText="1"/>
    </x:xf>
    <x:xf numFmtId="0" fontId="1" fillId="4" borderId="4" xfId="0" applyNumberFormat="1" applyFont="1" applyFill="1" applyBorder="1" applyAlignment="1">
      <x:alignment horizontal="left" vertical="top" wrapText="1"/>
    </x:xf>
    <x:xf numFmtId="0" fontId="1" fillId="5" borderId="5"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1" fillId="6" borderId="5" xfId="0" applyNumberFormat="1" applyFont="1" applyFill="1" applyBorder="1" applyAlignment="1">
      <x:alignment horizontal="center" vertical="center"/>
    </x:xf>
    <x:xf numFmtId="0" fontId="1" fillId="6" borderId="2" xfId="0" applyNumberFormat="1" applyFont="1" applyFill="1" applyBorder="1" applyAlignment="1">
      <x:alignment horizontal="center" vertical="center"/>
    </x:xf>
    <x:xf numFmtId="0" fontId="1" fillId="7" borderId="5" xfId="0" applyNumberFormat="1" applyFont="1" applyFill="1" applyBorder="1" applyAlignment="1">
      <x:alignment vertical="center" wrapText="1"/>
    </x:xf>
    <x:xf numFmtId="0" fontId="1" fillId="7" borderId="2" xfId="0" applyNumberFormat="1" applyFont="1" applyFill="1" applyBorder="1" applyAlignment="1">
      <x:alignment vertical="center" wrapText="1"/>
    </x:xf>
    <x:xf numFmtId="0" fontId="4" fillId="0" borderId="0" xfId="0" applyNumberFormat="1" applyFont="1" applyFill="1" applyBorder="1"/>
    <x:xf numFmtId="49" fontId="1" fillId="5" borderId="2" xfId="0" applyNumberFormat="1" applyFont="1" applyFill="1" applyBorder="1" applyAlignment="1">
      <x:alignment vertical="center" wrapText="1"/>
    </x:xf>
    <x:xf numFmtId="0" fontId="1" fillId="5" borderId="2"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6" borderId="5"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1" fillId="5" borderId="5"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6" borderId="5" xfId="0" applyNumberFormat="1" applyFont="1" applyFill="1" applyBorder="1" applyAlignment="1">
      <x:alignment horizontal="center" vertical="top" wrapText="1"/>
    </x:xf>
    <x:xf numFmtId="0" fontId="1" fillId="6" borderId="2" xfId="0" applyNumberFormat="1" applyFont="1" applyFill="1" applyBorder="1" applyAlignment="1">
      <x:alignment horizontal="center" vertical="top" wrapText="1"/>
    </x:xf>
    <x:xf numFmtId="0" fontId="1" fillId="7" borderId="5" xfId="0" applyNumberFormat="1" applyFont="1" applyFill="1" applyBorder="1" applyAlignment="1">
      <x:alignment vertical="top" wrapText="1"/>
    </x:xf>
    <x:xf numFmtId="0" fontId="1" fillId="7" borderId="2" xfId="0" applyNumberFormat="1" applyFont="1" applyFill="1" applyBorder="1" applyAlignment="1">
      <x:alignment vertical="top" wrapText="1"/>
    </x:xf>
    <x:xf numFmtId="200" fontId="1" fillId="5" borderId="5" xfId="0" applyNumberFormat="1" applyFont="1" applyFill="1" applyBorder="1" applyAlignment="1">
      <x:alignment vertical="top" wrapText="1"/>
    </x:xf>
    <x:xf numFmtId="0" fontId="1" fillId="8" borderId="5" xfId="0" applyNumberFormat="1" applyFont="1" applyFill="1" applyBorder="1" applyAlignment="1">
      <x:alignment horizontal="center" vertical="top" wrapText="1"/>
    </x:xf>
    <x:xf numFmtId="200" fontId="1" fillId="5" borderId="2" xfId="0" applyNumberFormat="1" applyFont="1" applyFill="1" applyBorder="1" applyAlignment="1">
      <x:alignment vertical="top" wrapText="1"/>
    </x:xf>
    <x:xf numFmtId="0" fontId="1" fillId="8" borderId="2" xfId="0" applyNumberFormat="1" applyFont="1" applyFill="1" applyBorder="1" applyAlignment="1">
      <x:alignment horizontal="center" vertical="top" wrapText="1"/>
    </x:xf>
    <x:xf numFmtId="201" fontId="1" fillId="5" borderId="2" xfId="0" applyNumberFormat="1" applyFont="1" applyFill="1" applyBorder="1" applyAlignment="1">
      <x:alignment vertical="top" wrapText="1"/>
    </x:xf>
    <x:xf numFmtId="200" fontId="1" fillId="5"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2" fontId="1" fillId="5" borderId="2" xfId="0" applyNumberFormat="1" applyFont="1" applyFill="1" applyBorder="1" applyAlignment="1">
      <x:alignment vertical="top" wrapText="1"/>
    </x:xf>
    <x:xf numFmtId="49" fontId="1" fillId="5" borderId="2" xfId="0" applyNumberFormat="1" applyFont="1" applyFill="1" applyBorder="1" applyAlignment="1">
      <x:alignment vertical="top" wrapText="1"/>
    </x:xf>
  </x:cellXfs>
  <x:cellStyles count="1">
    <x:cellStyle name="Normal" xfId="0"/>
  </x:cellStyles>
  <x:dxfs count="30">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ill>
        <x:patternFill patternType="solid">
          <x:bgColor rgb="FFE2F0D9"/>
        </x:patternFill>
      </x:fill>
    </x:dxf>
    <x:dxf>
      <x:fill>
        <x:patternFill patternType="solid">
          <x:bgColor rgb="FFE7E6E6"/>
        </x:patternFill>
      </x:fill>
    </x:dxf>
    <x:dxf>
      <x:fill>
        <x:patternFill patternType="solid">
          <x:bgColor rgb="FFFFF2CC"/>
        </x:patternFill>
      </x:fill>
    </x:dxf>
    <x:dxf>
      <x:fill>
        <x:patternFill patternType="solid">
          <x:bgColor rgb="FFFFF2CC"/>
        </x:patternFill>
      </x:fill>
    </x:dxf>
    <x:dxf>
      <x:fill>
        <x:patternFill patternType="solid">
          <x:bgColor rgb="FFFFF2CC"/>
        </x:patternFill>
      </x:fill>
    </x:dxf>
    <x:dxf>
      <x:fill>
        <x:patternFill patternType="solid">
          <x:bgColor rgb="FFFFF2CC"/>
        </x:patternFill>
      </x:fill>
    </x:dxf>
    <x:dxf>
      <x:fill>
        <x:patternFill patternType="solid">
          <x:bgColor rgb="FFE2F0D9"/>
        </x:patternFill>
      </x:fill>
    </x:dxf>
    <x:dxf>
      <x:fill>
        <x:patternFill patternType="solid">
          <x:bgColor rgb="FFE7E6E6"/>
        </x:patternFill>
      </x:fill>
    </x:dxf>
    <x:dxf>
      <x:fill>
        <x:patternFill patternType="solid">
          <x:bgColor rgb="FFFFF2CC"/>
        </x:patternFill>
      </x:fill>
    </x:dxf>
    <x:dxf>
      <x:fill>
        <x:patternFill patternType="solid">
          <x:bgColor rgb="FFFFF2CC"/>
        </x:patternFill>
      </x:fill>
    </x:dxf>
    <x:dxf>
      <x:fill>
        <x:patternFill patternType="solid">
          <x:bgColor rgb="FFFFF2CC"/>
        </x:patternFill>
      </x:fill>
    </x:dxf>
    <x:dxf>
      <x:fill>
        <x:patternFill patternType="solid">
          <x:bgColor rgb="FFFFF2CC"/>
        </x:patternFill>
      </x:fill>
    </x:dxf>
    <x:dxf>
      <x:fill>
        <x:patternFill patternType="solid">
          <x:bgColor rgb="FFE2F0D9"/>
        </x:patternFill>
      </x:fill>
    </x:dxf>
    <x:dxf>
      <x:fill>
        <x:patternFill patternType="solid">
          <x:bgColor rgb="FFE7E6E6"/>
        </x:patternFill>
      </x:fill>
    </x:dxf>
    <x:dxf>
      <x:fill>
        <x:patternFill patternType="solid">
          <x:bgColor rgb="FFFFF2CC"/>
        </x:patternFill>
      </x:fill>
    </x:dxf>
    <x:dxf>
      <x:fill>
        <x:patternFill patternType="solid">
          <x:bgColor rgb="FFFFF2CC"/>
        </x:patternFill>
      </x:fill>
    </x:dxf>
    <x:dxf>
      <x:fill>
        <x:patternFill patternType="solid">
          <x:bgColor rgb="FFFFF2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077ba7ea5241f9" /><Relationship Type="http://schemas.openxmlformats.org/officeDocument/2006/relationships/theme" Target="/xl/theme/theme1.xml" Id="R703a8881576044b7" /><Relationship Type="http://schemas.microsoft.com/office/2022/11/relationships/FeaturePropertyBag" Target="/xl/featurePropertyBag/featurePropertyBag.xml" Id="R4bf31e969cf44a6b" /><Relationship Type="http://schemas.openxmlformats.org/officeDocument/2006/relationships/sharedStrings" Target="/xl/sharedStrings.xml" Id="Ra5dfa372e1604a83" /><Relationship Type="http://schemas.openxmlformats.org/officeDocument/2006/relationships/worksheet" Target="/xl/worksheets/sheet1.xml" Id="R1be9bb637d7546ea" /><Relationship Type="http://schemas.openxmlformats.org/officeDocument/2006/relationships/worksheet" Target="/xl/worksheets/sheet2.xml" Id="Rc0756a40418c4066" /><Relationship Type="http://schemas.openxmlformats.org/officeDocument/2006/relationships/worksheet" Target="/xl/worksheets/sheet3.xml" Id="R9e942b9e2e4043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1" ySplit="1" topLeftCell="B2" activePane="bottomRight" state="frozen"/>
    </x:sheetView>
  </x:sheetViews>
  <x:sheetFormatPr defaultRowHeight="14.25"/>
  <x:cols>
    <x:col min="1" max="1" width="18" customWidth="1"/>
    <x:col min="2" max="196" width="24" customWidth="1"/>
  </x:cols>
  <x:sheetData>
    <x:row r="1" ht="4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1" t="s">
        <x:v>129</x:v>
      </x:c>
      <x:c r="EA1" s="1" t="s">
        <x:v>130</x:v>
      </x:c>
      <x:c r="EB1" s="1" t="s">
        <x:v>131</x:v>
      </x:c>
      <x:c r="EC1" s="1" t="s">
        <x:v>132</x:v>
      </x:c>
      <x:c r="ED1" s="1" t="s">
        <x:v>133</x:v>
      </x:c>
      <x:c r="EE1" s="1" t="s">
        <x:v>134</x:v>
      </x:c>
      <x:c r="EF1" s="1" t="s">
        <x:v>135</x:v>
      </x:c>
      <x:c r="EG1" s="1" t="s">
        <x:v>136</x:v>
      </x:c>
      <x:c r="EH1" s="1" t="s">
        <x:v>137</x:v>
      </x:c>
      <x:c r="EI1" s="1" t="s">
        <x:v>138</x:v>
      </x:c>
      <x:c r="EJ1" s="1" t="s">
        <x:v>139</x:v>
      </x:c>
      <x:c r="EK1" s="1" t="s">
        <x:v>140</x:v>
      </x:c>
      <x:c r="EL1" s="1" t="s">
        <x:v>141</x:v>
      </x:c>
      <x:c r="EM1" s="1" t="s">
        <x:v>142</x:v>
      </x:c>
      <x:c r="EN1" s="1" t="s">
        <x:v>143</x:v>
      </x:c>
      <x:c r="EO1" s="1" t="s">
        <x:v>144</x:v>
      </x:c>
      <x:c r="EP1" s="1" t="s">
        <x:v>145</x:v>
      </x:c>
      <x:c r="EQ1" s="1" t="s">
        <x:v>146</x:v>
      </x:c>
      <x:c r="ER1" s="1" t="s">
        <x:v>147</x:v>
      </x:c>
      <x:c r="ES1" s="1" t="s">
        <x:v>148</x:v>
      </x:c>
      <x:c r="ET1" s="1" t="s">
        <x:v>149</x:v>
      </x:c>
      <x:c r="EU1" s="1" t="s">
        <x:v>150</x:v>
      </x:c>
      <x:c r="EV1" s="1" t="s">
        <x:v>151</x:v>
      </x:c>
      <x:c r="EW1" s="1" t="s">
        <x:v>152</x:v>
      </x:c>
      <x:c r="EX1" s="1" t="s">
        <x:v>153</x:v>
      </x:c>
      <x:c r="EY1" s="1" t="s">
        <x:v>154</x:v>
      </x:c>
      <x:c r="EZ1" s="1" t="s">
        <x:v>155</x:v>
      </x:c>
      <x:c r="FA1" s="1" t="s">
        <x:v>156</x:v>
      </x:c>
      <x:c r="FB1" s="1" t="s">
        <x:v>157</x:v>
      </x:c>
      <x:c r="FC1" s="1" t="s">
        <x:v>158</x:v>
      </x:c>
      <x:c r="FD1" s="1" t="s">
        <x:v>159</x:v>
      </x:c>
      <x:c r="FE1" s="1" t="s">
        <x:v>160</x:v>
      </x:c>
      <x:c r="FF1" s="1" t="s">
        <x:v>161</x:v>
      </x:c>
      <x:c r="FG1" s="1" t="s">
        <x:v>162</x:v>
      </x:c>
      <x:c r="FH1" s="1" t="s">
        <x:v>163</x:v>
      </x:c>
      <x:c r="FI1" s="1" t="s">
        <x:v>164</x:v>
      </x:c>
      <x:c r="FJ1" s="1" t="s">
        <x:v>165</x:v>
      </x:c>
      <x:c r="FK1" s="1" t="s">
        <x:v>166</x:v>
      </x:c>
      <x:c r="FL1" s="1" t="s">
        <x:v>167</x:v>
      </x:c>
      <x:c r="FM1" s="1" t="s">
        <x:v>168</x:v>
      </x:c>
      <x:c r="FN1" s="1" t="s">
        <x:v>169</x:v>
      </x:c>
      <x:c r="FO1" s="1" t="s">
        <x:v>170</x:v>
      </x:c>
      <x:c r="FP1" s="1" t="s">
        <x:v>171</x:v>
      </x:c>
      <x:c r="FQ1" s="1" t="s">
        <x:v>172</x:v>
      </x:c>
      <x:c r="FR1" s="1" t="s">
        <x:v>173</x:v>
      </x:c>
      <x:c r="FS1" s="1" t="s">
        <x:v>174</x:v>
      </x:c>
      <x:c r="FT1" s="1" t="s">
        <x:v>175</x:v>
      </x:c>
      <x:c r="FU1" s="1" t="s">
        <x:v>176</x:v>
      </x:c>
      <x:c r="FV1" s="1" t="s">
        <x:v>177</x:v>
      </x:c>
      <x:c r="FW1" s="1" t="s">
        <x:v>178</x:v>
      </x:c>
      <x:c r="FX1" s="1" t="s">
        <x:v>179</x:v>
      </x:c>
      <x:c r="FY1" s="1" t="s">
        <x:v>180</x:v>
      </x:c>
      <x:c r="FZ1" s="1" t="s">
        <x:v>181</x:v>
      </x:c>
      <x:c r="GA1" s="1" t="s">
        <x:v>182</x:v>
      </x:c>
      <x:c r="GB1" s="1" t="s">
        <x:v>183</x:v>
      </x:c>
      <x:c r="GC1" s="1" t="s">
        <x:v>184</x:v>
      </x:c>
      <x:c r="GD1" s="1" t="s">
        <x:v>185</x:v>
      </x:c>
      <x:c r="GE1" s="1" t="s">
        <x:v>186</x:v>
      </x:c>
      <x:c r="GF1" s="1" t="s">
        <x:v>187</x:v>
      </x:c>
      <x:c r="GG1" s="1" t="s">
        <x:v>188</x:v>
      </x:c>
      <x:c r="GH1" s="1" t="s">
        <x:v>189</x:v>
      </x:c>
      <x:c r="GI1" s="1" t="s">
        <x:v>190</x:v>
      </x:c>
      <x:c r="GJ1" s="1" t="s">
        <x:v>191</x:v>
      </x:c>
      <x:c r="GK1" s="1" t="s">
        <x:v>192</x:v>
      </x:c>
      <x:c r="GL1" s="1" t="s">
        <x:v>193</x:v>
      </x:c>
      <x:c r="GM1" s="1" t="s">
        <x:v>194</x:v>
      </x:c>
      <x:c r="GN1" s="1" t="s">
        <x:v>195</x:v>
      </x:c>
    </x:row>
    <x:row r="2" ht="180" customHeight="1">
      <x:c r="A2" s="2" t="s">
        <x:v>196</x:v>
      </x:c>
      <x:c r="B2" s="3" t="s">
        <x:v>197</x:v>
      </x:c>
      <x:c r="C2" s="4" t="s">
        <x:v>198</x:v>
      </x:c>
      <x:c r="D2" s="4" t="s">
        <x:v>199</x:v>
      </x:c>
      <x:c r="E2" s="4" t="s">
        <x:v>200</x:v>
      </x:c>
      <x:c r="F2" s="4" t="s">
        <x:v>201</x:v>
      </x:c>
      <x:c r="G2" s="4" t="s">
        <x:v>202</x:v>
      </x:c>
      <x:c r="H2" s="4" t="s">
        <x:v>203</x:v>
      </x:c>
      <x:c r="I2" s="4" t="s">
        <x:v>204</x:v>
      </x:c>
      <x:c r="J2" s="4" t="s">
        <x:v>205</x:v>
      </x:c>
      <x:c r="K2" s="4" t="s">
        <x:v>206</x:v>
      </x:c>
      <x:c r="L2" s="4" t="s">
        <x:v>207</x:v>
      </x:c>
      <x:c r="M2" s="4" t="s">
        <x:v>208</x:v>
      </x:c>
      <x:c r="N2" s="4" t="s">
        <x:v>209</x:v>
      </x:c>
      <x:c r="O2" s="4" t="s">
        <x:v>210</x:v>
      </x:c>
      <x:c r="P2" s="4" t="s">
        <x:v>211</x:v>
      </x:c>
      <x:c r="Q2" s="4" t="s">
        <x:v>212</x:v>
      </x:c>
      <x:c r="R2" s="4" t="s">
        <x:v>213</x:v>
      </x:c>
      <x:c r="S2" s="4" t="s">
        <x:v>214</x:v>
      </x:c>
      <x:c r="T2" s="4" t="s">
        <x:v>215</x:v>
      </x:c>
      <x:c r="U2" s="4" t="s">
        <x:v>216</x:v>
      </x:c>
      <x:c r="V2" s="4" t="s">
        <x:v>217</x:v>
      </x:c>
      <x:c r="W2" s="4" t="s">
        <x:v>218</x:v>
      </x:c>
      <x:c r="X2" s="4" t="s">
        <x:v>219</x:v>
      </x:c>
      <x:c r="Y2" s="4" t="s">
        <x:v>220</x:v>
      </x:c>
      <x:c r="Z2" s="4" t="s">
        <x:v>221</x:v>
      </x:c>
      <x:c r="AA2" s="4" t="s">
        <x:v>222</x:v>
      </x:c>
      <x:c r="AB2" s="4" t="s">
        <x:v>223</x:v>
      </x:c>
      <x:c r="AC2" s="4" t="s">
        <x:v>224</x:v>
      </x:c>
      <x:c r="AD2" s="4" t="s">
        <x:v>225</x:v>
      </x:c>
      <x:c r="AE2" s="4" t="s">
        <x:v>226</x:v>
      </x:c>
      <x:c r="AF2" s="4" t="s">
        <x:v>227</x:v>
      </x:c>
      <x:c r="AG2" s="4" t="s">
        <x:v>228</x:v>
      </x:c>
      <x:c r="AH2" s="4" t="s">
        <x:v>229</x:v>
      </x:c>
      <x:c r="AI2" s="4" t="s">
        <x:v>228</x:v>
      </x:c>
      <x:c r="AJ2" s="4" t="s">
        <x:v>230</x:v>
      </x:c>
      <x:c r="AK2" s="4" t="s">
        <x:v>231</x:v>
      </x:c>
      <x:c r="AL2" s="4" t="s">
        <x:v>232</x:v>
      </x:c>
      <x:c r="AM2" s="4" t="s">
        <x:v>233</x:v>
      </x:c>
      <x:c r="AN2" s="4" t="s">
        <x:v>234</x:v>
      </x:c>
      <x:c r="AO2" s="4" t="s">
        <x:v>235</x:v>
      </x:c>
      <x:c r="AP2" s="4" t="s">
        <x:v>236</x:v>
      </x:c>
      <x:c r="AQ2" s="4" t="s">
        <x:v>237</x:v>
      </x:c>
      <x:c r="AR2" s="4" t="s">
        <x:v>238</x:v>
      </x:c>
      <x:c r="AS2" s="4" t="s">
        <x:v>239</x:v>
      </x:c>
      <x:c r="AT2" s="4" t="s">
        <x:v>240</x:v>
      </x:c>
      <x:c r="AU2" s="4" t="s">
        <x:v>241</x:v>
      </x:c>
      <x:c r="AV2" s="4" t="s">
        <x:v>242</x:v>
      </x:c>
      <x:c r="AW2" s="4" t="s">
        <x:v>243</x:v>
      </x:c>
      <x:c r="AX2" s="4" t="s">
        <x:v>244</x:v>
      </x:c>
      <x:c r="AY2" s="4" t="s">
        <x:v>245</x:v>
      </x:c>
      <x:c r="AZ2" s="4" t="s">
        <x:v>246</x:v>
      </x:c>
      <x:c r="BA2" s="4" t="s">
        <x:v>247</x:v>
      </x:c>
      <x:c r="BB2" s="4" t="s">
        <x:v>248</x:v>
      </x:c>
      <x:c r="BC2" s="4" t="s">
        <x:v>249</x:v>
      </x:c>
      <x:c r="BD2" s="4" t="s">
        <x:v>250</x:v>
      </x:c>
      <x:c r="BE2" s="4" t="s">
        <x:v>251</x:v>
      </x:c>
      <x:c r="BF2" s="4" t="s">
        <x:v>252</x:v>
      </x:c>
      <x:c r="BG2" s="4" t="s">
        <x:v>253</x:v>
      </x:c>
      <x:c r="BH2" s="4" t="s">
        <x:v>254</x:v>
      </x:c>
      <x:c r="BI2" s="4" t="s">
        <x:v>217</x:v>
      </x:c>
      <x:c r="BJ2" s="4" t="s">
        <x:v>255</x:v>
      </x:c>
      <x:c r="BK2" s="4" t="s">
        <x:v>256</x:v>
      </x:c>
      <x:c r="BL2" s="4" t="s">
        <x:v>257</x:v>
      </x:c>
      <x:c r="BM2" s="4" t="s">
        <x:v>258</x:v>
      </x:c>
      <x:c r="BN2" s="4" t="s">
        <x:v>259</x:v>
      </x:c>
      <x:c r="BO2" s="4" t="s">
        <x:v>260</x:v>
      </x:c>
      <x:c r="BP2" s="4" t="s">
        <x:v>261</x:v>
      </x:c>
      <x:c r="BQ2" s="4" t="s">
        <x:v>217</x:v>
      </x:c>
      <x:c r="BR2" s="4" t="s">
        <x:v>262</x:v>
      </x:c>
      <x:c r="BS2" s="4" t="s">
        <x:v>263</x:v>
      </x:c>
      <x:c r="BT2" s="4" t="s">
        <x:v>264</x:v>
      </x:c>
      <x:c r="BU2" s="4" t="s">
        <x:v>265</x:v>
      </x:c>
      <x:c r="BV2" s="4" t="s">
        <x:v>265</x:v>
      </x:c>
      <x:c r="BW2" s="4" t="s">
        <x:v>266</x:v>
      </x:c>
      <x:c r="BX2" s="4" t="s">
        <x:v>267</x:v>
      </x:c>
      <x:c r="BY2" s="4" t="s">
        <x:v>268</x:v>
      </x:c>
      <x:c r="BZ2" s="4" t="s">
        <x:v>269</x:v>
      </x:c>
      <x:c r="CA2" s="4" t="s">
        <x:v>270</x:v>
      </x:c>
      <x:c r="CB2" s="4" t="s">
        <x:v>271</x:v>
      </x:c>
      <x:c r="CC2" s="4" t="s">
        <x:v>272</x:v>
      </x:c>
      <x:c r="CD2" s="4" t="s">
        <x:v>273</x:v>
      </x:c>
      <x:c r="CE2" s="4" t="s">
        <x:v>274</x:v>
      </x:c>
      <x:c r="CF2" s="4" t="s">
        <x:v>275</x:v>
      </x:c>
      <x:c r="CG2" s="4" t="s">
        <x:v>276</x:v>
      </x:c>
      <x:c r="CH2" s="4" t="s">
        <x:v>277</x:v>
      </x:c>
      <x:c r="CI2" s="4" t="s">
        <x:v>278</x:v>
      </x:c>
      <x:c r="CJ2" s="4" t="s">
        <x:v>279</x:v>
      </x:c>
      <x:c r="CK2" s="4" t="s">
        <x:v>280</x:v>
      </x:c>
      <x:c r="CL2" s="4" t="s">
        <x:v>281</x:v>
      </x:c>
      <x:c r="CM2" s="4" t="s">
        <x:v>217</x:v>
      </x:c>
      <x:c r="CN2" s="4" t="s">
        <x:v>282</x:v>
      </x:c>
      <x:c r="CO2" s="4" t="s">
        <x:v>283</x:v>
      </x:c>
      <x:c r="CP2" s="4" t="s">
        <x:v>284</x:v>
      </x:c>
      <x:c r="CQ2" s="4" t="s">
        <x:v>217</x:v>
      </x:c>
      <x:c r="CR2" s="4" t="s">
        <x:v>285</x:v>
      </x:c>
      <x:c r="CS2" s="4" t="s">
        <x:v>286</x:v>
      </x:c>
      <x:c r="CT2" s="4" t="s">
        <x:v>287</x:v>
      </x:c>
      <x:c r="CU2" s="4" t="s">
        <x:v>288</x:v>
      </x:c>
      <x:c r="CV2" s="4" t="s">
        <x:v>289</x:v>
      </x:c>
      <x:c r="CW2" s="4" t="s">
        <x:v>290</x:v>
      </x:c>
      <x:c r="CX2" s="4" t="s">
        <x:v>291</x:v>
      </x:c>
      <x:c r="CY2" s="4" t="s">
        <x:v>292</x:v>
      </x:c>
      <x:c r="CZ2" s="4" t="s">
        <x:v>293</x:v>
      </x:c>
      <x:c r="DA2" s="4" t="s">
        <x:v>294</x:v>
      </x:c>
      <x:c r="DB2" s="4" t="s">
        <x:v>295</x:v>
      </x:c>
      <x:c r="DC2" s="4" t="s">
        <x:v>296</x:v>
      </x:c>
      <x:c r="DD2" s="4" t="s">
        <x:v>297</x:v>
      </x:c>
      <x:c r="DE2" s="4" t="s">
        <x:v>298</x:v>
      </x:c>
      <x:c r="DF2" s="4" t="s">
        <x:v>299</x:v>
      </x:c>
      <x:c r="DG2" s="4" t="s">
        <x:v>300</x:v>
      </x:c>
      <x:c r="DH2" s="4" t="s">
        <x:v>301</x:v>
      </x:c>
      <x:c r="DI2" s="4" t="s">
        <x:v>302</x:v>
      </x:c>
      <x:c r="DJ2" s="4" t="s">
        <x:v>217</x:v>
      </x:c>
      <x:c r="DK2" s="4" t="s">
        <x:v>303</x:v>
      </x:c>
      <x:c r="DL2" s="4" t="s">
        <x:v>304</x:v>
      </x:c>
      <x:c r="DM2" s="4" t="s">
        <x:v>304</x:v>
      </x:c>
      <x:c r="DN2" s="4" t="s">
        <x:v>305</x:v>
      </x:c>
      <x:c r="DO2" s="4" t="s">
        <x:v>306</x:v>
      </x:c>
      <x:c r="DP2" s="4" t="s">
        <x:v>307</x:v>
      </x:c>
      <x:c r="DQ2" s="4" t="s">
        <x:v>308</x:v>
      </x:c>
      <x:c r="DR2" s="4" t="s">
        <x:v>309</x:v>
      </x:c>
      <x:c r="DS2" s="4" t="s">
        <x:v>217</x:v>
      </x:c>
      <x:c r="DT2" s="4" t="s">
        <x:v>310</x:v>
      </x:c>
      <x:c r="DU2" s="4" t="s">
        <x:v>311</x:v>
      </x:c>
      <x:c r="DV2" s="4" t="s">
        <x:v>312</x:v>
      </x:c>
      <x:c r="DW2" s="4" t="s">
        <x:v>313</x:v>
      </x:c>
      <x:c r="DX2" s="4" t="s">
        <x:v>314</x:v>
      </x:c>
      <x:c r="DY2" s="4" t="s">
        <x:v>315</x:v>
      </x:c>
      <x:c r="DZ2" s="4" t="s">
        <x:v>316</x:v>
      </x:c>
      <x:c r="EA2" s="4" t="s">
        <x:v>317</x:v>
      </x:c>
      <x:c r="EB2" s="4" t="s">
        <x:v>318</x:v>
      </x:c>
      <x:c r="EC2" s="4" t="s">
        <x:v>319</x:v>
      </x:c>
      <x:c r="ED2" s="4" t="s">
        <x:v>320</x:v>
      </x:c>
      <x:c r="EE2" s="4" t="s">
        <x:v>321</x:v>
      </x:c>
      <x:c r="EF2" s="4" t="s">
        <x:v>322</x:v>
      </x:c>
      <x:c r="EG2" s="4" t="s">
        <x:v>323</x:v>
      </x:c>
      <x:c r="EH2" s="4" t="s">
        <x:v>324</x:v>
      </x:c>
      <x:c r="EI2" s="4" t="s">
        <x:v>325</x:v>
      </x:c>
      <x:c r="EJ2" s="4" t="s">
        <x:v>326</x:v>
      </x:c>
      <x:c r="EK2" s="4" t="s">
        <x:v>327</x:v>
      </x:c>
      <x:c r="EL2" s="4" t="s">
        <x:v>328</x:v>
      </x:c>
      <x:c r="EM2" s="4" t="s">
        <x:v>329</x:v>
      </x:c>
      <x:c r="EN2" s="4" t="s">
        <x:v>330</x:v>
      </x:c>
      <x:c r="EO2" s="4" t="s">
        <x:v>331</x:v>
      </x:c>
      <x:c r="EP2" s="4" t="s">
        <x:v>332</x:v>
      </x:c>
      <x:c r="EQ2" s="4" t="s">
        <x:v>333</x:v>
      </x:c>
      <x:c r="ER2" s="4" t="s">
        <x:v>334</x:v>
      </x:c>
      <x:c r="ES2" s="4" t="s">
        <x:v>335</x:v>
      </x:c>
      <x:c r="ET2" s="4" t="s">
        <x:v>333</x:v>
      </x:c>
      <x:c r="EU2" s="4" t="s">
        <x:v>336</x:v>
      </x:c>
      <x:c r="EV2" s="4" t="s">
        <x:v>337</x:v>
      </x:c>
      <x:c r="EW2" s="4" t="s">
        <x:v>338</x:v>
      </x:c>
      <x:c r="EX2" s="4" t="s">
        <x:v>339</x:v>
      </x:c>
      <x:c r="EY2" s="4" t="s">
        <x:v>340</x:v>
      </x:c>
      <x:c r="EZ2" s="4" t="s">
        <x:v>341</x:v>
      </x:c>
      <x:c r="FA2" s="4" t="s">
        <x:v>342</x:v>
      </x:c>
      <x:c r="FB2" s="4" t="s">
        <x:v>343</x:v>
      </x:c>
      <x:c r="FC2" s="4" t="s">
        <x:v>344</x:v>
      </x:c>
      <x:c r="FD2" s="4" t="s">
        <x:v>345</x:v>
      </x:c>
      <x:c r="FE2" s="4" t="s">
        <x:v>346</x:v>
      </x:c>
      <x:c r="FF2" s="4" t="s">
        <x:v>347</x:v>
      </x:c>
      <x:c r="FG2" s="4" t="s">
        <x:v>348</x:v>
      </x:c>
      <x:c r="FH2" s="4" t="s">
        <x:v>349</x:v>
      </x:c>
      <x:c r="FI2" s="4" t="s">
        <x:v>350</x:v>
      </x:c>
      <x:c r="FJ2" s="4" t="s">
        <x:v>351</x:v>
      </x:c>
      <x:c r="FK2" s="4" t="s">
        <x:v>352</x:v>
      </x:c>
      <x:c r="FL2" s="4" t="s">
        <x:v>353</x:v>
      </x:c>
      <x:c r="FM2" s="4" t="s">
        <x:v>354</x:v>
      </x:c>
      <x:c r="FN2" s="4" t="s">
        <x:v>355</x:v>
      </x:c>
      <x:c r="FO2" s="4" t="s">
        <x:v>356</x:v>
      </x:c>
      <x:c r="FP2" s="4" t="s">
        <x:v>357</x:v>
      </x:c>
      <x:c r="FQ2" s="4" t="s">
        <x:v>358</x:v>
      </x:c>
      <x:c r="FR2" s="4" t="s">
        <x:v>359</x:v>
      </x:c>
      <x:c r="FS2" s="4" t="s">
        <x:v>360</x:v>
      </x:c>
      <x:c r="FT2" s="4" t="s">
        <x:v>361</x:v>
      </x:c>
      <x:c r="FU2" s="4" t="s">
        <x:v>362</x:v>
      </x:c>
      <x:c r="FV2" s="4" t="s">
        <x:v>363</x:v>
      </x:c>
      <x:c r="FW2" s="4" t="s">
        <x:v>364</x:v>
      </x:c>
      <x:c r="FX2" s="4" t="s">
        <x:v>365</x:v>
      </x:c>
      <x:c r="FY2" s="4" t="s">
        <x:v>366</x:v>
      </x:c>
      <x:c r="FZ2" s="4" t="s">
        <x:v>367</x:v>
      </x:c>
      <x:c r="GA2" s="4" t="s">
        <x:v>368</x:v>
      </x:c>
      <x:c r="GB2" s="4" t="s">
        <x:v>369</x:v>
      </x:c>
      <x:c r="GC2" s="4" t="s">
        <x:v>370</x:v>
      </x:c>
      <x:c r="GD2" s="4" t="s">
        <x:v>371</x:v>
      </x:c>
      <x:c r="GE2" s="4" t="s">
        <x:v>372</x:v>
      </x:c>
      <x:c r="GF2" s="4" t="s">
        <x:v>373</x:v>
      </x:c>
      <x:c r="GG2" s="4" t="s">
        <x:v>374</x:v>
      </x:c>
      <x:c r="GH2" s="4" t="s">
        <x:v>375</x:v>
      </x:c>
      <x:c r="GI2" s="4" t="s">
        <x:v>376</x:v>
      </x:c>
      <x:c r="GJ2" s="4" t="s">
        <x:v>377</x:v>
      </x:c>
      <x:c r="GK2" s="4" t="s">
        <x:v>378</x:v>
      </x:c>
      <x:c r="GL2" s="4" t="s">
        <x:v>379</x:v>
      </x:c>
      <x:c r="GM2" s="4" t="s">
        <x:v>380</x:v>
      </x:c>
      <x:c r="GN2" s="4" t="s">
        <x:v>381</x:v>
      </x:c>
    </x:row>
    <x:row r="3" ht="112" customHeight="1">
      <x:c r="A3" s="2" t="s">
        <x:v>382</x:v>
      </x:c>
      <x:c r="B3" s="23"/>
      <x:c r="C3" s="25"/>
      <x:c r="D3" s="25"/>
      <x:c r="E3" s="25"/>
      <x:c r="F3" s="25"/>
      <x:c r="G3" s="25"/>
      <x:c r="H3" s="25" t="str">
        <x:v>G614PR</x:v>
      </x:c>
      <x:c r="I3" s="25" t="str">
        <x:v>ROG Strix G16</x:v>
      </x:c>
      <x:c r="J3" s="25" t="str">
        <x:v>ASUS</x:v>
      </x:c>
      <x:c r="K3" s="27" t="n">
        <x:v>2025</x:v>
      </x:c>
      <x:c r="L3" s="25"/>
      <x:c r="M3" s="25"/>
      <x:c r="N3" s="25"/>
      <x:c r="O3" s="25" t="str">
        <x:v>165Hz display; 4-zone RGB keyboard; USB4; Wi-Fi 6E</x:v>
      </x:c>
      <x:c r="P3" s="27" t="n">
        <x:v>1</x:v>
      </x:c>
      <x:c r="Q3" s="27" t="n">
        <x:v>1</x:v>
      </x:c>
      <x:c r="R3" s="25" t="str">
        <x:v>16-inch IPS-level anti-glare, 1920x1200, 165Hz</x:v>
      </x:c>
      <x:c r="S3" s="25" t="str">
        <x:v>1920x1200</x:v>
      </x:c>
      <x:c r="T3" s="27" t="n">
        <x:v>165</x:v>
      </x:c>
      <x:c r="U3" s="25"/>
      <x:c r="V3" s="25"/>
      <x:c r="W3" s="27" t="n">
        <x:v>16</x:v>
      </x:c>
      <x:c r="X3" s="25" t="str">
        <x:v>Inches</x:v>
      </x:c>
      <x:c r="Y3" s="25" t="str">
        <x:v>IPS-level</x:v>
      </x:c>
      <x:c r="Z3" s="25" t="str">
        <x:v>IPS-level</x:v>
      </x:c>
      <x:c r="AA3" s="25" t="str">
        <x:v>Eclipse Gray</x:v>
      </x:c>
      <x:c r="AB3" s="25" t="str">
        <x:v>16-inch laptop</x:v>
      </x:c>
      <x:c r="AC3" s="25"/>
      <x:c r="AD3" s="25" t="str">
        <x:v>Limited</x:v>
      </x:c>
      <x:c r="AE3" s="27" t="n">
        <x:v>4</x:v>
      </x:c>
      <x:c r="AF3" s="25" t="str">
        <x:v>NVIDIA</x:v>
      </x:c>
      <x:c r="AG3" s="25" t="str">
        <x:v>100% sRGB</x:v>
      </x:c>
      <x:c r="AH3" s="25" t="str">
        <x:v>sRGB</x:v>
      </x:c>
      <x:c r="AI3" s="27" t="n">
        <x:v>100</x:v>
      </x:c>
      <x:c r="AJ3" s="25" t="str">
        <x:v>Dedicated</x:v>
      </x:c>
      <x:c r="AK3" s="25" t="str">
        <x:v>Backlit chiclet keyboard, 4-zone RGB, dedicated hotkeys, Copilot key</x:v>
      </x:c>
      <x:c r="AL3" s="28" t="b">
        <x:v>1</x:v>
      </x:c>
      <x:c r="AM3" s="25"/>
      <x:c r="AN3" s="27" t="n">
        <x:v>16</x:v>
      </x:c>
      <x:c r="AO3" s="25" t="str">
        <x:v>Anti-glare</x:v>
      </x:c>
      <x:c r="AP3" s="25" t="str">
        <x:v>DDR5 SO-DIMM</x:v>
      </x:c>
      <x:c r="AQ3" s="25" t="str">
        <x:v>Two speakers with Smart Amplifier</x:v>
      </x:c>
      <x:c r="AR3" s="25"/>
      <x:c r="AS3" s="25"/>
      <x:c r="AT3" s="25"/>
      <x:c r="AU3" s="25" t="str">
        <x:v>G614</x:v>
      </x:c>
      <x:c r="AV3" s="25" t="str">
        <x:v>USB4 Type-C; USB 3.2 Gen 2 Type-A; HDMI; RJ45; 3.5mm audio</x:v>
      </x:c>
      <x:c r="AW3" s="25"/>
      <x:c r="AX3" s="25" t="str">
        <x:v>1920x1200</x:v>
      </x:c>
      <x:c r="AY3" s="25" t="str">
        <x:v>HDMI output; DisplayPort over both USB4 Type-C ports</x:v>
      </x:c>
      <x:c r="AZ3" s="25" t="str">
        <x:v>Built-in speakers; 3.5mm combination audio</x:v>
      </x:c>
      <x:c r="BA3" s="25" t="str">
        <x:v>1080p FHD camera</x:v>
      </x:c>
      <x:c r="BB3" s="25" t="str">
        <x:v>NVIDIA GeForce RTX 5070 Ti Laptop GPU</x:v>
      </x:c>
      <x:c r="BC3" s="28" t="b">
        <x:v>1</x:v>
      </x:c>
      <x:c r="BD3" s="25" t="str">
        <x:v>Wi-Fi; Bluetooth; Ethernet; USB; HDMI</x:v>
      </x:c>
      <x:c r="BE3" s="25" t="str">
        <x:v>Clamshell laptop</x:v>
      </x:c>
      <x:c r="BF3" s="27" t="n">
        <x:v>20</x:v>
      </x:c>
      <x:c r="BG3" s="25" t="str">
        <x:v>Volts DC</x:v>
      </x:c>
      <x:c r="BH3" s="27" t="n">
        <x:v>1</x:v>
      </x:c>
      <x:c r="BI3" s="25" t="str">
        <x:v>TB</x:v>
      </x:c>
      <x:c r="BJ3" s="25" t="str">
        <x:v>1920x1200</x:v>
      </x:c>
      <x:c r="BK3" s="25" t="str">
        <x:v>Windows 11 Pro</x:v>
      </x:c>
      <x:c r="BL3" s="25" t="str">
        <x:v>802.11ax</x:v>
      </x:c>
      <x:c r="BM3" s="25"/>
      <x:c r="BN3" s="25"/>
      <x:c r="BO3" s="25" t="str">
        <x:v>Wi-Fi; Bluetooth</x:v>
      </x:c>
      <x:c r="BP3" s="25"/>
      <x:c r="BQ3" s="25"/>
      <x:c r="BR3" s="25" t="str">
        <x:v>16GB DDR5</x:v>
      </x:c>
      <x:c r="BS3" s="27" t="n">
        <x:v>16</x:v>
      </x:c>
      <x:c r="BT3" s="25" t="str">
        <x:v>GB</x:v>
      </x:c>
      <x:c r="BU3" s="27" t="n">
        <x:v>64</x:v>
      </x:c>
      <x:c r="BV3" s="27" t="n">
        <x:v>64</x:v>
      </x:c>
      <x:c r="BW3" s="25" t="str">
        <x:v>GB</x:v>
      </x:c>
      <x:c r="BX3" s="25" t="str">
        <x:v>DDR5 SO-DIMM</x:v>
      </x:c>
      <x:c r="BY3" s="25"/>
      <x:c r="BZ3" s="25" t="str">
        <x:v>Built-in array microphone</x:v>
      </x:c>
      <x:c r="CA3" s="27" t="n">
        <x:v>1</x:v>
      </x:c>
      <x:c r="CB3" s="25" t="str">
        <x:v>Count</x:v>
      </x:c>
      <x:c r="CC3" s="25"/>
      <x:c r="CD3" s="25"/>
      <x:c r="CE3" s="25" t="str">
        <x:v>Keyboard; touchpad</x:v>
      </x:c>
      <x:c r="CF3" s="25"/>
      <x:c r="CG3" s="25" t="str">
        <x:v>Gaming; content creation; multitasking</x:v>
      </x:c>
      <x:c r="CH3" s="25" t="str">
        <x:v>Gaming; content creation; multitasking</x:v>
      </x:c>
      <x:c r="CI3" s="25" t="str">
        <x:v>Dolby Atmos; Smart Amp; AI noise cancellation; headphone Hi-Res certification</x:v>
      </x:c>
      <x:c r="CJ3" s="25"/>
      <x:c r="CK3" s="25" t="str">
        <x:v>80MB L2+L3 cache</x:v>
      </x:c>
      <x:c r="CL3" s="27" t="n">
        <x:v>80</x:v>
      </x:c>
      <x:c r="CM3" s="25" t="str">
        <x:v>MB</x:v>
      </x:c>
      <x:c r="CN3" s="25" t="str">
        <x:v>16GB DDR5</x:v>
      </x:c>
      <x:c r="CO3" s="27" t="n">
        <x:v>16</x:v>
      </x:c>
      <x:c r="CP3" s="27" t="n">
        <x:v>16</x:v>
      </x:c>
      <x:c r="CQ3" s="25" t="str">
        <x:v>GB</x:v>
      </x:c>
      <x:c r="CR3" s="25" t="str">
        <x:v>AMD Ryzen 9</x:v>
      </x:c>
      <x:c r="CS3" s="25" t="str">
        <x:v>AMD Ryzen 9</x:v>
      </x:c>
      <x:c r="CT3" s="25" t="str">
        <x:v>Ryzen 8000 Series (Zen 4)</x:v>
      </x:c>
      <x:c r="CU3" s="27" t="n">
        <x:v>1024</x:v>
      </x:c>
      <x:c r="CV3" s="25" t="str">
        <x:v>KB</x:v>
      </x:c>
      <x:c r="CW3" s="27" t="n">
        <x:v>16</x:v>
      </x:c>
      <x:c r="CX3" s="25" t="str">
        <x:v>MB</x:v>
      </x:c>
      <x:c r="CY3" s="27" t="n">
        <x:v>64</x:v>
      </x:c>
      <x:c r="CZ3" s="25" t="str">
        <x:v>MB</x:v>
      </x:c>
      <x:c r="DA3" s="25" t="str">
        <x:v>AMD</x:v>
      </x:c>
      <x:c r="DB3" s="25" t="str">
        <x:v>8940HX</x:v>
      </x:c>
      <x:c r="DC3" s="29" t="n">
        <x:v>2.4</x:v>
      </x:c>
      <x:c r="DD3" s="29" t="n">
        <x:v>2.4</x:v>
      </x:c>
      <x:c r="DE3" s="25" t="str">
        <x:v>GHz</x:v>
      </x:c>
      <x:c r="DF3" s="29" t="n">
        <x:v>5.3</x:v>
      </x:c>
      <x:c r="DG3" s="25" t="str">
        <x:v>GHz</x:v>
      </x:c>
      <x:c r="DH3" s="25" t="str">
        <x:v>1TB internal NVMe SSD</x:v>
      </x:c>
      <x:c r="DI3" s="27" t="n">
        <x:v>1</x:v>
      </x:c>
      <x:c r="DJ3" s="25" t="str">
        <x:v>TB</x:v>
      </x:c>
      <x:c r="DK3" s="25" t="str">
        <x:v>12GB GDDR7</x:v>
      </x:c>
      <x:c r="DL3" s="25" t="str">
        <x:v>12GB GDDR7</x:v>
      </x:c>
      <x:c r="DM3" s="27" t="n">
        <x:v>12</x:v>
      </x:c>
      <x:c r="DN3" s="25" t="str">
        <x:v>GB</x:v>
      </x:c>
      <x:c r="DO3" s="25" t="str">
        <x:v>1TB internal NVMe SSD</x:v>
      </x:c>
      <x:c r="DP3" s="25" t="str">
        <x:v>SSD</x:v>
      </x:c>
      <x:c r="DQ3" s="25" t="str">
        <x:v>PCIe NVMe</x:v>
      </x:c>
      <x:c r="DR3" s="25"/>
      <x:c r="DS3" s="25"/>
      <x:c r="DT3" s="27" t="n">
        <x:v>1</x:v>
      </x:c>
      <x:c r="DU3" s="27" t="n">
        <x:v>1</x:v>
      </x:c>
      <x:c r="DV3" s="25" t="str">
        <x:v>TB</x:v>
      </x:c>
      <x:c r="DW3" s="28" t="b">
        <x:v>1</x:v>
      </x:c>
      <x:c r="DX3" s="28" t="b">
        <x:v>1</x:v>
      </x:c>
      <x:c r="DY3" s="25" t="str">
        <x:v>Multitouch touchpad</x:v>
      </x:c>
      <x:c r="DZ3" s="25" t="str">
        <x:v>No optical drive</x:v>
      </x:c>
      <x:c r="EA3" s="25" t="str">
        <x:v>280W AC adapter platform specification</x:v>
      </x:c>
      <x:c r="EB3" s="25"/>
      <x:c r="EC3" s="25"/>
      <x:c r="ED3" s="25"/>
      <x:c r="EE3" s="25" t="str">
        <x:v>Keyboard; touchpad</x:v>
      </x:c>
      <x:c r="EF3" s="25"/>
      <x:c r="EG3" s="27" t="n">
        <x:v>1</x:v>
      </x:c>
      <x:c r="EH3" s="27" t="n">
        <x:v>1</x:v>
      </x:c>
      <x:c r="EI3" s="25"/>
      <x:c r="EJ3" s="27" t="n">
        <x:v>0</x:v>
      </x:c>
      <x:c r="EK3" s="27" t="n">
        <x:v>2</x:v>
      </x:c>
      <x:c r="EL3" s="27" t="n">
        <x:v>4</x:v>
      </x:c>
      <x:c r="EM3" s="27" t="n">
        <x:v>4</x:v>
      </x:c>
      <x:c r="EN3" s="27" t="n">
        <x:v>4</x:v>
      </x:c>
      <x:c r="EO3" s="25" t="str">
        <x:v>2x USB4 Type-C; 2x USB 3.2 Gen 2 Type-A</x:v>
      </x:c>
      <x:c r="EP3" s="25"/>
      <x:c r="EQ3" s="25"/>
      <x:c r="ER3" s="25"/>
      <x:c r="ES3" s="25"/>
      <x:c r="ET3" s="25"/>
      <x:c r="EU3" s="25"/>
      <x:c r="EV3" s="25" t="str">
        <x:v>35.4 x 26.4 x 2.26–3.04 cm (W x D x H)</x:v>
      </x:c>
      <x:c r="EW3" s="29" t="n">
        <x:v>35.4</x:v>
      </x:c>
      <x:c r="EX3" s="25" t="str">
        <x:v>Centimeters</x:v>
      </x:c>
      <x:c r="EY3" s="29" t="n">
        <x:v>3.04</x:v>
      </x:c>
      <x:c r="EZ3" s="25" t="str">
        <x:v>Centimeters</x:v>
      </x:c>
      <x:c r="FA3" s="29" t="n">
        <x:v>26.4</x:v>
      </x:c>
      <x:c r="FB3" s="25" t="str">
        <x:v>Centimeters</x:v>
      </x:c>
      <x:c r="FC3" s="25"/>
      <x:c r="FD3" s="25"/>
      <x:c r="FE3" s="25"/>
      <x:c r="FF3" s="25" t="str">
        <x:v>5.2</x:v>
      </x:c>
      <x:c r="FG3" s="25"/>
      <x:c r="FH3" s="25"/>
      <x:c r="FI3" s="25"/>
      <x:c r="FJ3" s="25"/>
      <x:c r="FK3" s="25"/>
      <x:c r="FL3" s="25"/>
      <x:c r="FM3" s="25" t="str">
        <x:v>Input/output</x:v>
      </x:c>
      <x:c r="FN3" s="25" t="str">
        <x:v>3.5mm combination audio jack</x:v>
      </x:c>
      <x:c r="FO3" s="25" t="str">
        <x:v>Headphone output and microphone input</x:v>
      </x:c>
      <x:c r="FP3" s="27" t="n">
        <x:v>1</x:v>
      </x:c>
      <x:c r="FQ3" s="25"/>
      <x:c r="FR3" s="25" t="str">
        <x:v>Wi-Fi 6E</x:v>
      </x:c>
      <x:c r="FS3" s="25" t="str">
        <x:v>Multitouch touchpad</x:v>
      </x:c>
      <x:c r="FT3" s="27" t="n">
        <x:v>2</x:v>
      </x:c>
      <x:c r="FU3" s="27" t="n">
        <x:v>1</x:v>
      </x:c>
      <x:c r="FV3" s="27" t="n">
        <x:v>1</x:v>
      </x:c>
      <x:c r="FW3" s="25"/>
      <x:c r="FX3" s="25" t="str">
        <x:v>G614</x:v>
      </x:c>
      <x:c r="FY3" s="25"/>
      <x:c r="FZ3" s="25"/>
      <x:c r="GA3" s="25"/>
      <x:c r="GB3" s="25"/>
      <x:c r="GC3" s="27" t="n">
        <x:v>1</x:v>
      </x:c>
      <x:c r="GD3" s="25" t="str">
        <x:v>Windows</x:v>
      </x:c>
      <x:c r="GE3" s="25"/>
      <x:c r="GF3" s="25"/>
      <x:c r="GG3" s="25"/>
      <x:c r="GH3" s="29" t="n">
        <x:v>2.5</x:v>
      </x:c>
      <x:c r="GI3" s="25" t="str">
        <x:v>Kilograms</x:v>
      </x:c>
      <x:c r="GJ3" s="25"/>
      <x:c r="GK3" s="25"/>
      <x:c r="GL3" s="25"/>
      <x:c r="GM3" s="25"/>
      <x:c r="GN3" s="25"/>
    </x:row>
    <x:row r="4" ht="32" customHeight="1">
      <x:c r="A4" s="2" t="s">
        <x:v>383</x:v>
      </x:c>
      <x:c r="B4" s="24" t="str">
        <x:v>TBD</x:v>
      </x:c>
      <x:c r="C4" s="26" t="str">
        <x:v>TBD</x:v>
      </x:c>
      <x:c r="D4" s="26" t="str">
        <x:v>TBD</x:v>
      </x:c>
      <x:c r="E4" s="26" t="str">
        <x:v>TBD</x:v>
      </x:c>
      <x:c r="F4" s="26" t="str">
        <x:v>TBD</x:v>
      </x:c>
      <x:c r="G4" s="26" t="str">
        <x:v>TBD</x:v>
      </x:c>
      <x:c r="H4" s="20" t="str">
        <x:v>VERIFIED</x:v>
      </x:c>
      <x:c r="I4" s="20" t="str">
        <x:v>VERIFIED</x:v>
      </x:c>
      <x:c r="J4" s="20" t="str">
        <x:v>VERIFIED</x:v>
      </x:c>
      <x:c r="K4" s="20" t="str">
        <x:v>VERIFIED</x:v>
      </x:c>
      <x:c r="L4" s="26" t="str">
        <x:v>TBD</x:v>
      </x:c>
      <x:c r="M4" s="26" t="str">
        <x:v>TBD</x:v>
      </x:c>
      <x:c r="N4" s="26" t="str">
        <x:v>TBD</x:v>
      </x:c>
      <x:c r="O4" s="20" t="str">
        <x:v>VERIFIED</x:v>
      </x:c>
      <x:c r="P4" s="20" t="str">
        <x:v>VERIFIED</x:v>
      </x:c>
      <x:c r="Q4" s="20" t="str">
        <x:v>VERIFIED</x:v>
      </x:c>
      <x:c r="R4" s="20" t="str">
        <x:v>VERIFIED</x:v>
      </x:c>
      <x:c r="S4" s="20" t="str">
        <x:v>VERIFIED</x:v>
      </x:c>
      <x:c r="T4" s="20" t="str">
        <x:v>VERIFIED</x:v>
      </x:c>
      <x:c r="U4" s="26" t="str">
        <x:v>TBD</x:v>
      </x:c>
      <x:c r="V4" s="26" t="str">
        <x:v>TBD</x:v>
      </x:c>
      <x:c r="W4" s="20" t="str">
        <x:v>VERIFIED</x:v>
      </x:c>
      <x:c r="X4" s="20" t="str">
        <x:v>VERIFIED</x:v>
      </x:c>
      <x:c r="Y4" s="20" t="str">
        <x:v>VERIFIED</x:v>
      </x:c>
      <x:c r="Z4" s="20" t="str">
        <x:v>VERIFIED</x:v>
      </x:c>
      <x:c r="AA4" s="20" t="str">
        <x:v>VERIFIED</x:v>
      </x:c>
      <x:c r="AB4" s="20" t="str">
        <x:v>VERIFIED</x:v>
      </x:c>
      <x:c r="AC4" s="26" t="str">
        <x:v>INPUT_UNVERIFIED</x:v>
      </x:c>
      <x:c r="AD4" s="20" t="str">
        <x:v>VERIFIED</x:v>
      </x:c>
      <x:c r="AE4" s="20" t="str">
        <x:v>VERIFIED</x:v>
      </x:c>
      <x:c r="AF4" s="20" t="str">
        <x:v>VERIFIED</x:v>
      </x:c>
      <x:c r="AG4" s="20" t="str">
        <x:v>VERIFIED</x:v>
      </x:c>
      <x:c r="AH4" s="20" t="str">
        <x:v>VERIFIED</x:v>
      </x:c>
      <x:c r="AI4" s="20" t="str">
        <x:v>VERIFIED</x:v>
      </x:c>
      <x:c r="AJ4" s="20" t="str">
        <x:v>VERIFIED</x:v>
      </x:c>
      <x:c r="AK4" s="20" t="str">
        <x:v>VERIFIED</x:v>
      </x:c>
      <x:c r="AL4" s="20" t="str">
        <x:v>VERIFIED</x:v>
      </x:c>
      <x:c r="AM4" s="26" t="str">
        <x:v>TBD</x:v>
      </x:c>
      <x:c r="AN4" s="20" t="str">
        <x:v>VERIFIED</x:v>
      </x:c>
      <x:c r="AO4" s="20" t="str">
        <x:v>VERIFIED</x:v>
      </x:c>
      <x:c r="AP4" s="20" t="str">
        <x:v>VERIFIED</x:v>
      </x:c>
      <x:c r="AQ4" s="20" t="str">
        <x:v>VERIFIED</x:v>
      </x:c>
      <x:c r="AR4" s="26" t="str">
        <x:v>TBD</x:v>
      </x:c>
      <x:c r="AS4" s="26" t="str">
        <x:v>INPUT_UNVERIFIED</x:v>
      </x:c>
      <x:c r="AT4" s="26" t="str">
        <x:v>INPUT_UNVERIFIED</x:v>
      </x:c>
      <x:c r="AU4" s="20" t="str">
        <x:v>VERIFIED</x:v>
      </x:c>
      <x:c r="AV4" s="20" t="str">
        <x:v>VERIFIED</x:v>
      </x:c>
      <x:c r="AW4" s="26" t="str">
        <x:v>INPUT_UNVERIFIED</x:v>
      </x:c>
      <x:c r="AX4" s="20" t="str">
        <x:v>VERIFIED</x:v>
      </x:c>
      <x:c r="AY4" s="20" t="str">
        <x:v>VERIFIED</x:v>
      </x:c>
      <x:c r="AZ4" s="20" t="str">
        <x:v>VERIFIED</x:v>
      </x:c>
      <x:c r="BA4" s="20" t="str">
        <x:v>VERIFIED</x:v>
      </x:c>
      <x:c r="BB4" s="20" t="str">
        <x:v>VERIFIED</x:v>
      </x:c>
      <x:c r="BC4" s="20" t="str">
        <x:v>VERIFIED</x:v>
      </x:c>
      <x:c r="BD4" s="20" t="str">
        <x:v>VERIFIED</x:v>
      </x:c>
      <x:c r="BE4" s="20" t="str">
        <x:v>VERIFIED</x:v>
      </x:c>
      <x:c r="BF4" s="20" t="str">
        <x:v>VERIFIED</x:v>
      </x:c>
      <x:c r="BG4" s="20" t="str">
        <x:v>VERIFIED</x:v>
      </x:c>
      <x:c r="BH4" s="20" t="str">
        <x:v>VERIFIED</x:v>
      </x:c>
      <x:c r="BI4" s="20" t="str">
        <x:v>VERIFIED</x:v>
      </x:c>
      <x:c r="BJ4" s="20" t="str">
        <x:v>VERIFIED</x:v>
      </x:c>
      <x:c r="BK4" s="20" t="str">
        <x:v>VERIFIED</x:v>
      </x:c>
      <x:c r="BL4" s="20" t="str">
        <x:v>VERIFIED</x:v>
      </x:c>
      <x:c r="BM4" s="26" t="str">
        <x:v>TBD</x:v>
      </x:c>
      <x:c r="BN4" s="26" t="str">
        <x:v>TBD</x:v>
      </x:c>
      <x:c r="BO4" s="20" t="str">
        <x:v>VERIFIED</x:v>
      </x:c>
      <x:c r="BP4" s="26" t="str">
        <x:v>TBD</x:v>
      </x:c>
      <x:c r="BQ4" s="26" t="str">
        <x:v>TBD</x:v>
      </x:c>
      <x:c r="BR4" s="20" t="str">
        <x:v>VERIFIED</x:v>
      </x:c>
      <x:c r="BS4" s="20" t="str">
        <x:v>VERIFIED</x:v>
      </x:c>
      <x:c r="BT4" s="20" t="str">
        <x:v>VERIFIED</x:v>
      </x:c>
      <x:c r="BU4" s="20" t="str">
        <x:v>VERIFIED</x:v>
      </x:c>
      <x:c r="BV4" s="20" t="str">
        <x:v>VERIFIED</x:v>
      </x:c>
      <x:c r="BW4" s="20" t="str">
        <x:v>VERIFIED</x:v>
      </x:c>
      <x:c r="BX4" s="20" t="str">
        <x:v>VERIFIED</x:v>
      </x:c>
      <x:c r="BY4" s="26" t="str">
        <x:v>TBD</x:v>
      </x:c>
      <x:c r="BZ4" s="20" t="str">
        <x:v>VERIFIED</x:v>
      </x:c>
      <x:c r="CA4" s="20" t="str">
        <x:v>VERIFIED</x:v>
      </x:c>
      <x:c r="CB4" s="20" t="str">
        <x:v>VERIFIED</x:v>
      </x:c>
      <x:c r="CC4" s="26" t="str">
        <x:v>TBD</x:v>
      </x:c>
      <x:c r="CD4" s="26" t="str">
        <x:v>TBD</x:v>
      </x:c>
      <x:c r="CE4" s="20" t="str">
        <x:v>VERIFIED</x:v>
      </x:c>
      <x:c r="CF4" s="26" t="str">
        <x:v>TBD</x:v>
      </x:c>
      <x:c r="CG4" s="20" t="str">
        <x:v>VERIFIED</x:v>
      </x:c>
      <x:c r="CH4" s="20" t="str">
        <x:v>VERIFIED</x:v>
      </x:c>
      <x:c r="CI4" s="20" t="str">
        <x:v>VERIFIED</x:v>
      </x:c>
      <x:c r="CJ4" s="26" t="str">
        <x:v>TBD</x:v>
      </x:c>
      <x:c r="CK4" s="20" t="str">
        <x:v>VERIFIED</x:v>
      </x:c>
      <x:c r="CL4" s="20" t="str">
        <x:v>VERIFIED</x:v>
      </x:c>
      <x:c r="CM4" s="20" t="str">
        <x:v>VERIFIED</x:v>
      </x:c>
      <x:c r="CN4" s="20" t="str">
        <x:v>VERIFIED</x:v>
      </x:c>
      <x:c r="CO4" s="20" t="str">
        <x:v>VERIFIED</x:v>
      </x:c>
      <x:c r="CP4" s="20" t="str">
        <x:v>VERIFIED</x:v>
      </x:c>
      <x:c r="CQ4" s="20" t="str">
        <x:v>VERIFIED</x:v>
      </x:c>
      <x:c r="CR4" s="20" t="str">
        <x:v>VERIFIED</x:v>
      </x:c>
      <x:c r="CS4" s="20" t="str">
        <x:v>VERIFIED</x:v>
      </x:c>
      <x:c r="CT4" s="20" t="str">
        <x:v>VERIFIED</x:v>
      </x:c>
      <x:c r="CU4" s="20" t="str">
        <x:v>VERIFIED</x:v>
      </x:c>
      <x:c r="CV4" s="20" t="str">
        <x:v>VERIFIED</x:v>
      </x:c>
      <x:c r="CW4" s="20" t="str">
        <x:v>VERIFIED</x:v>
      </x:c>
      <x:c r="CX4" s="20" t="str">
        <x:v>VERIFIED</x:v>
      </x:c>
      <x:c r="CY4" s="20" t="str">
        <x:v>VERIFIED</x:v>
      </x:c>
      <x:c r="CZ4" s="20" t="str">
        <x:v>VERIFIED</x:v>
      </x:c>
      <x:c r="DA4" s="20" t="str">
        <x:v>VERIFIED</x:v>
      </x:c>
      <x:c r="DB4" s="20" t="str">
        <x:v>VERIFIED</x:v>
      </x:c>
      <x:c r="DC4" s="20" t="str">
        <x:v>VERIFIED</x:v>
      </x:c>
      <x:c r="DD4" s="20" t="str">
        <x:v>VERIFIED</x:v>
      </x:c>
      <x:c r="DE4" s="20" t="str">
        <x:v>VERIFIED</x:v>
      </x:c>
      <x:c r="DF4" s="20" t="str">
        <x:v>VERIFIED</x:v>
      </x:c>
      <x:c r="DG4" s="20" t="str">
        <x:v>VERIFIED</x:v>
      </x:c>
      <x:c r="DH4" s="20" t="str">
        <x:v>VERIFIED</x:v>
      </x:c>
      <x:c r="DI4" s="20" t="str">
        <x:v>VERIFIED</x:v>
      </x:c>
      <x:c r="DJ4" s="20" t="str">
        <x:v>VERIFIED</x:v>
      </x:c>
      <x:c r="DK4" s="20" t="str">
        <x:v>VERIFIED</x:v>
      </x:c>
      <x:c r="DL4" s="20" t="str">
        <x:v>VERIFIED</x:v>
      </x:c>
      <x:c r="DM4" s="20" t="str">
        <x:v>VERIFIED</x:v>
      </x:c>
      <x:c r="DN4" s="20" t="str">
        <x:v>VERIFIED</x:v>
      </x:c>
      <x:c r="DO4" s="20" t="str">
        <x:v>VERIFIED</x:v>
      </x:c>
      <x:c r="DP4" s="20" t="str">
        <x:v>VERIFIED</x:v>
      </x:c>
      <x:c r="DQ4" s="20" t="str">
        <x:v>VERIFIED</x:v>
      </x:c>
      <x:c r="DR4" s="20" t="str">
        <x:v>NOT_APPLICABLE</x:v>
      </x:c>
      <x:c r="DS4" s="20" t="str">
        <x:v>NOT_APPLICABLE</x:v>
      </x:c>
      <x:c r="DT4" s="20" t="str">
        <x:v>VERIFIED</x:v>
      </x:c>
      <x:c r="DU4" s="20" t="str">
        <x:v>VERIFIED</x:v>
      </x:c>
      <x:c r="DV4" s="20" t="str">
        <x:v>VERIFIED</x:v>
      </x:c>
      <x:c r="DW4" s="20" t="str">
        <x:v>VERIFIED</x:v>
      </x:c>
      <x:c r="DX4" s="20" t="str">
        <x:v>VERIFIED</x:v>
      </x:c>
      <x:c r="DY4" s="20" t="str">
        <x:v>VERIFIED</x:v>
      </x:c>
      <x:c r="DZ4" s="20" t="str">
        <x:v>VERIFIED</x:v>
      </x:c>
      <x:c r="EA4" s="20" t="str">
        <x:v>VERIFIED</x:v>
      </x:c>
      <x:c r="EB4" s="26" t="str">
        <x:v>TBD</x:v>
      </x:c>
      <x:c r="EC4" s="26" t="str">
        <x:v>TBD</x:v>
      </x:c>
      <x:c r="ED4" s="26" t="str">
        <x:v>INPUT_UNVERIFIED</x:v>
      </x:c>
      <x:c r="EE4" s="20" t="str">
        <x:v>VERIFIED</x:v>
      </x:c>
      <x:c r="EF4" s="26" t="str">
        <x:v>INPUT_UNVERIFIED</x:v>
      </x:c>
      <x:c r="EG4" s="20" t="str">
        <x:v>VERIFIED</x:v>
      </x:c>
      <x:c r="EH4" s="20" t="str">
        <x:v>VERIFIED</x:v>
      </x:c>
      <x:c r="EI4" s="26" t="str">
        <x:v>TBD</x:v>
      </x:c>
      <x:c r="EJ4" s="20" t="str">
        <x:v>VERIFIED</x:v>
      </x:c>
      <x:c r="EK4" s="20" t="str">
        <x:v>VERIFIED</x:v>
      </x:c>
      <x:c r="EL4" s="20" t="str">
        <x:v>VERIFIED</x:v>
      </x:c>
      <x:c r="EM4" s="20" t="str">
        <x:v>VERIFIED</x:v>
      </x:c>
      <x:c r="EN4" s="20" t="str">
        <x:v>VERIFIED</x:v>
      </x:c>
      <x:c r="EO4" s="20" t="str">
        <x:v>VERIFIED</x:v>
      </x:c>
      <x:c r="EP4" s="26" t="str">
        <x:v>TBD</x:v>
      </x:c>
      <x:c r="EQ4" s="26" t="str">
        <x:v>TBD</x:v>
      </x:c>
      <x:c r="ER4" s="26" t="str">
        <x:v>TBD</x:v>
      </x:c>
      <x:c r="ES4" s="26" t="str">
        <x:v>TBD</x:v>
      </x:c>
      <x:c r="ET4" s="26" t="str">
        <x:v>TBD</x:v>
      </x:c>
      <x:c r="EU4" s="26" t="str">
        <x:v>INPUT_UNVERIFIED</x:v>
      </x:c>
      <x:c r="EV4" s="20" t="str">
        <x:v>VERIFIED</x:v>
      </x:c>
      <x:c r="EW4" s="20" t="str">
        <x:v>VERIFIED</x:v>
      </x:c>
      <x:c r="EX4" s="20" t="str">
        <x:v>VERIFIED</x:v>
      </x:c>
      <x:c r="EY4" s="20" t="str">
        <x:v>VERIFIED</x:v>
      </x:c>
      <x:c r="EZ4" s="20" t="str">
        <x:v>VERIFIED</x:v>
      </x:c>
      <x:c r="FA4" s="20" t="str">
        <x:v>VERIFIED</x:v>
      </x:c>
      <x:c r="FB4" s="20" t="str">
        <x:v>VERIFIED</x:v>
      </x:c>
      <x:c r="FC4" s="26" t="str">
        <x:v>TBD</x:v>
      </x:c>
      <x:c r="FD4" s="26" t="str">
        <x:v>INPUT_UNVERIFIED</x:v>
      </x:c>
      <x:c r="FE4" s="26" t="str">
        <x:v>INPUT_UNVERIFIED</x:v>
      </x:c>
      <x:c r="FF4" s="20" t="str">
        <x:v>VERIFIED</x:v>
      </x:c>
      <x:c r="FG4" s="26" t="str">
        <x:v>TBD</x:v>
      </x:c>
      <x:c r="FH4" s="26" t="str">
        <x:v>TBD</x:v>
      </x:c>
      <x:c r="FI4" s="26" t="str">
        <x:v>TBD</x:v>
      </x:c>
      <x:c r="FJ4" s="26" t="str">
        <x:v>TBD</x:v>
      </x:c>
      <x:c r="FK4" s="26" t="str">
        <x:v>TBD</x:v>
      </x:c>
      <x:c r="FL4" s="26" t="str">
        <x:v>TBD</x:v>
      </x:c>
      <x:c r="FM4" s="20" t="str">
        <x:v>VERIFIED</x:v>
      </x:c>
      <x:c r="FN4" s="20" t="str">
        <x:v>VERIFIED</x:v>
      </x:c>
      <x:c r="FO4" s="20" t="str">
        <x:v>VERIFIED</x:v>
      </x:c>
      <x:c r="FP4" s="20" t="str">
        <x:v>VERIFIED</x:v>
      </x:c>
      <x:c r="FQ4" s="26" t="str">
        <x:v>TBD</x:v>
      </x:c>
      <x:c r="FR4" s="20" t="str">
        <x:v>VERIFIED</x:v>
      </x:c>
      <x:c r="FS4" s="20" t="str">
        <x:v>VERIFIED</x:v>
      </x:c>
      <x:c r="FT4" s="20" t="str">
        <x:v>VERIFIED</x:v>
      </x:c>
      <x:c r="FU4" s="20" t="str">
        <x:v>VERIFIED</x:v>
      </x:c>
      <x:c r="FV4" s="20" t="str">
        <x:v>VERIFIED</x:v>
      </x:c>
      <x:c r="FW4" s="26" t="str">
        <x:v>INPUT_UNVERIFIED</x:v>
      </x:c>
      <x:c r="FX4" s="20" t="str">
        <x:v>VERIFIED</x:v>
      </x:c>
      <x:c r="FY4" s="26" t="str">
        <x:v>TBD</x:v>
      </x:c>
      <x:c r="FZ4" s="26" t="str">
        <x:v>INPUT_UNVERIFIED</x:v>
      </x:c>
      <x:c r="GA4" s="26" t="str">
        <x:v>TBD</x:v>
      </x:c>
      <x:c r="GB4" s="26" t="str">
        <x:v>TBD</x:v>
      </x:c>
      <x:c r="GC4" s="20" t="str">
        <x:v>VERIFIED</x:v>
      </x:c>
      <x:c r="GD4" s="20" t="str">
        <x:v>VERIFIED</x:v>
      </x:c>
      <x:c r="GE4" s="26" t="str">
        <x:v>TBD</x:v>
      </x:c>
      <x:c r="GF4" s="26" t="str">
        <x:v>TBD</x:v>
      </x:c>
      <x:c r="GG4" s="26" t="str">
        <x:v>TBD</x:v>
      </x:c>
      <x:c r="GH4" s="20" t="str">
        <x:v>VERIFIED</x:v>
      </x:c>
      <x:c r="GI4" s="20" t="str">
        <x:v>VERIFIED</x:v>
      </x:c>
      <x:c r="GJ4" s="26" t="str">
        <x:v>TBD</x:v>
      </x:c>
      <x:c r="GK4" s="26" t="str">
        <x:v>TBD</x:v>
      </x:c>
      <x:c r="GL4" s="26" t="str">
        <x:v>TBD</x:v>
      </x:c>
      <x:c r="GM4" s="26" t="str">
        <x:v>TBD</x:v>
      </x:c>
      <x:c r="GN4" s="26" t="str">
        <x:v>TBD</x:v>
      </x:c>
    </x:row>
    <x:row r="5" ht="310" customHeight="1">
      <x:c r="A5" s="2" t="s">
        <x:v>384</x:v>
      </x:c>
      <x:c r="B5" s="21" t="str">
        <x:v>references/confirmed-catalog-defaults.md; USER_CONFIRMED_CATALOG_POLICY | Reviewed 2026-10-14 | SELLER_INPUT_REQUIRED: confirm Amazon Custom enrollment and the actual listing setting. Catalog customized identity does not establish account configuration.</x:v>
      </x:c>
      <x:c r="C5" s="22" t="str">
        <x:v>references/confirmed-catalog-defaults.md; USER_CONFIRMED_CATALOG_POLICY | Reviewed 2026-10-14 | Research-only stage. Original customer copy/keywords will be authored in LISTING_DRAFT from reconciled verified facts; no competing capacities.</x:v>
      </x:c>
      <x:c r="D5" s="22" t="str">
        <x:v>references/confirmed-catalog-defaults.md; USER_CONFIRMED_CATALOG_POLICY | Reviewed 2026-10-14 | Research-only stage. Original customer copy/keywords will be authored in LISTING_DRAFT from reconciled verified facts; no competing capacities.</x:v>
      </x:c>
      <x:c r="E5" s="22" t="str">
        <x:v>references/confirmed-catalog-defaults.md; USER_CONFIRMED_CATALOG_POLICY | Reviewed 2026-10-14 | SELLER_INPUT_REQUIRED: confirm marketplace Brand Name/brand registry value; ASUS is verified OEM, MegaPC Custom is the mandatory title identity.</x:v>
      </x:c>
      <x:c r="F5" s="22" t="str">
        <x:v>Direct user confirmation in this conversation: 16GB + 1TB proposal accepted with 可以; input ASIN B0H9Z6NKVV; verified existing current product facts. | Reviewed 2026-10-14 | SELLER_INPUT_REQUIRED: GTIN/barcode and ID type for this customized offer. Input ASIN is a reference, not a GTIN.</x:v>
      </x:c>
      <x:c r="G5" s="22" t="str">
        <x:v>references/confirmed-catalog-defaults.md; USER_CONFIRMED_CATALOG_POLICY | Reviewed 2026-10-14 | SELLER_INPUT_REQUIRED: current marketplace item-type keyword from the account schema.</x:v>
      </x:c>
      <x:c r="H5" s="22" t="str">
        <x:v>https://rog.asus.com/us/laptops/rog-strix/rog-strix-g16-2025-g614/spec/?config=90NR0NJ7-M002W0 | Reviewed 2026-10-14 | Verified model family; exact retail suffix is a matched reference, not unit-bound.</x:v>
      </x:c>
      <x:c r="I5" s="22" t="str">
        <x:v>https://rog.asus.com/us/laptops/rog-strix/rog-strix-g16-2025-g614/spec/?config=90NR0NJ7-M002W0 | Reviewed 2026-10-14 | </x:v>
      </x:c>
      <x:c r="J5" s="22" t="str">
        <x:v>https://rog.asus.com/us/laptops/rog-strix/rog-strix-g16-2025-g614/spec/?config=90NR0NJ7-M002W0 | Reviewed 2026-10-14 | </x:v>
      </x:c>
      <x:c r="K5" s="22" t="str">
        <x:v>https://rog.asus.com/us/laptops/rog-strix/rog-strix-g16-2025-g614/spec/?config=90NR0NJ7-M002W0 | Reviewed 2026-10-14 | </x:v>
      </x:c>
      <x:c r="L5" s="22" t="str">
        <x:v>references/confirmed-catalog-defaults.md; USER_CONFIRMED_CATALOG_POLICY | Reviewed 2026-10-14 | Research-only stage. Original customer copy/keywords will be authored in LISTING_DRAFT from reconciled verified facts; no competing capacities.</x:v>
      </x:c>
      <x:c r="M5" s="22" t="str">
        <x:v>references/confirmed-catalog-defaults.md; USER_CONFIRMED_CATALOG_POLICY | Reviewed 2026-10-14 | Research-only stage. Original customer copy/keywords will be authored in LISTING_DRAFT from reconciled verified facts; no competing capacities.</x:v>
      </x:c>
      <x:c r="N5" s="22" t="str">
        <x:v>references/confirmed-catalog-defaults.md; USER_CONFIRMED_CATALOG_POLICY | Reviewed 2026-10-14 | Research-only stage. Original customer copy/keywords will be authored in LISTING_DRAFT from reconciled verified facts; no competing capacities.</x:v>
      </x:c>
      <x:c r="O5" s="22" t="str">
        <x:v>https://rog.asus.com/us/laptops/rog-strix/rog-strix-g16-2025-g614/spec/?config=90NR0NJ7-M002W0 | Reviewed 2026-10-14 | </x:v>
      </x:c>
      <x:c r="P5" s="22" t="str">
        <x:v>Direct user confirmation in this conversation: 16GB + 1TB proposal accepted with 可以; input ASIN B0H9Z6NKVV; verified existing current product facts. | Reviewed 2026-10-14 | One computer per sold unit; no multipack claim.</x:v>
      </x:c>
      <x:c r="Q5" s="22" t="str">
        <x:v>Direct user confirmation in this conversation: 16GB + 1TB proposal accepted with 可以; input ASIN B0H9Z6NKVV; verified existing current product facts. | Reviewed 2026-10-14 | One computer per sold unit; no multipack claim.</x:v>
      </x:c>
      <x:c r="R5" s="22" t="str">
        <x:v>https://www.asus.com/us/laptops/for-gaming/rog-republic-of-gamers/filter?Category=Core-gaming-and-esports&amp;Series=ROG-Republic-of-Gamers&amp;Spec=134078 | Reviewed 2026-10-14 | </x:v>
      </x:c>
      <x:c r="S5" s="22" t="str">
        <x:v>https://www.asus.com/us/laptops/for-gaming/rog-republic-of-gamers/filter?Category=Core-gaming-and-esports&amp;Series=ROG-Republic-of-Gamers&amp;Spec=134078 | Reviewed 2026-10-14 | Built-in panel maximum/native resolution only; external display maximum is not established.</x:v>
      </x:c>
      <x:c r="T5" s="22" t="str">
        <x:v>https://www.asus.com/us/laptops/for-gaming/rog-republic-of-gamers/filter?Category=Core-gaming-and-esports&amp;Series=ROG-Republic-of-Gamers&amp;Spec=134078 | Reviewed 2026-10-14 | </x:v>
      </x:c>
      <x:c r="U5" s="22" t="str">
        <x:v>https://www.asus.com/us/laptops/for-gaming/rog-republic-of-gamers/filter?Category=Core-gaming-and-esports&amp;Series=ROG-Republic-of-Gamers&amp;Spec=134078 | Reviewed 2026-10-14 | Definition expects a numeric maximum-resolution mapping and unit; do not compress a 2D resolution into an invented scalar. Built-in native resolution is 1920x1200.</x:v>
      </x:c>
      <x:c r="V5" s="22" t="str">
        <x:v>https://www.asus.com/us/laptops/for-gaming/rog-republic-of-gamers/filter?Category=Core-gaming-and-esports&amp;Series=ROG-Republic-of-Gamers&amp;Spec=134078 | Reviewed 2026-10-14 | Definition expects a numeric maximum-resolution mapping and unit; do not compress a 2D resolution into an invented scalar. Built-in native resolution is 1920x1200.</x:v>
      </x:c>
      <x:c r="W5" s="22" t="str">
        <x:v>https://www.asus.com/us/laptops/for-gaming/rog-republic-of-gamers/filter?Category=Core-gaming-and-esports&amp;Series=ROG-Republic-of-Gamers&amp;Spec=134078 | Reviewed 2026-10-14 | </x:v>
      </x:c>
      <x:c r="X5" s="22" t="str">
        <x:v>https://www.asus.com/us/laptops/for-gaming/rog-republic-of-gamers/filter?Category=Core-gaming-and-esports&amp;Series=ROG-Republic-of-Gamers&amp;Spec=134078 | Reviewed 2026-10-14 | </x:v>
      </x:c>
      <x:c r="Y5" s="22" t="str">
        <x:v>https://rog.asus.com/us/laptops/rog-strix/rog-strix-g16-2025-g614/spec/?config=90NR0NJ7-M002W0 | Reviewed 2026-10-14 | </x:v>
      </x:c>
      <x:c r="Z5" s="22" t="str">
        <x:v>https://rog.asus.com/us/laptops/rog-strix/rog-strix-g16-2025-g614/spec/?config=90NR0NJ7-M002W0 | Reviewed 2026-10-14 | </x:v>
      </x:c>
      <x:c r="AA5" s="22" t="str">
        <x:v>https://rog.asus.com/us/laptops/rog-strix/rog-strix-g16-2025-g614/spec/?config=90NR0NJ7-M002W0 | Reviewed 2026-10-14 | Current approved product identity and original OEM photos agree.</x:v>
      </x:c>
      <x:c r="AB5" s="22" t="str">
        <x:v>https://rog.asus.com/us/laptops/rog-strix/rog-strix-g16-2025-g614/spec/?config=90NR0NJ7-M002W0 | Reviewed 2026-10-14 | </x:v>
      </x:c>
      <x:c r="AC5" s="22" t="str">
        <x:v>https://rog.asus.com/us/laptops/rog-strix/rog-strix-g16-2025-g614/spec/?config=90NR0NJ7-M002W0 | Reviewed 2026-10-14 | Matched ASUS reference part 90NR0NJ7-M002W0 and SKU G614PR-G16.R95070TI; no target-unit label/BOM binding.</x:v>
      </x:c>
      <x:c r="AD5" s="22" t="str">
        <x:v>references/confirmed-catalog-defaults.md; USER_CONFIRMED_CATALOG_POLICY | Reviewed 2026-10-14 | Seller policy; does not independently certify OEM warranty applicability.</x:v>
      </x:c>
      <x:c r="AE5" s="22" t="str">
        <x:v>https://rog.asus.com/us/laptops/rog-strix/rog-strix-g16-2025-g614/spec/?config=90NR0NJ7-M002W0 | Reviewed 2026-10-14 | Four cells inside one encased battery, not four separate batteries.</x:v>
      </x:c>
      <x:c r="AF5" s="22" t="str">
        <x:v>https://rog.asus.com/us/laptops/rog-strix/rog-strix-g16-2025-g614/spec/?config=90NR0NJ7-M002W0 | Reviewed 2026-10-14 | </x:v>
      </x:c>
      <x:c r="AG5" s="22" t="str">
        <x:v>https://rog.asus.com/us/laptops/rog-strix/rog-strix-g16-2025-g614/spec/?config=90NR0NJ7-M002W0 | Reviewed 2026-10-14 | </x:v>
      </x:c>
      <x:c r="AH5" s="22" t="str">
        <x:v>https://rog.asus.com/us/laptops/rog-strix/rog-strix-g16-2025-g614/spec/?config=90NR0NJ7-M002W0 | Reviewed 2026-10-14 | </x:v>
      </x:c>
      <x:c r="AI5" s="22" t="str">
        <x:v>https://rog.asus.com/us/laptops/rog-strix/rog-strix-g16-2025-g614/spec/?config=90NR0NJ7-M002W0 | Reviewed 2026-10-14 | </x:v>
      </x:c>
      <x:c r="AJ5" s="22" t="str">
        <x:v>https://rog.asus.com/us/laptops/rog-strix/rog-strix-g16-2025-g614/spec/?config=90NR0NJ7-M002W0 | Reviewed 2026-10-14 | </x:v>
      </x:c>
      <x:c r="AK5" s="22" t="str">
        <x:v>https://rog.asus.com/us/laptops/rog-strix/rog-strix-g16-2025-g614/spec/?config=90NR0NJ7-M002W0 | Reviewed 2026-10-14 | </x:v>
      </x:c>
      <x:c r="AL5" s="22" t="str">
        <x:v>https://rog.asus.com/us/laptops/rog-strix/rog-strix-g16-2025-g614/spec/?config=90NR0NJ7-M002W0 | Reviewed 2026-10-14 | </x:v>
      </x:c>
      <x:c r="AM5" s="22" t="str">
        <x:v>https://www.amd.com/en/products/processors/laptop/ryzen/8000-series/amd-ryzen-9-8940hx.html | Reviewed 2026-10-14 | AMD Dragon Range identifies CPU platform, not a documented motherboard chipset marketing value.</x:v>
      </x:c>
      <x:c r="AN5" s="22" t="str">
        <x:v>https://www.amd.com/en/products/processors/laptop/ryzen/8000-series/amd-ryzen-9-8940hx.html | Reviewed 2026-10-14 | Physical CPU cores, not 32 threads.</x:v>
      </x:c>
      <x:c r="AO5" s="22" t="str">
        <x:v>https://rog.asus.com/us/laptops/rog-strix/rog-strix-g16-2025-g614/spec/?config=90NR0NJ7-M002W0 | Reviewed 2026-10-14 | </x:v>
      </x:c>
      <x:c r="AP5" s="22" t="str">
        <x:v>https://rog.asus.com/us/laptops/rog-strix/rog-strix-g16-2025-g614/spec/?config=90NR0NJ7-M002W0 | Reviewed 2026-10-14 | </x:v>
      </x:c>
      <x:c r="AQ5" s="22" t="str">
        <x:v>https://rog.asus.com/us/laptops/rog-strix/rog-strix-g16-2025-g614/spec/?config=90NR0NJ7-M002W0 | Reviewed 2026-10-14 | </x:v>
      </x:c>
      <x:c r="AR5" s="22" t="str">
        <x:v>https://rog.asus.com/us/laptops/rog-strix/rog-strix-g16-2025-g614/spec/?config=90NR0NJ7-M002W0 | Reviewed 2026-10-14 | No cellular module is identified in the exact specification; absence cannot be asserted solely from omission. Check unit/BOM.</x:v>
      </x:c>
      <x:c r="AS5" s="22" t="str">
        <x:v>https://rog.asus.com/us/laptops/rog-strix/rog-strix-g16-2025-g614/spec/?config=90NR0NJ7-M002W0 | Reviewed 2026-10-14 | Factory reference has 2x8GB DDR5 operating at 5200 MT/s (DIMMs rated 5600); sold RAM speed needs installed module/BIOS record after customization. Do not advertise 5600 as operating speed.</x:v>
      </x:c>
      <x:c r="AT5" s="22" t="str">
        <x:v>https://rog.asus.com/us/laptops/rog-strix/rog-strix-g16-2025-g614/spec/?config=90NR0NJ7-M002W0 | Reviewed 2026-10-14 | Factory reference has 2x8GB DDR5 operating at 5200 MT/s (DIMMs rated 5600); sold RAM speed needs installed module/BIOS record after customization. Do not advertise 5600 as operating speed.</x:v>
      </x:c>
      <x:c r="AU5" s="22" t="str">
        <x:v>https://rog.asus.com/us/laptops/rog-strix/rog-strix-g16-2025-g614/spec/?config=90NR0NJ7-M002W0 | Reviewed 2026-10-14 | </x:v>
      </x:c>
      <x:c r="AV5" s="22" t="str">
        <x:v>https://rog.asus.com/us/laptops/rog-strix/rog-strix-g16-2025-g614/spec/?config=90NR0NJ7-M002W0 | Reviewed 2026-10-14 | </x:v>
      </x:c>
      <x:c r="AW5" s="22" t="str">
        <x:v>https://www.asus.com/us/laptops/for-gaming/rog-republic-of-gamers/filter?Category=Core-gaming-and-esports&amp;Series=ROG-Republic-of-Gamers&amp;Spec=134078 | Reviewed 2026-10-14 | Matching regional G614PR official store filters list non-touch variants; exact US sold-panel touch exclusion is not explicit in selected source. Do not infer from missing mention.</x:v>
      </x:c>
      <x:c r="AX5" s="22" t="str">
        <x:v>https://www.asus.com/us/laptops/for-gaming/rog-republic-of-gamers/filter?Category=Core-gaming-and-esports&amp;Series=ROG-Republic-of-Gamers&amp;Spec=134078 | Reviewed 2026-10-14 | </x:v>
      </x:c>
      <x:c r="AY5" s="22" t="str">
        <x:v>https://dlcdnets.asus.com/pub/ASUS/GamingNB/G614FR/0409_E24176_G614P_G614F_A.pdf?model=G614FR | Reviewed 2026-10-14 | </x:v>
      </x:c>
      <x:c r="AZ5" s="22" t="str">
        <x:v>https://rog.asus.com/us/laptops/rog-strix/rog-strix-g16-2025-g614/spec/?config=90NR0NJ7-M002W0 | Reviewed 2026-10-14 | </x:v>
      </x:c>
      <x:c r="BA5" s="22" t="str">
        <x:v>https://rog.asus.com/us/laptops/rog-strix/rog-strix-g16-2025-g614/spec/?config=90NR0NJ7-M002W0 | Reviewed 2026-10-14 | </x:v>
      </x:c>
      <x:c r="BB5" s="22" t="str">
        <x:v>https://rog.asus.com/us/laptops/rog-strix/rog-strix-g16-2025-g614/spec/?config=90NR0NJ7-M002W0 | Reviewed 2026-10-14 | </x:v>
      </x:c>
      <x:c r="BC5" s="22" t="str">
        <x:v>https://rog.asus.com/us/laptops/rog-strix/rog-strix-g16-2025-g614/spec/?config=90NR0NJ7-M002W0 | Reviewed 2026-10-14 | </x:v>
      </x:c>
      <x:c r="BD5" s="22" t="str">
        <x:v>https://rog.asus.com/us/laptops/rog-strix/rog-strix-g16-2025-g614/spec/?config=90NR0NJ7-M002W0 | Reviewed 2026-10-14 | </x:v>
      </x:c>
      <x:c r="BE5" s="22" t="str">
        <x:v>https://rog.asus.com/us/laptops/rog-strix/rog-strix-g16-2025-g614/spec/?config=90NR0NJ7-M002W0 | Reviewed 2026-10-14 | </x:v>
      </x:c>
      <x:c r="BF5" s="22" t="str">
        <x:v>https://rog.asus.com/us/laptops/rog-strix/rog-strix-g16-2025-g614/spec/?config=90NR0NJ7-M002W0 | Reviewed 2026-10-14 | Nominal DC adapter output, not AC mains input.</x:v>
      </x:c>
      <x:c r="BG5" s="22" t="str">
        <x:v>https://rog.asus.com/us/laptops/rog-strix/rog-strix-g16-2025-g614/spec/?config=90NR0NJ7-M002W0 | Reviewed 2026-10-14 | </x:v>
      </x:c>
      <x:c r="BH5" s="22" t="str">
        <x:v>Direct user confirmation in this conversation: 16GB + 1TB proposal accepted with 可以; input ASIN B0H9Z6NKVV; verified existing current product facts. | Reviewed 2026-10-14 | Installed internal storage, excluding external/cloud accessories.</x:v>
      </x:c>
      <x:c r="BI5" s="22" t="str">
        <x:v>Direct user confirmation in this conversation: 16GB + 1TB proposal accepted with 可以; input ASIN B0H9Z6NKVV; verified existing current product facts. | Reviewed 2026-10-14 | </x:v>
      </x:c>
      <x:c r="BJ5" s="22" t="str">
        <x:v>https://www.asus.com/us/laptops/for-gaming/rog-republic-of-gamers/filter?Category=Core-gaming-and-esports&amp;Series=ROG-Republic-of-Gamers&amp;Spec=134078 | Reviewed 2026-10-14 | </x:v>
      </x:c>
      <x:c r="BK5" s="22" t="str">
        <x:v>references/confirmed-catalog-defaults.md; USER_CONFIRMED_CATALOG_POLICY | Reviewed 2026-10-14 | Sold OS; OEM reference Windows 11 Home retained separately. Activation/license evidence remains fulfillment review.</x:v>
      </x:c>
      <x:c r="BL5" s="22" t="str">
        <x:v>https://rog.asus.com/us/laptops/rog-strix/rog-strix-g16-2025-g614/spec/?config=90NR0NJ7-M002W0 | Reviewed 2026-10-14 | </x:v>
      </x:c>
      <x:c r="BM5" s="22" t="str">
        <x:v>https://www.nvidia.com/en-us/geforce/laptops/50-series/ | Reviewed 2026-10-14 | Laptop discrete GPU is integrated on the mainboard. Exact motherboard-to-GPU bus implementation not specified; desktop card interface cannot be transferred.</x:v>
      </x:c>
      <x:c r="BN5" s="22" t="str">
        <x:v>references/confirmed-catalog-defaults.md; USER_CONFIRMED_CATALOG_POLICY | Reviewed 2026-10-14 | Exact source value not established for Compatible Devices. Reviewed OEM spec/manual, CPU/component sources and target mapping; retain unresolved rather than infer.</x:v>
      </x:c>
      <x:c r="BO5" s="22" t="str">
        <x:v>https://rog.asus.com/us/laptops/rog-strix/rog-strix-g16-2025-g614/spec/?config=90NR0NJ7-M002W0 | Reviewed 2026-10-14 | </x:v>
      </x:c>
      <x:c r="BP5" s="22" t="str">
        <x:v>https://rog.asus.com/us/laptops/rog-strix/rog-strix-g16-2025-g614/spec/?config=90NR0NJ7-M002W0 | Reviewed 2026-10-14 | True DRAM clock is not DDR effective transfer rate. Neither actual clock nor post-customization module state is verified. Do not convert 5200 MT/s to an asserted 5.2 GHz clock.</x:v>
      </x:c>
      <x:c r="BQ5" s="22" t="str">
        <x:v>https://rog.asus.com/us/laptops/rog-strix/rog-strix-g16-2025-g614/spec/?config=90NR0NJ7-M002W0 | Reviewed 2026-10-14 | True DRAM clock is not DDR effective transfer rate. Neither actual clock nor post-customization module state is verified. Do not convert 5200 MT/s to an asserted 5.2 GHz clock.</x:v>
      </x:c>
      <x:c r="BR5" s="22" t="str">
        <x:v>Direct user confirmation in this conversation: 16GB + 1TB proposal accepted with 可以; input ASIN B0H9Z6NKVV; verified existing current product facts. | Reviewed 2026-10-14 | </x:v>
      </x:c>
      <x:c r="BS5" s="22" t="str">
        <x:v>Direct user confirmation in this conversation: 16GB + 1TB proposal accepted with 可以; input ASIN B0H9Z6NKVV; verified existing current product facts. | Reviewed 2026-10-14 | </x:v>
      </x:c>
      <x:c r="BT5" s="22" t="str">
        <x:v>Direct user confirmation in this conversation: 16GB + 1TB proposal accepted with 可以; input ASIN B0H9Z6NKVV; verified existing current product facts. | Reviewed 2026-10-14 | </x:v>
      </x:c>
      <x:c r="BU5" s="22" t="str">
        <x:v>https://rog.asus.com/us/laptops/rog-strix/rog-strix-g16-2025-g614/spec/?config=90NR0NJ7-M002W0 | Reviewed 2026-10-14 | Platform supported maximum; not installed or a selectable sold tier.</x:v>
      </x:c>
      <x:c r="BV5" s="22" t="str">
        <x:v>https://rog.asus.com/us/laptops/rog-strix/rog-strix-g16-2025-g614/spec/?config=90NR0NJ7-M002W0 | Reviewed 2026-10-14 | Platform supported maximum; not installed or a selectable sold tier.</x:v>
      </x:c>
      <x:c r="BW5" s="22" t="str">
        <x:v>https://rog.asus.com/us/laptops/rog-strix/rog-strix-g16-2025-g614/spec/?config=90NR0NJ7-M002W0 | Reviewed 2026-10-14 | </x:v>
      </x:c>
      <x:c r="BX5" s="22" t="str">
        <x:v>https://rog.asus.com/us/laptops/rog-strix/rog-strix-g16-2025-g614/spec/?config=90NR0NJ7-M002W0 | Reviewed 2026-10-14 | </x:v>
      </x:c>
      <x:c r="BY5" s="22" t="str">
        <x:v>https://rog.asus.com/us/laptops/rog-strix/rog-strix-g16-2025-g614/spec/?config=90NR0NJ7-M002W0 | Reviewed 2026-10-14 | Eclipse Gray is a verified color, not a documented material/finish classification.</x:v>
      </x:c>
      <x:c r="BZ5" s="22" t="str">
        <x:v>https://rog.asus.com/us/laptops/rog-strix/rog-strix-g16-2025-g614/spec/?config=90NR0NJ7-M002W0 | Reviewed 2026-10-14 | </x:v>
      </x:c>
      <x:c r="CA5" s="22" t="str">
        <x:v>Direct user confirmation in this conversation: 16GB + 1TB proposal accepted with 可以; input ASIN B0H9Z6NKVV; verified existing current product facts. | Reviewed 2026-10-14 | One computer per sold unit; no multipack claim.</x:v>
      </x:c>
      <x:c r="CB5" s="22" t="str">
        <x:v>Direct user confirmation in this conversation: 16GB + 1TB proposal accepted with 可以; input ASIN B0H9Z6NKVV; verified existing current product facts. | Reviewed 2026-10-14 | </x:v>
      </x:c>
      <x:c r="CC5" s="22" t="str">
        <x:v>references/confirmed-catalog-defaults.md; USER_CONFIRMED_CATALOG_POLICY | Reviewed 2026-10-14 | SELLER_INPUT_REQUIRED: actual marketplace launch date, not model year.</x:v>
      </x:c>
      <x:c r="CD5" s="22" t="str">
        <x:v>https://rog.asus.com/us/laptops/rog-strix/rog-strix-g16-2025-g614/spec/?config=90NR0NJ7-M002W0 | Reviewed 2026-10-14 | SELLER_INPUT_REQUIRED: verify any included license and term. OEM trial/subscription promotions are region/time/activation dependent and do not establish a sold Office or security entitlement.</x:v>
      </x:c>
      <x:c r="CE5" s="22" t="str">
        <x:v>https://rog.asus.com/us/laptops/rog-strix/rog-strix-g16-2025-g614/spec/?config=90NR0NJ7-M002W0 | Reviewed 2026-10-14 | </x:v>
      </x:c>
      <x:c r="CF5" s="22" t="str">
        <x:v>https://rog.asus.com/us/laptops/rog-strix/rog-strix-g16-2025-g614/spec/?config=90NR0NJ7-M002W0 | Reviewed 2026-10-14 | SELLER_INPUT_REQUIRED: confirm sold pack-out, AC adapter/cord and any additional contents. OEM explicitly says charger inclusion varies by region/model. Computer-only image scope does not settle actual package contents.</x:v>
      </x:c>
      <x:c r="CG5" s="22" t="str">
        <x:v>https://rog.asus.com/us/laptops/rog-strix/rog-strix-g16-2025-g614/spec/?config=90NR0NJ7-M002W0 | Reviewed 2026-10-14 | Use-case inference from CPU/GPU/display capabilities and OEM gaming positioning; not a benchmark promise.</x:v>
      </x:c>
      <x:c r="CH5" s="22" t="str">
        <x:v>https://rog.asus.com/us/laptops/rog-strix/rog-strix-g16-2025-g614/spec/?config=90NR0NJ7-M002W0 | Reviewed 2026-10-14 | Use-case inference from CPU/GPU/display capabilities and OEM gaming positioning; not a benchmark promise.</x:v>
      </x:c>
      <x:c r="CI5" s="22" t="str">
        <x:v>https://rog.asus.com/us/laptops/rog-strix/rog-strix-g16-2025-g614/spec/?config=90NR0NJ7-M002W0 | Reviewed 2026-10-14 | </x:v>
      </x:c>
      <x:c r="CJ5" s="22" t="str">
        <x:v>https://rog.asus.com/us/laptops/rog-strix/rog-strix-g16-2025-g614/spec/?config=90NR0NJ7-M002W0 | Reviewed 2026-10-14 | OEM lists firmware TPM and BIOS passwords but no exact TPM version or unit-bound biometric specification. No inferred fingerprint/IR absence.</x:v>
      </x:c>
      <x:c r="CK5" s="22" t="str">
        <x:v>https://www.amd.com/en/products/processors/laptop/ryzen/8000-series/amd-ryzen-9-8940hx.html | Reviewed 2026-10-14 | 16MB L2 plus 64MB L3; L1 separately recorded, not included in marketed 80MB.</x:v>
      </x:c>
      <x:c r="CL5" s="22" t="str">
        <x:v>https://www.amd.com/en/products/processors/laptop/ryzen/8000-series/amd-ryzen-9-8940hx.html | Reviewed 2026-10-14 | </x:v>
      </x:c>
      <x:c r="CM5" s="22" t="str">
        <x:v>https://www.amd.com/en/products/processors/laptop/ryzen/8000-series/amd-ryzen-9-8940hx.html | Reviewed 2026-10-14 | </x:v>
      </x:c>
      <x:c r="CN5" s="22" t="str">
        <x:v>Direct user confirmation in this conversation: 16GB + 1TB proposal accepted with 可以; input ASIN B0H9Z6NKVV; verified existing current product facts. | Reviewed 2026-10-14 | </x:v>
      </x:c>
      <x:c r="CO5" s="22" t="str">
        <x:v>Direct user confirmation in this conversation: 16GB + 1TB proposal accepted with 可以; input ASIN B0H9Z6NKVV; verified existing current product facts. | Reviewed 2026-10-14 | </x:v>
      </x:c>
      <x:c r="CP5" s="22" t="str">
        <x:v>Direct user confirmation in this conversation: 16GB + 1TB proposal accepted with 可以; input ASIN B0H9Z6NKVV; verified existing current product facts. | Reviewed 2026-10-14 | </x:v>
      </x:c>
      <x:c r="CQ5" s="22" t="str">
        <x:v>Direct user confirmation in this conversation: 16GB + 1TB proposal accepted with 可以; input ASIN B0H9Z6NKVV; verified existing current product facts. | Reviewed 2026-10-14 | </x:v>
      </x:c>
      <x:c r="CR5" s="22" t="str">
        <x:v>https://www.amd.com/en/products/processors/laptop/ryzen/8000-series/amd-ryzen-9-8940hx.html | Reviewed 2026-10-14 | </x:v>
      </x:c>
      <x:c r="CS5" s="22" t="str">
        <x:v>https://www.amd.com/en/products/processors/laptop/ryzen/8000-series/amd-ryzen-9-8940hx.html | Reviewed 2026-10-14 | </x:v>
      </x:c>
      <x:c r="CT5" s="22" t="str">
        <x:v>https://www.amd.com/en/products/processors/laptop/ryzen/8000-series/amd-ryzen-9-8940hx.html | Reviewed 2026-10-14 | </x:v>
      </x:c>
      <x:c r="CU5" s="22" t="str">
        <x:v>https://www.amd.com/en/products/processors/laptop/ryzen/8000-series/amd-ryzen-9-8940hx.html | Reviewed 2026-10-14 | </x:v>
      </x:c>
      <x:c r="CV5" s="22" t="str">
        <x:v>https://www.amd.com/en/products/processors/laptop/ryzen/8000-series/amd-ryzen-9-8940hx.html | Reviewed 2026-10-14 | </x:v>
      </x:c>
      <x:c r="CW5" s="22" t="str">
        <x:v>https://www.amd.com/en/products/processors/laptop/ryzen/8000-series/amd-ryzen-9-8940hx.html | Reviewed 2026-10-14 | </x:v>
      </x:c>
      <x:c r="CX5" s="22" t="str">
        <x:v>https://www.amd.com/en/products/processors/laptop/ryzen/8000-series/amd-ryzen-9-8940hx.html | Reviewed 2026-10-14 | </x:v>
      </x:c>
      <x:c r="CY5" s="22" t="str">
        <x:v>https://www.amd.com/en/products/processors/laptop/ryzen/8000-series/amd-ryzen-9-8940hx.html | Reviewed 2026-10-14 | </x:v>
      </x:c>
      <x:c r="CZ5" s="22" t="str">
        <x:v>https://www.amd.com/en/products/processors/laptop/ryzen/8000-series/amd-ryzen-9-8940hx.html | Reviewed 2026-10-14 | </x:v>
      </x:c>
      <x:c r="DA5" s="22" t="str">
        <x:v>https://www.amd.com/en/products/processors/laptop/ryzen/8000-series/amd-ryzen-9-8940hx.html | Reviewed 2026-10-14 | </x:v>
      </x:c>
      <x:c r="DB5" s="22" t="str">
        <x:v>https://www.amd.com/en/products/processors/laptop/ryzen/8000-series/amd-ryzen-9-8940hx.html | Reviewed 2026-10-14 | </x:v>
      </x:c>
      <x:c r="DC5" s="22" t="str">
        <x:v>https://www.amd.com/en/products/processors/laptop/ryzen/8000-series/amd-ryzen-9-8940hx.html | Reviewed 2026-10-14 | </x:v>
      </x:c>
      <x:c r="DD5" s="22" t="str">
        <x:v>https://www.amd.com/en/products/processors/laptop/ryzen/8000-series/amd-ryzen-9-8940hx.html | Reviewed 2026-10-14 | </x:v>
      </x:c>
      <x:c r="DE5" s="22" t="str">
        <x:v>https://www.amd.com/en/products/processors/laptop/ryzen/8000-series/amd-ryzen-9-8940hx.html | Reviewed 2026-10-14 | </x:v>
      </x:c>
      <x:c r="DF5" s="22" t="str">
        <x:v>https://www.amd.com/en/products/processors/laptop/ryzen/8000-series/amd-ryzen-9-8940hx.html | Reviewed 2026-10-14 | </x:v>
      </x:c>
      <x:c r="DG5" s="22" t="str">
        <x:v>https://www.amd.com/en/products/processors/laptop/ryzen/8000-series/amd-ryzen-9-8940hx.html | Reviewed 2026-10-14 | </x:v>
      </x:c>
      <x:c r="DH5" s="22" t="str">
        <x:v>Direct user confirmation in this conversation: 16GB + 1TB proposal accepted with 可以; input ASIN B0H9Z6NKVV; verified existing current product facts. | Reviewed 2026-10-14 | </x:v>
      </x:c>
      <x:c r="DI5" s="22" t="str">
        <x:v>Direct user confirmation in this conversation: 16GB + 1TB proposal accepted with 可以; input ASIN B0H9Z6NKVV; verified existing current product facts. | Reviewed 2026-10-14 | </x:v>
      </x:c>
      <x:c r="DJ5" s="22" t="str">
        <x:v>Direct user confirmation in this conversation: 16GB + 1TB proposal accepted with 可以; input ASIN B0H9Z6NKVV; verified existing current product facts. | Reviewed 2026-10-14 | </x:v>
      </x:c>
      <x:c r="DK5" s="22" t="str">
        <x:v>https://rog.asus.com/us/laptops/rog-strix/rog-strix-g16-2025-g614/spec/?config=90NR0NJ7-M002W0 | Reviewed 2026-10-14 | </x:v>
      </x:c>
      <x:c r="DL5" s="22" t="str">
        <x:v>https://rog.asus.com/us/laptops/rog-strix/rog-strix-g16-2025-g614/spec/?config=90NR0NJ7-M002W0 | Reviewed 2026-10-14 | </x:v>
      </x:c>
      <x:c r="DM5" s="22" t="str">
        <x:v>https://rog.asus.com/us/laptops/rog-strix/rog-strix-g16-2025-g614/spec/?config=90NR0NJ7-M002W0 | Reviewed 2026-10-14 | </x:v>
      </x:c>
      <x:c r="DN5" s="22" t="str">
        <x:v>https://rog.asus.com/us/laptops/rog-strix/rog-strix-g16-2025-g614/spec/?config=90NR0NJ7-M002W0 | Reviewed 2026-10-14 | </x:v>
      </x:c>
      <x:c r="DO5" s="22" t="str">
        <x:v>Direct user confirmation in this conversation: 16GB + 1TB proposal accepted with 可以; input ASIN B0H9Z6NKVV; verified existing current product facts. | Reviewed 2026-10-14 | </x:v>
      </x:c>
      <x:c r="DP5" s="22" t="str">
        <x:v>https://rog.asus.com/us/laptops/rog-strix/rog-strix-g16-2025-g614/spec/?config=90NR0NJ7-M002W0 | Reviewed 2026-10-14 | </x:v>
      </x:c>
      <x:c r="DQ5" s="22" t="str">
        <x:v>https://rog.asus.com/us/laptops/rog-strix/rog-strix-g16-2025-g614/spec/?config=90NR0NJ7-M002W0 | Reviewed 2026-10-14 | Internal storage interface, not USB port version.</x:v>
      </x:c>
      <x:c r="DR5" s="22" t="str">
        <x:v>https://rog.asus.com/us/laptops/rog-strix/rog-strix-g16-2025-g614/spec/?config=90NR0NJ7-M002W0 | Reviewed 2026-10-14 | Solid-state NVMe storage has no rotational RPM; do not enter an HDD speed.</x:v>
      </x:c>
      <x:c r="DS5" s="22" t="str">
        <x:v>https://rog.asus.com/us/laptops/rog-strix/rog-strix-g16-2025-g614/spec/?config=90NR0NJ7-M002W0 | Reviewed 2026-10-14 | Solid-state NVMe storage has no rotational RPM; do not enter an HDD speed.</x:v>
      </x:c>
      <x:c r="DT5" s="22" t="str">
        <x:v>Direct user confirmation in this conversation: 16GB + 1TB proposal accepted with 可以; input ASIN B0H9Z6NKVV; verified existing current product facts. | Reviewed 2026-10-14 | Installed internal storage, excluding external/cloud accessories.</x:v>
      </x:c>
      <x:c r="DU5" s="22" t="str">
        <x:v>Direct user confirmation in this conversation: 16GB + 1TB proposal accepted with 可以; input ASIN B0H9Z6NKVV; verified existing current product facts. | Reviewed 2026-10-14 | Installed internal storage, excluding external/cloud accessories.</x:v>
      </x:c>
      <x:c r="DV5" s="22" t="str">
        <x:v>Direct user confirmation in this conversation: 16GB + 1TB proposal accepted with 可以; input ASIN B0H9Z6NKVV; verified existing current product facts. | Reviewed 2026-10-14 | </x:v>
      </x:c>
      <x:c r="DW5" s="22" t="str">
        <x:v>https://rog.asus.com/us/laptops/rog-strix/rog-strix-g16-2025-g614/spec/?config=90NR0NJ7-M002W0 | Reviewed 2026-10-14 | Built-in microphone supports recording; no software license implied.</x:v>
      </x:c>
      <x:c r="DX5" s="22" t="str">
        <x:v>https://rog.asus.com/us/laptops/rog-strix/rog-strix-g16-2025-g614/spec/?config=90NR0NJ7-M002W0 | Reviewed 2026-10-14 | </x:v>
      </x:c>
      <x:c r="DY5" s="22" t="str">
        <x:v>https://rog.asus.com/us/laptops/rog-strix/rog-strix-g16-2025-g614/spec/?config=90NR0NJ7-M002W0 | Reviewed 2026-10-14 | </x:v>
      </x:c>
      <x:c r="DZ5" s="22" t="str">
        <x:v>https://rog.asus.com/us/laptops/rog-strix/rog-strix-g16-2025-g614/spec/?config=90NR0NJ7-M002W0 | Reviewed 2026-10-14 | Complete chassis I/O and original photos show no optical drive; internal storage is SSD.</x:v>
      </x:c>
      <x:c r="EA5" s="22" t="str">
        <x:v>https://rog.asus.com/us/laptops/rog-strix/rog-strix-g16-2025-g614/spec/?config=90NR0NJ7-M002W0 | Reviewed 2026-10-14 | Capability/specification only; adapter inclusion in sold package is not verified.</x:v>
      </x:c>
      <x:c r="EB5" s="22" t="str">
        <x:v>Direct user confirmation in this conversation: 16GB + 1TB proposal accepted with 可以; input ASIN B0H9Z6NKVV; verified existing current product facts. | Reviewed 2026-10-14 | SELLER_INPUT_REQUIRED: target offer region and physical regional SKU. Amazon.com source suggests US, but does not prove unit country version.</x:v>
      </x:c>
      <x:c r="EC5" s="22" t="str">
        <x:v>Direct user confirmation in this conversation: 16GB + 1TB proposal accepted with 可以; input ASIN B0H9Z6NKVV; verified existing current product facts. | Reviewed 2026-10-14 | SELLER_INPUT_REQUIRED: target offer region and physical regional SKU. Amazon.com source suggests US, but does not prove unit country version.</x:v>
      </x:c>
      <x:c r="ED5" s="22" t="str">
        <x:v>https://www.asus.com/me-en/supportonly/g614pr/helpdesk_download/ | Reviewed 2026-10-14 | ASUS model driver lists RTL8111H; actual LAN part and operating bandwidth not unit-bound. Do not assert competitor 2.5GbE.</x:v>
      </x:c>
      <x:c r="EE5" s="22" t="str">
        <x:v>https://rog.asus.com/us/laptops/rog-strix/rog-strix-g16-2025-g614/spec/?config=90NR0NJ7-M002W0 | Reviewed 2026-10-14 | </x:v>
      </x:c>
      <x:c r="EF5" s="22" t="str">
        <x:v>https://dlcdnets.asus.com/pub/ASUS/GamingNB/G614FR/0409_E24176_G614P_G614F_A.pdf?model=G614FR | Reviewed 2026-10-14 | Physical inventory has 7 signal I/O ports (4 USB+HDMI+RJ45+audio), 8 including DC input. Template does not define power inclusion; marketplace grouping needs review.</x:v>
      </x:c>
      <x:c r="EG5" s="22" t="str">
        <x:v>https://dlcdnets.asus.com/pub/ASUS/GamingNB/G614FR/0409_E24176_G614P_G614F_A.pdf?model=G614FR | Reviewed 2026-10-14 | </x:v>
      </x:c>
      <x:c r="EH5" s="22" t="str">
        <x:v>https://dlcdnets.asus.com/pub/ASUS/GamingNB/G614FR/0409_E24176_G614P_G614F_A.pdf?model=G614FR | Reviewed 2026-10-14 | </x:v>
      </x:c>
      <x:c r="EI5" s="22" t="str">
        <x:v>https://dlcdnets.asus.com/pub/ASUS/GamingNB/G614FR/0409_E24176_G614P_G614F_A.pdf?model=G614FR | Reviewed 2026-10-14 | USB4 is not automatically Thunderbolt-certified. OEM inventory does not identify a Thunderbolt port; retain unknown certification rather than copy competitor claim.</x:v>
      </x:c>
      <x:c r="EJ5" s="22" t="str">
        <x:v>https://dlcdnets.asus.com/pub/ASUS/GamingNB/G614FR/0409_E24176_G614P_G614F_A.pdf?model=G614FR | Reviewed 2026-10-14 | No dedicated USB 2.0 connectors in complete port inventory; backward compatibility does not add a physical port.</x:v>
      </x:c>
      <x:c r="EK5" s="22" t="str">
        <x:v>https://dlcdnets.asus.com/pub/ASUS/GamingNB/G614FR/0409_E24176_G614P_G614F_A.pdf?model=G614FR | Reviewed 2026-10-14 | USB 3.x Type-A connector count (3.2 Gen 2); both USB4 Type-C connectors recorded separately, not four USB 3.0 connectors.</x:v>
      </x:c>
      <x:c r="EL5" s="22" t="str">
        <x:v>https://dlcdnets.asus.com/pub/ASUS/GamingNB/G614FR/0409_E24176_G614P_G614F_A.pdf?model=G614FR | Reviewed 2026-10-14 | </x:v>
      </x:c>
      <x:c r="EM5" s="22" t="str">
        <x:v>https://dlcdnets.asus.com/pub/ASUS/GamingNB/G614FR/0409_E24176_G614P_G614F_A.pdf?model=G614FR | Reviewed 2026-10-14 | </x:v>
      </x:c>
      <x:c r="EN5" s="22" t="str">
        <x:v>https://dlcdnets.asus.com/pub/ASUS/GamingNB/G614FR/0409_E24176_G614P_G614F_A.pdf?model=G614FR | Reviewed 2026-10-14 | </x:v>
      </x:c>
      <x:c r="EO5" s="22" t="str">
        <x:v>https://dlcdnets.asus.com/pub/ASUS/GamingNB/G614FR/0409_E24176_G614P_G614F_A.pdf?model=G614FR | Reviewed 2026-10-14 | </x:v>
      </x:c>
      <x:c r="EP5" s="22" t="str">
        <x:v>https://dlcdnets.asus.com/pub/ASUS/GamingNB/G614FR/0409_E24176_G614P_G614F_A.pdf?model=G614FR | Reviewed 2026-10-14 | Manual specifies USB PD up to 100W input; no exact sold-unit full-charge time or fast-charge percentage/time test established.</x:v>
      </x:c>
      <x:c r="EQ5" s="22" t="str">
        <x:v>https://www.asus.com/us/supportonly/g614pr/helpdesk_emi/ | Reviewed 2026-10-14 | SELLER_INPUT_REQUIRED: target-market repairability obligations and matching model certificate; no exact index found.</x:v>
      </x:c>
      <x:c r="ER5" s="22" t="str">
        <x:v>https://www.asus.com/us/supportonly/g614pr/helpdesk_emi/ | Reviewed 2026-10-14 | SELLER_INPUT_REQUIRED: target-market repairability obligations and matching model certificate; no exact index found.</x:v>
      </x:c>
      <x:c r="ES5" s="22" t="str">
        <x:v>https://www.asus.com/us/supportonly/g614pr/helpdesk_emi/ | Reviewed 2026-10-14 | SELLER_INPUT_REQUIRED: target-market repairability obligations and matching model certificate; no exact index found.</x:v>
      </x:c>
      <x:c r="ET5" s="22" t="str">
        <x:v>https://www.asus.com/us/supportonly/g614pr/helpdesk_emi/ | Reviewed 2026-10-14 | SELLER_INPUT_REQUIRED: target-market repairability obligations and matching model certificate; no exact index found.</x:v>
      </x:c>
      <x:c r="EU5" s="22" t="str">
        <x:v>https://rog.asus.com/us/laptops/rog-strix/rog-strix-g16-2025-g614/spec/?config=90NR0NJ7-M002W0 | Reviewed 2026-10-14 | US matching reference photos show QWERTY; target-unit regional keyboard label/layout not serial-bound.</x:v>
      </x:c>
      <x:c r="EV5" s="22" t="str">
        <x:v>https://rog.asus.com/us/laptops/rog-strix/rog-strix-g16-2025-g614/spec/?config=90NR0NJ7-M002W0 | Reviewed 2026-10-14 | </x:v>
      </x:c>
      <x:c r="EW5" s="22" t="str">
        <x:v>https://rog.asus.com/us/laptops/rog-strix/rog-strix-g16-2025-g614/spec/?config=90NR0NJ7-M002W0 | Reviewed 2026-10-14 | Horizontal left-to-right edge in normal use.</x:v>
      </x:c>
      <x:c r="EX5" s="22" t="str">
        <x:v>https://rog.asus.com/us/laptops/rog-strix/rog-strix-g16-2025-g614/spec/?config=90NR0NJ7-M002W0 | Reviewed 2026-10-14 | </x:v>
      </x:c>
      <x:c r="EY5" s="22" t="str">
        <x:v>https://rog.asus.com/us/laptops/rog-strix/rog-strix-g16-2025-g614/spec/?config=90NR0NJ7-M002W0 | Reviewed 2026-10-14 | Closed thickness varies 2.26–3.04 cm; maximum used for numeric field.</x:v>
      </x:c>
      <x:c r="EZ5" s="22" t="str">
        <x:v>https://rog.asus.com/us/laptops/rog-strix/rog-strix-g16-2025-g614/spec/?config=90NR0NJ7-M002W0 | Reviewed 2026-10-14 | </x:v>
      </x:c>
      <x:c r="FA5" s="22" t="str">
        <x:v>https://rog.asus.com/us/laptops/rog-strix/rog-strix-g16-2025-g614/spec/?config=90NR0NJ7-M002W0 | Reviewed 2026-10-14 | Front-to-back footprint depth in normal use.</x:v>
      </x:c>
      <x:c r="FB5" s="22" t="str">
        <x:v>https://rog.asus.com/us/laptops/rog-strix/rog-strix-g16-2025-g614/spec/?config=90NR0NJ7-M002W0 | Reviewed 2026-10-14 | </x:v>
      </x:c>
      <x:c r="FC5" s="22" t="str">
        <x:v>https://www.asus.com/us/supportonly/g614pr/helpdesk_emi/ | Reviewed 2026-10-14 | No explicit guaranteed software-update support end date in current OEM sources.</x:v>
      </x:c>
      <x:c r="FD5" s="22" t="str">
        <x:v>https://www.asus.com/us/laptops/for-gaming/rog-republic-of-gamers/filter?Category=Core-gaming-and-esports&amp;Series=ROG-Republic-of-Gamers&amp;Spec=134078 | Reviewed 2026-10-14 | 300 nits appears in retailer/user discovery leads; exact ASUS SKU source reviewed does not state luminance. Need panel part or exact OEM datasheet.</x:v>
      </x:c>
      <x:c r="FE5" s="22" t="str">
        <x:v>https://www.asus.com/us/laptops/for-gaming/rog-republic-of-gamers/filter?Category=Core-gaming-and-esports&amp;Series=ROG-Republic-of-Gamers&amp;Spec=134078 | Reviewed 2026-10-14 | 300 nits appears in retailer/user discovery leads; exact ASUS SKU source reviewed does not state luminance. Need panel part or exact OEM datasheet.</x:v>
      </x:c>
      <x:c r="FF5" s="22" t="str">
        <x:v>https://rog.asus.com/us/laptops/rog-strix/rog-strix-g16-2025-g614/spec/?config=90NR0NJ7-M002W0 | Reviewed 2026-10-14 | OEM specifies Bluetooth 5.2; available features/version depend on OS and drivers. No claim of 5.3.</x:v>
      </x:c>
      <x:c r="FG5" s="22" t="str">
        <x:v>https://rog.asus.com/us/laptops/rog-strix/rog-strix-g16-2025-g614/spec/?config=90NR0NJ7-M002W0 | Reviewed 2026-10-14 | SELLER_INPUT_REQUIRED: verify any included license and term. OEM trial/subscription promotions are region/time/activation dependent and do not establish a sold Office or security entitlement.</x:v>
      </x:c>
      <x:c r="FH5" s="22" t="str">
        <x:v>https://rog.asus.com/us/laptops/rog-strix/rog-strix-g16-2025-g614/spec/?config=90NR0NJ7-M002W0 | Reviewed 2026-10-14 | SELLER_INPUT_REQUIRED: verify any included license and term. OEM trial/subscription promotions are region/time/activation dependent and do not establish a sold Office or security entitlement.</x:v>
      </x:c>
      <x:c r="FI5" s="22" t="str">
        <x:v>https://rog.asus.com/us/laptops/rog-strix/rog-strix-g16-2025-g614/spec/?config=90NR0NJ7-M002W0 | Reviewed 2026-10-14 | SELLER_INPUT_REQUIRED: verify any included license and term. OEM trial/subscription promotions are region/time/activation dependent and do not establish a sold Office or security entitlement.</x:v>
      </x:c>
      <x:c r="FJ5" s="22" t="str">
        <x:v>https://rog.asus.com/us/laptops/rog-strix/rog-strix-g16-2025-g614/spec/?config=90NR0NJ7-M002W0 | Reviewed 2026-10-14 | SELLER_INPUT_REQUIRED: verify any included license and term. OEM trial/subscription promotions are region/time/activation dependent and do not establish a sold Office or security entitlement.</x:v>
      </x:c>
      <x:c r="FK5" s="22" t="str">
        <x:v>https://rog.asus.com/us/laptops/rog-strix/rog-strix-g16-2025-g614/spec/?config=90NR0NJ7-M002W0 | Reviewed 2026-10-14 | SELLER_INPUT_REQUIRED: verify any included license and term. OEM trial/subscription promotions are region/time/activation dependent and do not establish a sold Office or security entitlement.</x:v>
      </x:c>
      <x:c r="FL5" s="22" t="str">
        <x:v>https://rog.asus.com/us/laptops/rog-strix/rog-strix-g16-2025-g614/spec/?config=90NR0NJ7-M002W0 | Reviewed 2026-10-14 | SELLER_INPUT_REQUIRED: verify any included license and term. OEM trial/subscription promotions are region/time/activation dependent and do not establish a sold Office or security entitlement.</x:v>
      </x:c>
      <x:c r="FM5" s="22" t="str">
        <x:v>https://rog.asus.com/us/laptops/rog-strix/rog-strix-g16-2025-g614/spec/?config=90NR0NJ7-M002W0 | Reviewed 2026-10-14 | </x:v>
      </x:c>
      <x:c r="FN5" s="22" t="str">
        <x:v>https://rog.asus.com/us/laptops/rog-strix/rog-strix-g16-2025-g614/spec/?config=90NR0NJ7-M002W0 | Reviewed 2026-10-14 | </x:v>
      </x:c>
      <x:c r="FO5" s="22" t="str">
        <x:v>https://rog.asus.com/us/laptops/rog-strix/rog-strix-g16-2025-g614/spec/?config=90NR0NJ7-M002W0 | Reviewed 2026-10-14 | </x:v>
      </x:c>
      <x:c r="FP5" s="22" t="str">
        <x:v>https://rog.asus.com/us/laptops/rog-strix/rog-strix-g16-2025-g614/spec/?config=90NR0NJ7-M002W0 | Reviewed 2026-10-14 | </x:v>
      </x:c>
      <x:c r="FQ5" s="22" t="str">
        <x:v>https://www.amd.com/en/products/processors/laptop/ryzen/8000-series/amd-ryzen-9-8940hx.html | Reviewed 2026-10-14 | CPU maximum 4 displays is a component limit, not proven complete-laptop supported monitor quantity.</x:v>
      </x:c>
      <x:c r="FR5" s="22" t="str">
        <x:v>https://rog.asus.com/us/laptops/rog-strix/rog-strix-g16-2025-g614/spec/?config=90NR0NJ7-M002W0 | Reviewed 2026-10-14 | </x:v>
      </x:c>
      <x:c r="FS5" s="22" t="str">
        <x:v>https://rog.asus.com/us/laptops/rog-strix/rog-strix-g16-2025-g614/spec/?config=90NR0NJ7-M002W0 | Reviewed 2026-10-14 | </x:v>
      </x:c>
      <x:c r="FT5" s="22" t="str">
        <x:v>https://rog.asus.com/us/laptops/rog-strix/rog-strix-g16-2025-g614/spec/?config=90NR0NJ7-M002W0 | Reviewed 2026-10-14 | </x:v>
      </x:c>
      <x:c r="FU5" s="22" t="str">
        <x:v>https://dlcdnets.asus.com/pub/ASUS/GamingNB/G614FR/0409_E24176_G614P_G614F_A.pdf?model=G614FR | Reviewed 2026-10-14 | </x:v>
      </x:c>
      <x:c r="FV5" s="22" t="str">
        <x:v>https://dlcdnets.asus.com/pub/ASUS/GamingNB/G614FR/0409_E24176_G614P_G614F_A.pdf?model=G614FR | Reviewed 2026-10-14 | </x:v>
      </x:c>
      <x:c r="FW5" s="22" t="str">
        <x:v>https://dlcdnets.asus.com/pub/ASUS/GamingNB/G614FR/0409_E24176_G614P_G614F_A.pdf?model=G614FR | Reviewed 2026-10-14 | HDMI connector is verified, but HDMI 2.1 version lead from related regional store not exact sold SKU datasheet.</x:v>
      </x:c>
      <x:c r="FX5" s="22" t="str">
        <x:v>https://rog.asus.com/us/laptops/rog-strix/rog-strix-g16-2025-g614/spec/?config=90NR0NJ7-M002W0 | Reviewed 2026-10-14 | </x:v>
      </x:c>
      <x:c r="FY5" s="22" t="str">
        <x:v>https://www.nvidia.com/en-us/geforce/laptops/50-series/ | Reviewed 2026-10-14 | GPU capability is not a whole-system VR certification; no target configuration validation found.</x:v>
      </x:c>
      <x:c r="FZ5" s="22" t="str">
        <x:v>https://rog.asus.com/us/laptops/rog-strix/rog-strix-g16-2025-g614/spec/?config=90NR0NJ7-M002W0 | Reviewed 2026-10-14 | OEM has two M.2 slots including used. Reference has one 1TB SSD; actual sold drive count/occupied slots not independently confirmed.</x:v>
      </x:c>
      <x:c r="GA5" s="22" t="str">
        <x:v>https://rog.asus.com/us/laptops/rog-strix/rog-strix-g16-2025-g614/spec/?config=90NR0NJ7-M002W0 | Reviewed 2026-10-14 | No exact panel bezel measurement in matching OEM documentation; measure sold unit or obtain drawing.</x:v>
      </x:c>
      <x:c r="GB5" s="22" t="str">
        <x:v>https://dlcdnets.asus.com/pub/ASUS/GamingNB/G614FR/0409_E24176_G614P_G614F_A.pdf?model=G614FR | Reviewed 2026-10-14 | No built-in card reader appears in complete I/O inventory; external reader compatibility is not an installed flash reader type. Do not copy SD media support into SSD fields.</x:v>
      </x:c>
      <x:c r="GC5" s="22" t="str">
        <x:v>Direct user confirmation in this conversation: 16GB + 1TB proposal accepted with 可以; input ASIN B0H9Z6NKVV; verified existing current product facts. | Reviewed 2026-10-14 | One computer per sold unit; no multipack claim.</x:v>
      </x:c>
      <x:c r="GD5" s="22" t="str">
        <x:v>references/confirmed-catalog-defaults.md; USER_CONFIRMED_CATALOG_POLICY | Reviewed 2026-10-14 | </x:v>
      </x:c>
      <x:c r="GE5" s="22" t="str">
        <x:v>references/confirmed-catalog-defaults.md; USER_CONFIRMED_CATALOG_POLICY | Reviewed 2026-10-14 | SELLER_INPUT_REQUIRED: applicable government contract and verified contract identifiers, or explicit not-applicable disposition.</x:v>
      </x:c>
      <x:c r="GF5" s="22" t="str">
        <x:v>references/confirmed-catalog-defaults.md; USER_CONFIRMED_CATALOG_POLICY | Reviewed 2026-10-14 | SELLER_INPUT_REQUIRED: applicable government contract and verified contract identifiers, or explicit not-applicable disposition.</x:v>
      </x:c>
      <x:c r="GG5" s="22" t="str">
        <x:v>references/confirmed-catalog-defaults.md; USER_CONFIRMED_CATALOG_POLICY | Reviewed 2026-10-14 | SELLER_INPUT_REQUIRED: applicable government contract and verified contract identifiers, or explicit not-applicable disposition.</x:v>
      </x:c>
      <x:c r="GH5" s="22" t="str">
        <x:v>https://rog.asus.com/us/laptops/rog-strix/rog-strix-g16-2025-g614/spec/?config=90NR0NJ7-M002W0 | Reviewed 2026-10-14 | </x:v>
      </x:c>
      <x:c r="GI5" s="22" t="str">
        <x:v>https://rog.asus.com/us/laptops/rog-strix/rog-strix-g16-2025-g614/spec/?config=90NR0NJ7-M002W0 | Reviewed 2026-10-14 | </x:v>
      </x:c>
      <x:c r="GJ5" s="22" t="str">
        <x:v>https://rog.asus.com/us/laptops/rog-strix/rog-strix-g16-2025-g614/spec/?config=90NR0NJ7-M002W0 | Reviewed 2026-10-14 | OEM lists firmware TPM and BIOS passwords but no exact TPM version or unit-bound biometric specification. No inferred fingerprint/IR absence.</x:v>
      </x:c>
      <x:c r="GK5" s="22" t="str">
        <x:v>references/confirmed-catalog-defaults.md; USER_CONFIRMED_CATALOG_POLICY | Reviewed 2026-10-14 | OEM laptop platform verified; marketplace manufacturing-method taxonomy and customization description require seller mapping.</x:v>
      </x:c>
      <x:c r="GL5" s="22" t="str">
        <x:v>https://www.amd.com/en/products/processors/laptop/ryzen/8000-series/amd-ryzen-9-8940hx.html | Reviewed 2026-10-14 | AMD exact CPU page lists no dedicated NPU model/TOPS. Do not confuse RTX GPU AI TOPS or Copilot key with an NPU/Copilot+ certification.</x:v>
      </x:c>
      <x:c r="GM5" s="22" t="str">
        <x:v>https://www.amd.com/en/products/processors/laptop/ryzen/8000-series/amd-ryzen-9-8940hx.html | Reviewed 2026-10-14 | AMD exact CPU page lists no dedicated NPU model/TOPS. Do not confuse RTX GPU AI TOPS or Copilot key with an NPU/Copilot+ certification.</x:v>
      </x:c>
      <x:c r="GN5" s="22" t="str">
        <x:v>https://www.amd.com/en/products/processors/laptop/ryzen/8000-series/amd-ryzen-9-8940hx.html | Reviewed 2026-10-14 | AMD exact CPU page lists no dedicated NPU model/TOPS. Do not confuse RTX GPU AI TOPS or Copilot key with an NPU/Copilot+ certification.</x:v>
      </x:c>
    </x:row>
    <x:row r="7" ht="20.100000381469727" customHeight="1">
      <x:c r="A7" s="11"/>
      <x:c r="B7" s="11"/>
    </x:row>
  </x:sheetData>
  <x:conditionalFormatting sqref="B4:GN4">
    <x:cfRule type="expression" dxfId="12" priority="1">
      <x:formula>B4="VERIFIED"</x:formula>
    </x:cfRule>
    <x:cfRule type="expression" dxfId="13" priority="2">
      <x:formula>B4="NOT_APPLICABLE"</x:formula>
    </x:cfRule>
    <x:cfRule type="expression" dxfId="14" priority="3">
      <x:formula>B4="TBD"</x:formula>
    </x:cfRule>
    <x:cfRule type="expression" dxfId="15" priority="4">
      <x:formula>B4="INPUT_UNVERIFIED"</x:formula>
    </x:cfRule>
    <x:cfRule type="expression" dxfId="16" priority="5">
      <x:formula>B4="SOURCE_UNAVAILABLE"</x:formula>
    </x:cfRule>
    <x:cfRule type="expression" dxfId="17" priority="6">
      <x:formula>B4="CONFLICT"</x:formula>
    </x:cfRule>
  </x:conditionalFormatting>
  <x:dataValidations count="1">
    <x:dataValidation type="list" sqref="B4:GN4">
      <x:formula1>"VERIFIED,INPUT_UNVERIFIED,CONFLICT,TBD,SOURCE_UNAVAILABLE,NOT_APPLICABLE"</x:formula1>
    </x:dataValidation>
  </x:dataValidation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4.25"/>
  <x:cols>
    <x:col min="1" max="1" width="18" customWidth="1"/>
    <x:col min="2" max="44" width="24" customWidth="1"/>
  </x:cols>
  <x:sheetData>
    <x:row r="1" ht="48" customHeight="1">
      <x:c r="A1" s="1" t="s">
        <x:v>0</x:v>
      </x:c>
      <x:c r="B1" s="1" t="s">
        <x:v>385</x:v>
      </x:c>
      <x:c r="C1" s="1" t="s">
        <x:v>386</x:v>
      </x:c>
      <x:c r="D1" s="1" t="s">
        <x:v>387</x:v>
      </x:c>
      <x:c r="E1" s="1" t="s">
        <x:v>388</x:v>
      </x:c>
      <x:c r="F1" s="1" t="s">
        <x:v>389</x:v>
      </x:c>
      <x:c r="G1" s="1" t="s">
        <x:v>390</x:v>
      </x:c>
      <x:c r="H1" s="1" t="s">
        <x:v>391</x:v>
      </x:c>
      <x:c r="I1" s="1" t="s">
        <x:v>392</x:v>
      </x:c>
      <x:c r="J1" s="1" t="s">
        <x:v>393</x:v>
      </x:c>
      <x:c r="K1" s="1" t="s">
        <x:v>394</x:v>
      </x:c>
      <x:c r="L1" s="1" t="s">
        <x:v>395</x:v>
      </x:c>
      <x:c r="M1" s="1" t="s">
        <x:v>396</x:v>
      </x:c>
      <x:c r="N1" s="1" t="s">
        <x:v>397</x:v>
      </x:c>
      <x:c r="O1" s="1" t="s">
        <x:v>398</x:v>
      </x:c>
      <x:c r="P1" s="1" t="s">
        <x:v>399</x:v>
      </x:c>
      <x:c r="Q1" s="1" t="s">
        <x:v>400</x:v>
      </x:c>
      <x:c r="R1" s="1" t="s">
        <x:v>401</x:v>
      </x:c>
      <x:c r="S1" s="1" t="s">
        <x:v>402</x:v>
      </x:c>
      <x:c r="T1" s="1" t="s">
        <x:v>403</x:v>
      </x:c>
      <x:c r="U1" s="1" t="s">
        <x:v>404</x:v>
      </x:c>
      <x:c r="V1" s="1" t="s">
        <x:v>405</x:v>
      </x:c>
      <x:c r="W1" s="1" t="s">
        <x:v>406</x:v>
      </x:c>
      <x:c r="X1" s="1" t="s">
        <x:v>407</x:v>
      </x:c>
      <x:c r="Y1" s="1" t="s">
        <x:v>408</x:v>
      </x:c>
      <x:c r="Z1" s="1" t="s">
        <x:v>409</x:v>
      </x:c>
      <x:c r="AA1" s="1" t="s">
        <x:v>410</x:v>
      </x:c>
      <x:c r="AB1" s="1" t="s">
        <x:v>411</x:v>
      </x:c>
      <x:c r="AC1" s="1" t="s">
        <x:v>412</x:v>
      </x:c>
      <x:c r="AD1" s="1" t="s">
        <x:v>413</x:v>
      </x:c>
      <x:c r="AE1" s="1" t="s">
        <x:v>414</x:v>
      </x:c>
      <x:c r="AF1" s="1" t="s">
        <x:v>415</x:v>
      </x:c>
      <x:c r="AG1" s="1" t="s">
        <x:v>416</x:v>
      </x:c>
      <x:c r="AH1" s="1" t="s">
        <x:v>417</x:v>
      </x:c>
      <x:c r="AI1" s="1" t="s">
        <x:v>418</x:v>
      </x:c>
      <x:c r="AJ1" s="1" t="s">
        <x:v>419</x:v>
      </x:c>
      <x:c r="AK1" s="1" t="s">
        <x:v>420</x:v>
      </x:c>
      <x:c r="AL1" s="1" t="s">
        <x:v>421</x:v>
      </x:c>
      <x:c r="AM1" s="1" t="s">
        <x:v>422</x:v>
      </x:c>
      <x:c r="AN1" s="1" t="s">
        <x:v>423</x:v>
      </x:c>
      <x:c r="AO1" s="1" t="s">
        <x:v>424</x:v>
      </x:c>
      <x:c r="AP1" s="1" t="s">
        <x:v>425</x:v>
      </x:c>
      <x:c r="AQ1" s="1" t="s">
        <x:v>426</x:v>
      </x:c>
      <x:c r="AR1" s="1" t="s">
        <x:v>427</x:v>
      </x:c>
    </x:row>
    <x:row r="2" ht="180" customHeight="1">
      <x:c r="A2" s="2" t="s">
        <x:v>196</x:v>
      </x:c>
      <x:c r="B2" s="3" t="s">
        <x:v>428</x:v>
      </x:c>
      <x:c r="C2" s="4" t="s">
        <x:v>429</x:v>
      </x:c>
      <x:c r="D2" s="4" t="s">
        <x:v>430</x:v>
      </x:c>
      <x:c r="E2" s="4" t="s">
        <x:v>431</x:v>
      </x:c>
      <x:c r="F2" s="4" t="s">
        <x:v>432</x:v>
      </x:c>
      <x:c r="G2" s="4" t="s">
        <x:v>433</x:v>
      </x:c>
      <x:c r="H2" s="4" t="s">
        <x:v>434</x:v>
      </x:c>
      <x:c r="I2" s="4" t="s">
        <x:v>435</x:v>
      </x:c>
      <x:c r="J2" s="4" t="s">
        <x:v>436</x:v>
      </x:c>
      <x:c r="K2" s="4" t="s">
        <x:v>437</x:v>
      </x:c>
      <x:c r="L2" s="4" t="s">
        <x:v>438</x:v>
      </x:c>
      <x:c r="M2" s="4" t="s">
        <x:v>439</x:v>
      </x:c>
      <x:c r="N2" s="4" t="s">
        <x:v>440</x:v>
      </x:c>
      <x:c r="O2" s="4" t="s">
        <x:v>441</x:v>
      </x:c>
      <x:c r="P2" s="4" t="s">
        <x:v>442</x:v>
      </x:c>
      <x:c r="Q2" s="4" t="s">
        <x:v>443</x:v>
      </x:c>
      <x:c r="R2" s="4" t="s">
        <x:v>444</x:v>
      </x:c>
      <x:c r="S2" s="4" t="s">
        <x:v>445</x:v>
      </x:c>
      <x:c r="T2" s="4" t="s">
        <x:v>446</x:v>
      </x:c>
      <x:c r="U2" s="4" t="s">
        <x:v>447</x:v>
      </x:c>
      <x:c r="V2" s="4" t="s">
        <x:v>448</x:v>
      </x:c>
      <x:c r="W2" s="4" t="s">
        <x:v>449</x:v>
      </x:c>
      <x:c r="X2" s="4" t="s">
        <x:v>450</x:v>
      </x:c>
      <x:c r="Y2" s="4" t="s">
        <x:v>451</x:v>
      </x:c>
      <x:c r="Z2" s="4" t="s">
        <x:v>452</x:v>
      </x:c>
      <x:c r="AA2" s="4" t="s">
        <x:v>453</x:v>
      </x:c>
      <x:c r="AB2" s="4" t="s">
        <x:v>454</x:v>
      </x:c>
      <x:c r="AC2" s="4" t="s">
        <x:v>455</x:v>
      </x:c>
      <x:c r="AD2" s="4" t="s">
        <x:v>456</x:v>
      </x:c>
      <x:c r="AE2" s="4" t="s">
        <x:v>457</x:v>
      </x:c>
      <x:c r="AF2" s="4" t="s">
        <x:v>458</x:v>
      </x:c>
      <x:c r="AG2" s="4" t="s">
        <x:v>459</x:v>
      </x:c>
      <x:c r="AH2" s="4" t="s">
        <x:v>460</x:v>
      </x:c>
      <x:c r="AI2" s="4" t="s">
        <x:v>461</x:v>
      </x:c>
      <x:c r="AJ2" s="4" t="s">
        <x:v>462</x:v>
      </x:c>
      <x:c r="AK2" s="4" t="s">
        <x:v>463</x:v>
      </x:c>
      <x:c r="AL2" s="4" t="s">
        <x:v>464</x:v>
      </x:c>
      <x:c r="AM2" s="4" t="s">
        <x:v>465</x:v>
      </x:c>
      <x:c r="AN2" s="4" t="s">
        <x:v>466</x:v>
      </x:c>
      <x:c r="AO2" s="4" t="s">
        <x:v>467</x:v>
      </x:c>
      <x:c r="AP2" s="4" t="s">
        <x:v>468</x:v>
      </x:c>
      <x:c r="AQ2" s="4" t="s">
        <x:v>469</x:v>
      </x:c>
      <x:c r="AR2" s="4" t="s">
        <x:v>470</x:v>
      </x:c>
    </x:row>
    <x:row r="3" ht="112" customHeight="1">
      <x:c r="A3" s="2" t="s">
        <x:v>382</x:v>
      </x:c>
      <x:c r="B3" s="23"/>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c r="AD3" s="25"/>
      <x:c r="AE3" s="25"/>
      <x:c r="AF3" s="25"/>
      <x:c r="AG3" s="25"/>
      <x:c r="AH3" s="25"/>
      <x:c r="AI3" s="25"/>
      <x:c r="AJ3" s="25"/>
      <x:c r="AK3" s="25"/>
      <x:c r="AL3" s="25"/>
      <x:c r="AM3" s="25"/>
      <x:c r="AN3" s="25"/>
      <x:c r="AO3" s="25"/>
      <x:c r="AP3" s="25"/>
      <x:c r="AQ3" s="29" t="n">
        <x:v>2.5</x:v>
      </x:c>
      <x:c r="AR3" s="25" t="str">
        <x:v>Kilograms</x:v>
      </x:c>
    </x:row>
    <x:row r="4" ht="32" customHeight="1">
      <x:c r="A4" s="2" t="s">
        <x:v>383</x:v>
      </x:c>
      <x:c r="B4" s="24" t="str">
        <x:v>TBD</x:v>
      </x:c>
      <x:c r="C4" s="26" t="str">
        <x:v>TBD</x:v>
      </x:c>
      <x:c r="D4" s="26" t="str">
        <x:v>TBD</x:v>
      </x:c>
      <x:c r="E4" s="26" t="str">
        <x:v>TBD</x:v>
      </x:c>
      <x:c r="F4" s="26" t="str">
        <x:v>TBD</x:v>
      </x:c>
      <x:c r="G4" s="26" t="str">
        <x:v>TBD</x:v>
      </x:c>
      <x:c r="H4" s="26" t="str">
        <x:v>TBD</x:v>
      </x:c>
      <x:c r="I4" s="26" t="str">
        <x:v>TBD</x:v>
      </x:c>
      <x:c r="J4" s="26" t="str">
        <x:v>TBD</x:v>
      </x:c>
      <x:c r="K4" s="26" t="str">
        <x:v>TBD</x:v>
      </x:c>
      <x:c r="L4" s="26" t="str">
        <x:v>TBD</x:v>
      </x:c>
      <x:c r="M4" s="26" t="str">
        <x:v>TBD</x:v>
      </x:c>
      <x:c r="N4" s="26" t="str">
        <x:v>TBD</x:v>
      </x:c>
      <x:c r="O4" s="26" t="str">
        <x:v>TBD</x:v>
      </x:c>
      <x:c r="P4" s="26" t="str">
        <x:v>TBD</x:v>
      </x:c>
      <x:c r="Q4" s="26" t="str">
        <x:v>TBD</x:v>
      </x:c>
      <x:c r="R4" s="26" t="str">
        <x:v>TBD</x:v>
      </x:c>
      <x:c r="S4" s="26" t="str">
        <x:v>TBD</x:v>
      </x:c>
      <x:c r="T4" s="26" t="str">
        <x:v>TBD</x:v>
      </x:c>
      <x:c r="U4" s="26" t="str">
        <x:v>TBD</x:v>
      </x:c>
      <x:c r="V4" s="26" t="str">
        <x:v>TBD</x:v>
      </x:c>
      <x:c r="W4" s="26" t="str">
        <x:v>TBD</x:v>
      </x:c>
      <x:c r="X4" s="26" t="str">
        <x:v>TBD</x:v>
      </x:c>
      <x:c r="Y4" s="26" t="str">
        <x:v>TBD</x:v>
      </x:c>
      <x:c r="Z4" s="26" t="str">
        <x:v>TBD</x:v>
      </x:c>
      <x:c r="AA4" s="26" t="str">
        <x:v>TBD</x:v>
      </x:c>
      <x:c r="AB4" s="26" t="str">
        <x:v>TBD</x:v>
      </x:c>
      <x:c r="AC4" s="26" t="str">
        <x:v>TBD</x:v>
      </x:c>
      <x:c r="AD4" s="26" t="str">
        <x:v>TBD</x:v>
      </x:c>
      <x:c r="AE4" s="26" t="str">
        <x:v>TBD</x:v>
      </x:c>
      <x:c r="AF4" s="26" t="str">
        <x:v>TBD</x:v>
      </x:c>
      <x:c r="AG4" s="26" t="str">
        <x:v>TBD</x:v>
      </x:c>
      <x:c r="AH4" s="26" t="str">
        <x:v>TBD</x:v>
      </x:c>
      <x:c r="AI4" s="26" t="str">
        <x:v>TBD</x:v>
      </x:c>
      <x:c r="AJ4" s="26" t="str">
        <x:v>TBD</x:v>
      </x:c>
      <x:c r="AK4" s="26" t="str">
        <x:v>TBD</x:v>
      </x:c>
      <x:c r="AL4" s="26" t="str">
        <x:v>TBD</x:v>
      </x:c>
      <x:c r="AM4" s="26" t="str">
        <x:v>TBD</x:v>
      </x:c>
      <x:c r="AN4" s="26" t="str">
        <x:v>TBD</x:v>
      </x:c>
      <x:c r="AO4" s="26" t="str">
        <x:v>TBD</x:v>
      </x:c>
      <x:c r="AP4" s="26" t="str">
        <x:v>TBD</x:v>
      </x:c>
      <x:c r="AQ4" s="20" t="str">
        <x:v>VERIFIED</x:v>
      </x:c>
      <x:c r="AR4" s="20" t="str">
        <x:v>VERIFIED</x:v>
      </x:c>
    </x:row>
    <x:row r="5" ht="310" customHeight="1">
      <x:c r="A5" s="2" t="s">
        <x:v>384</x:v>
      </x:c>
      <x:c r="B5" s="21" t="str">
        <x:v>references/confirmed-catalog-defaults.md; USER_CONFIRMED_CATALOG_POLICY | Reviewed 2026-10-14 | SELLER_INPUT_REQUIRED: Confirm SKU for this exact sold offer. OEM hardware specifications cannot establish account, logistics, legal or fulfillment choices.</x:v>
      </x:c>
      <x:c r="C5" s="22" t="str">
        <x:v>references/confirmed-catalog-defaults.md; USER_CONFIRMED_CATALOG_POLICY | Reviewed 2026-10-14 | SELLER_INPUT_REQUIRED: Confirm Product Type for this exact sold offer. OEM hardware specifications cannot establish account, logistics, legal or fulfillment choices.</x:v>
      </x:c>
      <x:c r="D5" s="22" t="str">
        <x:v>references/confirmed-catalog-defaults.md; USER_CONFIRMED_CATALOG_POLICY | Reviewed 2026-10-14 | SELLER_INPUT_REQUIRED: Confirm Quantity for this exact sold offer. OEM hardware specifications cannot establish account, logistics, legal or fulfillment choices.</x:v>
      </x:c>
      <x:c r="E5" s="22" t="str">
        <x:v>references/confirmed-catalog-defaults.md; USER_CONFIRMED_CATALOG_POLICY | Reviewed 2026-10-14 | SELLER_INPUT_REQUIRED: Confirm Handling Time for this exact sold offer. OEM hardware specifications cannot establish account, logistics, legal or fulfillment choices.</x:v>
      </x:c>
      <x:c r="F5" s="22" t="str">
        <x:v>references/confirmed-catalog-defaults.md; USER_CONFIRMED_CATALOG_POLICY | Reviewed 2026-10-14 | SELLER_INPUT_REQUIRED: Confirm Restock Date for this exact sold offer. OEM hardware specifications cannot establish account, logistics, legal or fulfillment choices.</x:v>
      </x:c>
      <x:c r="G5" s="22" t="str">
        <x:v>references/confirmed-catalog-defaults.md; USER_CONFIRMED_CATALOG_POLICY | Reviewed 2026-10-14 | SELLER_INPUT_REQUIRED: Confirm Minimum Advertised Price for this exact sold offer. OEM hardware specifications cannot establish account, logistics, legal or fulfillment choices.</x:v>
      </x:c>
      <x:c r="H5" s="22" t="str">
        <x:v>references/confirmed-catalog-defaults.md; USER_CONFIRMED_CATALOG_POLICY | Reviewed 2026-10-14 | SELLER_INPUT_REQUIRED: Confirm Your Price for this exact sold offer. OEM hardware specifications cannot establish account, logistics, legal or fulfillment choices.</x:v>
      </x:c>
      <x:c r="I5" s="22" t="str">
        <x:v>references/confirmed-catalog-defaults.md; USER_CONFIRMED_CATALOG_POLICY | Reviewed 2026-10-14 | SELLER_INPUT_REQUIRED: Confirm Currency Conversion for this exact sold offer. OEM hardware specifications cannot establish account, logistics, legal or fulfillment choices.</x:v>
      </x:c>
      <x:c r="J5" s="22" t="str">
        <x:v>references/confirmed-catalog-defaults.md; USER_CONFIRMED_CATALOG_POLICY | Reviewed 2026-10-14 | SELLER_INPUT_REQUIRED: Confirm Minimum Seller Allowed Price for this exact sold offer. OEM hardware specifications cannot establish account, logistics, legal or fulfillment choices.</x:v>
      </x:c>
      <x:c r="K5" s="22" t="str">
        <x:v>references/confirmed-catalog-defaults.md; USER_CONFIRMED_CATALOG_POLICY | Reviewed 2026-10-14 | SELLER_INPUT_REQUIRED: Confirm Maximum Seller Allowed Price for this exact sold offer. OEM hardware specifications cannot establish account, logistics, legal or fulfillment choices.</x:v>
      </x:c>
      <x:c r="L5" s="22" t="str">
        <x:v>references/confirmed-catalog-defaults.md; USER_CONFIRMED_CATALOG_POLICY | Reviewed 2026-10-14 | SELLER_INPUT_REQUIRED: Confirm Sale Price for this exact sold offer. OEM hardware specifications cannot establish account, logistics, legal or fulfillment choices.</x:v>
      </x:c>
      <x:c r="M5" s="22" t="str">
        <x:v>references/confirmed-catalog-defaults.md; USER_CONFIRMED_CATALOG_POLICY | Reviewed 2026-10-14 | SELLER_INPUT_REQUIRED: Confirm Sale Start Date for this exact sold offer. OEM hardware specifications cannot establish account, logistics, legal or fulfillment choices.</x:v>
      </x:c>
      <x:c r="N5" s="22" t="str">
        <x:v>references/confirmed-catalog-defaults.md; USER_CONFIRMED_CATALOG_POLICY | Reviewed 2026-10-14 | SELLER_INPUT_REQUIRED: Confirm Sale End Date for this exact sold offer. OEM hardware specifications cannot establish account, logistics, legal or fulfillment choices.</x:v>
      </x:c>
      <x:c r="O5" s="22" t="str">
        <x:v>references/confirmed-catalog-defaults.md; USER_CONFIRMED_CATALOG_POLICY | Reviewed 2026-10-14 | SELLER_INPUT_REQUIRED: Confirm Offering Release Date for this exact sold offer. OEM hardware specifications cannot establish account, logistics, legal or fulfillment choices.</x:v>
      </x:c>
      <x:c r="P5" s="22" t="str">
        <x:v>references/confirmed-catalog-defaults.md; USER_CONFIRMED_CATALOG_POLICY | Reviewed 2026-10-14 | SELLER_INPUT_REQUIRED: Confirm Item Condition for this exact sold offer. OEM hardware specifications cannot establish account, logistics, legal or fulfillment choices.</x:v>
      </x:c>
      <x:c r="Q5" s="22" t="str">
        <x:v>references/confirmed-catalog-defaults.md; USER_CONFIRMED_CATALOG_POLICY | Reviewed 2026-10-14 | SELLER_INPUT_REQUIRED: Confirm List Price for this exact sold offer. OEM hardware specifications cannot establish account, logistics, legal or fulfillment choices.</x:v>
      </x:c>
      <x:c r="R5" s="22" t="str">
        <x:v>references/confirmed-catalog-defaults.md; USER_CONFIRMED_CATALOG_POLICY | Reviewed 2026-10-14 | SELLER_INPUT_REQUIRED: Confirm Product Tax Code for this exact sold offer. OEM hardware specifications cannot establish account, logistics, legal or fulfillment choices.</x:v>
      </x:c>
      <x:c r="S5" s="22" t="str">
        <x:v>references/confirmed-catalog-defaults.md; USER_CONFIRMED_CATALOG_POLICY | Reviewed 2026-10-14 | SELLER_INPUT_REQUIRED: Confirm Merchant Release Date for this exact sold offer. OEM hardware specifications cannot establish account, logistics, legal or fulfillment choices.</x:v>
      </x:c>
      <x:c r="T5" s="22" t="str">
        <x:v>references/confirmed-catalog-defaults.md; USER_CONFIRMED_CATALOG_POLICY | Reviewed 2026-10-14 | SELLER_INPUT_REQUIRED: Confirm Shipping Template for this exact sold offer. OEM hardware specifications cannot establish account, logistics, legal or fulfillment choices.</x:v>
      </x:c>
      <x:c r="U5" s="22" t="str">
        <x:v>references/confirmed-catalog-defaults.md; USER_CONFIRMED_CATALOG_POLICY | Reviewed 2026-10-14 | SELLER_INPUT_REQUIRED: Confirm Maximum Order Quantity for this exact sold offer. OEM hardware specifications cannot establish account, logistics, legal or fulfillment choices.</x:v>
      </x:c>
      <x:c r="V5" s="22" t="str">
        <x:v>references/confirmed-catalog-defaults.md; USER_CONFIRMED_CATALOG_POLICY | Reviewed 2026-10-14 | SELLER_INPUT_REQUIRED: Confirm Gift Options for this exact sold offer. OEM hardware specifications cannot establish account, logistics, legal or fulfillment choices.</x:v>
      </x:c>
      <x:c r="W5" s="22" t="str">
        <x:v>references/confirmed-catalog-defaults.md; USER_CONFIRMED_CATALOG_POLICY | Reviewed 2026-10-14 | SELLER_INPUT_REQUIRED: Confirm Offering Can Be Gift Messaged for this exact sold offer. OEM hardware specifications cannot establish account, logistics, legal or fulfillment choices.</x:v>
      </x:c>
      <x:c r="X5" s="22" t="str">
        <x:v>references/confirmed-catalog-defaults.md; USER_CONFIRMED_CATALOG_POLICY | Reviewed 2026-10-14 | SELLER_INPUT_REQUIRED: Confirm Is Gift Wrap Available for this exact sold offer. OEM hardware specifications cannot establish account, logistics, legal or fulfillment choices.</x:v>
      </x:c>
      <x:c r="Y5" s="22" t="str">
        <x:v>references/confirmed-catalog-defaults.md; USER_CONFIRMED_CATALOG_POLICY | Reviewed 2026-10-14 | SELLER_INPUT_REQUIRED: Confirm Supplemental Condition Information for this exact sold offer. OEM hardware specifications cannot establish account, logistics, legal or fulfillment choices.</x:v>
      </x:c>
      <x:c r="Z5" s="22" t="str">
        <x:v>references/confirmed-catalog-defaults.md; USER_CONFIRMED_CATALOG_POLICY | Reviewed 2026-10-14 | SELLER_INPUT_REQUIRED: Confirm Accessories for this exact sold offer. OEM hardware specifications cannot establish account, logistics, legal or fulfillment choices.</x:v>
      </x:c>
      <x:c r="AA5" s="22" t="str">
        <x:v>references/confirmed-catalog-defaults.md; USER_CONFIRMED_CATALOG_POLICY | Reviewed 2026-10-14 | SELLER_INPUT_REQUIRED: Confirm Battery Life Percentage for this exact sold offer. OEM hardware specifications cannot establish account, logistics, legal or fulfillment choices.</x:v>
      </x:c>
      <x:c r="AB5" s="22" t="str">
        <x:v>references/confirmed-catalog-defaults.md; USER_CONFIRMED_CATALOG_POLICY | Reviewed 2026-10-14 | SELLER_INPUT_REQUIRED: Confirm Cosmetic for this exact sold offer. OEM hardware specifications cannot establish account, logistics, legal or fulfillment choices.</x:v>
      </x:c>
      <x:c r="AC5" s="22" t="str">
        <x:v>references/confirmed-catalog-defaults.md; USER_CONFIRMED_CATALOG_POLICY | Reviewed 2026-10-14 | SELLER_INPUT_REQUIRED: Confirm Features for this exact sold offer. OEM hardware specifications cannot establish account, logistics, legal or fulfillment choices.</x:v>
      </x:c>
      <x:c r="AD5" s="22" t="str">
        <x:v>references/confirmed-catalog-defaults.md; USER_CONFIRMED_CATALOG_POLICY | Reviewed 2026-10-14 | SELLER_INPUT_REQUIRED: Confirm Functional Condition for this exact sold offer. OEM hardware specifications cannot establish account, logistics, legal or fulfillment choices.</x:v>
      </x:c>
      <x:c r="AE5" s="22" t="str">
        <x:v>references/confirmed-catalog-defaults.md; USER_CONFIRMED_CATALOG_POLICY | Reviewed 2026-10-14 | SELLER_INPUT_REQUIRED: Confirm Packaging for this exact sold offer. OEM hardware specifications cannot establish account, logistics, legal or fulfillment choices.</x:v>
      </x:c>
      <x:c r="AF5" s="22" t="str">
        <x:v>references/confirmed-catalog-defaults.md; USER_CONFIRMED_CATALOG_POLICY | Reviewed 2026-10-14 | SELLER_INPUT_REQUIRED: Confirm Renewed Grade for this exact sold offer. OEM hardware specifications cannot establish account, logistics, legal or fulfillment choices.</x:v>
      </x:c>
      <x:c r="AG5" s="22" t="str">
        <x:v>references/confirmed-catalog-defaults.md; USER_CONFIRMED_CATALOG_POLICY | Reviewed 2026-10-14 | SELLER_INPUT_REQUIRED: Confirm Source Type for this exact sold offer. OEM hardware specifications cannot establish account, logistics, legal or fulfillment choices.</x:v>
      </x:c>
      <x:c r="AH5" s="22" t="str">
        <x:v>references/confirmed-catalog-defaults.md; USER_CONFIRMED_CATALOG_POLICY | Reviewed 2026-10-14 | SELLER_INPUT_REQUIRED: Confirm Item Package Dimensions for this exact sold offer. OEM hardware specifications cannot establish account, logistics, legal or fulfillment choices.</x:v>
      </x:c>
      <x:c r="AI5" s="22" t="str">
        <x:v>references/confirmed-catalog-defaults.md; USER_CONFIRMED_CATALOG_POLICY | Reviewed 2026-10-14 | SELLER_INPUT_REQUIRED: Confirm Item Package Length for this exact sold offer. OEM hardware specifications cannot establish account, logistics, legal or fulfillment choices.</x:v>
      </x:c>
      <x:c r="AJ5" s="22" t="str">
        <x:v>references/confirmed-catalog-defaults.md; USER_CONFIRMED_CATALOG_POLICY | Reviewed 2026-10-14 | SELLER_INPUT_REQUIRED: Confirm Package Length Unit for this exact sold offer. OEM hardware specifications cannot establish account, logistics, legal or fulfillment choices.</x:v>
      </x:c>
      <x:c r="AK5" s="22" t="str">
        <x:v>references/confirmed-catalog-defaults.md; USER_CONFIRMED_CATALOG_POLICY | Reviewed 2026-10-14 | SELLER_INPUT_REQUIRED: Confirm Item Package Width for this exact sold offer. OEM hardware specifications cannot establish account, logistics, legal or fulfillment choices.</x:v>
      </x:c>
      <x:c r="AL5" s="22" t="str">
        <x:v>references/confirmed-catalog-defaults.md; USER_CONFIRMED_CATALOG_POLICY | Reviewed 2026-10-14 | SELLER_INPUT_REQUIRED: Confirm Package Width Unit for this exact sold offer. OEM hardware specifications cannot establish account, logistics, legal or fulfillment choices.</x:v>
      </x:c>
      <x:c r="AM5" s="22" t="str">
        <x:v>references/confirmed-catalog-defaults.md; USER_CONFIRMED_CATALOG_POLICY | Reviewed 2026-10-14 | SELLER_INPUT_REQUIRED: Confirm Item Package Height for this exact sold offer. OEM hardware specifications cannot establish account, logistics, legal or fulfillment choices.</x:v>
      </x:c>
      <x:c r="AN5" s="22" t="str">
        <x:v>references/confirmed-catalog-defaults.md; USER_CONFIRMED_CATALOG_POLICY | Reviewed 2026-10-14 | SELLER_INPUT_REQUIRED: Confirm Package Height Unit for this exact sold offer. OEM hardware specifications cannot establish account, logistics, legal or fulfillment choices.</x:v>
      </x:c>
      <x:c r="AO5" s="22" t="str">
        <x:v>references/confirmed-catalog-defaults.md; USER_CONFIRMED_CATALOG_POLICY | Reviewed 2026-10-14 | SELLER_INPUT_REQUIRED: Confirm Package Weight for this exact sold offer. OEM hardware specifications cannot establish account, logistics, legal or fulfillment choices.</x:v>
      </x:c>
      <x:c r="AP5" s="22" t="str">
        <x:v>references/confirmed-catalog-defaults.md; USER_CONFIRMED_CATALOG_POLICY | Reviewed 2026-10-14 | SELLER_INPUT_REQUIRED: Confirm Package Weight Unit for this exact sold offer. OEM hardware specifications cannot establish account, logistics, legal or fulfillment choices.</x:v>
      </x:c>
      <x:c r="AQ5" s="22" t="str">
        <x:v>https://rog.asus.com/us/laptops/rog-strix/rog-strix-g16-2025-g614/spec/?config=90NR0NJ7-M002W0 | Reviewed 2026-10-14 | </x:v>
      </x:c>
      <x:c r="AR5" s="22" t="str">
        <x:v>https://rog.asus.com/us/laptops/rog-strix/rog-strix-g16-2025-g614/spec/?config=90NR0NJ7-M002W0 | Reviewed 2026-10-14 | </x:v>
      </x:c>
    </x:row>
    <x:row r="7" ht="20.100000381469727" customHeight="1">
      <x:c r="A7" s="11"/>
      <x:c r="B7" s="11"/>
    </x:row>
  </x:sheetData>
  <x:conditionalFormatting sqref="B4:AR4">
    <x:cfRule type="expression" dxfId="18" priority="1">
      <x:formula>B4="VERIFIED"</x:formula>
    </x:cfRule>
    <x:cfRule type="expression" dxfId="19" priority="2">
      <x:formula>B4="NOT_APPLICABLE"</x:formula>
    </x:cfRule>
    <x:cfRule type="expression" dxfId="20" priority="3">
      <x:formula>B4="TBD"</x:formula>
    </x:cfRule>
    <x:cfRule type="expression" dxfId="21" priority="4">
      <x:formula>B4="INPUT_UNVERIFIED"</x:formula>
    </x:cfRule>
    <x:cfRule type="expression" dxfId="22" priority="5">
      <x:formula>B4="SOURCE_UNAVAILABLE"</x:formula>
    </x:cfRule>
    <x:cfRule type="expression" dxfId="23" priority="6">
      <x:formula>B4="CONFLICT"</x:formula>
    </x:cfRule>
  </x:conditionalFormatting>
  <x:dataValidations count="1">
    <x:dataValidation type="list" sqref="B4:AR4">
      <x:formula1>"VERIFIED,INPUT_UNVERIFIED,CONFLICT,TBD,SOURCE_UNAVAILABLE,NOT_APPLICABLE"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C55A11"/>
  </x:sheetPr>
  <x:sheetViews>
    <x:sheetView showGridLines="0" workbookViewId="0">
      <x:pane xSplit="1" ySplit="1" topLeftCell="B2" activePane="bottomRight" state="frozen"/>
    </x:sheetView>
  </x:sheetViews>
  <x:sheetFormatPr defaultRowHeight="14.25"/>
  <x:cols>
    <x:col min="1" max="1" width="18" customWidth="1"/>
    <x:col min="2" max="57" width="24" customWidth="1"/>
  </x:cols>
  <x:sheetData>
    <x:row r="1" ht="48" customHeight="1">
      <x:c r="A1" s="1" t="s">
        <x:v>0</x:v>
      </x:c>
      <x:c r="B1" s="1" t="s">
        <x:v>471</x:v>
      </x:c>
      <x:c r="C1" s="1" t="s">
        <x:v>472</x:v>
      </x:c>
      <x:c r="D1" s="1" t="s">
        <x:v>473</x:v>
      </x:c>
      <x:c r="E1" s="1" t="s">
        <x:v>474</x:v>
      </x:c>
      <x:c r="F1" s="1" t="s">
        <x:v>475</x:v>
      </x:c>
      <x:c r="G1" s="1" t="s">
        <x:v>476</x:v>
      </x:c>
      <x:c r="H1" s="1" t="s">
        <x:v>477</x:v>
      </x:c>
      <x:c r="I1" s="1" t="s">
        <x:v>478</x:v>
      </x:c>
      <x:c r="J1" s="1" t="s">
        <x:v>479</x:v>
      </x:c>
      <x:c r="K1" s="1" t="s">
        <x:v>480</x:v>
      </x:c>
      <x:c r="L1" s="1" t="s">
        <x:v>481</x:v>
      </x:c>
      <x:c r="M1" s="1" t="s">
        <x:v>482</x:v>
      </x:c>
      <x:c r="N1" s="1" t="s">
        <x:v>483</x:v>
      </x:c>
      <x:c r="O1" s="1" t="s">
        <x:v>484</x:v>
      </x:c>
      <x:c r="P1" s="1" t="s">
        <x:v>485</x:v>
      </x:c>
      <x:c r="Q1" s="1" t="s">
        <x:v>486</x:v>
      </x:c>
      <x:c r="R1" s="1" t="s">
        <x:v>487</x:v>
      </x:c>
      <x:c r="S1" s="1" t="s">
        <x:v>488</x:v>
      </x:c>
      <x:c r="T1" s="1" t="s">
        <x:v>489</x:v>
      </x:c>
      <x:c r="U1" s="1" t="s">
        <x:v>490</x:v>
      </x:c>
      <x:c r="V1" s="1" t="s">
        <x:v>491</x:v>
      </x:c>
      <x:c r="W1" s="1" t="s">
        <x:v>492</x:v>
      </x:c>
      <x:c r="X1" s="1" t="s">
        <x:v>493</x:v>
      </x:c>
      <x:c r="Y1" s="1" t="s">
        <x:v>494</x:v>
      </x:c>
      <x:c r="Z1" s="1" t="s">
        <x:v>495</x:v>
      </x:c>
      <x:c r="AA1" s="1" t="s">
        <x:v>496</x:v>
      </x:c>
      <x:c r="AB1" s="1" t="s">
        <x:v>497</x:v>
      </x:c>
      <x:c r="AC1" s="1" t="s">
        <x:v>498</x:v>
      </x:c>
      <x:c r="AD1" s="1" t="s">
        <x:v>499</x:v>
      </x:c>
      <x:c r="AE1" s="1" t="s">
        <x:v>500</x:v>
      </x:c>
      <x:c r="AF1" s="1" t="s">
        <x:v>501</x:v>
      </x:c>
      <x:c r="AG1" s="1" t="s">
        <x:v>502</x:v>
      </x:c>
      <x:c r="AH1" s="1" t="s">
        <x:v>503</x:v>
      </x:c>
      <x:c r="AI1" s="1" t="s">
        <x:v>504</x:v>
      </x:c>
      <x:c r="AJ1" s="1" t="s">
        <x:v>505</x:v>
      </x:c>
      <x:c r="AK1" s="1" t="s">
        <x:v>506</x:v>
      </x:c>
      <x:c r="AL1" s="1" t="s">
        <x:v>507</x:v>
      </x:c>
      <x:c r="AM1" s="1" t="s">
        <x:v>508</x:v>
      </x:c>
      <x:c r="AN1" s="1" t="s">
        <x:v>509</x:v>
      </x:c>
      <x:c r="AO1" s="1" t="s">
        <x:v>510</x:v>
      </x:c>
      <x:c r="AP1" s="1" t="s">
        <x:v>511</x:v>
      </x:c>
      <x:c r="AQ1" s="1" t="s">
        <x:v>512</x:v>
      </x:c>
      <x:c r="AR1" s="1" t="s">
        <x:v>513</x:v>
      </x:c>
      <x:c r="AS1" s="1" t="s">
        <x:v>514</x:v>
      </x:c>
      <x:c r="AT1" s="1" t="s">
        <x:v>515</x:v>
      </x:c>
      <x:c r="AU1" s="1" t="s">
        <x:v>516</x:v>
      </x:c>
      <x:c r="AV1" s="1" t="s">
        <x:v>517</x:v>
      </x:c>
      <x:c r="AW1" s="1" t="s">
        <x:v>518</x:v>
      </x:c>
      <x:c r="AX1" s="1" t="s">
        <x:v>519</x:v>
      </x:c>
      <x:c r="AY1" s="1" t="s">
        <x:v>520</x:v>
      </x:c>
      <x:c r="AZ1" s="1" t="s">
        <x:v>521</x:v>
      </x:c>
      <x:c r="BA1" s="1" t="s">
        <x:v>522</x:v>
      </x:c>
      <x:c r="BB1" s="1" t="s">
        <x:v>523</x:v>
      </x:c>
      <x:c r="BC1" s="1" t="s">
        <x:v>524</x:v>
      </x:c>
      <x:c r="BD1" s="1" t="s">
        <x:v>525</x:v>
      </x:c>
      <x:c r="BE1" s="1" t="s">
        <x:v>526</x:v>
      </x:c>
    </x:row>
    <x:row r="2" ht="180" customHeight="1">
      <x:c r="A2" s="2" t="s">
        <x:v>196</x:v>
      </x:c>
      <x:c r="B2" s="3" t="s">
        <x:v>527</x:v>
      </x:c>
      <x:c r="C2" s="4" t="s">
        <x:v>528</x:v>
      </x:c>
      <x:c r="D2" s="4" t="s">
        <x:v>529</x:v>
      </x:c>
      <x:c r="E2" s="4" t="s">
        <x:v>530</x:v>
      </x:c>
      <x:c r="F2" s="4" t="s">
        <x:v>531</x:v>
      </x:c>
      <x:c r="G2" s="4" t="s">
        <x:v>217</x:v>
      </x:c>
      <x:c r="H2" s="4" t="s">
        <x:v>532</x:v>
      </x:c>
      <x:c r="I2" s="4" t="s">
        <x:v>533</x:v>
      </x:c>
      <x:c r="J2" s="4" t="s">
        <x:v>217</x:v>
      </x:c>
      <x:c r="K2" s="4" t="s">
        <x:v>534</x:v>
      </x:c>
      <x:c r="L2" s="4" t="s">
        <x:v>535</x:v>
      </x:c>
      <x:c r="M2" s="4" t="s">
        <x:v>536</x:v>
      </x:c>
      <x:c r="N2" s="4" t="s">
        <x:v>537</x:v>
      </x:c>
      <x:c r="O2" s="4" t="s">
        <x:v>538</x:v>
      </x:c>
      <x:c r="P2" s="4" t="s">
        <x:v>539</x:v>
      </x:c>
      <x:c r="Q2" s="4" t="s">
        <x:v>540</x:v>
      </x:c>
      <x:c r="R2" s="4" t="s">
        <x:v>541</x:v>
      </x:c>
      <x:c r="S2" s="4" t="s">
        <x:v>542</x:v>
      </x:c>
      <x:c r="T2" s="4" t="s">
        <x:v>543</x:v>
      </x:c>
      <x:c r="U2" s="4" t="s">
        <x:v>544</x:v>
      </x:c>
      <x:c r="V2" s="4" t="s">
        <x:v>545</x:v>
      </x:c>
      <x:c r="W2" s="4" t="s">
        <x:v>546</x:v>
      </x:c>
      <x:c r="X2" s="4" t="s">
        <x:v>547</x:v>
      </x:c>
      <x:c r="Y2" s="4" t="s">
        <x:v>548</x:v>
      </x:c>
      <x:c r="Z2" s="4" t="s">
        <x:v>549</x:v>
      </x:c>
      <x:c r="AA2" s="4" t="s">
        <x:v>550</x:v>
      </x:c>
      <x:c r="AB2" s="4" t="s">
        <x:v>551</x:v>
      </x:c>
      <x:c r="AC2" s="4" t="s">
        <x:v>552</x:v>
      </x:c>
      <x:c r="AD2" s="4" t="s">
        <x:v>553</x:v>
      </x:c>
      <x:c r="AE2" s="4" t="s">
        <x:v>554</x:v>
      </x:c>
      <x:c r="AF2" s="4" t="s">
        <x:v>555</x:v>
      </x:c>
      <x:c r="AG2" s="4" t="s">
        <x:v>556</x:v>
      </x:c>
      <x:c r="AH2" s="4" t="s">
        <x:v>557</x:v>
      </x:c>
      <x:c r="AI2" s="4" t="s">
        <x:v>558</x:v>
      </x:c>
      <x:c r="AJ2" s="4" t="s">
        <x:v>559</x:v>
      </x:c>
      <x:c r="AK2" s="4" t="s">
        <x:v>560</x:v>
      </x:c>
      <x:c r="AL2" s="4" t="s">
        <x:v>561</x:v>
      </x:c>
      <x:c r="AM2" s="4" t="s">
        <x:v>562</x:v>
      </x:c>
      <x:c r="AN2" s="4" t="s">
        <x:v>563</x:v>
      </x:c>
      <x:c r="AO2" s="4" t="s">
        <x:v>564</x:v>
      </x:c>
      <x:c r="AP2" s="4" t="s">
        <x:v>565</x:v>
      </x:c>
      <x:c r="AQ2" s="4" t="s">
        <x:v>566</x:v>
      </x:c>
      <x:c r="AR2" s="4" t="s">
        <x:v>567</x:v>
      </x:c>
      <x:c r="AS2" s="4" t="s">
        <x:v>568</x:v>
      </x:c>
      <x:c r="AT2" s="4" t="s">
        <x:v>569</x:v>
      </x:c>
      <x:c r="AU2" s="4" t="s">
        <x:v>570</x:v>
      </x:c>
      <x:c r="AV2" s="4" t="s">
        <x:v>571</x:v>
      </x:c>
      <x:c r="AW2" s="4" t="s">
        <x:v>572</x:v>
      </x:c>
      <x:c r="AX2" s="4" t="s">
        <x:v>573</x:v>
      </x:c>
      <x:c r="AY2" s="4" t="s">
        <x:v>574</x:v>
      </x:c>
      <x:c r="AZ2" s="4" t="s">
        <x:v>575</x:v>
      </x:c>
      <x:c r="BA2" s="4" t="s">
        <x:v>576</x:v>
      </x:c>
      <x:c r="BB2" s="4" t="s">
        <x:v>577</x:v>
      </x:c>
      <x:c r="BC2" s="4" t="s">
        <x:v>578</x:v>
      </x:c>
      <x:c r="BD2" s="4" t="s">
        <x:v>579</x:v>
      </x:c>
      <x:c r="BE2" s="4" t="s">
        <x:v>580</x:v>
      </x:c>
    </x:row>
    <x:row r="3" ht="250" customHeight="1">
      <x:c r="A3" s="2" t="s">
        <x:v>382</x:v>
      </x:c>
      <x:c r="B3" s="23"/>
      <x:c r="C3" s="25" t="str">
        <x:v>MegaPC provides a 1-year limited warranty on the upgraded RAM and SSD components. The original ASUS manufacturer warranty remains valid on all remaining factory components, so you are covered on both the base machine and our upgrades. The original seal has been opened solely for upgrading purposes.</x:v>
      </x:c>
      <x:c r="D3" s="28" t="b">
        <x:v>1</x:v>
      </x:c>
      <x:c r="E3" s="25" t="str">
        <x:v>90Wh, 4-cell lithium-ion, internal</x:v>
      </x:c>
      <x:c r="F3" s="25"/>
      <x:c r="G3" s="25"/>
      <x:c r="H3" s="25"/>
      <x:c r="I3" s="25"/>
      <x:c r="J3" s="25"/>
      <x:c r="K3" s="25" t="str">
        <x:v>Lithium-ion</x:v>
      </x:c>
      <x:c r="L3" s="25"/>
      <x:c r="M3" s="25"/>
      <x:c r="N3" s="25"/>
      <x:c r="O3" s="25"/>
      <x:c r="P3" s="25"/>
      <x:c r="Q3" s="27" t="n">
        <x:v>1</x:v>
      </x:c>
      <x:c r="R3" s="25" t="str">
        <x:v>Internal rechargeable lithium-ion battery</x:v>
      </x:c>
      <x:c r="S3" s="25"/>
      <x:c r="T3" s="25" t="str">
        <x:v>Lithium-ion battery</x:v>
      </x:c>
      <x:c r="U3" s="27" t="n">
        <x:v>90</x:v>
      </x:c>
      <x:c r="V3" s="27" t="n">
        <x:v>90</x:v>
      </x:c>
      <x:c r="W3" s="25" t="str">
        <x:v>Watt-hours</x:v>
      </x:c>
      <x:c r="X3" s="25"/>
      <x:c r="Y3" s="25"/>
      <x:c r="Z3" s="25"/>
      <x:c r="AA3" s="25"/>
      <x:c r="AB3" s="25"/>
      <x:c r="AC3" s="25"/>
      <x:c r="AD3" s="25"/>
      <x:c r="AE3" s="25"/>
      <x:c r="AF3" s="25" t="str">
        <x:v>MSQ-MT7922A22M</x:v>
      </x:c>
      <x:c r="AG3" s="25"/>
      <x:c r="AH3" s="25"/>
      <x:c r="AI3" s="25"/>
      <x:c r="AJ3" s="25"/>
      <x:c r="AK3" s="25"/>
      <x:c r="AL3" s="25"/>
      <x:c r="AM3" s="25"/>
      <x:c r="AN3" s="25"/>
      <x:c r="AO3" s="25"/>
      <x:c r="AP3" s="25"/>
      <x:c r="AQ3" s="25"/>
      <x:c r="AR3" s="25"/>
      <x:c r="AS3" s="25"/>
      <x:c r="AT3" s="25"/>
      <x:c r="AU3" s="25"/>
      <x:c r="AV3" s="28" t="b">
        <x:v>1</x:v>
      </x:c>
      <x:c r="AW3" s="25"/>
      <x:c r="AX3" s="25"/>
      <x:c r="AY3" s="25"/>
      <x:c r="AZ3" s="25"/>
      <x:c r="BA3" s="25"/>
      <x:c r="BB3" s="25"/>
      <x:c r="BC3" s="25"/>
      <x:c r="BD3" s="25"/>
      <x:c r="BE3" s="25"/>
    </x:row>
    <x:row r="4" ht="32" customHeight="1">
      <x:c r="A4" s="2" t="s">
        <x:v>383</x:v>
      </x:c>
      <x:c r="B4" s="24" t="str">
        <x:v>TBD</x:v>
      </x:c>
      <x:c r="C4" s="20" t="str">
        <x:v>VERIFIED</x:v>
      </x:c>
      <x:c r="D4" s="20" t="str">
        <x:v>VERIFIED</x:v>
      </x:c>
      <x:c r="E4" s="20" t="str">
        <x:v>VERIFIED</x:v>
      </x:c>
      <x:c r="F4" s="26" t="str">
        <x:v>TBD</x:v>
      </x:c>
      <x:c r="G4" s="26" t="str">
        <x:v>TBD</x:v>
      </x:c>
      <x:c r="H4" s="26" t="str">
        <x:v>TBD</x:v>
      </x:c>
      <x:c r="I4" s="26" t="str">
        <x:v>TBD</x:v>
      </x:c>
      <x:c r="J4" s="26" t="str">
        <x:v>TBD</x:v>
      </x:c>
      <x:c r="K4" s="20" t="str">
        <x:v>VERIFIED</x:v>
      </x:c>
      <x:c r="L4" s="26" t="str">
        <x:v>TBD</x:v>
      </x:c>
      <x:c r="M4" s="26" t="str">
        <x:v>TBD</x:v>
      </x:c>
      <x:c r="N4" s="26" t="str">
        <x:v>TBD</x:v>
      </x:c>
      <x:c r="O4" s="26" t="str">
        <x:v>TBD</x:v>
      </x:c>
      <x:c r="P4" s="26" t="str">
        <x:v>TBD</x:v>
      </x:c>
      <x:c r="Q4" s="20" t="str">
        <x:v>VERIFIED</x:v>
      </x:c>
      <x:c r="R4" s="20" t="str">
        <x:v>VERIFIED</x:v>
      </x:c>
      <x:c r="S4" s="26" t="str">
        <x:v>TBD</x:v>
      </x:c>
      <x:c r="T4" s="20" t="str">
        <x:v>VERIFIED</x:v>
      </x:c>
      <x:c r="U4" s="20" t="str">
        <x:v>VERIFIED</x:v>
      </x:c>
      <x:c r="V4" s="20" t="str">
        <x:v>VERIFIED</x:v>
      </x:c>
      <x:c r="W4" s="20" t="str">
        <x:v>VERIFIED</x:v>
      </x:c>
      <x:c r="X4" s="26" t="str">
        <x:v>INPUT_UNVERIFIED</x:v>
      </x:c>
      <x:c r="Y4" s="26" t="str">
        <x:v>TBD</x:v>
      </x:c>
      <x:c r="Z4" s="26" t="str">
        <x:v>TBD</x:v>
      </x:c>
      <x:c r="AA4" s="26" t="str">
        <x:v>TBD</x:v>
      </x:c>
      <x:c r="AB4" s="26" t="str">
        <x:v>TBD</x:v>
      </x:c>
      <x:c r="AC4" s="26" t="str">
        <x:v>TBD</x:v>
      </x:c>
      <x:c r="AD4" s="26" t="str">
        <x:v>INPUT_UNVERIFIED</x:v>
      </x:c>
      <x:c r="AE4" s="26" t="str">
        <x:v>INPUT_UNVERIFIED</x:v>
      </x:c>
      <x:c r="AF4" s="26" t="str">
        <x:v>INPUT_UNVERIFIED</x:v>
      </x:c>
      <x:c r="AG4" s="26" t="str">
        <x:v>SOURCE_UNAVAILABLE</x:v>
      </x:c>
      <x:c r="AH4" s="26" t="str">
        <x:v>SOURCE_UNAVAILABLE</x:v>
      </x:c>
      <x:c r="AI4" s="26" t="str">
        <x:v>SOURCE_UNAVAILABLE</x:v>
      </x:c>
      <x:c r="AJ4" s="26" t="str">
        <x:v>SOURCE_UNAVAILABLE</x:v>
      </x:c>
      <x:c r="AK4" s="26" t="str">
        <x:v>TBD</x:v>
      </x:c>
      <x:c r="AL4" s="26" t="str">
        <x:v>TBD</x:v>
      </x:c>
      <x:c r="AM4" s="26" t="str">
        <x:v>TBD</x:v>
      </x:c>
      <x:c r="AN4" s="26" t="str">
        <x:v>TBD</x:v>
      </x:c>
      <x:c r="AO4" s="26" t="str">
        <x:v>TBD</x:v>
      </x:c>
      <x:c r="AP4" s="26" t="str">
        <x:v>TBD</x:v>
      </x:c>
      <x:c r="AQ4" s="26" t="str">
        <x:v>TBD</x:v>
      </x:c>
      <x:c r="AR4" s="26" t="str">
        <x:v>TBD</x:v>
      </x:c>
      <x:c r="AS4" s="26" t="str">
        <x:v>TBD</x:v>
      </x:c>
      <x:c r="AT4" s="26" t="str">
        <x:v>TBD</x:v>
      </x:c>
      <x:c r="AU4" s="26" t="str">
        <x:v>TBD</x:v>
      </x:c>
      <x:c r="AV4" s="20" t="str">
        <x:v>VERIFIED</x:v>
      </x:c>
      <x:c r="AW4" s="26" t="str">
        <x:v>TBD</x:v>
      </x:c>
      <x:c r="AX4" s="20" t="str">
        <x:v>NOT_APPLICABLE</x:v>
      </x:c>
      <x:c r="AY4" s="20" t="str">
        <x:v>NOT_APPLICABLE</x:v>
      </x:c>
      <x:c r="AZ4" s="26" t="str">
        <x:v>TBD</x:v>
      </x:c>
      <x:c r="BA4" s="26" t="str">
        <x:v>TBD</x:v>
      </x:c>
      <x:c r="BB4" s="26" t="str">
        <x:v>TBD</x:v>
      </x:c>
      <x:c r="BC4" s="26" t="str">
        <x:v>TBD</x:v>
      </x:c>
      <x:c r="BD4" s="26" t="str">
        <x:v>TBD</x:v>
      </x:c>
      <x:c r="BE4" s="26" t="str">
        <x:v>TBD</x:v>
      </x:c>
    </x:row>
    <x:row r="5" ht="310" customHeight="1">
      <x:c r="A5" s="2" t="s">
        <x:v>384</x:v>
      </x:c>
      <x:c r="B5" s="21" t="str">
        <x:v>references/confirmed-catalog-defaults.md; USER_CONFIRMED_CATALOG_POLICY | Reviewed 2026-10-14 | SELLER_INPUT_REQUIRED: Confirm Country/Region of Origin for this exact sold offer. OEM hardware specifications cannot establish account, logistics, legal or fulfillment choices.</x:v>
      </x:c>
      <x:c r="C5" s="22" t="str">
        <x:v>references/confirmed-catalog-defaults.md; USER_CONFIRMED_CATALOG_POLICY | Reviewed 2026-10-14 | Mandatory confirmed seller policy wording; not a new assertion of actual RAM/SSD modification records or OEM coverage verification.</x:v>
      </x:c>
      <x:c r="D5" s="22" t="str">
        <x:v>https://rog.asus.com/us/laptops/rog-strix/rog-strix-g16-2025-g614/spec/?config=90NR0NJ7-M002W0 | Reviewed 2026-10-14 | </x:v>
      </x:c>
      <x:c r="E5" s="22" t="str">
        <x:v>https://rog.asus.com/us/laptops/rog-strix/rog-strix-g16-2025-g614/spec/?config=90NR0NJ7-M002W0 | Reviewed 2026-10-14 | </x:v>
      </x:c>
      <x:c r="F5" s="22" t="str">
        <x:v>https://rog.asus.com/us/laptops/rog-strix/rog-strix-g16-2025-g614/spec/?config=90NR0NJ7-M002W0 | Reviewed 2026-10-14 | No matching measured battery life/standby/full-charge time or bare-pack weight in exact spec/manual. Need battery part and OEM test protocol; do not infer from 90Wh.</x:v>
      </x:c>
      <x:c r="G5" s="22" t="str">
        <x:v>https://rog.asus.com/us/laptops/rog-strix/rog-strix-g16-2025-g614/spec/?config=90NR0NJ7-M002W0 | Reviewed 2026-10-14 | No matching measured battery life/standby/full-charge time or bare-pack weight in exact spec/manual. Need battery part and OEM test protocol; do not infer from 90Wh.</x:v>
      </x:c>
      <x:c r="H5" s="22" t="str">
        <x:v>https://rog.asus.com/us/laptops/rog-strix/rog-strix-g16-2025-g614/spec/?config=90NR0NJ7-M002W0 | Reviewed 2026-10-14 | No matching measured battery life/standby/full-charge time or bare-pack weight in exact spec/manual. Need battery part and OEM test protocol; do not infer from 90Wh.</x:v>
      </x:c>
      <x:c r="I5" s="22" t="str">
        <x:v>https://rog.asus.com/us/laptops/rog-strix/rog-strix-g16-2025-g614/spec/?config=90NR0NJ7-M002W0 | Reviewed 2026-10-14 | No matching measured battery life/standby/full-charge time or bare-pack weight in exact spec/manual. Need battery part and OEM test protocol; do not infer from 90Wh.</x:v>
      </x:c>
      <x:c r="J5" s="22" t="str">
        <x:v>https://rog.asus.com/us/laptops/rog-strix/rog-strix-g16-2025-g614/spec/?config=90NR0NJ7-M002W0 | Reviewed 2026-10-14 | No matching measured battery life/standby/full-charge time or bare-pack weight in exact spec/manual. Need battery part and OEM test protocol; do not infer from 90Wh.</x:v>
      </x:c>
      <x:c r="K5" s="22" t="str">
        <x:v>https://rog.asus.com/us/laptops/rog-strix/rog-strix-g16-2025-g614/spec/?config=90NR0NJ7-M002W0 | Reviewed 2026-10-14 | </x:v>
      </x:c>
      <x:c r="L5" s="22" t="str">
        <x:v>https://rog.asus.com/us/laptops/rog-strix/rog-strix-g16-2025-g614/spec/?config=90NR0NJ7-M002W0 | Reviewed 2026-10-14 | No matching measured battery life/standby/full-charge time or bare-pack weight in exact spec/manual. Need battery part and OEM test protocol; do not infer from 90Wh.</x:v>
      </x:c>
      <x:c r="M5" s="22" t="str">
        <x:v>https://rog.asus.com/us/laptops/rog-strix/rog-strix-g16-2025-g614/spec/?config=90NR0NJ7-M002W0 | Reviewed 2026-10-14 | No matching measured battery life/standby/full-charge time or bare-pack weight in exact spec/manual. Need battery part and OEM test protocol; do not infer from 90Wh.</x:v>
      </x:c>
      <x:c r="N5" s="22" t="str">
        <x:v>https://rog.asus.com/us/laptops/rog-strix/rog-strix-g16-2025-g614/spec/?config=90NR0NJ7-M002W0 | Reviewed 2026-10-14 | No matching measured battery life/standby/full-charge time or bare-pack weight in exact spec/manual. Need battery part and OEM test protocol; do not infer from 90Wh.</x:v>
      </x:c>
      <x:c r="O5" s="22" t="str">
        <x:v>https://rog.asus.com/us/laptops/rog-strix/rog-strix-g16-2025-g614/spec/?config=90NR0NJ7-M002W0 | Reviewed 2026-10-14 | No matching measured battery life/standby/full-charge time or bare-pack weight in exact spec/manual. Need battery part and OEM test protocol; do not infer from 90Wh.</x:v>
      </x:c>
      <x:c r="P5" s="22" t="str">
        <x:v>https://rog.asus.com/us/laptops/rog-strix/rog-strix-g16-2025-g614/spec/?config=90NR0NJ7-M002W0 | Reviewed 2026-10-14 | No matching measured battery life/standby/full-charge time or bare-pack weight in exact spec/manual. Need battery part and OEM test protocol; do not infer from 90Wh.</x:v>
      </x:c>
      <x:c r="Q5" s="22" t="str">
        <x:v>https://rog.asus.com/us/laptops/rog-strix/rog-strix-g16-2025-g614/spec/?config=90NR0NJ7-M002W0 | Reviewed 2026-10-14 | </x:v>
      </x:c>
      <x:c r="R5" s="22" t="str">
        <x:v>https://rog.asus.com/us/laptops/rog-strix/rog-strix-g16-2025-g614/spec/?config=90NR0NJ7-M002W0 | Reviewed 2026-10-14 | </x:v>
      </x:c>
      <x:c r="S5" s="22" t="str">
        <x:v>https://rog.asus.com/us/laptops/rog-strix/rog-strix-g16-2025-g614/spec/?config=90NR0NJ7-M002W0 | Reviewed 2026-10-14 | Definition refers to cells not contained in an encased battery. OEM four-cell pack is encased; confirm marketplace accepted field convention instead of treating four bare cells as sold.</x:v>
      </x:c>
      <x:c r="T5" s="22" t="str">
        <x:v>https://rog.asus.com/us/laptops/rog-strix/rog-strix-g16-2025-g614/spec/?config=90NR0NJ7-M002W0 | Reviewed 2026-10-14 | </x:v>
      </x:c>
      <x:c r="U5" s="22" t="str">
        <x:v>https://rog.asus.com/us/laptops/rog-strix/rog-strix-g16-2025-g614/spec/?config=90NR0NJ7-M002W0 | Reviewed 2026-10-14 | </x:v>
      </x:c>
      <x:c r="V5" s="22" t="str">
        <x:v>https://rog.asus.com/us/laptops/rog-strix/rog-strix-g16-2025-g614/spec/?config=90NR0NJ7-M002W0 | Reviewed 2026-10-14 | </x:v>
      </x:c>
      <x:c r="W5" s="22" t="str">
        <x:v>https://rog.asus.com/us/laptops/rog-strix/rog-strix-g16-2025-g614/spec/?config=90NR0NJ7-M002W0 | Reviewed 2026-10-14 | </x:v>
      </x:c>
      <x:c r="X5" s="22" t="str">
        <x:v>https://rog.asus.com/us/laptops/rog-strix/rog-strix-g16-2025-g614/spec/?config=90NR0NJ7-M002W0 | Reviewed 2026-10-14 | SELLER_INPUT_REQUIRED: confirm battery installed in the actual shipped unit. OEM internal battery supports in-equipment candidate but transport pack-out is not inspected.</x:v>
      </x:c>
      <x:c r="Y5" s="22" t="str">
        <x:v>references/confirmed-catalog-defaults.md; USER_CONFIRMED_CATALOG_POLICY | Reviewed 2026-10-14 | SELLER_INPUT_REQUIRED: Confirm Lamp Warranty for this exact sold offer. OEM hardware specifications cannot establish account, logistics, legal or fulfillment choices.</x:v>
      </x:c>
      <x:c r="Z5" s="22" t="str">
        <x:v>references/confirmed-catalog-defaults.md; USER_CONFIRMED_CATALOG_POLICY | Reviewed 2026-10-14 | SELLER_INPUT_REQUIRED: Confirm Dangerous Goods Regulations for this exact sold offer. OEM hardware specifications cannot establish account, logistics, legal or fulfillment choices.</x:v>
      </x:c>
      <x:c r="AA5" s="22" t="str">
        <x:v>references/confirmed-catalog-defaults.md; USER_CONFIRMED_CATALOG_POLICY | Reviewed 2026-10-14 | SELLER_INPUT_REQUIRED: Confirm Is This Product Subject To Buyer Age Restrictions for this exact sold offer. OEM hardware specifications cannot establish account, logistics, legal or fulfillment choices.</x:v>
      </x:c>
      <x:c r="AB5" s="22" t="str">
        <x:v>references/confirmed-catalog-defaults.md; USER_CONFIRMED_CATALOG_POLICY | Reviewed 2026-10-14 | SELLER_INPUT_REQUIRED: Confirm California Proposition 65 for this exact sold offer. OEM hardware specifications cannot establish account, logistics, legal or fulfillment choices.</x:v>
      </x:c>
      <x:c r="AC5" s="22" t="str">
        <x:v>references/confirmed-catalog-defaults.md; USER_CONFIRMED_CATALOG_POLICY | Reviewed 2026-10-14 | SELLER_INPUT_REQUIRED: Confirm California Proposition 65 Warning Type for this exact sold offer. OEM hardware specifications cannot establish account, logistics, legal or fulfillment choices.</x:v>
      </x:c>
      <x:c r="AD5" s="22" t="str">
        <x:v>https://dlcdnets.asus.com/pub/ASUS/GamingNB/G614FR/0409_E24176_G614P_G614F_A.pdf?model=G614FR | Reviewed 2026-10-14 | Model manual contains FCC interference/RF notices, but exact sold US host authorization/SDoC and installed-module chain remain unverified.</x:v>
      </x:c>
      <x:c r="AE5" s="22" t="str">
        <x:v>https://dlcdnets.asus.com/pub/ASUS/GamingNB/G614FR/0409_E24176_G614P_G614F_A.pdf?model=G614FR | Reviewed 2026-10-14 | Model manual contains FCC interference/RF notices, but exact sold US host authorization/SDoC and installed-module chain remain unverified.</x:v>
      </x:c>
      <x:c r="AF5" s="22" t="str">
        <x:v>MOST_LIKELY_CANDIDATE — NOT CONFIRMED; https://fccid.io/MSQ-MT7922A22M/RF-Exposure-Info/USSC252088001-FCC-SAR-8242747.pdf; discovery-only mirrored filing names G614PR host. Not independently authenticated FCC grant or installed-unit evidence. | Reviewed 2026-10-14 | Most-likely module FCC lead MSQ-MT7922A22M: ASUS G614PR driver names MT7922/AW-XB530NF and mirrored SAR filing names G614PR host. No ERP unit match, exact installed suffix or authenticated FCC grant. Research candidate only.</x:v>
      </x:c>
      <x:c r="AG5" s="22" t="str">
        <x:v>https://www.asus.com/us/supportonly/g614pr/helpdesk_emi/ | Reviewed 2026-10-14 | Matching US SDoC not retrieved from official ASUS source. Mirror-only contact leads are not verified responsible-party evidence. Need official declaration applying to sold SKU.</x:v>
      </x:c>
      <x:c r="AH5" s="22" t="str">
        <x:v>https://www.asus.com/us/supportonly/g614pr/helpdesk_emi/ | Reviewed 2026-10-14 | Matching US SDoC not retrieved from official ASUS source. Mirror-only contact leads are not verified responsible-party evidence. Need official declaration applying to sold SKU.</x:v>
      </x:c>
      <x:c r="AI5" s="22" t="str">
        <x:v>https://www.asus.com/us/supportonly/g614pr/helpdesk_emi/ | Reviewed 2026-10-14 | Matching US SDoC not retrieved from official ASUS source. Mirror-only contact leads are not verified responsible-party evidence. Need official declaration applying to sold SKU.</x:v>
      </x:c>
      <x:c r="AJ5" s="22" t="str">
        <x:v>https://www.asus.com/us/supportonly/g614pr/helpdesk_emi/ | Reviewed 2026-10-14 | Matching US SDoC not retrieved from official ASUS source. Mirror-only contact leads are not verified responsible-party evidence. Need official declaration applying to sold SKU.</x:v>
      </x:c>
      <x:c r="AK5" s="22" t="str">
        <x:v>references/confirmed-catalog-defaults.md; USER_CONFIRMED_CATALOG_POLICY | Reviewed 2026-10-14 | SELLER_INPUT_REQUIRED: Confirm Regulatory Compliance Certification for this exact sold offer. OEM hardware specifications cannot establish account, logistics, legal or fulfillment choices.</x:v>
      </x:c>
      <x:c r="AL5" s="22" t="str">
        <x:v>references/confirmed-catalog-defaults.md; USER_CONFIRMED_CATALOG_POLICY | Reviewed 2026-10-14 | SELLER_INPUT_REQUIRED: Confirm Compliance Regulation Type for this exact sold offer. OEM hardware specifications cannot establish account, logistics, legal or fulfillment choices.</x:v>
      </x:c>
      <x:c r="AM5" s="22" t="str">
        <x:v>references/confirmed-catalog-defaults.md; USER_CONFIRMED_CATALOG_POLICY | Reviewed 2026-10-14 | SELLER_INPUT_REQUIRED: Confirm Regulatory Identification for this exact sold offer. OEM hardware specifications cannot establish account, logistics, legal or fulfillment choices.</x:v>
      </x:c>
      <x:c r="AN5" s="22" t="str">
        <x:v>references/confirmed-catalog-defaults.md; USER_CONFIRMED_CATALOG_POLICY | Reviewed 2026-10-14 | SELLER_INPUT_REQUIRED: Confirm Responsible Person's Email or Electronic Address for this exact sold offer. OEM hardware specifications cannot establish account, logistics, legal or fulfillment choices.</x:v>
      </x:c>
      <x:c r="AO5" s="22" t="str">
        <x:v>references/confirmed-catalog-defaults.md; USER_CONFIRMED_CATALOG_POLICY | Reviewed 2026-10-14 | SELLER_INPUT_REQUIRED: Confirm Compliance Media for this exact sold offer. OEM hardware specifications cannot establish account, logistics, legal or fulfillment choices.</x:v>
      </x:c>
      <x:c r="AP5" s="22" t="str">
        <x:v>references/confirmed-catalog-defaults.md; USER_CONFIRMED_CATALOG_POLICY | Reviewed 2026-10-14 | SELLER_INPUT_REQUIRED: Confirm Compliance Media Content Type for this exact sold offer. OEM hardware specifications cannot establish account, logistics, legal or fulfillment choices.</x:v>
      </x:c>
      <x:c r="AQ5" s="22" t="str">
        <x:v>references/confirmed-catalog-defaults.md; USER_CONFIRMED_CATALOG_POLICY | Reviewed 2026-10-14 | SELLER_INPUT_REQUIRED: Confirm Compliance Media Language for this exact sold offer. OEM hardware specifications cannot establish account, logistics, legal or fulfillment choices.</x:v>
      </x:c>
      <x:c r="AR5" s="22" t="str">
        <x:v>references/confirmed-catalog-defaults.md; USER_CONFIRMED_CATALOG_POLICY | Reviewed 2026-10-14 | SELLER_INPUT_REQUIRED: Confirm Compliance Media Source Location for this exact sold offer. OEM hardware specifications cannot establish account, logistics, legal or fulfillment choices.</x:v>
      </x:c>
      <x:c r="AS5" s="22" t="str">
        <x:v>https://dlcdnets.asus.com/pub/ASUS/GamingNB/G614FR/0409_E24176_G614P_G614F_A.pdf?model=G614FR | Reviewed 2026-10-14 | SELLER_INPUT_REQUIRED: safety attestation. OEM manual contains safety warnings, so do not automatically enter yes/no.</x:v>
      </x:c>
      <x:c r="AT5" s="22" t="str">
        <x:v>references/confirmed-catalog-defaults.md; USER_CONFIRMED_CATALOG_POLICY | Reviewed 2026-10-14 | SELLER_INPUT_REQUIRED: Confirm Manufacturer’s Email or Electronic Address for this exact sold offer. OEM hardware specifications cannot establish account, logistics, legal or fulfillment choices.</x:v>
      </x:c>
      <x:c r="AU5" s="22" t="str">
        <x:v>references/confirmed-catalog-defaults.md; USER_CONFIRMED_CATALOG_POLICY | Reviewed 2026-10-14 | SELLER_INPUT_REQUIRED: Confirm Ships Globally for this exact sold offer. OEM hardware specifications cannot establish account, logistics, legal or fulfillment choices.</x:v>
      </x:c>
      <x:c r="AV5" s="22" t="str">
        <x:v>https://rog.asus.com/us/laptops/rog-strix/rog-strix-g16-2025-g614/spec/?config=90NR0NJ7-M002W0 | Reviewed 2026-10-14 | </x:v>
      </x:c>
      <x:c r="AW5" s="22" t="str">
        <x:v>https://dlcdnets.asus.com/pub/ASUS/GamingNB/G614FR/0409_E24176_G614P_G614F_A.pdf?model=G614FR | Reviewed 2026-10-14 | Battery is internal; service replacement versus consumer replaceability must follow marketplace definition and actual service guide.</x:v>
      </x:c>
      <x:c r="AX5" s="22" t="str">
        <x:v>https://rog.asus.com/us/laptops/rog-strix/rog-strix-g16-2025-g614/spec/?config=90NR0NJ7-M002W0 | Reviewed 2026-10-14 | Exact OEM configuration uses lithium-ion; non-lithium energy field does not apply to that documented pack.</x:v>
      </x:c>
      <x:c r="AY5" s="22" t="str">
        <x:v>https://rog.asus.com/us/laptops/rog-strix/rog-strix-g16-2025-g614/spec/?config=90NR0NJ7-M002W0 | Reviewed 2026-10-14 | Exact OEM configuration uses lithium-ion; non-lithium energy field does not apply to that documented pack.</x:v>
      </x:c>
      <x:c r="AZ5" s="22" t="str">
        <x:v>references/confirmed-catalog-defaults.md; USER_CONFIRMED_CATALOG_POLICY | Reviewed 2026-10-14 | SELLER_INPUT_REQUIRED: Confirm Has Less than 30 Percent State of Charge for this exact sold offer. OEM hardware specifications cannot establish account, logistics, legal or fulfillment choices.</x:v>
      </x:c>
      <x:c r="BA5" s="22" t="str">
        <x:v>references/confirmed-catalog-defaults.md; USER_CONFIRMED_CATALOG_POLICY | Reviewed 2026-10-14 | SELLER_INPUT_REQUIRED: shipment battery installation type; computer is not a vehicle/vessel but exact permitted field value needs account schema.</x:v>
      </x:c>
      <x:c r="BB5" s="22" t="str">
        <x:v>references/confirmed-catalog-defaults.md; USER_CONFIRMED_CATALOG_POLICY | Reviewed 2026-10-14 | SELLER_INPUT_REQUIRED: Confirm Is OEM Sourced Product for this exact sold offer. OEM hardware specifications cannot establish account, logistics, legal or fulfillment choices.</x:v>
      </x:c>
      <x:c r="BC5" s="22" t="str">
        <x:v>references/confirmed-catalog-defaults.md; USER_CONFIRMED_CATALOG_POLICY | Reviewed 2026-10-14 | SELLER_INPUT_REQUIRED: Confirm GHS Chemical H Code for this exact sold offer. OEM hardware specifications cannot establish account, logistics, legal or fulfillment choices.</x:v>
      </x:c>
      <x:c r="BD5" s="22" t="str">
        <x:v>references/confirmed-catalog-defaults.md; USER_CONFIRMED_CATALOG_POLICY | Reviewed 2026-10-14 | SELLER_INPUT_REQUIRED: Confirm BAA/TAA Regulation Compliance for this exact sold offer. OEM hardware specifications cannot establish account, logistics, legal or fulfillment choices.</x:v>
      </x:c>
      <x:c r="BE5" s="22" t="str">
        <x:v>references/confirmed-catalog-defaults.md; USER_CONFIRMED_CATALOG_POLICY | Reviewed 2026-10-14 | Catalog confirms customized product, but this Definition asks actual hardware changes from factory. Both factory and approved sold base are 16GB/1TB; exact changes require assembly record, not invented upgrades.</x:v>
      </x:c>
    </x:row>
    <x:row r="7" ht="20.100000381469727" customHeight="1">
      <x:c r="A7" s="11"/>
      <x:c r="B7" s="11"/>
    </x:row>
  </x:sheetData>
  <x:conditionalFormatting sqref="B4:BE4">
    <x:cfRule type="expression" dxfId="24" priority="1">
      <x:formula>B4="VERIFIED"</x:formula>
    </x:cfRule>
    <x:cfRule type="expression" dxfId="25" priority="2">
      <x:formula>B4="NOT_APPLICABLE"</x:formula>
    </x:cfRule>
    <x:cfRule type="expression" dxfId="26" priority="3">
      <x:formula>B4="TBD"</x:formula>
    </x:cfRule>
    <x:cfRule type="expression" dxfId="27" priority="4">
      <x:formula>B4="INPUT_UNVERIFIED"</x:formula>
    </x:cfRule>
    <x:cfRule type="expression" dxfId="28" priority="5">
      <x:formula>B4="SOURCE_UNAVAILABLE"</x:formula>
    </x:cfRule>
    <x:cfRule type="expression" dxfId="29" priority="6">
      <x:formula>B4="CONFLICT"</x:formula>
    </x:cfRule>
  </x:conditionalFormatting>
  <x:dataValidations count="3">
    <x:dataValidation type="list" sqref="B4:BE4">
      <x:formula1>"VERIFIED,INPUT_UNVERIFIED,CONFLICT,TBD,SOURCE_UNAVAILABLE,NOT_APPLICABLE"</x:formula1>
    </x:dataValidation>
    <x:dataValidation type="custom" errorStyle="stop" showInputMessage="1" showErrorMessage="1" errorTitle="FCC ID must be text" error="Store the exact identifier as text, preserving letters and hyphens." promptTitle="FCC ID: exact installed device" prompt="Store the exact ID as text. Unverified candidates keep an honest Status. Confirm host/module scope and installation evidence before VERIFIED; cite sources below." sqref="AF3">
      <x:formula1>OR(AF3="",ISTEXT(AF3))</x:formula1>
    </x:dataValidation>
    <x:dataValidation type="custom" showInputMessage="1" promptTitle="FCC evidence and scope" prompt="Record HOST or RADIO_MODULE, exact model, installation evidence when relevant, official grant/document URL, page and review date. For unresolved fields record searches and missing input." sqref="AF5">
      <x:formula1>TRUE()</x:formula1>
    </x:dataValidation>
  </x:dataValidations>
  <x:pageMargins left="0.7" right="0.7" top="0.75" bottom="0.75" header="0.3" footer="0.3"/>
</x:worksheet>
</file>