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ienna" sheetId="1" r:id="rId3"/>
    <sheet state="visible" name="Berlin" sheetId="2" r:id="rId4"/>
    <sheet state="visible" name="Zurich" sheetId="3" r:id="rId5"/>
    <sheet state="visible" name="London" sheetId="4" r:id="rId6"/>
    <sheet state="visible" name="Hamburg" sheetId="5" r:id="rId7"/>
    <sheet state="visible" name="Toronto" sheetId="6" r:id="rId8"/>
    <sheet state="visible" name="NY" sheetId="7" r:id="rId9"/>
    <sheet state="visible" name="Vancouver" sheetId="8" r:id="rId10"/>
  </sheets>
  <definedNames/>
  <calcPr/>
</workbook>
</file>

<file path=xl/sharedStrings.xml><?xml version="1.0" encoding="utf-8"?>
<sst xmlns="http://schemas.openxmlformats.org/spreadsheetml/2006/main" count="463" uniqueCount="199">
  <si>
    <t>From\to</t>
  </si>
  <si>
    <t>Steglitz-Zahlendorf</t>
  </si>
  <si>
    <t>Spandau</t>
  </si>
  <si>
    <t>Charlottenburg-Wilmersdorf</t>
  </si>
  <si>
    <t>Reinickendorf</t>
  </si>
  <si>
    <t>Mitte</t>
  </si>
  <si>
    <t>Tempelhof Schöneberg</t>
  </si>
  <si>
    <t>Friedrichshain-Kreuzberg</t>
  </si>
  <si>
    <t>Pankow</t>
  </si>
  <si>
    <t>Neu-Kölln</t>
  </si>
  <si>
    <t>Lichten-berg</t>
  </si>
  <si>
    <t>Marzahn-Hallersdorf</t>
  </si>
  <si>
    <t>Treptow-Köpenick</t>
  </si>
  <si>
    <t>Lichtenberg</t>
  </si>
  <si>
    <t>-</t>
  </si>
  <si>
    <t>Hamburg-Altstadt</t>
  </si>
  <si>
    <t>HafenCity</t>
  </si>
  <si>
    <t>Neustadt</t>
  </si>
  <si>
    <t>St. Pauli</t>
  </si>
  <si>
    <t>St. Georg</t>
  </si>
  <si>
    <t>Hammerbrook</t>
  </si>
  <si>
    <t>Borgfelde</t>
  </si>
  <si>
    <t>Hamm</t>
  </si>
  <si>
    <t>Horn</t>
  </si>
  <si>
    <t>Billstedt</t>
  </si>
  <si>
    <t>Billbrook</t>
  </si>
  <si>
    <t>Rothenburgsort</t>
  </si>
  <si>
    <t>Veddel</t>
  </si>
  <si>
    <t>Wilhelmsburg</t>
  </si>
  <si>
    <t>Kleiner Grasbrook und Steinwerder</t>
  </si>
  <si>
    <t>Waltershof und Finkenwerder</t>
  </si>
  <si>
    <t>Altona-Altstadt</t>
  </si>
  <si>
    <t>Sternschanze</t>
  </si>
  <si>
    <t>Altona-Nord</t>
  </si>
  <si>
    <t>Ottensen</t>
  </si>
  <si>
    <t>Bahrenfeld</t>
  </si>
  <si>
    <t>Groß Flottbek</t>
  </si>
  <si>
    <t>Othmarschen</t>
  </si>
  <si>
    <t>Lurup</t>
  </si>
  <si>
    <t>Osdorf</t>
  </si>
  <si>
    <t>Nienstedten</t>
  </si>
  <si>
    <t>Blankenese</t>
  </si>
  <si>
    <t>Iserbrook</t>
  </si>
  <si>
    <t>Sülldorf</t>
  </si>
  <si>
    <t>Rissen</t>
  </si>
  <si>
    <t>Eimsbüttel</t>
  </si>
  <si>
    <t>Rotherbaum</t>
  </si>
  <si>
    <t>Harvestehude</t>
  </si>
  <si>
    <t>Hoheluft-West</t>
  </si>
  <si>
    <t>Lokstedt</t>
  </si>
  <si>
    <t>Niendorf</t>
  </si>
  <si>
    <t>Schnelsen</t>
  </si>
  <si>
    <t>Eidelstedt</t>
  </si>
  <si>
    <t>Stellingen</t>
  </si>
  <si>
    <t>Hoheluft-Ost</t>
  </si>
  <si>
    <t>Eppendorf</t>
  </si>
  <si>
    <t>Groß Borstel</t>
  </si>
  <si>
    <t>Alsterdorf</t>
  </si>
  <si>
    <t>Winterhude</t>
  </si>
  <si>
    <t>Uhlenhorst</t>
  </si>
  <si>
    <t>Hohenfelde</t>
  </si>
  <si>
    <t>Barmbek-Süd</t>
  </si>
  <si>
    <t>Dulsberg</t>
  </si>
  <si>
    <t>Barmbek-Nord</t>
  </si>
  <si>
    <t>Ohlsdorf</t>
  </si>
  <si>
    <t>Fuhlsbüttel</t>
  </si>
  <si>
    <t>Langenhorn</t>
  </si>
  <si>
    <t>Eilbek</t>
  </si>
  <si>
    <t>Wandsbek</t>
  </si>
  <si>
    <t>Marienthal</t>
  </si>
  <si>
    <t>Jenfeld</t>
  </si>
  <si>
    <t>Tonndorf</t>
  </si>
  <si>
    <t>Farmsen-Berne</t>
  </si>
  <si>
    <t>Bramfeld</t>
  </si>
  <si>
    <t>Steilshoop</t>
  </si>
  <si>
    <t>Wellingsbüttel</t>
  </si>
  <si>
    <t>Sasel</t>
  </si>
  <si>
    <t>Poppenbüttel</t>
  </si>
  <si>
    <t>Hummelsbüttel</t>
  </si>
  <si>
    <t>Lemsahl-Mellingstedt</t>
  </si>
  <si>
    <t>Duvenstedt</t>
  </si>
  <si>
    <t>Wohldorf-Ohlstedt</t>
  </si>
  <si>
    <t>Bergstedt</t>
  </si>
  <si>
    <t>Volksdorf</t>
  </si>
  <si>
    <t>Rahlstedt</t>
  </si>
  <si>
    <t>Lohbrügge</t>
  </si>
  <si>
    <t>Bergedorf</t>
  </si>
  <si>
    <t>Curslack</t>
  </si>
  <si>
    <t>Altengamme</t>
  </si>
  <si>
    <t>Neuengamme</t>
  </si>
  <si>
    <t>Kirchwerder</t>
  </si>
  <si>
    <t>Ochsenwerder</t>
  </si>
  <si>
    <t>Reitbrook</t>
  </si>
  <si>
    <t>Allermöhe</t>
  </si>
  <si>
    <t>Billwerder</t>
  </si>
  <si>
    <t>Moorfleet</t>
  </si>
  <si>
    <t>Tatenberg</t>
  </si>
  <si>
    <t>Spadenland</t>
  </si>
  <si>
    <t>Neuallermöhe</t>
  </si>
  <si>
    <t>Harburg</t>
  </si>
  <si>
    <t>Neuland und Gut Moor</t>
  </si>
  <si>
    <t>Wilstorf</t>
  </si>
  <si>
    <t>Rönneburg</t>
  </si>
  <si>
    <t>Langenbek</t>
  </si>
  <si>
    <t>Sinstorf</t>
  </si>
  <si>
    <t>Marmstorf</t>
  </si>
  <si>
    <t>Eißendorf</t>
  </si>
  <si>
    <t>Heimfeld</t>
  </si>
  <si>
    <t>Moorburg und Altenwerder</t>
  </si>
  <si>
    <t>Hausbruch</t>
  </si>
  <si>
    <t>Neugraben-Fischbek</t>
  </si>
  <si>
    <t>Francop</t>
  </si>
  <si>
    <t>Neuenfelde</t>
  </si>
  <si>
    <t>Cranz</t>
  </si>
  <si>
    <t>Barking</t>
  </si>
  <si>
    <t>Barnet</t>
  </si>
  <si>
    <t>Bexley</t>
  </si>
  <si>
    <t>Brent</t>
  </si>
  <si>
    <t>Bromley</t>
  </si>
  <si>
    <t>Camden</t>
  </si>
  <si>
    <t>City</t>
  </si>
  <si>
    <t>Croydon</t>
  </si>
  <si>
    <t>Ealing</t>
  </si>
  <si>
    <t>Enfield</t>
  </si>
  <si>
    <t>Greenwich</t>
  </si>
  <si>
    <t>Hackney</t>
  </si>
  <si>
    <t>H&amp;F</t>
  </si>
  <si>
    <t>Haringney</t>
  </si>
  <si>
    <t>Harrow</t>
  </si>
  <si>
    <t>Havering</t>
  </si>
  <si>
    <t>Hillingdon</t>
  </si>
  <si>
    <t>Hounslow</t>
  </si>
  <si>
    <t>Islington</t>
  </si>
  <si>
    <t>K&amp;C</t>
  </si>
  <si>
    <t>Kingston</t>
  </si>
  <si>
    <t>Lambeth</t>
  </si>
  <si>
    <t>Lewisham</t>
  </si>
  <si>
    <t>Merton</t>
  </si>
  <si>
    <t>Newham</t>
  </si>
  <si>
    <t>Redbridge</t>
  </si>
  <si>
    <t>Richmond</t>
  </si>
  <si>
    <t>Southwark</t>
  </si>
  <si>
    <t>Sutton</t>
  </si>
  <si>
    <t>Tower Hamlets</t>
  </si>
  <si>
    <t>Waltham Forest</t>
  </si>
  <si>
    <t>Wandsworth</t>
  </si>
  <si>
    <t>Westminster</t>
  </si>
  <si>
    <t>Ajax</t>
  </si>
  <si>
    <t>Aurora</t>
  </si>
  <si>
    <t>Bradford West Gwilimbury</t>
  </si>
  <si>
    <t>Brampton</t>
  </si>
  <si>
    <t>Caledon</t>
  </si>
  <si>
    <t>Chippewas of Georgina</t>
  </si>
  <si>
    <t>East Gwilimbury</t>
  </si>
  <si>
    <t>Georgina</t>
  </si>
  <si>
    <t>Halton Hills</t>
  </si>
  <si>
    <t>King</t>
  </si>
  <si>
    <t>Markham</t>
  </si>
  <si>
    <t>Milton</t>
  </si>
  <si>
    <t>Mississauga</t>
  </si>
  <si>
    <t>Mono</t>
  </si>
  <si>
    <t>New Tecumseth</t>
  </si>
  <si>
    <t>Newmarket</t>
  </si>
  <si>
    <t>Oakville</t>
  </si>
  <si>
    <t>Orangeville</t>
  </si>
  <si>
    <t>Pickering</t>
  </si>
  <si>
    <t>Richmond Hill</t>
  </si>
  <si>
    <t>Toronto</t>
  </si>
  <si>
    <t>Uxbridge</t>
  </si>
  <si>
    <t>Vaughan</t>
  </si>
  <si>
    <t>Whitchurch-Stouffville</t>
  </si>
  <si>
    <t>Anmore</t>
  </si>
  <si>
    <t>Belcarra</t>
  </si>
  <si>
    <t>Bowen Island</t>
  </si>
  <si>
    <t>Burnaby</t>
  </si>
  <si>
    <t>Burrard Inlet 3</t>
  </si>
  <si>
    <t>Capilano 5</t>
  </si>
  <si>
    <t>Coquitlam</t>
  </si>
  <si>
    <t>Delta</t>
  </si>
  <si>
    <t>Greater Vancouver A</t>
  </si>
  <si>
    <t>Katzie 1</t>
  </si>
  <si>
    <t>Langley small</t>
  </si>
  <si>
    <t>Langley large</t>
  </si>
  <si>
    <t>Lions Bay</t>
  </si>
  <si>
    <t>Maple Ridge</t>
  </si>
  <si>
    <t>Matsqui 4</t>
  </si>
  <si>
    <t>Mission 1</t>
  </si>
  <si>
    <t>Musquam 2</t>
  </si>
  <si>
    <t>New Westminster</t>
  </si>
  <si>
    <t>North Vancouver City</t>
  </si>
  <si>
    <t>North Vancouver District</t>
  </si>
  <si>
    <t>Pitt Meadows</t>
  </si>
  <si>
    <t>Port Coquitlam</t>
  </si>
  <si>
    <t>Port Moody</t>
  </si>
  <si>
    <t>Surrey</t>
  </si>
  <si>
    <t>Tsawwassen</t>
  </si>
  <si>
    <t>Vancouver</t>
  </si>
  <si>
    <t>West Vancouver</t>
  </si>
  <si>
    <t>White Rock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</si>
</sst>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0.0"/>
      <name val="Arial"/>
    </font>
    <font>
      <u/>
      <sz val="11.0"/>
      <color rgb="FF0563C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left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4" width="4.71"/>
    <col customWidth="1" min="25" max="26" width="8.71"/>
  </cols>
  <sheetData>
    <row r="1" ht="14.25" customHeight="1">
      <c r="A1" t="s">
        <v>0</v>
      </c>
      <c r="B1">
        <v>1.0</v>
      </c>
      <c r="C1">
        <f t="shared" ref="C1:X1" si="1">1+B1</f>
        <v>2</v>
      </c>
      <c r="D1">
        <f t="shared" si="1"/>
        <v>3</v>
      </c>
      <c r="E1">
        <f t="shared" si="1"/>
        <v>4</v>
      </c>
      <c r="F1">
        <f t="shared" si="1"/>
        <v>5</v>
      </c>
      <c r="G1">
        <f t="shared" si="1"/>
        <v>6</v>
      </c>
      <c r="H1">
        <f t="shared" si="1"/>
        <v>7</v>
      </c>
      <c r="I1">
        <f t="shared" si="1"/>
        <v>8</v>
      </c>
      <c r="J1">
        <f t="shared" si="1"/>
        <v>9</v>
      </c>
      <c r="K1">
        <f t="shared" si="1"/>
        <v>10</v>
      </c>
      <c r="L1">
        <f t="shared" si="1"/>
        <v>11</v>
      </c>
      <c r="M1">
        <f t="shared" si="1"/>
        <v>12</v>
      </c>
      <c r="N1">
        <f t="shared" si="1"/>
        <v>13</v>
      </c>
      <c r="O1">
        <f t="shared" si="1"/>
        <v>14</v>
      </c>
      <c r="P1">
        <f t="shared" si="1"/>
        <v>15</v>
      </c>
      <c r="Q1">
        <f t="shared" si="1"/>
        <v>16</v>
      </c>
      <c r="R1">
        <f t="shared" si="1"/>
        <v>17</v>
      </c>
      <c r="S1">
        <f t="shared" si="1"/>
        <v>18</v>
      </c>
      <c r="T1">
        <f t="shared" si="1"/>
        <v>19</v>
      </c>
      <c r="U1">
        <f t="shared" si="1"/>
        <v>20</v>
      </c>
      <c r="V1">
        <f t="shared" si="1"/>
        <v>21</v>
      </c>
      <c r="W1">
        <f t="shared" si="1"/>
        <v>22</v>
      </c>
      <c r="X1">
        <f t="shared" si="1"/>
        <v>23</v>
      </c>
    </row>
    <row r="2" ht="14.25" customHeight="1">
      <c r="A2">
        <v>1.0</v>
      </c>
      <c r="B2" t="s">
        <v>14</v>
      </c>
      <c r="C2">
        <v>1.0</v>
      </c>
      <c r="D2">
        <v>1.0</v>
      </c>
      <c r="E2">
        <v>1.0</v>
      </c>
      <c r="F2">
        <v>2.0</v>
      </c>
      <c r="G2">
        <v>1.0</v>
      </c>
      <c r="H2">
        <v>1.0</v>
      </c>
      <c r="I2">
        <v>1.0</v>
      </c>
      <c r="J2">
        <v>1.0</v>
      </c>
      <c r="K2">
        <v>2.0</v>
      </c>
      <c r="L2">
        <v>2.0</v>
      </c>
      <c r="M2">
        <v>3.0</v>
      </c>
      <c r="N2">
        <v>4.0</v>
      </c>
      <c r="O2">
        <v>3.0</v>
      </c>
      <c r="P2">
        <v>2.0</v>
      </c>
      <c r="Q2">
        <v>2.0</v>
      </c>
      <c r="R2">
        <v>2.0</v>
      </c>
      <c r="S2">
        <v>2.0</v>
      </c>
      <c r="T2">
        <v>2.0</v>
      </c>
      <c r="U2">
        <v>2.0</v>
      </c>
      <c r="V2">
        <v>3.0</v>
      </c>
      <c r="W2">
        <v>2.0</v>
      </c>
      <c r="X2">
        <v>3.0</v>
      </c>
    </row>
    <row r="3" ht="14.25" customHeight="1">
      <c r="A3">
        <f t="shared" ref="A3:A24" si="2">A2+1</f>
        <v>2</v>
      </c>
      <c r="C3" t="s">
        <v>14</v>
      </c>
      <c r="D3">
        <v>1.0</v>
      </c>
      <c r="E3">
        <v>2.0</v>
      </c>
      <c r="F3">
        <v>3.0</v>
      </c>
      <c r="G3">
        <v>2.0</v>
      </c>
      <c r="H3">
        <v>2.0</v>
      </c>
      <c r="I3">
        <v>2.0</v>
      </c>
      <c r="J3">
        <v>1.0</v>
      </c>
      <c r="K3">
        <v>2.0</v>
      </c>
      <c r="L3">
        <v>1.0</v>
      </c>
      <c r="M3">
        <v>3.0</v>
      </c>
      <c r="N3">
        <v>4.0</v>
      </c>
      <c r="O3">
        <v>4.0</v>
      </c>
      <c r="P3">
        <v>3.0</v>
      </c>
      <c r="Q3">
        <v>3.0</v>
      </c>
      <c r="R3">
        <v>3.0</v>
      </c>
      <c r="S3">
        <v>2.0</v>
      </c>
      <c r="T3">
        <v>2.0</v>
      </c>
      <c r="U3">
        <v>1.0</v>
      </c>
      <c r="V3">
        <v>2.0</v>
      </c>
      <c r="W3">
        <v>1.0</v>
      </c>
      <c r="X3">
        <v>3.0</v>
      </c>
    </row>
    <row r="4" ht="14.25" customHeight="1">
      <c r="A4">
        <f t="shared" si="2"/>
        <v>3</v>
      </c>
      <c r="D4" t="s">
        <v>14</v>
      </c>
      <c r="E4">
        <v>1.0</v>
      </c>
      <c r="F4">
        <v>2.0</v>
      </c>
      <c r="G4">
        <v>2.0</v>
      </c>
      <c r="H4">
        <v>2.0</v>
      </c>
      <c r="I4">
        <v>2.0</v>
      </c>
      <c r="J4">
        <v>2.0</v>
      </c>
      <c r="K4">
        <v>1.0</v>
      </c>
      <c r="L4">
        <v>1.0</v>
      </c>
      <c r="M4">
        <v>2.0</v>
      </c>
      <c r="N4">
        <v>3.0</v>
      </c>
      <c r="O4">
        <v>4.0</v>
      </c>
      <c r="P4">
        <v>3.0</v>
      </c>
      <c r="Q4">
        <v>3.0</v>
      </c>
      <c r="R4">
        <v>3.0</v>
      </c>
      <c r="S4">
        <v>3.0</v>
      </c>
      <c r="T4">
        <v>3.0</v>
      </c>
      <c r="U4">
        <v>2.0</v>
      </c>
      <c r="V4">
        <v>3.0</v>
      </c>
      <c r="W4">
        <v>2.0</v>
      </c>
      <c r="X4">
        <v>2.0</v>
      </c>
    </row>
    <row r="5" ht="14.25" customHeight="1">
      <c r="A5">
        <f t="shared" si="2"/>
        <v>4</v>
      </c>
      <c r="E5" t="s">
        <v>14</v>
      </c>
      <c r="F5">
        <v>1.0</v>
      </c>
      <c r="G5">
        <v>1.0</v>
      </c>
      <c r="H5">
        <v>2.0</v>
      </c>
      <c r="I5">
        <v>2.0</v>
      </c>
      <c r="J5">
        <v>2.0</v>
      </c>
      <c r="K5">
        <v>1.0</v>
      </c>
      <c r="L5">
        <v>2.0</v>
      </c>
      <c r="M5">
        <v>2.0</v>
      </c>
      <c r="N5">
        <v>3.0</v>
      </c>
      <c r="O5">
        <v>3.0</v>
      </c>
      <c r="P5">
        <v>2.0</v>
      </c>
      <c r="Q5">
        <v>3.0</v>
      </c>
      <c r="R5">
        <v>3.0</v>
      </c>
      <c r="S5">
        <v>3.0</v>
      </c>
      <c r="T5">
        <v>3.0</v>
      </c>
      <c r="U5">
        <v>3.0</v>
      </c>
      <c r="V5">
        <v>4.0</v>
      </c>
      <c r="W5">
        <v>3.0</v>
      </c>
      <c r="X5">
        <v>2.0</v>
      </c>
    </row>
    <row r="6" ht="14.25" customHeight="1">
      <c r="A6">
        <f t="shared" si="2"/>
        <v>5</v>
      </c>
      <c r="F6" t="s">
        <v>14</v>
      </c>
      <c r="G6">
        <v>1.0</v>
      </c>
      <c r="H6">
        <v>2.0</v>
      </c>
      <c r="I6">
        <v>3.0</v>
      </c>
      <c r="J6">
        <v>3.0</v>
      </c>
      <c r="K6">
        <v>1.0</v>
      </c>
      <c r="L6">
        <v>2.0</v>
      </c>
      <c r="M6">
        <v>1.0</v>
      </c>
      <c r="N6">
        <v>2.0</v>
      </c>
      <c r="O6">
        <v>3.0</v>
      </c>
      <c r="P6">
        <v>2.0</v>
      </c>
      <c r="Q6">
        <v>3.0</v>
      </c>
      <c r="R6">
        <v>4.0</v>
      </c>
      <c r="S6">
        <v>4.0</v>
      </c>
      <c r="T6">
        <v>4.0</v>
      </c>
      <c r="U6">
        <v>4.0</v>
      </c>
      <c r="V6">
        <v>5.0</v>
      </c>
      <c r="W6">
        <v>3.0</v>
      </c>
      <c r="X6">
        <v>2.0</v>
      </c>
    </row>
    <row r="7" ht="14.25" customHeight="1">
      <c r="A7">
        <f t="shared" si="2"/>
        <v>6</v>
      </c>
      <c r="G7" t="s">
        <v>14</v>
      </c>
      <c r="H7">
        <v>1.0</v>
      </c>
      <c r="I7">
        <v>2.0</v>
      </c>
      <c r="J7">
        <v>2.0</v>
      </c>
      <c r="K7">
        <v>2.0</v>
      </c>
      <c r="L7">
        <v>3.0</v>
      </c>
      <c r="M7">
        <v>1.0</v>
      </c>
      <c r="N7">
        <v>2.0</v>
      </c>
      <c r="O7">
        <v>2.0</v>
      </c>
      <c r="P7">
        <v>1.0</v>
      </c>
      <c r="Q7">
        <v>2.0</v>
      </c>
      <c r="R7">
        <v>3.0</v>
      </c>
      <c r="S7">
        <v>3.0</v>
      </c>
      <c r="T7">
        <v>3.0</v>
      </c>
      <c r="U7">
        <v>3.0</v>
      </c>
      <c r="V7">
        <v>4.0</v>
      </c>
      <c r="W7">
        <v>3.0</v>
      </c>
      <c r="X7">
        <v>2.0</v>
      </c>
    </row>
    <row r="8" ht="14.25" customHeight="1">
      <c r="A8">
        <f t="shared" si="2"/>
        <v>7</v>
      </c>
      <c r="H8" t="s">
        <v>14</v>
      </c>
      <c r="I8">
        <v>1.0</v>
      </c>
      <c r="J8">
        <v>2.0</v>
      </c>
      <c r="K8">
        <v>3.0</v>
      </c>
      <c r="L8">
        <v>3.0</v>
      </c>
      <c r="M8">
        <v>2.0</v>
      </c>
      <c r="N8">
        <v>3.0</v>
      </c>
      <c r="O8">
        <v>2.0</v>
      </c>
      <c r="P8">
        <v>1.0</v>
      </c>
      <c r="Q8">
        <v>1.0</v>
      </c>
      <c r="R8">
        <v>2.0</v>
      </c>
      <c r="S8">
        <v>3.0</v>
      </c>
      <c r="T8">
        <v>3.0</v>
      </c>
      <c r="U8">
        <v>3.0</v>
      </c>
      <c r="V8">
        <v>4.0</v>
      </c>
      <c r="W8">
        <v>3.0</v>
      </c>
      <c r="X8">
        <v>3.0</v>
      </c>
    </row>
    <row r="9" ht="14.25" customHeight="1">
      <c r="A9">
        <f t="shared" si="2"/>
        <v>8</v>
      </c>
      <c r="I9" t="s">
        <v>14</v>
      </c>
      <c r="J9">
        <v>1.0</v>
      </c>
      <c r="K9">
        <v>3.0</v>
      </c>
      <c r="L9">
        <v>3.0</v>
      </c>
      <c r="M9">
        <v>3.0</v>
      </c>
      <c r="N9">
        <v>3.0</v>
      </c>
      <c r="O9">
        <v>2.0</v>
      </c>
      <c r="P9">
        <v>2.0</v>
      </c>
      <c r="Q9">
        <v>1.0</v>
      </c>
      <c r="R9">
        <v>1.0</v>
      </c>
      <c r="S9">
        <v>2.0</v>
      </c>
      <c r="T9">
        <v>2.0</v>
      </c>
      <c r="U9">
        <v>2.0</v>
      </c>
      <c r="V9">
        <v>3.0</v>
      </c>
      <c r="W9">
        <v>3.0</v>
      </c>
      <c r="X9">
        <v>4.0</v>
      </c>
    </row>
    <row r="10" ht="14.25" customHeight="1">
      <c r="A10">
        <f t="shared" si="2"/>
        <v>9</v>
      </c>
      <c r="J10" t="s">
        <v>14</v>
      </c>
      <c r="K10">
        <v>3.0</v>
      </c>
      <c r="L10">
        <v>3.0</v>
      </c>
      <c r="M10">
        <v>4.0</v>
      </c>
      <c r="N10">
        <v>4.0</v>
      </c>
      <c r="O10">
        <v>3.0</v>
      </c>
      <c r="P10">
        <v>3.0</v>
      </c>
      <c r="Q10">
        <v>2.0</v>
      </c>
      <c r="R10">
        <v>1.0</v>
      </c>
      <c r="S10">
        <v>1.0</v>
      </c>
      <c r="T10">
        <v>1.0</v>
      </c>
      <c r="U10">
        <v>1.0</v>
      </c>
      <c r="V10">
        <v>2.0</v>
      </c>
      <c r="W10">
        <v>2.0</v>
      </c>
      <c r="X10">
        <v>4.0</v>
      </c>
    </row>
    <row r="11" ht="14.25" customHeight="1">
      <c r="A11">
        <f t="shared" si="2"/>
        <v>10</v>
      </c>
      <c r="K11" t="s">
        <v>14</v>
      </c>
      <c r="L11">
        <v>1.0</v>
      </c>
      <c r="M11">
        <v>1.0</v>
      </c>
      <c r="N11">
        <v>2.0</v>
      </c>
      <c r="O11">
        <v>3.0</v>
      </c>
      <c r="P11">
        <v>2.0</v>
      </c>
      <c r="Q11">
        <v>3.0</v>
      </c>
      <c r="R11">
        <v>4.0</v>
      </c>
      <c r="S11">
        <v>4.0</v>
      </c>
      <c r="T11">
        <v>4.0</v>
      </c>
      <c r="U11">
        <v>4.0</v>
      </c>
      <c r="V11">
        <v>4.0</v>
      </c>
      <c r="W11">
        <v>2.0</v>
      </c>
      <c r="X11">
        <v>1.0</v>
      </c>
    </row>
    <row r="12" ht="14.25" customHeight="1">
      <c r="A12">
        <f t="shared" si="2"/>
        <v>11</v>
      </c>
      <c r="L12" t="s">
        <v>14</v>
      </c>
      <c r="M12">
        <v>2.0</v>
      </c>
      <c r="N12">
        <v>3.0</v>
      </c>
      <c r="O12">
        <v>4.0</v>
      </c>
      <c r="P12">
        <v>3.0</v>
      </c>
      <c r="Q12">
        <v>4.0</v>
      </c>
      <c r="R12">
        <v>5.0</v>
      </c>
      <c r="S12">
        <v>4.0</v>
      </c>
      <c r="T12">
        <v>3.0</v>
      </c>
      <c r="U12">
        <v>2.0</v>
      </c>
      <c r="V12">
        <v>3.0</v>
      </c>
      <c r="W12">
        <v>1.0</v>
      </c>
      <c r="X12">
        <v>2.0</v>
      </c>
    </row>
    <row r="13" ht="14.25" customHeight="1">
      <c r="A13">
        <f t="shared" si="2"/>
        <v>12</v>
      </c>
      <c r="M13" t="s">
        <v>14</v>
      </c>
      <c r="N13">
        <v>1.0</v>
      </c>
      <c r="O13">
        <v>2.0</v>
      </c>
      <c r="P13">
        <v>1.0</v>
      </c>
      <c r="Q13">
        <v>2.0</v>
      </c>
      <c r="R13">
        <v>3.0</v>
      </c>
      <c r="S13">
        <v>4.0</v>
      </c>
      <c r="T13">
        <v>5.0</v>
      </c>
      <c r="U13">
        <v>4.0</v>
      </c>
      <c r="V13">
        <v>5.0</v>
      </c>
      <c r="W13">
        <v>4.0</v>
      </c>
      <c r="X13">
        <v>1.0</v>
      </c>
    </row>
    <row r="14" ht="14.25" customHeight="1">
      <c r="A14">
        <f t="shared" si="2"/>
        <v>13</v>
      </c>
      <c r="N14" t="s">
        <v>14</v>
      </c>
      <c r="O14">
        <v>1.0</v>
      </c>
      <c r="P14">
        <v>1.0</v>
      </c>
      <c r="Q14">
        <v>2.0</v>
      </c>
      <c r="R14">
        <v>2.0</v>
      </c>
      <c r="S14">
        <v>3.0</v>
      </c>
      <c r="T14">
        <v>4.0</v>
      </c>
      <c r="U14">
        <v>5.0</v>
      </c>
      <c r="V14">
        <v>5.0</v>
      </c>
      <c r="W14">
        <v>4.0</v>
      </c>
      <c r="X14">
        <v>1.0</v>
      </c>
    </row>
    <row r="15" ht="14.25" customHeight="1">
      <c r="A15">
        <f t="shared" si="2"/>
        <v>14</v>
      </c>
      <c r="O15" t="s">
        <v>14</v>
      </c>
      <c r="P15">
        <v>1.0</v>
      </c>
      <c r="Q15">
        <v>1.0</v>
      </c>
      <c r="R15">
        <v>1.0</v>
      </c>
      <c r="S15">
        <v>2.0</v>
      </c>
      <c r="T15">
        <v>3.0</v>
      </c>
      <c r="U15">
        <v>4.0</v>
      </c>
      <c r="V15">
        <v>4.0</v>
      </c>
      <c r="W15">
        <v>5.0</v>
      </c>
      <c r="X15">
        <v>2.0</v>
      </c>
    </row>
    <row r="16" ht="14.25" customHeight="1">
      <c r="A16">
        <f t="shared" si="2"/>
        <v>15</v>
      </c>
      <c r="P16" t="s">
        <v>14</v>
      </c>
      <c r="Q16">
        <v>1.0</v>
      </c>
      <c r="R16">
        <v>2.0</v>
      </c>
      <c r="S16">
        <v>3.0</v>
      </c>
      <c r="T16">
        <v>4.0</v>
      </c>
      <c r="U16">
        <v>4.0</v>
      </c>
      <c r="V16">
        <v>5.0</v>
      </c>
      <c r="W16">
        <v>4.0</v>
      </c>
      <c r="X16">
        <v>2.0</v>
      </c>
    </row>
    <row r="17" ht="14.25" customHeight="1">
      <c r="A17">
        <f t="shared" si="2"/>
        <v>16</v>
      </c>
      <c r="Q17" t="s">
        <v>14</v>
      </c>
      <c r="R17">
        <v>1.0</v>
      </c>
      <c r="S17">
        <v>2.0</v>
      </c>
      <c r="T17">
        <v>3.0</v>
      </c>
      <c r="U17">
        <v>3.0</v>
      </c>
      <c r="V17">
        <v>4.0</v>
      </c>
      <c r="W17">
        <v>4.0</v>
      </c>
      <c r="X17">
        <v>3.0</v>
      </c>
    </row>
    <row r="18" ht="14.25" customHeight="1">
      <c r="A18">
        <f t="shared" si="2"/>
        <v>17</v>
      </c>
      <c r="R18" t="s">
        <v>14</v>
      </c>
      <c r="S18">
        <v>1.0</v>
      </c>
      <c r="T18">
        <v>1.0</v>
      </c>
      <c r="U18">
        <v>2.0</v>
      </c>
      <c r="V18">
        <v>3.0</v>
      </c>
      <c r="W18">
        <v>3.0</v>
      </c>
      <c r="X18">
        <v>3.0</v>
      </c>
    </row>
    <row r="19" ht="14.25" customHeight="1">
      <c r="A19">
        <f t="shared" si="2"/>
        <v>18</v>
      </c>
      <c r="S19" t="s">
        <v>14</v>
      </c>
      <c r="T19">
        <v>1.0</v>
      </c>
      <c r="U19">
        <v>2.0</v>
      </c>
      <c r="V19">
        <v>2.0</v>
      </c>
      <c r="W19">
        <v>3.0</v>
      </c>
      <c r="X19">
        <v>4.0</v>
      </c>
    </row>
    <row r="20" ht="14.25" customHeight="1">
      <c r="A20">
        <f t="shared" si="2"/>
        <v>19</v>
      </c>
      <c r="T20" t="s">
        <v>14</v>
      </c>
      <c r="U20">
        <v>1.0</v>
      </c>
      <c r="V20">
        <v>1.0</v>
      </c>
      <c r="W20">
        <v>2.0</v>
      </c>
      <c r="X20">
        <v>4.0</v>
      </c>
    </row>
    <row r="21" ht="14.25" customHeight="1">
      <c r="A21">
        <f t="shared" si="2"/>
        <v>20</v>
      </c>
      <c r="U21" t="s">
        <v>14</v>
      </c>
      <c r="V21">
        <v>1.0</v>
      </c>
      <c r="W21">
        <v>2.0</v>
      </c>
      <c r="X21">
        <v>4.0</v>
      </c>
    </row>
    <row r="22" ht="14.25" customHeight="1">
      <c r="A22">
        <f t="shared" si="2"/>
        <v>21</v>
      </c>
      <c r="V22" t="s">
        <v>14</v>
      </c>
      <c r="W22">
        <v>1.0</v>
      </c>
      <c r="X22">
        <v>5.0</v>
      </c>
    </row>
    <row r="23" ht="14.25" customHeight="1">
      <c r="A23">
        <f t="shared" si="2"/>
        <v>22</v>
      </c>
      <c r="W23" t="s">
        <v>14</v>
      </c>
      <c r="X23">
        <v>3.0</v>
      </c>
    </row>
    <row r="24" ht="14.25" customHeight="1">
      <c r="A24">
        <f t="shared" si="2"/>
        <v>23</v>
      </c>
      <c r="X24" t="s">
        <v>14</v>
      </c>
    </row>
    <row r="25" ht="14.2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13" width="14.43"/>
  </cols>
  <sheetData>
    <row r="1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>
      <c r="A2" t="s">
        <v>1</v>
      </c>
      <c r="B2">
        <v>0.0</v>
      </c>
      <c r="C2">
        <v>1.0</v>
      </c>
      <c r="D2">
        <v>1.0</v>
      </c>
      <c r="E2">
        <v>0.0</v>
      </c>
      <c r="F2">
        <v>0.0</v>
      </c>
      <c r="G2">
        <v>1.0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</row>
    <row r="3">
      <c r="A3" t="s">
        <v>2</v>
      </c>
      <c r="C3">
        <v>0.0</v>
      </c>
      <c r="D3">
        <v>1.0</v>
      </c>
      <c r="E3">
        <v>1.0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</row>
    <row r="4">
      <c r="A4" t="s">
        <v>3</v>
      </c>
      <c r="D4">
        <v>0.0</v>
      </c>
      <c r="E4">
        <v>1.0</v>
      </c>
      <c r="F4">
        <v>1.0</v>
      </c>
      <c r="G4">
        <v>1.0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</row>
    <row r="5">
      <c r="A5" t="s">
        <v>4</v>
      </c>
      <c r="E5">
        <v>0.0</v>
      </c>
      <c r="F5">
        <v>1.0</v>
      </c>
      <c r="G5">
        <v>0.0</v>
      </c>
      <c r="H5">
        <v>0.0</v>
      </c>
      <c r="I5">
        <v>1.0</v>
      </c>
      <c r="J5">
        <v>0.0</v>
      </c>
      <c r="K5">
        <v>0.0</v>
      </c>
      <c r="L5">
        <v>0.0</v>
      </c>
      <c r="M5">
        <v>0.0</v>
      </c>
    </row>
    <row r="6">
      <c r="A6" t="s">
        <v>5</v>
      </c>
      <c r="F6">
        <v>0.0</v>
      </c>
      <c r="G6">
        <v>1.0</v>
      </c>
      <c r="H6">
        <v>1.0</v>
      </c>
      <c r="I6">
        <v>1.0</v>
      </c>
      <c r="J6">
        <v>0.0</v>
      </c>
      <c r="K6">
        <v>0.0</v>
      </c>
      <c r="L6">
        <v>0.0</v>
      </c>
      <c r="M6">
        <v>0.0</v>
      </c>
    </row>
    <row r="7">
      <c r="A7" t="s">
        <v>6</v>
      </c>
      <c r="G7">
        <v>0.0</v>
      </c>
      <c r="H7">
        <v>1.0</v>
      </c>
      <c r="I7">
        <v>0.0</v>
      </c>
      <c r="J7">
        <v>1.0</v>
      </c>
      <c r="K7">
        <v>0.0</v>
      </c>
      <c r="L7">
        <v>0.0</v>
      </c>
      <c r="M7">
        <v>0.0</v>
      </c>
    </row>
    <row r="8">
      <c r="A8" t="s">
        <v>7</v>
      </c>
      <c r="H8">
        <v>0.0</v>
      </c>
      <c r="I8">
        <v>1.0</v>
      </c>
      <c r="J8">
        <v>1.0</v>
      </c>
      <c r="K8">
        <v>1.0</v>
      </c>
      <c r="L8">
        <v>0.0</v>
      </c>
      <c r="M8">
        <v>1.0</v>
      </c>
    </row>
    <row r="9">
      <c r="A9" t="s">
        <v>8</v>
      </c>
      <c r="I9">
        <v>0.0</v>
      </c>
      <c r="J9">
        <v>0.0</v>
      </c>
      <c r="K9">
        <v>1.0</v>
      </c>
      <c r="L9">
        <v>0.0</v>
      </c>
      <c r="M9">
        <v>0.0</v>
      </c>
    </row>
    <row r="10">
      <c r="A10" t="s">
        <v>9</v>
      </c>
      <c r="J10">
        <v>0.0</v>
      </c>
      <c r="K10">
        <v>0.0</v>
      </c>
      <c r="L10">
        <v>0.0</v>
      </c>
      <c r="M10">
        <v>1.0</v>
      </c>
    </row>
    <row r="11">
      <c r="A11" t="s">
        <v>13</v>
      </c>
      <c r="K11">
        <v>0.0</v>
      </c>
      <c r="L11">
        <v>1.0</v>
      </c>
      <c r="M11">
        <v>1.0</v>
      </c>
    </row>
    <row r="12">
      <c r="A12" t="s">
        <v>11</v>
      </c>
      <c r="L12">
        <v>0.0</v>
      </c>
      <c r="M12">
        <v>1.0</v>
      </c>
    </row>
    <row r="13">
      <c r="A13" s="1" t="s">
        <v>12</v>
      </c>
      <c r="M13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8.71"/>
  </cols>
  <sheetData>
    <row r="1" ht="14.25" customHeight="1">
      <c r="B1">
        <v>1.0</v>
      </c>
      <c r="C1">
        <f t="shared" ref="C1:M1" si="1">B1+1</f>
        <v>2</v>
      </c>
      <c r="D1">
        <f t="shared" si="1"/>
        <v>3</v>
      </c>
      <c r="E1">
        <f t="shared" si="1"/>
        <v>4</v>
      </c>
      <c r="F1">
        <f t="shared" si="1"/>
        <v>5</v>
      </c>
      <c r="G1">
        <f t="shared" si="1"/>
        <v>6</v>
      </c>
      <c r="H1">
        <f t="shared" si="1"/>
        <v>7</v>
      </c>
      <c r="I1">
        <f t="shared" si="1"/>
        <v>8</v>
      </c>
      <c r="J1">
        <f t="shared" si="1"/>
        <v>9</v>
      </c>
      <c r="K1">
        <f t="shared" si="1"/>
        <v>10</v>
      </c>
      <c r="L1">
        <f t="shared" si="1"/>
        <v>11</v>
      </c>
      <c r="M1">
        <f t="shared" si="1"/>
        <v>12</v>
      </c>
    </row>
    <row r="2" ht="14.25" customHeight="1">
      <c r="A2">
        <v>1.0</v>
      </c>
      <c r="B2" t="s">
        <v>14</v>
      </c>
      <c r="C2">
        <v>1.0</v>
      </c>
      <c r="D2">
        <v>2.0</v>
      </c>
      <c r="E2">
        <v>1.0</v>
      </c>
      <c r="F2">
        <v>1.0</v>
      </c>
      <c r="G2">
        <v>1.0</v>
      </c>
      <c r="H2">
        <v>1.0</v>
      </c>
      <c r="I2">
        <v>1.0</v>
      </c>
      <c r="J2">
        <v>2.0</v>
      </c>
      <c r="K2">
        <v>2.0</v>
      </c>
      <c r="L2">
        <v>2.0</v>
      </c>
      <c r="M2">
        <v>2.0</v>
      </c>
    </row>
    <row r="3" ht="14.25" customHeight="1">
      <c r="A3">
        <v>2.0</v>
      </c>
      <c r="C3" t="s">
        <v>14</v>
      </c>
      <c r="D3">
        <v>1.0</v>
      </c>
      <c r="E3">
        <v>2.0</v>
      </c>
      <c r="F3">
        <v>2.0</v>
      </c>
      <c r="G3">
        <v>2.0</v>
      </c>
      <c r="H3">
        <v>2.0</v>
      </c>
      <c r="I3">
        <v>2.0</v>
      </c>
      <c r="J3">
        <v>2.0</v>
      </c>
      <c r="K3">
        <v>3.0</v>
      </c>
      <c r="L3">
        <v>3.0</v>
      </c>
      <c r="M3">
        <v>3.0</v>
      </c>
    </row>
    <row r="4" ht="14.25" customHeight="1">
      <c r="A4">
        <v>3.0</v>
      </c>
      <c r="D4" t="s">
        <v>14</v>
      </c>
      <c r="E4">
        <v>1.0</v>
      </c>
      <c r="F4">
        <v>2.0</v>
      </c>
      <c r="G4">
        <v>3.0</v>
      </c>
      <c r="H4">
        <v>3.0</v>
      </c>
      <c r="I4">
        <v>3.0</v>
      </c>
      <c r="J4">
        <v>1.0</v>
      </c>
      <c r="K4">
        <v>2.0</v>
      </c>
      <c r="L4">
        <v>3.0</v>
      </c>
      <c r="M4">
        <v>4.0</v>
      </c>
    </row>
    <row r="5" ht="14.25" customHeight="1">
      <c r="A5">
        <v>4.0</v>
      </c>
      <c r="E5" t="s">
        <v>14</v>
      </c>
      <c r="F5">
        <v>1.0</v>
      </c>
      <c r="G5">
        <v>2.0</v>
      </c>
      <c r="H5">
        <v>2.0</v>
      </c>
      <c r="I5">
        <v>2.0</v>
      </c>
      <c r="J5">
        <v>1.0</v>
      </c>
      <c r="K5">
        <v>2.0</v>
      </c>
      <c r="L5">
        <v>3.0</v>
      </c>
      <c r="M5">
        <v>3.0</v>
      </c>
    </row>
    <row r="6" ht="14.25" customHeight="1">
      <c r="A6">
        <v>5.0</v>
      </c>
      <c r="F6" t="s">
        <v>14</v>
      </c>
      <c r="G6">
        <v>1.0</v>
      </c>
      <c r="H6">
        <v>2.0</v>
      </c>
      <c r="I6">
        <v>2.0</v>
      </c>
      <c r="J6">
        <v>1.0</v>
      </c>
      <c r="K6">
        <v>1.0</v>
      </c>
      <c r="L6">
        <v>2.0</v>
      </c>
      <c r="M6">
        <v>2.0</v>
      </c>
    </row>
    <row r="7" ht="14.25" customHeight="1">
      <c r="A7">
        <v>6.0</v>
      </c>
      <c r="G7" t="s">
        <v>14</v>
      </c>
      <c r="H7">
        <v>1.0</v>
      </c>
      <c r="I7">
        <v>2.0</v>
      </c>
      <c r="J7">
        <v>2.0</v>
      </c>
      <c r="K7">
        <v>1.0</v>
      </c>
      <c r="L7">
        <v>1.0</v>
      </c>
      <c r="M7">
        <v>1.0</v>
      </c>
    </row>
    <row r="8" ht="14.25" customHeight="1">
      <c r="A8">
        <v>7.0</v>
      </c>
      <c r="H8" t="s">
        <v>14</v>
      </c>
      <c r="I8">
        <v>1.0</v>
      </c>
      <c r="J8">
        <v>3.0</v>
      </c>
      <c r="K8">
        <v>2.0</v>
      </c>
      <c r="L8">
        <v>2.0</v>
      </c>
      <c r="M8">
        <v>1.0</v>
      </c>
    </row>
    <row r="9" ht="14.25" customHeight="1">
      <c r="A9">
        <v>8.0</v>
      </c>
      <c r="I9" t="s">
        <v>14</v>
      </c>
      <c r="J9">
        <v>3.0</v>
      </c>
      <c r="K9">
        <v>3.0</v>
      </c>
      <c r="L9">
        <v>3.0</v>
      </c>
      <c r="M9">
        <v>2.0</v>
      </c>
    </row>
    <row r="10" ht="14.25" customHeight="1">
      <c r="A10">
        <v>9.0</v>
      </c>
      <c r="J10" t="s">
        <v>14</v>
      </c>
      <c r="K10">
        <v>1.0</v>
      </c>
      <c r="L10">
        <v>2.0</v>
      </c>
      <c r="M10">
        <v>3.0</v>
      </c>
    </row>
    <row r="11" ht="14.25" customHeight="1">
      <c r="A11">
        <v>10.0</v>
      </c>
      <c r="K11" t="s">
        <v>14</v>
      </c>
      <c r="L11">
        <v>1.0</v>
      </c>
      <c r="M11">
        <v>2.0</v>
      </c>
    </row>
    <row r="12" ht="14.25" customHeight="1">
      <c r="A12">
        <v>11.0</v>
      </c>
      <c r="L12" t="s">
        <v>14</v>
      </c>
      <c r="M12">
        <v>1.0</v>
      </c>
    </row>
    <row r="13" ht="14.25" customHeight="1">
      <c r="A13">
        <v>12.0</v>
      </c>
      <c r="M13" t="s">
        <v>14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4" width="5.71"/>
  </cols>
  <sheetData>
    <row r="1" ht="14.25" customHeight="1"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</row>
    <row r="2" ht="14.25" customHeight="1">
      <c r="A2" t="s">
        <v>114</v>
      </c>
      <c r="B2" t="s">
        <v>14</v>
      </c>
      <c r="C2">
        <v>4.0</v>
      </c>
      <c r="D2">
        <v>1.0</v>
      </c>
      <c r="E2">
        <v>5.0</v>
      </c>
      <c r="F2">
        <v>2.0</v>
      </c>
      <c r="G2">
        <v>4.0</v>
      </c>
      <c r="H2">
        <v>3.0</v>
      </c>
      <c r="I2">
        <v>3.0</v>
      </c>
      <c r="J2">
        <v>6.0</v>
      </c>
      <c r="K2">
        <v>3.0</v>
      </c>
      <c r="L2">
        <v>1.0</v>
      </c>
      <c r="M2">
        <v>2.0</v>
      </c>
      <c r="N2">
        <v>6.0</v>
      </c>
      <c r="O2">
        <v>3.0</v>
      </c>
      <c r="P2">
        <v>5.0</v>
      </c>
      <c r="Q2">
        <v>1.0</v>
      </c>
      <c r="R2">
        <v>6.0</v>
      </c>
      <c r="S2">
        <v>6.0</v>
      </c>
      <c r="T2">
        <v>3.0</v>
      </c>
      <c r="U2">
        <v>5.0</v>
      </c>
      <c r="V2">
        <v>5.0</v>
      </c>
      <c r="W2">
        <v>4.0</v>
      </c>
      <c r="X2">
        <v>2.0</v>
      </c>
      <c r="Y2">
        <v>4.0</v>
      </c>
      <c r="Z2">
        <v>1.0</v>
      </c>
      <c r="AA2">
        <v>1.0</v>
      </c>
      <c r="AB2">
        <v>6.0</v>
      </c>
      <c r="AC2">
        <v>3.0</v>
      </c>
      <c r="AD2">
        <v>4.0</v>
      </c>
      <c r="AE2">
        <v>2.0</v>
      </c>
      <c r="AF2">
        <v>2.0</v>
      </c>
      <c r="AG2">
        <v>5.0</v>
      </c>
      <c r="AH2">
        <v>5.0</v>
      </c>
    </row>
    <row r="3" ht="14.25" customHeight="1">
      <c r="A3" t="s">
        <v>115</v>
      </c>
      <c r="C3" t="s">
        <v>14</v>
      </c>
      <c r="D3">
        <v>5.0</v>
      </c>
      <c r="E3">
        <v>1.0</v>
      </c>
      <c r="F3">
        <v>4.0</v>
      </c>
      <c r="G3">
        <v>1.0</v>
      </c>
      <c r="H3">
        <v>2.0</v>
      </c>
      <c r="I3">
        <v>5.0</v>
      </c>
      <c r="J3">
        <v>2.0</v>
      </c>
      <c r="K3">
        <v>1.0</v>
      </c>
      <c r="L3">
        <v>4.0</v>
      </c>
      <c r="M3">
        <v>3.0</v>
      </c>
      <c r="N3">
        <v>2.0</v>
      </c>
      <c r="O3">
        <v>1.0</v>
      </c>
      <c r="P3">
        <v>1.0</v>
      </c>
      <c r="Q3">
        <v>4.0</v>
      </c>
      <c r="R3">
        <v>2.0</v>
      </c>
      <c r="S3">
        <v>3.0</v>
      </c>
      <c r="T3">
        <v>2.0</v>
      </c>
      <c r="U3">
        <v>2.0</v>
      </c>
      <c r="V3">
        <v>4.0</v>
      </c>
      <c r="W3">
        <v>3.0</v>
      </c>
      <c r="X3">
        <v>4.0</v>
      </c>
      <c r="Y3">
        <v>4.0</v>
      </c>
      <c r="Z3">
        <v>3.0</v>
      </c>
      <c r="AA3">
        <v>3.0</v>
      </c>
      <c r="AB3">
        <v>3.0</v>
      </c>
      <c r="AC3">
        <v>3.0</v>
      </c>
      <c r="AD3">
        <v>4.0</v>
      </c>
      <c r="AE3">
        <v>3.0</v>
      </c>
      <c r="AF3">
        <v>2.0</v>
      </c>
      <c r="AG3">
        <v>3.0</v>
      </c>
      <c r="AH3">
        <v>2.0</v>
      </c>
    </row>
    <row r="4" ht="14.25" customHeight="1">
      <c r="A4" t="s">
        <v>116</v>
      </c>
      <c r="D4" t="s">
        <v>14</v>
      </c>
      <c r="E4">
        <v>5.0</v>
      </c>
      <c r="F4">
        <v>1.0</v>
      </c>
      <c r="G4">
        <v>4.0</v>
      </c>
      <c r="H4">
        <v>3.0</v>
      </c>
      <c r="I4">
        <v>2.0</v>
      </c>
      <c r="J4">
        <v>6.0</v>
      </c>
      <c r="K4">
        <v>4.0</v>
      </c>
      <c r="L4">
        <v>1.0</v>
      </c>
      <c r="M4">
        <v>3.0</v>
      </c>
      <c r="N4">
        <v>5.0</v>
      </c>
      <c r="O4">
        <v>4.0</v>
      </c>
      <c r="P4">
        <v>6.0</v>
      </c>
      <c r="Q4">
        <v>1.0</v>
      </c>
      <c r="R4">
        <v>7.0</v>
      </c>
      <c r="S4">
        <v>6.0</v>
      </c>
      <c r="T4">
        <v>4.0</v>
      </c>
      <c r="U4">
        <v>5.0</v>
      </c>
      <c r="V4">
        <v>4.0</v>
      </c>
      <c r="W4">
        <v>3.0</v>
      </c>
      <c r="X4">
        <v>2.0</v>
      </c>
      <c r="Y4">
        <v>3.0</v>
      </c>
      <c r="Z4">
        <v>2.0</v>
      </c>
      <c r="AA4">
        <v>2.0</v>
      </c>
      <c r="AB4">
        <v>5.0</v>
      </c>
      <c r="AC4">
        <v>2.0</v>
      </c>
      <c r="AD4">
        <v>3.0</v>
      </c>
      <c r="AE4">
        <v>2.0</v>
      </c>
      <c r="AF4">
        <v>3.0</v>
      </c>
      <c r="AG4">
        <v>4.0</v>
      </c>
      <c r="AH4">
        <v>4.0</v>
      </c>
    </row>
    <row r="5" ht="14.25" customHeight="1">
      <c r="A5" t="s">
        <v>117</v>
      </c>
      <c r="E5" t="s">
        <v>14</v>
      </c>
      <c r="F5">
        <v>4.0</v>
      </c>
      <c r="G5">
        <v>1.0</v>
      </c>
      <c r="H5">
        <v>2.0</v>
      </c>
      <c r="I5">
        <v>3.0</v>
      </c>
      <c r="J5">
        <v>1.0</v>
      </c>
      <c r="K5">
        <v>2.0</v>
      </c>
      <c r="L5">
        <v>4.0</v>
      </c>
      <c r="M5">
        <v>2.0</v>
      </c>
      <c r="N5">
        <v>1.0</v>
      </c>
      <c r="O5">
        <v>2.0</v>
      </c>
      <c r="P5">
        <v>1.0</v>
      </c>
      <c r="Q5">
        <v>4.0</v>
      </c>
      <c r="R5">
        <v>2.0</v>
      </c>
      <c r="S5">
        <v>2.0</v>
      </c>
      <c r="T5">
        <v>2.0</v>
      </c>
      <c r="U5">
        <v>1.0</v>
      </c>
      <c r="V5">
        <v>3.0</v>
      </c>
      <c r="W5">
        <v>2.0</v>
      </c>
      <c r="X5">
        <v>4.0</v>
      </c>
      <c r="Y5">
        <v>3.0</v>
      </c>
      <c r="Z5">
        <v>3.0</v>
      </c>
      <c r="AA5">
        <v>4.0</v>
      </c>
      <c r="AB5">
        <v>2.0</v>
      </c>
      <c r="AC5">
        <v>3.0</v>
      </c>
      <c r="AD5">
        <v>4.0</v>
      </c>
      <c r="AE5">
        <v>3.0</v>
      </c>
      <c r="AF5">
        <v>2.0</v>
      </c>
      <c r="AG5">
        <v>2.0</v>
      </c>
      <c r="AH5">
        <v>1.0</v>
      </c>
    </row>
    <row r="6" ht="14.25" customHeight="1">
      <c r="A6" t="s">
        <v>118</v>
      </c>
      <c r="F6" t="s">
        <v>14</v>
      </c>
      <c r="G6">
        <v>4.0</v>
      </c>
      <c r="H6">
        <v>3.0</v>
      </c>
      <c r="I6">
        <v>1.0</v>
      </c>
      <c r="J6">
        <v>5.0</v>
      </c>
      <c r="K6">
        <v>4.0</v>
      </c>
      <c r="L6">
        <v>1.0</v>
      </c>
      <c r="M6">
        <v>3.0</v>
      </c>
      <c r="N6">
        <v>4.0</v>
      </c>
      <c r="O6">
        <v>4.0</v>
      </c>
      <c r="P6">
        <v>6.0</v>
      </c>
      <c r="Q6">
        <v>2.0</v>
      </c>
      <c r="R6">
        <v>6.0</v>
      </c>
      <c r="S6">
        <v>5.0</v>
      </c>
      <c r="T6">
        <v>4.0</v>
      </c>
      <c r="U6">
        <v>4.0</v>
      </c>
      <c r="V6">
        <v>3.0</v>
      </c>
      <c r="W6">
        <v>2.0</v>
      </c>
      <c r="X6">
        <v>1.0</v>
      </c>
      <c r="Y6">
        <v>2.0</v>
      </c>
      <c r="Z6">
        <v>2.0</v>
      </c>
      <c r="AA6">
        <v>3.0</v>
      </c>
      <c r="AB6">
        <v>4.0</v>
      </c>
      <c r="AC6">
        <v>2.0</v>
      </c>
      <c r="AD6">
        <v>2.0</v>
      </c>
      <c r="AE6">
        <v>2.0</v>
      </c>
      <c r="AF6">
        <v>5.0</v>
      </c>
      <c r="AG6">
        <v>3.0</v>
      </c>
      <c r="AH6">
        <v>3.0</v>
      </c>
    </row>
    <row r="7" ht="14.25" customHeight="1">
      <c r="A7" t="s">
        <v>119</v>
      </c>
      <c r="G7" t="s">
        <v>14</v>
      </c>
      <c r="H7">
        <v>1.0</v>
      </c>
      <c r="I7">
        <v>3.0</v>
      </c>
      <c r="J7">
        <v>2.0</v>
      </c>
      <c r="K7">
        <v>2.0</v>
      </c>
      <c r="L7">
        <v>3.0</v>
      </c>
      <c r="M7">
        <v>2.0</v>
      </c>
      <c r="N7">
        <v>2.0</v>
      </c>
      <c r="O7">
        <v>1.0</v>
      </c>
      <c r="P7">
        <v>2.0</v>
      </c>
      <c r="Q7">
        <v>5.0</v>
      </c>
      <c r="R7">
        <v>3.0</v>
      </c>
      <c r="S7">
        <v>3.0</v>
      </c>
      <c r="T7">
        <v>1.0</v>
      </c>
      <c r="U7">
        <v>2.0</v>
      </c>
      <c r="V7">
        <v>4.0</v>
      </c>
      <c r="W7">
        <v>2.0</v>
      </c>
      <c r="X7">
        <v>3.0</v>
      </c>
      <c r="Y7">
        <v>3.0</v>
      </c>
      <c r="Z7">
        <v>3.0</v>
      </c>
      <c r="AA7">
        <v>4.0</v>
      </c>
      <c r="AB7">
        <v>4.0</v>
      </c>
      <c r="AC7">
        <v>2.0</v>
      </c>
      <c r="AD7">
        <v>4.0</v>
      </c>
      <c r="AE7">
        <v>2.0</v>
      </c>
      <c r="AF7">
        <v>3.0</v>
      </c>
      <c r="AG7">
        <v>2.0</v>
      </c>
      <c r="AH7">
        <v>1.0</v>
      </c>
    </row>
    <row r="8" ht="14.25" customHeight="1">
      <c r="A8" t="s">
        <v>120</v>
      </c>
      <c r="H8" t="s">
        <v>14</v>
      </c>
      <c r="I8">
        <v>3.0</v>
      </c>
      <c r="J8">
        <v>3.0</v>
      </c>
      <c r="K8">
        <v>3.0</v>
      </c>
      <c r="L8">
        <v>2.0</v>
      </c>
      <c r="M8">
        <v>1.0</v>
      </c>
      <c r="N8">
        <v>3.0</v>
      </c>
      <c r="O8">
        <v>2.0</v>
      </c>
      <c r="P8">
        <v>3.0</v>
      </c>
      <c r="Q8">
        <v>4.0</v>
      </c>
      <c r="R8">
        <v>4.0</v>
      </c>
      <c r="S8">
        <v>4.0</v>
      </c>
      <c r="T8">
        <v>1.0</v>
      </c>
      <c r="U8">
        <v>2.0</v>
      </c>
      <c r="V8">
        <v>4.0</v>
      </c>
      <c r="W8">
        <v>1.0</v>
      </c>
      <c r="X8">
        <v>2.0</v>
      </c>
      <c r="Y8">
        <v>3.0</v>
      </c>
      <c r="Z8">
        <v>2.0</v>
      </c>
      <c r="AA8">
        <v>3.0</v>
      </c>
      <c r="AB8">
        <v>4.0</v>
      </c>
      <c r="AC8">
        <v>1.0</v>
      </c>
      <c r="AD8">
        <v>3.0</v>
      </c>
      <c r="AE8">
        <v>1.0</v>
      </c>
      <c r="AF8">
        <v>2.0</v>
      </c>
      <c r="AG8">
        <v>2.0</v>
      </c>
      <c r="AH8">
        <v>1.0</v>
      </c>
    </row>
    <row r="9" ht="14.25" customHeight="1">
      <c r="A9" t="s">
        <v>121</v>
      </c>
      <c r="I9" t="s">
        <v>14</v>
      </c>
      <c r="J9">
        <v>4.0</v>
      </c>
      <c r="K9">
        <v>5.0</v>
      </c>
      <c r="L9">
        <v>2.0</v>
      </c>
      <c r="M9">
        <v>4.0</v>
      </c>
      <c r="N9">
        <v>3.0</v>
      </c>
      <c r="O9">
        <v>5.0</v>
      </c>
      <c r="P9">
        <v>4.0</v>
      </c>
      <c r="Q9">
        <v>3.0</v>
      </c>
      <c r="R9">
        <v>5.0</v>
      </c>
      <c r="S9">
        <v>4.0</v>
      </c>
      <c r="T9">
        <v>4.0</v>
      </c>
      <c r="U9">
        <v>3.0</v>
      </c>
      <c r="V9">
        <v>2.0</v>
      </c>
      <c r="W9">
        <v>1.0</v>
      </c>
      <c r="X9">
        <v>2.0</v>
      </c>
      <c r="Y9">
        <v>1.0</v>
      </c>
      <c r="Z9">
        <v>3.0</v>
      </c>
      <c r="AA9">
        <v>4.0</v>
      </c>
      <c r="AB9">
        <v>3.0</v>
      </c>
      <c r="AC9">
        <v>2.0</v>
      </c>
      <c r="AD9">
        <v>1.0</v>
      </c>
      <c r="AE9">
        <v>3.0</v>
      </c>
      <c r="AF9">
        <v>5.0</v>
      </c>
      <c r="AG9">
        <v>2.0</v>
      </c>
      <c r="AH9">
        <v>2.0</v>
      </c>
    </row>
    <row r="10" ht="14.25" customHeight="1">
      <c r="A10" t="s">
        <v>122</v>
      </c>
      <c r="J10" t="s">
        <v>14</v>
      </c>
      <c r="K10">
        <v>3.0</v>
      </c>
      <c r="L10">
        <v>5.0</v>
      </c>
      <c r="M10">
        <v>4.0</v>
      </c>
      <c r="N10">
        <v>1.0</v>
      </c>
      <c r="O10">
        <v>3.0</v>
      </c>
      <c r="P10">
        <v>1.0</v>
      </c>
      <c r="Q10">
        <v>6.0</v>
      </c>
      <c r="R10">
        <v>1.0</v>
      </c>
      <c r="S10">
        <v>1.0</v>
      </c>
      <c r="T10">
        <v>3.0</v>
      </c>
      <c r="U10">
        <v>2.0</v>
      </c>
      <c r="V10">
        <v>3.0</v>
      </c>
      <c r="W10">
        <v>3.0</v>
      </c>
      <c r="X10">
        <v>5.0</v>
      </c>
      <c r="Y10">
        <v>3.0</v>
      </c>
      <c r="Z10">
        <v>5.0</v>
      </c>
      <c r="AA10">
        <v>5.0</v>
      </c>
      <c r="AB10">
        <v>2.0</v>
      </c>
      <c r="AC10">
        <v>4.0</v>
      </c>
      <c r="AD10">
        <v>4.0</v>
      </c>
      <c r="AE10">
        <v>4.0</v>
      </c>
      <c r="AF10">
        <v>4.0</v>
      </c>
      <c r="AG10">
        <v>2.0</v>
      </c>
      <c r="AH10">
        <v>2.0</v>
      </c>
    </row>
    <row r="11" ht="14.25" customHeight="1">
      <c r="A11" t="s">
        <v>123</v>
      </c>
      <c r="K11" t="s">
        <v>14</v>
      </c>
      <c r="L11">
        <v>3.0</v>
      </c>
      <c r="M11">
        <v>2.0</v>
      </c>
      <c r="N11">
        <v>3.0</v>
      </c>
      <c r="O11">
        <v>1.0</v>
      </c>
      <c r="P11">
        <v>2.0</v>
      </c>
      <c r="Q11">
        <v>3.0</v>
      </c>
      <c r="R11">
        <v>3.0</v>
      </c>
      <c r="S11">
        <v>4.0</v>
      </c>
      <c r="T11">
        <v>2.0</v>
      </c>
      <c r="U11">
        <v>3.0</v>
      </c>
      <c r="V11">
        <v>5.0</v>
      </c>
      <c r="W11">
        <v>4.0</v>
      </c>
      <c r="X11">
        <v>5.0</v>
      </c>
      <c r="Y11">
        <v>5.0</v>
      </c>
      <c r="Z11">
        <v>2.0</v>
      </c>
      <c r="AA11">
        <v>2.0</v>
      </c>
      <c r="AB11">
        <v>4.0</v>
      </c>
      <c r="AC11">
        <v>4.0</v>
      </c>
      <c r="AD11">
        <v>6.0</v>
      </c>
      <c r="AE11">
        <v>3.0</v>
      </c>
      <c r="AF11">
        <v>1.0</v>
      </c>
      <c r="AG11">
        <v>4.0</v>
      </c>
      <c r="AH11">
        <v>3.0</v>
      </c>
    </row>
    <row r="12" ht="14.25" customHeight="1">
      <c r="A12" t="s">
        <v>124</v>
      </c>
      <c r="L12" t="s">
        <v>14</v>
      </c>
      <c r="M12">
        <v>2.0</v>
      </c>
      <c r="N12">
        <v>5.0</v>
      </c>
      <c r="O12">
        <v>3.0</v>
      </c>
      <c r="P12">
        <v>5.0</v>
      </c>
      <c r="Q12">
        <v>2.0</v>
      </c>
      <c r="R12">
        <v>6.0</v>
      </c>
      <c r="S12">
        <v>5.0</v>
      </c>
      <c r="T12">
        <v>3.0</v>
      </c>
      <c r="U12">
        <v>4.0</v>
      </c>
      <c r="V12">
        <v>4.0</v>
      </c>
      <c r="W12">
        <v>3.0</v>
      </c>
      <c r="X12">
        <v>1.0</v>
      </c>
      <c r="Y12">
        <v>3.0</v>
      </c>
      <c r="Z12">
        <v>1.0</v>
      </c>
      <c r="AA12">
        <v>2.0</v>
      </c>
      <c r="AB12">
        <v>5.0</v>
      </c>
      <c r="AC12">
        <v>2.0</v>
      </c>
      <c r="AD12">
        <v>3.0</v>
      </c>
      <c r="AE12">
        <v>1.0</v>
      </c>
      <c r="AF12">
        <v>2.0</v>
      </c>
      <c r="AG12">
        <v>4.0</v>
      </c>
      <c r="AH12">
        <v>3.0</v>
      </c>
    </row>
    <row r="13" ht="14.25" customHeight="1">
      <c r="A13" t="s">
        <v>125</v>
      </c>
      <c r="M13" t="s">
        <v>14</v>
      </c>
      <c r="N13">
        <v>4.0</v>
      </c>
      <c r="O13">
        <v>1.0</v>
      </c>
      <c r="P13">
        <v>3.0</v>
      </c>
      <c r="Q13">
        <v>3.0</v>
      </c>
      <c r="R13">
        <v>4.0</v>
      </c>
      <c r="S13">
        <v>5.0</v>
      </c>
      <c r="T13">
        <v>1.0</v>
      </c>
      <c r="U13">
        <v>3.0</v>
      </c>
      <c r="V13">
        <v>5.0</v>
      </c>
      <c r="W13">
        <v>3.0</v>
      </c>
      <c r="X13">
        <v>3.0</v>
      </c>
      <c r="Y13">
        <v>4.0</v>
      </c>
      <c r="Z13">
        <v>1.0</v>
      </c>
      <c r="AA13">
        <v>2.0</v>
      </c>
      <c r="AB13">
        <v>4.0</v>
      </c>
      <c r="AC13">
        <v>2.0</v>
      </c>
      <c r="AD13">
        <v>5.0</v>
      </c>
      <c r="AE13">
        <v>1.0</v>
      </c>
      <c r="AF13">
        <v>1.0</v>
      </c>
      <c r="AG13">
        <v>3.0</v>
      </c>
      <c r="AH13">
        <v>2.0</v>
      </c>
    </row>
    <row r="14" ht="14.25" customHeight="1">
      <c r="A14" t="s">
        <v>126</v>
      </c>
      <c r="N14" t="s">
        <v>14</v>
      </c>
      <c r="O14">
        <v>3.0</v>
      </c>
      <c r="P14">
        <v>2.0</v>
      </c>
      <c r="Q14">
        <v>6.0</v>
      </c>
      <c r="R14">
        <v>2.0</v>
      </c>
      <c r="S14">
        <v>1.0</v>
      </c>
      <c r="T14">
        <v>3.0</v>
      </c>
      <c r="U14">
        <v>1.0</v>
      </c>
      <c r="V14">
        <v>2.0</v>
      </c>
      <c r="W14">
        <v>2.0</v>
      </c>
      <c r="X14">
        <v>4.0</v>
      </c>
      <c r="Y14">
        <v>2.0</v>
      </c>
      <c r="Z14">
        <v>5.0</v>
      </c>
      <c r="AA14">
        <v>5.0</v>
      </c>
      <c r="AB14">
        <v>1.0</v>
      </c>
      <c r="AC14">
        <v>3.0</v>
      </c>
      <c r="AD14">
        <v>3.0</v>
      </c>
      <c r="AE14">
        <v>4.0</v>
      </c>
      <c r="AF14">
        <v>4.0</v>
      </c>
      <c r="AG14">
        <v>1.0</v>
      </c>
      <c r="AH14">
        <v>2.0</v>
      </c>
    </row>
    <row r="15" ht="14.25" customHeight="1">
      <c r="A15" t="s">
        <v>127</v>
      </c>
      <c r="O15" t="s">
        <v>14</v>
      </c>
      <c r="P15">
        <v>2.0</v>
      </c>
      <c r="Q15">
        <v>3.0</v>
      </c>
      <c r="R15">
        <v>3.0</v>
      </c>
      <c r="S15">
        <v>4.0</v>
      </c>
      <c r="T15">
        <v>1.0</v>
      </c>
      <c r="U15">
        <v>3.0</v>
      </c>
      <c r="V15">
        <v>6.0</v>
      </c>
      <c r="W15">
        <v>4.0</v>
      </c>
      <c r="X15">
        <v>4.0</v>
      </c>
      <c r="Y15">
        <v>5.0</v>
      </c>
      <c r="Z15">
        <v>2.0</v>
      </c>
      <c r="AA15">
        <v>2.0</v>
      </c>
      <c r="AB15">
        <v>5.0</v>
      </c>
      <c r="AC15">
        <v>3.0</v>
      </c>
      <c r="AD15">
        <v>3.0</v>
      </c>
      <c r="AE15">
        <v>2.0</v>
      </c>
      <c r="AF15">
        <v>1.0</v>
      </c>
      <c r="AG15">
        <v>4.0</v>
      </c>
      <c r="AH15">
        <v>2.0</v>
      </c>
    </row>
    <row r="16" ht="14.25" customHeight="1">
      <c r="A16" t="s">
        <v>128</v>
      </c>
      <c r="P16" t="s">
        <v>14</v>
      </c>
      <c r="Q16">
        <v>6.0</v>
      </c>
      <c r="R16">
        <v>1.0</v>
      </c>
      <c r="S16">
        <v>1.0</v>
      </c>
      <c r="T16">
        <v>4.0</v>
      </c>
      <c r="U16">
        <v>3.0</v>
      </c>
      <c r="V16">
        <v>3.0</v>
      </c>
      <c r="W16">
        <v>4.0</v>
      </c>
      <c r="X16">
        <v>5.0</v>
      </c>
      <c r="Y16">
        <v>4.0</v>
      </c>
      <c r="Z16">
        <v>4.0</v>
      </c>
      <c r="AA16">
        <v>4.0</v>
      </c>
      <c r="AB16">
        <v>2.0</v>
      </c>
      <c r="AC16">
        <v>4.0</v>
      </c>
      <c r="AD16">
        <v>4.0</v>
      </c>
      <c r="AE16">
        <v>4.0</v>
      </c>
      <c r="AF16">
        <v>3.0</v>
      </c>
      <c r="AG16">
        <v>3.0</v>
      </c>
      <c r="AH16">
        <v>3.0</v>
      </c>
    </row>
    <row r="17" ht="14.25" customHeight="1">
      <c r="A17" t="s">
        <v>129</v>
      </c>
      <c r="Q17" t="s">
        <v>14</v>
      </c>
      <c r="R17">
        <v>6.0</v>
      </c>
      <c r="S17">
        <v>7.0</v>
      </c>
      <c r="T17">
        <v>4.0</v>
      </c>
      <c r="U17">
        <v>6.0</v>
      </c>
      <c r="V17">
        <v>5.0</v>
      </c>
      <c r="W17">
        <v>4.0</v>
      </c>
      <c r="X17">
        <v>3.0</v>
      </c>
      <c r="Y17">
        <v>4.0</v>
      </c>
      <c r="Z17">
        <v>2.0</v>
      </c>
      <c r="AA17">
        <v>1.0</v>
      </c>
      <c r="AB17">
        <v>6.0</v>
      </c>
      <c r="AC17">
        <v>4.0</v>
      </c>
      <c r="AD17">
        <v>4.0</v>
      </c>
      <c r="AE17">
        <v>3.0</v>
      </c>
      <c r="AF17">
        <v>2.0</v>
      </c>
      <c r="AG17">
        <v>5.0</v>
      </c>
      <c r="AH17">
        <v>5.0</v>
      </c>
    </row>
    <row r="18" ht="14.25" customHeight="1">
      <c r="A18" t="s">
        <v>130</v>
      </c>
      <c r="R18" t="s">
        <v>14</v>
      </c>
      <c r="S18">
        <v>1.0</v>
      </c>
      <c r="T18">
        <v>4.0</v>
      </c>
      <c r="U18">
        <v>3.0</v>
      </c>
      <c r="V18">
        <v>3.0</v>
      </c>
      <c r="W18">
        <v>4.0</v>
      </c>
      <c r="X18">
        <v>6.0</v>
      </c>
      <c r="Y18">
        <v>4.0</v>
      </c>
      <c r="Z18">
        <v>5.0</v>
      </c>
      <c r="AA18">
        <v>5.0</v>
      </c>
      <c r="AB18">
        <v>2.0</v>
      </c>
      <c r="AC18">
        <v>5.0</v>
      </c>
      <c r="AD18">
        <v>4.0</v>
      </c>
      <c r="AE18">
        <v>5.0</v>
      </c>
      <c r="AF18">
        <v>4.0</v>
      </c>
      <c r="AG18">
        <v>3.0</v>
      </c>
      <c r="AH18">
        <v>3.0</v>
      </c>
    </row>
    <row r="19" ht="14.25" customHeight="1">
      <c r="A19" t="s">
        <v>131</v>
      </c>
      <c r="S19" t="s">
        <v>14</v>
      </c>
      <c r="T19">
        <v>4.0</v>
      </c>
      <c r="U19">
        <v>2.0</v>
      </c>
      <c r="V19">
        <v>2.0</v>
      </c>
      <c r="W19">
        <v>3.0</v>
      </c>
      <c r="X19">
        <v>5.0</v>
      </c>
      <c r="Y19">
        <v>3.0</v>
      </c>
      <c r="Z19">
        <v>6.0</v>
      </c>
      <c r="AA19">
        <v>6.0</v>
      </c>
      <c r="AB19">
        <v>1.0</v>
      </c>
      <c r="AC19">
        <v>4.0</v>
      </c>
      <c r="AD19">
        <v>3.0</v>
      </c>
      <c r="AE19">
        <v>5.0</v>
      </c>
      <c r="AF19">
        <v>5.0</v>
      </c>
      <c r="AG19">
        <v>2.0</v>
      </c>
      <c r="AH19">
        <v>3.0</v>
      </c>
    </row>
    <row r="20" ht="14.25" customHeight="1">
      <c r="A20" t="s">
        <v>132</v>
      </c>
      <c r="T20" t="s">
        <v>14</v>
      </c>
      <c r="U20">
        <v>3.0</v>
      </c>
      <c r="V20">
        <v>5.0</v>
      </c>
      <c r="W20">
        <v>3.0</v>
      </c>
      <c r="X20">
        <v>3.0</v>
      </c>
      <c r="Y20">
        <v>4.0</v>
      </c>
      <c r="Z20">
        <v>2.0</v>
      </c>
      <c r="AA20">
        <v>3.0</v>
      </c>
      <c r="AB20">
        <v>4.0</v>
      </c>
      <c r="AC20">
        <v>2.0</v>
      </c>
      <c r="AD20">
        <v>4.0</v>
      </c>
      <c r="AE20">
        <v>2.0</v>
      </c>
      <c r="AF20">
        <v>2.0</v>
      </c>
      <c r="AG20">
        <v>3.0</v>
      </c>
      <c r="AH20">
        <v>2.0</v>
      </c>
    </row>
    <row r="21" ht="14.25" customHeight="1">
      <c r="A21" t="s">
        <v>133</v>
      </c>
      <c r="U21" t="s">
        <v>14</v>
      </c>
      <c r="V21">
        <v>3.0</v>
      </c>
      <c r="W21">
        <v>2.0</v>
      </c>
      <c r="X21">
        <v>4.0</v>
      </c>
      <c r="Y21">
        <v>2.0</v>
      </c>
      <c r="Z21">
        <v>4.0</v>
      </c>
      <c r="AA21">
        <v>4.0</v>
      </c>
      <c r="AB21">
        <v>2.0</v>
      </c>
      <c r="AC21">
        <v>3.0</v>
      </c>
      <c r="AD21">
        <v>3.0</v>
      </c>
      <c r="AE21">
        <v>3.0</v>
      </c>
      <c r="AF21">
        <v>4.0</v>
      </c>
      <c r="AG21">
        <v>1.0</v>
      </c>
      <c r="AH21">
        <v>1.0</v>
      </c>
    </row>
    <row r="22" ht="14.25" customHeight="1">
      <c r="A22" t="s">
        <v>134</v>
      </c>
      <c r="V22" t="s">
        <v>14</v>
      </c>
      <c r="W22">
        <v>2.0</v>
      </c>
      <c r="X22">
        <v>4.0</v>
      </c>
      <c r="Y22">
        <v>1.0</v>
      </c>
      <c r="Z22">
        <v>5.0</v>
      </c>
      <c r="AA22">
        <v>6.0</v>
      </c>
      <c r="AB22">
        <v>1.0</v>
      </c>
      <c r="AC22">
        <v>3.0</v>
      </c>
      <c r="AD22">
        <v>1.0</v>
      </c>
      <c r="AE22">
        <v>5.0</v>
      </c>
      <c r="AF22">
        <v>6.0</v>
      </c>
      <c r="AG22">
        <v>2.0</v>
      </c>
      <c r="AH22">
        <v>3.0</v>
      </c>
    </row>
    <row r="23" ht="14.25" customHeight="1">
      <c r="A23" t="s">
        <v>135</v>
      </c>
      <c r="W23" t="s">
        <v>14</v>
      </c>
      <c r="X23">
        <v>2.0</v>
      </c>
      <c r="Y23">
        <v>1.0</v>
      </c>
      <c r="Z23">
        <v>3.0</v>
      </c>
      <c r="AA23">
        <v>4.0</v>
      </c>
      <c r="AB23">
        <v>2.0</v>
      </c>
      <c r="AC23">
        <v>1.0</v>
      </c>
      <c r="AD23">
        <v>2.0</v>
      </c>
      <c r="AE23">
        <v>2.0</v>
      </c>
      <c r="AF23">
        <v>4.0</v>
      </c>
      <c r="AG23">
        <v>1.0</v>
      </c>
      <c r="AH23">
        <v>1.0</v>
      </c>
    </row>
    <row r="24" ht="14.25" customHeight="1">
      <c r="A24" t="s">
        <v>136</v>
      </c>
      <c r="X24" t="s">
        <v>14</v>
      </c>
      <c r="Y24">
        <v>3.0</v>
      </c>
      <c r="Z24">
        <v>2.0</v>
      </c>
      <c r="AA24">
        <v>3.0</v>
      </c>
      <c r="AB24">
        <v>4.0</v>
      </c>
      <c r="AC24">
        <v>1.0</v>
      </c>
      <c r="AD24">
        <v>3.0</v>
      </c>
      <c r="AE24">
        <v>2.0</v>
      </c>
      <c r="AF24">
        <v>3.0</v>
      </c>
      <c r="AG24">
        <v>3.0</v>
      </c>
      <c r="AH24">
        <v>3.0</v>
      </c>
    </row>
    <row r="25" ht="14.25" customHeight="1">
      <c r="A25" t="s">
        <v>137</v>
      </c>
      <c r="Y25" t="s">
        <v>14</v>
      </c>
      <c r="Z25">
        <v>4.0</v>
      </c>
      <c r="AA25">
        <v>5.0</v>
      </c>
      <c r="AB25">
        <v>2.0</v>
      </c>
      <c r="AC25">
        <v>3.0</v>
      </c>
      <c r="AD25">
        <v>1.0</v>
      </c>
      <c r="AE25">
        <v>3.0</v>
      </c>
      <c r="AF25">
        <v>5.0</v>
      </c>
      <c r="AG25">
        <v>1.0</v>
      </c>
      <c r="AH25">
        <v>2.0</v>
      </c>
    </row>
    <row r="26" ht="14.25" customHeight="1">
      <c r="A26" t="s">
        <v>138</v>
      </c>
      <c r="Z26" t="s">
        <v>14</v>
      </c>
      <c r="AA26">
        <v>1.0</v>
      </c>
      <c r="AB26">
        <v>5.0</v>
      </c>
      <c r="AC26">
        <v>2.0</v>
      </c>
      <c r="AD26">
        <v>4.0</v>
      </c>
      <c r="AE26">
        <v>1.0</v>
      </c>
      <c r="AF26">
        <v>1.0</v>
      </c>
      <c r="AG26">
        <v>4.0</v>
      </c>
      <c r="AH26">
        <v>3.0</v>
      </c>
    </row>
    <row r="27" ht="14.25" customHeight="1">
      <c r="A27" t="s">
        <v>139</v>
      </c>
      <c r="AA27" t="s">
        <v>14</v>
      </c>
      <c r="AB27">
        <v>6.0</v>
      </c>
      <c r="AC27">
        <v>3.0</v>
      </c>
      <c r="AD27">
        <v>5.0</v>
      </c>
      <c r="AE27">
        <v>2.0</v>
      </c>
      <c r="AF27">
        <v>1.0</v>
      </c>
      <c r="AG27">
        <v>5.0</v>
      </c>
      <c r="AH27">
        <v>4.0</v>
      </c>
    </row>
    <row r="28" ht="14.25" customHeight="1">
      <c r="A28" t="s">
        <v>140</v>
      </c>
      <c r="AB28" t="s">
        <v>14</v>
      </c>
      <c r="AC28">
        <v>3.0</v>
      </c>
      <c r="AD28">
        <v>2.0</v>
      </c>
      <c r="AE28">
        <v>4.0</v>
      </c>
      <c r="AF28">
        <v>5.0</v>
      </c>
      <c r="AG28">
        <v>1.0</v>
      </c>
      <c r="AH28">
        <v>2.0</v>
      </c>
    </row>
    <row r="29" ht="14.25" customHeight="1">
      <c r="A29" t="s">
        <v>141</v>
      </c>
      <c r="AC29" t="s">
        <v>14</v>
      </c>
      <c r="AD29">
        <v>3.0</v>
      </c>
      <c r="AE29">
        <v>1.0</v>
      </c>
      <c r="AF29">
        <v>3.0</v>
      </c>
      <c r="AG29">
        <v>3.0</v>
      </c>
      <c r="AH29">
        <v>2.0</v>
      </c>
    </row>
    <row r="30" ht="14.25" customHeight="1">
      <c r="A30" t="s">
        <v>142</v>
      </c>
      <c r="AD30" t="s">
        <v>14</v>
      </c>
      <c r="AE30">
        <v>4.0</v>
      </c>
      <c r="AF30">
        <v>5.0</v>
      </c>
      <c r="AG30">
        <v>2.0</v>
      </c>
      <c r="AH30">
        <v>3.0</v>
      </c>
    </row>
    <row r="31" ht="14.25" customHeight="1">
      <c r="A31" t="s">
        <v>143</v>
      </c>
      <c r="AE31" t="s">
        <v>14</v>
      </c>
      <c r="AF31">
        <v>2.0</v>
      </c>
      <c r="AG31">
        <v>3.0</v>
      </c>
      <c r="AH31">
        <v>2.0</v>
      </c>
    </row>
    <row r="32" ht="14.25" customHeight="1">
      <c r="A32" t="s">
        <v>144</v>
      </c>
      <c r="AF32" t="s">
        <v>14</v>
      </c>
      <c r="AG32">
        <v>4.0</v>
      </c>
      <c r="AH32">
        <v>3.0</v>
      </c>
    </row>
    <row r="33" ht="14.25" customHeight="1">
      <c r="A33" t="s">
        <v>145</v>
      </c>
      <c r="AG33" t="s">
        <v>14</v>
      </c>
      <c r="AH33">
        <v>1.0</v>
      </c>
    </row>
    <row r="34" ht="14.25" customHeight="1">
      <c r="A34" t="s">
        <v>146</v>
      </c>
      <c r="AH34" t="s">
        <v>14</v>
      </c>
    </row>
    <row r="35" ht="14.25" customHeight="1"/>
    <row r="36" ht="14.25" customHeight="1">
      <c r="A36" s="3"/>
    </row>
    <row r="37" ht="14.2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100" width="2.71"/>
    <col customWidth="1" min="101" max="101" width="17.29"/>
  </cols>
  <sheetData>
    <row r="1" ht="14.25" customHeight="1">
      <c r="B1">
        <v>3.0</v>
      </c>
      <c r="C1">
        <f t="shared" ref="C1:CV1" si="1">B1+1</f>
        <v>4</v>
      </c>
      <c r="D1">
        <f t="shared" si="1"/>
        <v>5</v>
      </c>
      <c r="E1">
        <f t="shared" si="1"/>
        <v>6</v>
      </c>
      <c r="F1">
        <f t="shared" si="1"/>
        <v>7</v>
      </c>
      <c r="G1">
        <f t="shared" si="1"/>
        <v>8</v>
      </c>
      <c r="H1">
        <f t="shared" si="1"/>
        <v>9</v>
      </c>
      <c r="I1">
        <f t="shared" si="1"/>
        <v>10</v>
      </c>
      <c r="J1">
        <f t="shared" si="1"/>
        <v>11</v>
      </c>
      <c r="K1">
        <f t="shared" si="1"/>
        <v>12</v>
      </c>
      <c r="L1">
        <f t="shared" si="1"/>
        <v>13</v>
      </c>
      <c r="M1">
        <f t="shared" si="1"/>
        <v>14</v>
      </c>
      <c r="N1">
        <f t="shared" si="1"/>
        <v>15</v>
      </c>
      <c r="O1">
        <f t="shared" si="1"/>
        <v>16</v>
      </c>
      <c r="P1">
        <f t="shared" si="1"/>
        <v>17</v>
      </c>
      <c r="Q1">
        <f t="shared" si="1"/>
        <v>18</v>
      </c>
      <c r="R1">
        <f t="shared" si="1"/>
        <v>19</v>
      </c>
      <c r="S1">
        <f t="shared" si="1"/>
        <v>20</v>
      </c>
      <c r="T1">
        <f t="shared" si="1"/>
        <v>21</v>
      </c>
      <c r="U1">
        <f t="shared" si="1"/>
        <v>22</v>
      </c>
      <c r="V1">
        <f t="shared" si="1"/>
        <v>23</v>
      </c>
      <c r="W1">
        <f t="shared" si="1"/>
        <v>24</v>
      </c>
      <c r="X1">
        <f t="shared" si="1"/>
        <v>25</v>
      </c>
      <c r="Y1">
        <f t="shared" si="1"/>
        <v>26</v>
      </c>
      <c r="Z1">
        <f t="shared" si="1"/>
        <v>27</v>
      </c>
      <c r="AA1">
        <f t="shared" si="1"/>
        <v>28</v>
      </c>
      <c r="AB1">
        <f t="shared" si="1"/>
        <v>29</v>
      </c>
      <c r="AC1">
        <f t="shared" si="1"/>
        <v>30</v>
      </c>
      <c r="AD1">
        <f t="shared" si="1"/>
        <v>31</v>
      </c>
      <c r="AE1">
        <f t="shared" si="1"/>
        <v>32</v>
      </c>
      <c r="AF1">
        <f t="shared" si="1"/>
        <v>33</v>
      </c>
      <c r="AG1">
        <f t="shared" si="1"/>
        <v>34</v>
      </c>
      <c r="AH1">
        <f t="shared" si="1"/>
        <v>35</v>
      </c>
      <c r="AI1">
        <f t="shared" si="1"/>
        <v>36</v>
      </c>
      <c r="AJ1">
        <f t="shared" si="1"/>
        <v>37</v>
      </c>
      <c r="AK1">
        <f t="shared" si="1"/>
        <v>38</v>
      </c>
      <c r="AL1">
        <f t="shared" si="1"/>
        <v>39</v>
      </c>
      <c r="AM1">
        <f t="shared" si="1"/>
        <v>40</v>
      </c>
      <c r="AN1">
        <f t="shared" si="1"/>
        <v>41</v>
      </c>
      <c r="AO1">
        <f t="shared" si="1"/>
        <v>42</v>
      </c>
      <c r="AP1">
        <f t="shared" si="1"/>
        <v>43</v>
      </c>
      <c r="AQ1">
        <f t="shared" si="1"/>
        <v>44</v>
      </c>
      <c r="AR1">
        <f t="shared" si="1"/>
        <v>45</v>
      </c>
      <c r="AS1">
        <f t="shared" si="1"/>
        <v>46</v>
      </c>
      <c r="AT1">
        <f t="shared" si="1"/>
        <v>47</v>
      </c>
      <c r="AU1">
        <f t="shared" si="1"/>
        <v>48</v>
      </c>
      <c r="AV1">
        <f t="shared" si="1"/>
        <v>49</v>
      </c>
      <c r="AW1">
        <f t="shared" si="1"/>
        <v>50</v>
      </c>
      <c r="AX1">
        <f t="shared" si="1"/>
        <v>51</v>
      </c>
      <c r="AY1">
        <f t="shared" si="1"/>
        <v>52</v>
      </c>
      <c r="AZ1">
        <f t="shared" si="1"/>
        <v>53</v>
      </c>
      <c r="BA1">
        <f t="shared" si="1"/>
        <v>54</v>
      </c>
      <c r="BB1">
        <f t="shared" si="1"/>
        <v>55</v>
      </c>
      <c r="BC1">
        <f t="shared" si="1"/>
        <v>56</v>
      </c>
      <c r="BD1">
        <f t="shared" si="1"/>
        <v>57</v>
      </c>
      <c r="BE1">
        <f t="shared" si="1"/>
        <v>58</v>
      </c>
      <c r="BF1">
        <f t="shared" si="1"/>
        <v>59</v>
      </c>
      <c r="BG1">
        <f t="shared" si="1"/>
        <v>60</v>
      </c>
      <c r="BH1">
        <f t="shared" si="1"/>
        <v>61</v>
      </c>
      <c r="BI1">
        <f t="shared" si="1"/>
        <v>62</v>
      </c>
      <c r="BJ1">
        <f t="shared" si="1"/>
        <v>63</v>
      </c>
      <c r="BK1">
        <f t="shared" si="1"/>
        <v>64</v>
      </c>
      <c r="BL1">
        <f t="shared" si="1"/>
        <v>65</v>
      </c>
      <c r="BM1">
        <f t="shared" si="1"/>
        <v>66</v>
      </c>
      <c r="BN1">
        <f t="shared" si="1"/>
        <v>67</v>
      </c>
      <c r="BO1">
        <f t="shared" si="1"/>
        <v>68</v>
      </c>
      <c r="BP1">
        <f t="shared" si="1"/>
        <v>69</v>
      </c>
      <c r="BQ1">
        <f t="shared" si="1"/>
        <v>70</v>
      </c>
      <c r="BR1">
        <f t="shared" si="1"/>
        <v>71</v>
      </c>
      <c r="BS1">
        <f t="shared" si="1"/>
        <v>72</v>
      </c>
      <c r="BT1">
        <f t="shared" si="1"/>
        <v>73</v>
      </c>
      <c r="BU1">
        <f t="shared" si="1"/>
        <v>74</v>
      </c>
      <c r="BV1">
        <f t="shared" si="1"/>
        <v>75</v>
      </c>
      <c r="BW1">
        <f t="shared" si="1"/>
        <v>76</v>
      </c>
      <c r="BX1">
        <f t="shared" si="1"/>
        <v>77</v>
      </c>
      <c r="BY1">
        <f t="shared" si="1"/>
        <v>78</v>
      </c>
      <c r="BZ1">
        <f t="shared" si="1"/>
        <v>79</v>
      </c>
      <c r="CA1">
        <f t="shared" si="1"/>
        <v>80</v>
      </c>
      <c r="CB1">
        <f t="shared" si="1"/>
        <v>81</v>
      </c>
      <c r="CC1">
        <f t="shared" si="1"/>
        <v>82</v>
      </c>
      <c r="CD1">
        <f t="shared" si="1"/>
        <v>83</v>
      </c>
      <c r="CE1">
        <f t="shared" si="1"/>
        <v>84</v>
      </c>
      <c r="CF1">
        <f t="shared" si="1"/>
        <v>85</v>
      </c>
      <c r="CG1">
        <f t="shared" si="1"/>
        <v>86</v>
      </c>
      <c r="CH1">
        <f t="shared" si="1"/>
        <v>87</v>
      </c>
      <c r="CI1">
        <f t="shared" si="1"/>
        <v>88</v>
      </c>
      <c r="CJ1">
        <f t="shared" si="1"/>
        <v>89</v>
      </c>
      <c r="CK1">
        <f t="shared" si="1"/>
        <v>90</v>
      </c>
      <c r="CL1">
        <f t="shared" si="1"/>
        <v>91</v>
      </c>
      <c r="CM1">
        <f t="shared" si="1"/>
        <v>92</v>
      </c>
      <c r="CN1">
        <f t="shared" si="1"/>
        <v>93</v>
      </c>
      <c r="CO1">
        <f t="shared" si="1"/>
        <v>94</v>
      </c>
      <c r="CP1">
        <f t="shared" si="1"/>
        <v>95</v>
      </c>
      <c r="CQ1">
        <f t="shared" si="1"/>
        <v>96</v>
      </c>
      <c r="CR1">
        <f t="shared" si="1"/>
        <v>97</v>
      </c>
      <c r="CS1">
        <f t="shared" si="1"/>
        <v>98</v>
      </c>
      <c r="CT1">
        <f t="shared" si="1"/>
        <v>99</v>
      </c>
      <c r="CU1">
        <f t="shared" si="1"/>
        <v>100</v>
      </c>
      <c r="CV1">
        <f t="shared" si="1"/>
        <v>101</v>
      </c>
    </row>
    <row r="2" ht="14.25" customHeight="1"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  <c r="V2" s="2" t="s">
        <v>35</v>
      </c>
      <c r="W2" s="2" t="s">
        <v>36</v>
      </c>
      <c r="X2" s="2" t="s">
        <v>37</v>
      </c>
      <c r="Y2" s="2" t="s">
        <v>38</v>
      </c>
      <c r="Z2" s="2" t="s">
        <v>39</v>
      </c>
      <c r="AA2" s="2" t="s">
        <v>40</v>
      </c>
      <c r="AB2" s="2" t="s">
        <v>41</v>
      </c>
      <c r="AC2" s="2" t="s">
        <v>42</v>
      </c>
      <c r="AD2" s="2" t="s">
        <v>43</v>
      </c>
      <c r="AE2" s="2" t="s">
        <v>44</v>
      </c>
      <c r="AF2" s="2" t="s">
        <v>45</v>
      </c>
      <c r="AG2" s="2" t="s">
        <v>46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51</v>
      </c>
      <c r="AM2" s="2" t="s">
        <v>52</v>
      </c>
      <c r="AN2" s="2" t="s">
        <v>53</v>
      </c>
      <c r="AO2" s="2" t="s">
        <v>54</v>
      </c>
      <c r="AP2" s="2" t="s">
        <v>55</v>
      </c>
      <c r="AQ2" s="2" t="s">
        <v>56</v>
      </c>
      <c r="AR2" s="2" t="s">
        <v>57</v>
      </c>
      <c r="AS2" s="2" t="s">
        <v>58</v>
      </c>
      <c r="AT2" s="2" t="s">
        <v>59</v>
      </c>
      <c r="AU2" s="2" t="s">
        <v>60</v>
      </c>
      <c r="AV2" s="2" t="s">
        <v>61</v>
      </c>
      <c r="AW2" s="2" t="s">
        <v>62</v>
      </c>
      <c r="AX2" s="2" t="s">
        <v>63</v>
      </c>
      <c r="AY2" s="2" t="s">
        <v>64</v>
      </c>
      <c r="AZ2" s="2" t="s">
        <v>65</v>
      </c>
      <c r="BA2" s="2" t="s">
        <v>66</v>
      </c>
      <c r="BB2" s="2" t="s">
        <v>67</v>
      </c>
      <c r="BC2" s="2" t="s">
        <v>68</v>
      </c>
      <c r="BD2" s="2" t="s">
        <v>69</v>
      </c>
      <c r="BE2" s="2" t="s">
        <v>70</v>
      </c>
      <c r="BF2" s="2" t="s">
        <v>71</v>
      </c>
      <c r="BG2" s="2" t="s">
        <v>72</v>
      </c>
      <c r="BH2" s="2" t="s">
        <v>73</v>
      </c>
      <c r="BI2" s="2" t="s">
        <v>74</v>
      </c>
      <c r="BJ2" s="2" t="s">
        <v>75</v>
      </c>
      <c r="BK2" s="2" t="s">
        <v>76</v>
      </c>
      <c r="BL2" s="2" t="s">
        <v>77</v>
      </c>
      <c r="BM2" s="2" t="s">
        <v>78</v>
      </c>
      <c r="BN2" s="2" t="s">
        <v>79</v>
      </c>
      <c r="BO2" s="2" t="s">
        <v>80</v>
      </c>
      <c r="BP2" s="2" t="s">
        <v>81</v>
      </c>
      <c r="BQ2" s="2" t="s">
        <v>82</v>
      </c>
      <c r="BR2" s="2" t="s">
        <v>83</v>
      </c>
      <c r="BS2" s="2" t="s">
        <v>84</v>
      </c>
      <c r="BT2" s="2" t="s">
        <v>85</v>
      </c>
      <c r="BU2" s="2" t="s">
        <v>86</v>
      </c>
      <c r="BV2" s="2" t="s">
        <v>87</v>
      </c>
      <c r="BW2" s="2" t="s">
        <v>88</v>
      </c>
      <c r="BX2" s="2" t="s">
        <v>89</v>
      </c>
      <c r="BY2" s="2" t="s">
        <v>90</v>
      </c>
      <c r="BZ2" s="2" t="s">
        <v>91</v>
      </c>
      <c r="CA2" s="2" t="s">
        <v>92</v>
      </c>
      <c r="CB2" s="2" t="s">
        <v>93</v>
      </c>
      <c r="CC2" s="2" t="s">
        <v>94</v>
      </c>
      <c r="CD2" s="2" t="s">
        <v>95</v>
      </c>
      <c r="CE2" s="2" t="s">
        <v>96</v>
      </c>
      <c r="CF2" s="2" t="s">
        <v>97</v>
      </c>
      <c r="CG2" s="2" t="s">
        <v>98</v>
      </c>
      <c r="CH2" s="2" t="s">
        <v>99</v>
      </c>
      <c r="CI2" s="2" t="s">
        <v>100</v>
      </c>
      <c r="CJ2" s="2" t="s">
        <v>101</v>
      </c>
      <c r="CK2" s="2" t="s">
        <v>102</v>
      </c>
      <c r="CL2" s="2" t="s">
        <v>103</v>
      </c>
      <c r="CM2" s="2" t="s">
        <v>104</v>
      </c>
      <c r="CN2" s="2" t="s">
        <v>105</v>
      </c>
      <c r="CO2" s="2" t="s">
        <v>106</v>
      </c>
      <c r="CP2" s="2" t="s">
        <v>107</v>
      </c>
      <c r="CQ2" s="2" t="s">
        <v>108</v>
      </c>
      <c r="CR2" s="2" t="s">
        <v>109</v>
      </c>
      <c r="CS2" s="2" t="s">
        <v>110</v>
      </c>
      <c r="CT2" s="2" t="s">
        <v>111</v>
      </c>
      <c r="CU2" s="2" t="s">
        <v>112</v>
      </c>
      <c r="CV2" s="2" t="s">
        <v>113</v>
      </c>
    </row>
    <row r="3" ht="14.25" customHeight="1">
      <c r="A3" s="2" t="s">
        <v>15</v>
      </c>
      <c r="B3">
        <v>0.0</v>
      </c>
      <c r="C3">
        <v>1.0</v>
      </c>
      <c r="D3">
        <v>1.0</v>
      </c>
      <c r="E3">
        <f t="shared" ref="E3:E4" si="3">0</f>
        <v>0</v>
      </c>
      <c r="F3">
        <v>1.0</v>
      </c>
      <c r="G3">
        <v>1.0</v>
      </c>
      <c r="H3">
        <f t="shared" ref="H3:CV3" si="2">0</f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>
        <f t="shared" si="2"/>
        <v>0</v>
      </c>
      <c r="BC3">
        <f t="shared" si="2"/>
        <v>0</v>
      </c>
      <c r="BD3">
        <f t="shared" si="2"/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0</v>
      </c>
      <c r="BN3">
        <f t="shared" si="2"/>
        <v>0</v>
      </c>
      <c r="BO3">
        <f t="shared" si="2"/>
        <v>0</v>
      </c>
      <c r="BP3">
        <f t="shared" si="2"/>
        <v>0</v>
      </c>
      <c r="BQ3">
        <f t="shared" si="2"/>
        <v>0</v>
      </c>
      <c r="BR3">
        <f t="shared" si="2"/>
        <v>0</v>
      </c>
      <c r="BS3">
        <f t="shared" si="2"/>
        <v>0</v>
      </c>
      <c r="BT3">
        <f t="shared" si="2"/>
        <v>0</v>
      </c>
      <c r="BU3">
        <f t="shared" si="2"/>
        <v>0</v>
      </c>
      <c r="BV3">
        <f t="shared" si="2"/>
        <v>0</v>
      </c>
      <c r="BW3">
        <f t="shared" si="2"/>
        <v>0</v>
      </c>
      <c r="BX3">
        <f t="shared" si="2"/>
        <v>0</v>
      </c>
      <c r="BY3">
        <f t="shared" si="2"/>
        <v>0</v>
      </c>
      <c r="BZ3">
        <f t="shared" si="2"/>
        <v>0</v>
      </c>
      <c r="CA3">
        <f t="shared" si="2"/>
        <v>0</v>
      </c>
      <c r="CB3">
        <f t="shared" si="2"/>
        <v>0</v>
      </c>
      <c r="CC3">
        <f t="shared" si="2"/>
        <v>0</v>
      </c>
      <c r="CD3">
        <f t="shared" si="2"/>
        <v>0</v>
      </c>
      <c r="CE3">
        <f t="shared" si="2"/>
        <v>0</v>
      </c>
      <c r="CF3">
        <f t="shared" si="2"/>
        <v>0</v>
      </c>
      <c r="CG3">
        <f t="shared" si="2"/>
        <v>0</v>
      </c>
      <c r="CH3">
        <f t="shared" si="2"/>
        <v>0</v>
      </c>
      <c r="CI3">
        <f t="shared" si="2"/>
        <v>0</v>
      </c>
      <c r="CJ3">
        <f t="shared" si="2"/>
        <v>0</v>
      </c>
      <c r="CK3">
        <f t="shared" si="2"/>
        <v>0</v>
      </c>
      <c r="CL3">
        <f t="shared" si="2"/>
        <v>0</v>
      </c>
      <c r="CM3">
        <f t="shared" si="2"/>
        <v>0</v>
      </c>
      <c r="CN3">
        <f t="shared" si="2"/>
        <v>0</v>
      </c>
      <c r="CO3">
        <f t="shared" si="2"/>
        <v>0</v>
      </c>
      <c r="CP3">
        <f t="shared" si="2"/>
        <v>0</v>
      </c>
      <c r="CQ3">
        <f t="shared" si="2"/>
        <v>0</v>
      </c>
      <c r="CR3">
        <f t="shared" si="2"/>
        <v>0</v>
      </c>
      <c r="CS3">
        <f t="shared" si="2"/>
        <v>0</v>
      </c>
      <c r="CT3">
        <f t="shared" si="2"/>
        <v>0</v>
      </c>
      <c r="CU3">
        <f t="shared" si="2"/>
        <v>0</v>
      </c>
      <c r="CV3">
        <f t="shared" si="2"/>
        <v>0</v>
      </c>
      <c r="CW3" s="2"/>
    </row>
    <row r="4" ht="14.25" customHeight="1">
      <c r="A4" s="2" t="s">
        <v>16</v>
      </c>
      <c r="C4">
        <v>0.0</v>
      </c>
      <c r="D4">
        <v>1.0</v>
      </c>
      <c r="E4">
        <f t="shared" si="3"/>
        <v>0</v>
      </c>
      <c r="F4">
        <f t="shared" ref="F4:F6" si="6">0</f>
        <v>0</v>
      </c>
      <c r="G4">
        <v>1.0</v>
      </c>
      <c r="H4">
        <f t="shared" ref="H4:L4" si="4">0</f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0</v>
      </c>
      <c r="M4">
        <v>1.0</v>
      </c>
      <c r="N4">
        <v>1.0</v>
      </c>
      <c r="O4">
        <f>0</f>
        <v>0</v>
      </c>
      <c r="P4">
        <v>1.0</v>
      </c>
      <c r="Q4">
        <f t="shared" ref="Q4:CV4" si="5">0</f>
        <v>0</v>
      </c>
      <c r="R4">
        <f t="shared" si="5"/>
        <v>0</v>
      </c>
      <c r="S4">
        <f t="shared" si="5"/>
        <v>0</v>
      </c>
      <c r="T4">
        <f t="shared" si="5"/>
        <v>0</v>
      </c>
      <c r="U4">
        <f t="shared" si="5"/>
        <v>0</v>
      </c>
      <c r="V4">
        <f t="shared" si="5"/>
        <v>0</v>
      </c>
      <c r="W4">
        <f t="shared" si="5"/>
        <v>0</v>
      </c>
      <c r="X4">
        <f t="shared" si="5"/>
        <v>0</v>
      </c>
      <c r="Y4">
        <f t="shared" si="5"/>
        <v>0</v>
      </c>
      <c r="Z4">
        <f t="shared" si="5"/>
        <v>0</v>
      </c>
      <c r="AA4">
        <f t="shared" si="5"/>
        <v>0</v>
      </c>
      <c r="AB4">
        <f t="shared" si="5"/>
        <v>0</v>
      </c>
      <c r="AC4">
        <f t="shared" si="5"/>
        <v>0</v>
      </c>
      <c r="AD4">
        <f t="shared" si="5"/>
        <v>0</v>
      </c>
      <c r="AE4">
        <f t="shared" si="5"/>
        <v>0</v>
      </c>
      <c r="AF4">
        <f t="shared" si="5"/>
        <v>0</v>
      </c>
      <c r="AG4">
        <f t="shared" si="5"/>
        <v>0</v>
      </c>
      <c r="AH4">
        <f t="shared" si="5"/>
        <v>0</v>
      </c>
      <c r="AI4">
        <f t="shared" si="5"/>
        <v>0</v>
      </c>
      <c r="AJ4">
        <f t="shared" si="5"/>
        <v>0</v>
      </c>
      <c r="AK4">
        <f t="shared" si="5"/>
        <v>0</v>
      </c>
      <c r="AL4">
        <f t="shared" si="5"/>
        <v>0</v>
      </c>
      <c r="AM4">
        <f t="shared" si="5"/>
        <v>0</v>
      </c>
      <c r="AN4">
        <f t="shared" si="5"/>
        <v>0</v>
      </c>
      <c r="AO4">
        <f t="shared" si="5"/>
        <v>0</v>
      </c>
      <c r="AP4">
        <f t="shared" si="5"/>
        <v>0</v>
      </c>
      <c r="AQ4">
        <f t="shared" si="5"/>
        <v>0</v>
      </c>
      <c r="AR4">
        <f t="shared" si="5"/>
        <v>0</v>
      </c>
      <c r="AS4">
        <f t="shared" si="5"/>
        <v>0</v>
      </c>
      <c r="AT4">
        <f t="shared" si="5"/>
        <v>0</v>
      </c>
      <c r="AU4">
        <f t="shared" si="5"/>
        <v>0</v>
      </c>
      <c r="AV4">
        <f t="shared" si="5"/>
        <v>0</v>
      </c>
      <c r="AW4">
        <f t="shared" si="5"/>
        <v>0</v>
      </c>
      <c r="AX4">
        <f t="shared" si="5"/>
        <v>0</v>
      </c>
      <c r="AY4">
        <f t="shared" si="5"/>
        <v>0</v>
      </c>
      <c r="AZ4">
        <f t="shared" si="5"/>
        <v>0</v>
      </c>
      <c r="BA4">
        <f t="shared" si="5"/>
        <v>0</v>
      </c>
      <c r="BB4">
        <f t="shared" si="5"/>
        <v>0</v>
      </c>
      <c r="BC4">
        <f t="shared" si="5"/>
        <v>0</v>
      </c>
      <c r="BD4">
        <f t="shared" si="5"/>
        <v>0</v>
      </c>
      <c r="BE4">
        <f t="shared" si="5"/>
        <v>0</v>
      </c>
      <c r="BF4">
        <f t="shared" si="5"/>
        <v>0</v>
      </c>
      <c r="BG4">
        <f t="shared" si="5"/>
        <v>0</v>
      </c>
      <c r="BH4">
        <f t="shared" si="5"/>
        <v>0</v>
      </c>
      <c r="BI4">
        <f t="shared" si="5"/>
        <v>0</v>
      </c>
      <c r="BJ4">
        <f t="shared" si="5"/>
        <v>0</v>
      </c>
      <c r="BK4">
        <f t="shared" si="5"/>
        <v>0</v>
      </c>
      <c r="BL4">
        <f t="shared" si="5"/>
        <v>0</v>
      </c>
      <c r="BM4">
        <f t="shared" si="5"/>
        <v>0</v>
      </c>
      <c r="BN4">
        <f t="shared" si="5"/>
        <v>0</v>
      </c>
      <c r="BO4">
        <f t="shared" si="5"/>
        <v>0</v>
      </c>
      <c r="BP4">
        <f t="shared" si="5"/>
        <v>0</v>
      </c>
      <c r="BQ4">
        <f t="shared" si="5"/>
        <v>0</v>
      </c>
      <c r="BR4">
        <f t="shared" si="5"/>
        <v>0</v>
      </c>
      <c r="BS4">
        <f t="shared" si="5"/>
        <v>0</v>
      </c>
      <c r="BT4">
        <f t="shared" si="5"/>
        <v>0</v>
      </c>
      <c r="BU4">
        <f t="shared" si="5"/>
        <v>0</v>
      </c>
      <c r="BV4">
        <f t="shared" si="5"/>
        <v>0</v>
      </c>
      <c r="BW4">
        <f t="shared" si="5"/>
        <v>0</v>
      </c>
      <c r="BX4">
        <f t="shared" si="5"/>
        <v>0</v>
      </c>
      <c r="BY4">
        <f t="shared" si="5"/>
        <v>0</v>
      </c>
      <c r="BZ4">
        <f t="shared" si="5"/>
        <v>0</v>
      </c>
      <c r="CA4">
        <f t="shared" si="5"/>
        <v>0</v>
      </c>
      <c r="CB4">
        <f t="shared" si="5"/>
        <v>0</v>
      </c>
      <c r="CC4">
        <f t="shared" si="5"/>
        <v>0</v>
      </c>
      <c r="CD4">
        <f t="shared" si="5"/>
        <v>0</v>
      </c>
      <c r="CE4">
        <f t="shared" si="5"/>
        <v>0</v>
      </c>
      <c r="CF4">
        <f t="shared" si="5"/>
        <v>0</v>
      </c>
      <c r="CG4">
        <f t="shared" si="5"/>
        <v>0</v>
      </c>
      <c r="CH4">
        <f t="shared" si="5"/>
        <v>0</v>
      </c>
      <c r="CI4">
        <f t="shared" si="5"/>
        <v>0</v>
      </c>
      <c r="CJ4">
        <f t="shared" si="5"/>
        <v>0</v>
      </c>
      <c r="CK4">
        <f t="shared" si="5"/>
        <v>0</v>
      </c>
      <c r="CL4">
        <f t="shared" si="5"/>
        <v>0</v>
      </c>
      <c r="CM4">
        <f t="shared" si="5"/>
        <v>0</v>
      </c>
      <c r="CN4">
        <f t="shared" si="5"/>
        <v>0</v>
      </c>
      <c r="CO4">
        <f t="shared" si="5"/>
        <v>0</v>
      </c>
      <c r="CP4">
        <f t="shared" si="5"/>
        <v>0</v>
      </c>
      <c r="CQ4">
        <f t="shared" si="5"/>
        <v>0</v>
      </c>
      <c r="CR4">
        <f t="shared" si="5"/>
        <v>0</v>
      </c>
      <c r="CS4">
        <f t="shared" si="5"/>
        <v>0</v>
      </c>
      <c r="CT4">
        <f t="shared" si="5"/>
        <v>0</v>
      </c>
      <c r="CU4">
        <f t="shared" si="5"/>
        <v>0</v>
      </c>
      <c r="CV4">
        <f t="shared" si="5"/>
        <v>0</v>
      </c>
      <c r="CW4" s="2"/>
    </row>
    <row r="5" ht="14.25" customHeight="1">
      <c r="A5" s="2" t="s">
        <v>17</v>
      </c>
      <c r="D5">
        <v>0.0</v>
      </c>
      <c r="E5">
        <v>1.0</v>
      </c>
      <c r="F5">
        <f t="shared" si="6"/>
        <v>0</v>
      </c>
      <c r="G5">
        <f t="shared" ref="G5:O5" si="7">0</f>
        <v>0</v>
      </c>
      <c r="H5">
        <f t="shared" si="7"/>
        <v>0</v>
      </c>
      <c r="I5">
        <f t="shared" si="7"/>
        <v>0</v>
      </c>
      <c r="J5">
        <f t="shared" si="7"/>
        <v>0</v>
      </c>
      <c r="K5">
        <f t="shared" si="7"/>
        <v>0</v>
      </c>
      <c r="L5">
        <f t="shared" si="7"/>
        <v>0</v>
      </c>
      <c r="M5">
        <f t="shared" si="7"/>
        <v>0</v>
      </c>
      <c r="N5">
        <f t="shared" si="7"/>
        <v>0</v>
      </c>
      <c r="O5">
        <f t="shared" si="7"/>
        <v>0</v>
      </c>
      <c r="P5">
        <v>1.0</v>
      </c>
      <c r="Q5">
        <f t="shared" ref="Q5:AF5" si="8">0</f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Y5">
        <f t="shared" si="8"/>
        <v>0</v>
      </c>
      <c r="Z5">
        <f t="shared" si="8"/>
        <v>0</v>
      </c>
      <c r="AA5">
        <f t="shared" si="8"/>
        <v>0</v>
      </c>
      <c r="AB5">
        <f t="shared" si="8"/>
        <v>0</v>
      </c>
      <c r="AC5">
        <f t="shared" si="8"/>
        <v>0</v>
      </c>
      <c r="AD5">
        <f t="shared" si="8"/>
        <v>0</v>
      </c>
      <c r="AE5">
        <f t="shared" si="8"/>
        <v>0</v>
      </c>
      <c r="AF5">
        <f t="shared" si="8"/>
        <v>0</v>
      </c>
      <c r="AG5">
        <v>1.0</v>
      </c>
      <c r="AH5">
        <f t="shared" ref="AH5:CV5" si="9">0</f>
        <v>0</v>
      </c>
      <c r="AI5">
        <f t="shared" si="9"/>
        <v>0</v>
      </c>
      <c r="AJ5">
        <f t="shared" si="9"/>
        <v>0</v>
      </c>
      <c r="AK5">
        <f t="shared" si="9"/>
        <v>0</v>
      </c>
      <c r="AL5">
        <f t="shared" si="9"/>
        <v>0</v>
      </c>
      <c r="AM5">
        <f t="shared" si="9"/>
        <v>0</v>
      </c>
      <c r="AN5">
        <f t="shared" si="9"/>
        <v>0</v>
      </c>
      <c r="AO5">
        <f t="shared" si="9"/>
        <v>0</v>
      </c>
      <c r="AP5">
        <f t="shared" si="9"/>
        <v>0</v>
      </c>
      <c r="AQ5">
        <f t="shared" si="9"/>
        <v>0</v>
      </c>
      <c r="AR5">
        <f t="shared" si="9"/>
        <v>0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0</v>
      </c>
      <c r="AZ5">
        <f t="shared" si="9"/>
        <v>0</v>
      </c>
      <c r="BA5">
        <f t="shared" si="9"/>
        <v>0</v>
      </c>
      <c r="BB5">
        <f t="shared" si="9"/>
        <v>0</v>
      </c>
      <c r="BC5">
        <f t="shared" si="9"/>
        <v>0</v>
      </c>
      <c r="BD5">
        <f t="shared" si="9"/>
        <v>0</v>
      </c>
      <c r="BE5">
        <f t="shared" si="9"/>
        <v>0</v>
      </c>
      <c r="BF5">
        <f t="shared" si="9"/>
        <v>0</v>
      </c>
      <c r="BG5">
        <f t="shared" si="9"/>
        <v>0</v>
      </c>
      <c r="BH5">
        <f t="shared" si="9"/>
        <v>0</v>
      </c>
      <c r="BI5">
        <f t="shared" si="9"/>
        <v>0</v>
      </c>
      <c r="BJ5">
        <f t="shared" si="9"/>
        <v>0</v>
      </c>
      <c r="BK5">
        <f t="shared" si="9"/>
        <v>0</v>
      </c>
      <c r="BL5">
        <f t="shared" si="9"/>
        <v>0</v>
      </c>
      <c r="BM5">
        <f t="shared" si="9"/>
        <v>0</v>
      </c>
      <c r="BN5">
        <f t="shared" si="9"/>
        <v>0</v>
      </c>
      <c r="BO5">
        <f t="shared" si="9"/>
        <v>0</v>
      </c>
      <c r="BP5">
        <f t="shared" si="9"/>
        <v>0</v>
      </c>
      <c r="BQ5">
        <f t="shared" si="9"/>
        <v>0</v>
      </c>
      <c r="BR5">
        <f t="shared" si="9"/>
        <v>0</v>
      </c>
      <c r="BS5">
        <f t="shared" si="9"/>
        <v>0</v>
      </c>
      <c r="BT5">
        <f t="shared" si="9"/>
        <v>0</v>
      </c>
      <c r="BU5">
        <f t="shared" si="9"/>
        <v>0</v>
      </c>
      <c r="BV5">
        <f t="shared" si="9"/>
        <v>0</v>
      </c>
      <c r="BW5">
        <f t="shared" si="9"/>
        <v>0</v>
      </c>
      <c r="BX5">
        <f t="shared" si="9"/>
        <v>0</v>
      </c>
      <c r="BY5">
        <f t="shared" si="9"/>
        <v>0</v>
      </c>
      <c r="BZ5">
        <f t="shared" si="9"/>
        <v>0</v>
      </c>
      <c r="CA5">
        <f t="shared" si="9"/>
        <v>0</v>
      </c>
      <c r="CB5">
        <f t="shared" si="9"/>
        <v>0</v>
      </c>
      <c r="CC5">
        <f t="shared" si="9"/>
        <v>0</v>
      </c>
      <c r="CD5">
        <f t="shared" si="9"/>
        <v>0</v>
      </c>
      <c r="CE5">
        <f t="shared" si="9"/>
        <v>0</v>
      </c>
      <c r="CF5">
        <f t="shared" si="9"/>
        <v>0</v>
      </c>
      <c r="CG5">
        <f t="shared" si="9"/>
        <v>0</v>
      </c>
      <c r="CH5">
        <f t="shared" si="9"/>
        <v>0</v>
      </c>
      <c r="CI5">
        <f t="shared" si="9"/>
        <v>0</v>
      </c>
      <c r="CJ5">
        <f t="shared" si="9"/>
        <v>0</v>
      </c>
      <c r="CK5">
        <f t="shared" si="9"/>
        <v>0</v>
      </c>
      <c r="CL5">
        <f t="shared" si="9"/>
        <v>0</v>
      </c>
      <c r="CM5">
        <f t="shared" si="9"/>
        <v>0</v>
      </c>
      <c r="CN5">
        <f t="shared" si="9"/>
        <v>0</v>
      </c>
      <c r="CO5">
        <f t="shared" si="9"/>
        <v>0</v>
      </c>
      <c r="CP5">
        <f t="shared" si="9"/>
        <v>0</v>
      </c>
      <c r="CQ5">
        <f t="shared" si="9"/>
        <v>0</v>
      </c>
      <c r="CR5">
        <f t="shared" si="9"/>
        <v>0</v>
      </c>
      <c r="CS5">
        <f t="shared" si="9"/>
        <v>0</v>
      </c>
      <c r="CT5">
        <f t="shared" si="9"/>
        <v>0</v>
      </c>
      <c r="CU5">
        <f t="shared" si="9"/>
        <v>0</v>
      </c>
      <c r="CV5">
        <f t="shared" si="9"/>
        <v>0</v>
      </c>
      <c r="CW5" s="2"/>
    </row>
    <row r="6" ht="14.25" customHeight="1">
      <c r="A6" s="2" t="s">
        <v>18</v>
      </c>
      <c r="E6">
        <v>0.0</v>
      </c>
      <c r="F6">
        <f t="shared" si="6"/>
        <v>0</v>
      </c>
      <c r="G6">
        <f t="shared" ref="G6:O6" si="10">0</f>
        <v>0</v>
      </c>
      <c r="H6">
        <f t="shared" si="10"/>
        <v>0</v>
      </c>
      <c r="I6">
        <f t="shared" si="10"/>
        <v>0</v>
      </c>
      <c r="J6">
        <f t="shared" si="10"/>
        <v>0</v>
      </c>
      <c r="K6">
        <f t="shared" si="10"/>
        <v>0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>
        <v>1.0</v>
      </c>
      <c r="Q6">
        <f>0</f>
        <v>0</v>
      </c>
      <c r="R6">
        <v>1.0</v>
      </c>
      <c r="S6">
        <v>1.0</v>
      </c>
      <c r="T6">
        <f t="shared" ref="T6:AF6" si="11">0</f>
        <v>0</v>
      </c>
      <c r="U6">
        <f t="shared" si="11"/>
        <v>0</v>
      </c>
      <c r="V6">
        <f t="shared" si="11"/>
        <v>0</v>
      </c>
      <c r="W6">
        <f t="shared" si="11"/>
        <v>0</v>
      </c>
      <c r="X6">
        <f t="shared" si="11"/>
        <v>0</v>
      </c>
      <c r="Y6">
        <f t="shared" si="11"/>
        <v>0</v>
      </c>
      <c r="Z6">
        <f t="shared" si="11"/>
        <v>0</v>
      </c>
      <c r="AA6">
        <f t="shared" si="11"/>
        <v>0</v>
      </c>
      <c r="AB6">
        <f t="shared" si="11"/>
        <v>0</v>
      </c>
      <c r="AC6">
        <f t="shared" si="11"/>
        <v>0</v>
      </c>
      <c r="AD6">
        <f t="shared" si="11"/>
        <v>0</v>
      </c>
      <c r="AE6">
        <f t="shared" si="11"/>
        <v>0</v>
      </c>
      <c r="AF6">
        <f t="shared" si="11"/>
        <v>0</v>
      </c>
      <c r="AG6">
        <v>1.0</v>
      </c>
      <c r="AH6">
        <f t="shared" ref="AH6:CV6" si="12">0</f>
        <v>0</v>
      </c>
      <c r="AI6">
        <f t="shared" si="12"/>
        <v>0</v>
      </c>
      <c r="AJ6">
        <f t="shared" si="12"/>
        <v>0</v>
      </c>
      <c r="AK6">
        <f t="shared" si="12"/>
        <v>0</v>
      </c>
      <c r="AL6">
        <f t="shared" si="12"/>
        <v>0</v>
      </c>
      <c r="AM6">
        <f t="shared" si="12"/>
        <v>0</v>
      </c>
      <c r="AN6">
        <f t="shared" si="12"/>
        <v>0</v>
      </c>
      <c r="AO6">
        <f t="shared" si="12"/>
        <v>0</v>
      </c>
      <c r="AP6">
        <f t="shared" si="12"/>
        <v>0</v>
      </c>
      <c r="AQ6">
        <f t="shared" si="12"/>
        <v>0</v>
      </c>
      <c r="AR6">
        <f t="shared" si="12"/>
        <v>0</v>
      </c>
      <c r="AS6">
        <f t="shared" si="12"/>
        <v>0</v>
      </c>
      <c r="AT6">
        <f t="shared" si="12"/>
        <v>0</v>
      </c>
      <c r="AU6">
        <f t="shared" si="12"/>
        <v>0</v>
      </c>
      <c r="AV6">
        <f t="shared" si="12"/>
        <v>0</v>
      </c>
      <c r="AW6">
        <f t="shared" si="12"/>
        <v>0</v>
      </c>
      <c r="AX6">
        <f t="shared" si="12"/>
        <v>0</v>
      </c>
      <c r="AY6">
        <f t="shared" si="12"/>
        <v>0</v>
      </c>
      <c r="AZ6">
        <f t="shared" si="12"/>
        <v>0</v>
      </c>
      <c r="BA6">
        <f t="shared" si="12"/>
        <v>0</v>
      </c>
      <c r="BB6">
        <f t="shared" si="12"/>
        <v>0</v>
      </c>
      <c r="BC6">
        <f t="shared" si="12"/>
        <v>0</v>
      </c>
      <c r="BD6">
        <f t="shared" si="12"/>
        <v>0</v>
      </c>
      <c r="BE6">
        <f t="shared" si="12"/>
        <v>0</v>
      </c>
      <c r="BF6">
        <f t="shared" si="12"/>
        <v>0</v>
      </c>
      <c r="BG6">
        <f t="shared" si="12"/>
        <v>0</v>
      </c>
      <c r="BH6">
        <f t="shared" si="12"/>
        <v>0</v>
      </c>
      <c r="BI6">
        <f t="shared" si="12"/>
        <v>0</v>
      </c>
      <c r="BJ6">
        <f t="shared" si="12"/>
        <v>0</v>
      </c>
      <c r="BK6">
        <f t="shared" si="12"/>
        <v>0</v>
      </c>
      <c r="BL6">
        <f t="shared" si="12"/>
        <v>0</v>
      </c>
      <c r="BM6">
        <f t="shared" si="12"/>
        <v>0</v>
      </c>
      <c r="BN6">
        <f t="shared" si="12"/>
        <v>0</v>
      </c>
      <c r="BO6">
        <f t="shared" si="12"/>
        <v>0</v>
      </c>
      <c r="BP6">
        <f t="shared" si="12"/>
        <v>0</v>
      </c>
      <c r="BQ6">
        <f t="shared" si="12"/>
        <v>0</v>
      </c>
      <c r="BR6">
        <f t="shared" si="12"/>
        <v>0</v>
      </c>
      <c r="BS6">
        <f t="shared" si="12"/>
        <v>0</v>
      </c>
      <c r="BT6">
        <f t="shared" si="12"/>
        <v>0</v>
      </c>
      <c r="BU6">
        <f t="shared" si="12"/>
        <v>0</v>
      </c>
      <c r="BV6">
        <f t="shared" si="12"/>
        <v>0</v>
      </c>
      <c r="BW6">
        <f t="shared" si="12"/>
        <v>0</v>
      </c>
      <c r="BX6">
        <f t="shared" si="12"/>
        <v>0</v>
      </c>
      <c r="BY6">
        <f t="shared" si="12"/>
        <v>0</v>
      </c>
      <c r="BZ6">
        <f t="shared" si="12"/>
        <v>0</v>
      </c>
      <c r="CA6">
        <f t="shared" si="12"/>
        <v>0</v>
      </c>
      <c r="CB6">
        <f t="shared" si="12"/>
        <v>0</v>
      </c>
      <c r="CC6">
        <f t="shared" si="12"/>
        <v>0</v>
      </c>
      <c r="CD6">
        <f t="shared" si="12"/>
        <v>0</v>
      </c>
      <c r="CE6">
        <f t="shared" si="12"/>
        <v>0</v>
      </c>
      <c r="CF6">
        <f t="shared" si="12"/>
        <v>0</v>
      </c>
      <c r="CG6">
        <f t="shared" si="12"/>
        <v>0</v>
      </c>
      <c r="CH6">
        <f t="shared" si="12"/>
        <v>0</v>
      </c>
      <c r="CI6">
        <f t="shared" si="12"/>
        <v>0</v>
      </c>
      <c r="CJ6">
        <f t="shared" si="12"/>
        <v>0</v>
      </c>
      <c r="CK6">
        <f t="shared" si="12"/>
        <v>0</v>
      </c>
      <c r="CL6">
        <f t="shared" si="12"/>
        <v>0</v>
      </c>
      <c r="CM6">
        <f t="shared" si="12"/>
        <v>0</v>
      </c>
      <c r="CN6">
        <f t="shared" si="12"/>
        <v>0</v>
      </c>
      <c r="CO6">
        <f t="shared" si="12"/>
        <v>0</v>
      </c>
      <c r="CP6">
        <f t="shared" si="12"/>
        <v>0</v>
      </c>
      <c r="CQ6">
        <f t="shared" si="12"/>
        <v>0</v>
      </c>
      <c r="CR6">
        <f t="shared" si="12"/>
        <v>0</v>
      </c>
      <c r="CS6">
        <f t="shared" si="12"/>
        <v>0</v>
      </c>
      <c r="CT6">
        <f t="shared" si="12"/>
        <v>0</v>
      </c>
      <c r="CU6">
        <f t="shared" si="12"/>
        <v>0</v>
      </c>
      <c r="CV6">
        <f t="shared" si="12"/>
        <v>0</v>
      </c>
      <c r="CW6" s="2"/>
    </row>
    <row r="7" ht="14.25" customHeight="1">
      <c r="A7" s="2" t="s">
        <v>19</v>
      </c>
      <c r="F7">
        <v>0.0</v>
      </c>
      <c r="G7">
        <v>1.0</v>
      </c>
      <c r="H7">
        <v>1.0</v>
      </c>
      <c r="I7">
        <f t="shared" ref="I7:AF7" si="13">0</f>
        <v>0</v>
      </c>
      <c r="J7">
        <f t="shared" si="13"/>
        <v>0</v>
      </c>
      <c r="K7">
        <f t="shared" si="13"/>
        <v>0</v>
      </c>
      <c r="L7">
        <f t="shared" si="13"/>
        <v>0</v>
      </c>
      <c r="M7">
        <f t="shared" si="13"/>
        <v>0</v>
      </c>
      <c r="N7">
        <f t="shared" si="13"/>
        <v>0</v>
      </c>
      <c r="O7">
        <f t="shared" si="13"/>
        <v>0</v>
      </c>
      <c r="P7">
        <f t="shared" si="13"/>
        <v>0</v>
      </c>
      <c r="Q7">
        <f t="shared" si="13"/>
        <v>0</v>
      </c>
      <c r="R7">
        <f t="shared" si="13"/>
        <v>0</v>
      </c>
      <c r="S7">
        <f t="shared" si="13"/>
        <v>0</v>
      </c>
      <c r="T7">
        <f t="shared" si="13"/>
        <v>0</v>
      </c>
      <c r="U7">
        <f t="shared" si="13"/>
        <v>0</v>
      </c>
      <c r="V7">
        <f t="shared" si="13"/>
        <v>0</v>
      </c>
      <c r="W7">
        <f t="shared" si="13"/>
        <v>0</v>
      </c>
      <c r="X7">
        <f t="shared" si="13"/>
        <v>0</v>
      </c>
      <c r="Y7">
        <f t="shared" si="13"/>
        <v>0</v>
      </c>
      <c r="Z7">
        <f t="shared" si="13"/>
        <v>0</v>
      </c>
      <c r="AA7">
        <f t="shared" si="13"/>
        <v>0</v>
      </c>
      <c r="AB7">
        <f t="shared" si="13"/>
        <v>0</v>
      </c>
      <c r="AC7">
        <f t="shared" si="13"/>
        <v>0</v>
      </c>
      <c r="AD7">
        <f t="shared" si="13"/>
        <v>0</v>
      </c>
      <c r="AE7">
        <f t="shared" si="13"/>
        <v>0</v>
      </c>
      <c r="AF7">
        <f t="shared" si="13"/>
        <v>0</v>
      </c>
      <c r="AG7">
        <v>1.0</v>
      </c>
      <c r="AH7">
        <f t="shared" ref="AH7:AT7" si="14">0</f>
        <v>0</v>
      </c>
      <c r="AI7">
        <f t="shared" si="14"/>
        <v>0</v>
      </c>
      <c r="AJ7">
        <f t="shared" si="14"/>
        <v>0</v>
      </c>
      <c r="AK7">
        <f t="shared" si="14"/>
        <v>0</v>
      </c>
      <c r="AL7">
        <f t="shared" si="14"/>
        <v>0</v>
      </c>
      <c r="AM7">
        <f t="shared" si="14"/>
        <v>0</v>
      </c>
      <c r="AN7">
        <f t="shared" si="14"/>
        <v>0</v>
      </c>
      <c r="AO7">
        <f t="shared" si="14"/>
        <v>0</v>
      </c>
      <c r="AP7">
        <f t="shared" si="14"/>
        <v>0</v>
      </c>
      <c r="AQ7">
        <f t="shared" si="14"/>
        <v>0</v>
      </c>
      <c r="AR7">
        <f t="shared" si="14"/>
        <v>0</v>
      </c>
      <c r="AS7">
        <f t="shared" si="14"/>
        <v>0</v>
      </c>
      <c r="AT7">
        <f t="shared" si="14"/>
        <v>0</v>
      </c>
      <c r="AU7">
        <v>1.0</v>
      </c>
      <c r="AV7">
        <f t="shared" ref="AV7:CV7" si="15">0</f>
        <v>0</v>
      </c>
      <c r="AW7">
        <f t="shared" si="15"/>
        <v>0</v>
      </c>
      <c r="AX7">
        <f t="shared" si="15"/>
        <v>0</v>
      </c>
      <c r="AY7">
        <f t="shared" si="15"/>
        <v>0</v>
      </c>
      <c r="AZ7">
        <f t="shared" si="15"/>
        <v>0</v>
      </c>
      <c r="BA7">
        <f t="shared" si="15"/>
        <v>0</v>
      </c>
      <c r="BB7">
        <f t="shared" si="15"/>
        <v>0</v>
      </c>
      <c r="BC7">
        <f t="shared" si="15"/>
        <v>0</v>
      </c>
      <c r="BD7">
        <f t="shared" si="15"/>
        <v>0</v>
      </c>
      <c r="BE7">
        <f t="shared" si="15"/>
        <v>0</v>
      </c>
      <c r="BF7">
        <f t="shared" si="15"/>
        <v>0</v>
      </c>
      <c r="BG7">
        <f t="shared" si="15"/>
        <v>0</v>
      </c>
      <c r="BH7">
        <f t="shared" si="15"/>
        <v>0</v>
      </c>
      <c r="BI7">
        <f t="shared" si="15"/>
        <v>0</v>
      </c>
      <c r="BJ7">
        <f t="shared" si="15"/>
        <v>0</v>
      </c>
      <c r="BK7">
        <f t="shared" si="15"/>
        <v>0</v>
      </c>
      <c r="BL7">
        <f t="shared" si="15"/>
        <v>0</v>
      </c>
      <c r="BM7">
        <f t="shared" si="15"/>
        <v>0</v>
      </c>
      <c r="BN7">
        <f t="shared" si="15"/>
        <v>0</v>
      </c>
      <c r="BO7">
        <f t="shared" si="15"/>
        <v>0</v>
      </c>
      <c r="BP7">
        <f t="shared" si="15"/>
        <v>0</v>
      </c>
      <c r="BQ7">
        <f t="shared" si="15"/>
        <v>0</v>
      </c>
      <c r="BR7">
        <f t="shared" si="15"/>
        <v>0</v>
      </c>
      <c r="BS7">
        <f t="shared" si="15"/>
        <v>0</v>
      </c>
      <c r="BT7">
        <f t="shared" si="15"/>
        <v>0</v>
      </c>
      <c r="BU7">
        <f t="shared" si="15"/>
        <v>0</v>
      </c>
      <c r="BV7">
        <f t="shared" si="15"/>
        <v>0</v>
      </c>
      <c r="BW7">
        <f t="shared" si="15"/>
        <v>0</v>
      </c>
      <c r="BX7">
        <f t="shared" si="15"/>
        <v>0</v>
      </c>
      <c r="BY7">
        <f t="shared" si="15"/>
        <v>0</v>
      </c>
      <c r="BZ7">
        <f t="shared" si="15"/>
        <v>0</v>
      </c>
      <c r="CA7">
        <f t="shared" si="15"/>
        <v>0</v>
      </c>
      <c r="CB7">
        <f t="shared" si="15"/>
        <v>0</v>
      </c>
      <c r="CC7">
        <f t="shared" si="15"/>
        <v>0</v>
      </c>
      <c r="CD7">
        <f t="shared" si="15"/>
        <v>0</v>
      </c>
      <c r="CE7">
        <f t="shared" si="15"/>
        <v>0</v>
      </c>
      <c r="CF7">
        <f t="shared" si="15"/>
        <v>0</v>
      </c>
      <c r="CG7">
        <f t="shared" si="15"/>
        <v>0</v>
      </c>
      <c r="CH7">
        <f t="shared" si="15"/>
        <v>0</v>
      </c>
      <c r="CI7">
        <f t="shared" si="15"/>
        <v>0</v>
      </c>
      <c r="CJ7">
        <f t="shared" si="15"/>
        <v>0</v>
      </c>
      <c r="CK7">
        <f t="shared" si="15"/>
        <v>0</v>
      </c>
      <c r="CL7">
        <f t="shared" si="15"/>
        <v>0</v>
      </c>
      <c r="CM7">
        <f t="shared" si="15"/>
        <v>0</v>
      </c>
      <c r="CN7">
        <f t="shared" si="15"/>
        <v>0</v>
      </c>
      <c r="CO7">
        <f t="shared" si="15"/>
        <v>0</v>
      </c>
      <c r="CP7">
        <f t="shared" si="15"/>
        <v>0</v>
      </c>
      <c r="CQ7">
        <f t="shared" si="15"/>
        <v>0</v>
      </c>
      <c r="CR7">
        <f t="shared" si="15"/>
        <v>0</v>
      </c>
      <c r="CS7">
        <f t="shared" si="15"/>
        <v>0</v>
      </c>
      <c r="CT7">
        <f t="shared" si="15"/>
        <v>0</v>
      </c>
      <c r="CU7">
        <f t="shared" si="15"/>
        <v>0</v>
      </c>
      <c r="CV7">
        <f t="shared" si="15"/>
        <v>0</v>
      </c>
      <c r="CW7" s="2"/>
    </row>
    <row r="8" ht="14.25" customHeight="1">
      <c r="A8" s="2" t="s">
        <v>20</v>
      </c>
      <c r="G8">
        <v>0.0</v>
      </c>
      <c r="H8">
        <v>1.0</v>
      </c>
      <c r="I8">
        <v>1.0</v>
      </c>
      <c r="J8">
        <f t="shared" ref="J8:L8" si="16">0</f>
        <v>0</v>
      </c>
      <c r="K8">
        <f t="shared" si="16"/>
        <v>0</v>
      </c>
      <c r="L8">
        <f t="shared" si="16"/>
        <v>0</v>
      </c>
      <c r="M8">
        <v>1.0</v>
      </c>
      <c r="N8">
        <f t="shared" ref="N8:CV8" si="17">0</f>
        <v>0</v>
      </c>
      <c r="O8">
        <f t="shared" si="17"/>
        <v>0</v>
      </c>
      <c r="P8">
        <f t="shared" si="17"/>
        <v>0</v>
      </c>
      <c r="Q8">
        <f t="shared" si="17"/>
        <v>0</v>
      </c>
      <c r="R8">
        <f t="shared" si="17"/>
        <v>0</v>
      </c>
      <c r="S8">
        <f t="shared" si="17"/>
        <v>0</v>
      </c>
      <c r="T8">
        <f t="shared" si="17"/>
        <v>0</v>
      </c>
      <c r="U8">
        <f t="shared" si="17"/>
        <v>0</v>
      </c>
      <c r="V8">
        <f t="shared" si="17"/>
        <v>0</v>
      </c>
      <c r="W8">
        <f t="shared" si="17"/>
        <v>0</v>
      </c>
      <c r="X8">
        <f t="shared" si="17"/>
        <v>0</v>
      </c>
      <c r="Y8">
        <f t="shared" si="17"/>
        <v>0</v>
      </c>
      <c r="Z8">
        <f t="shared" si="17"/>
        <v>0</v>
      </c>
      <c r="AA8">
        <f t="shared" si="17"/>
        <v>0</v>
      </c>
      <c r="AB8">
        <f t="shared" si="17"/>
        <v>0</v>
      </c>
      <c r="AC8">
        <f t="shared" si="17"/>
        <v>0</v>
      </c>
      <c r="AD8">
        <f t="shared" si="17"/>
        <v>0</v>
      </c>
      <c r="AE8">
        <f t="shared" si="17"/>
        <v>0</v>
      </c>
      <c r="AF8">
        <f t="shared" si="17"/>
        <v>0</v>
      </c>
      <c r="AG8">
        <f t="shared" si="17"/>
        <v>0</v>
      </c>
      <c r="AH8">
        <f t="shared" si="17"/>
        <v>0</v>
      </c>
      <c r="AI8">
        <f t="shared" si="17"/>
        <v>0</v>
      </c>
      <c r="AJ8">
        <f t="shared" si="17"/>
        <v>0</v>
      </c>
      <c r="AK8">
        <f t="shared" si="17"/>
        <v>0</v>
      </c>
      <c r="AL8">
        <f t="shared" si="17"/>
        <v>0</v>
      </c>
      <c r="AM8">
        <f t="shared" si="17"/>
        <v>0</v>
      </c>
      <c r="AN8">
        <f t="shared" si="17"/>
        <v>0</v>
      </c>
      <c r="AO8">
        <f t="shared" si="17"/>
        <v>0</v>
      </c>
      <c r="AP8">
        <f t="shared" si="17"/>
        <v>0</v>
      </c>
      <c r="AQ8">
        <f t="shared" si="17"/>
        <v>0</v>
      </c>
      <c r="AR8">
        <f t="shared" si="17"/>
        <v>0</v>
      </c>
      <c r="AS8">
        <f t="shared" si="17"/>
        <v>0</v>
      </c>
      <c r="AT8">
        <f t="shared" si="17"/>
        <v>0</v>
      </c>
      <c r="AU8">
        <f t="shared" si="17"/>
        <v>0</v>
      </c>
      <c r="AV8">
        <f t="shared" si="17"/>
        <v>0</v>
      </c>
      <c r="AW8">
        <f t="shared" si="17"/>
        <v>0</v>
      </c>
      <c r="AX8">
        <f t="shared" si="17"/>
        <v>0</v>
      </c>
      <c r="AY8">
        <f t="shared" si="17"/>
        <v>0</v>
      </c>
      <c r="AZ8">
        <f t="shared" si="17"/>
        <v>0</v>
      </c>
      <c r="BA8">
        <f t="shared" si="17"/>
        <v>0</v>
      </c>
      <c r="BB8">
        <f t="shared" si="17"/>
        <v>0</v>
      </c>
      <c r="BC8">
        <f t="shared" si="17"/>
        <v>0</v>
      </c>
      <c r="BD8">
        <f t="shared" si="17"/>
        <v>0</v>
      </c>
      <c r="BE8">
        <f t="shared" si="17"/>
        <v>0</v>
      </c>
      <c r="BF8">
        <f t="shared" si="17"/>
        <v>0</v>
      </c>
      <c r="BG8">
        <f t="shared" si="17"/>
        <v>0</v>
      </c>
      <c r="BH8">
        <f t="shared" si="17"/>
        <v>0</v>
      </c>
      <c r="BI8">
        <f t="shared" si="17"/>
        <v>0</v>
      </c>
      <c r="BJ8">
        <f t="shared" si="17"/>
        <v>0</v>
      </c>
      <c r="BK8">
        <f t="shared" si="17"/>
        <v>0</v>
      </c>
      <c r="BL8">
        <f t="shared" si="17"/>
        <v>0</v>
      </c>
      <c r="BM8">
        <f t="shared" si="17"/>
        <v>0</v>
      </c>
      <c r="BN8">
        <f t="shared" si="17"/>
        <v>0</v>
      </c>
      <c r="BO8">
        <f t="shared" si="17"/>
        <v>0</v>
      </c>
      <c r="BP8">
        <f t="shared" si="17"/>
        <v>0</v>
      </c>
      <c r="BQ8">
        <f t="shared" si="17"/>
        <v>0</v>
      </c>
      <c r="BR8">
        <f t="shared" si="17"/>
        <v>0</v>
      </c>
      <c r="BS8">
        <f t="shared" si="17"/>
        <v>0</v>
      </c>
      <c r="BT8">
        <f t="shared" si="17"/>
        <v>0</v>
      </c>
      <c r="BU8">
        <f t="shared" si="17"/>
        <v>0</v>
      </c>
      <c r="BV8">
        <f t="shared" si="17"/>
        <v>0</v>
      </c>
      <c r="BW8">
        <f t="shared" si="17"/>
        <v>0</v>
      </c>
      <c r="BX8">
        <f t="shared" si="17"/>
        <v>0</v>
      </c>
      <c r="BY8">
        <f t="shared" si="17"/>
        <v>0</v>
      </c>
      <c r="BZ8">
        <f t="shared" si="17"/>
        <v>0</v>
      </c>
      <c r="CA8">
        <f t="shared" si="17"/>
        <v>0</v>
      </c>
      <c r="CB8">
        <f t="shared" si="17"/>
        <v>0</v>
      </c>
      <c r="CC8">
        <f t="shared" si="17"/>
        <v>0</v>
      </c>
      <c r="CD8">
        <f t="shared" si="17"/>
        <v>0</v>
      </c>
      <c r="CE8">
        <f t="shared" si="17"/>
        <v>0</v>
      </c>
      <c r="CF8">
        <f t="shared" si="17"/>
        <v>0</v>
      </c>
      <c r="CG8">
        <f t="shared" si="17"/>
        <v>0</v>
      </c>
      <c r="CH8">
        <f t="shared" si="17"/>
        <v>0</v>
      </c>
      <c r="CI8">
        <f t="shared" si="17"/>
        <v>0</v>
      </c>
      <c r="CJ8">
        <f t="shared" si="17"/>
        <v>0</v>
      </c>
      <c r="CK8">
        <f t="shared" si="17"/>
        <v>0</v>
      </c>
      <c r="CL8">
        <f t="shared" si="17"/>
        <v>0</v>
      </c>
      <c r="CM8">
        <f t="shared" si="17"/>
        <v>0</v>
      </c>
      <c r="CN8">
        <f t="shared" si="17"/>
        <v>0</v>
      </c>
      <c r="CO8">
        <f t="shared" si="17"/>
        <v>0</v>
      </c>
      <c r="CP8">
        <f t="shared" si="17"/>
        <v>0</v>
      </c>
      <c r="CQ8">
        <f t="shared" si="17"/>
        <v>0</v>
      </c>
      <c r="CR8">
        <f t="shared" si="17"/>
        <v>0</v>
      </c>
      <c r="CS8">
        <f t="shared" si="17"/>
        <v>0</v>
      </c>
      <c r="CT8">
        <f t="shared" si="17"/>
        <v>0</v>
      </c>
      <c r="CU8">
        <f t="shared" si="17"/>
        <v>0</v>
      </c>
      <c r="CV8">
        <f t="shared" si="17"/>
        <v>0</v>
      </c>
      <c r="CW8" s="2"/>
    </row>
    <row r="9" ht="14.25" customHeight="1">
      <c r="A9" s="2" t="s">
        <v>21</v>
      </c>
      <c r="H9">
        <v>0.0</v>
      </c>
      <c r="I9">
        <v>1.0</v>
      </c>
      <c r="J9">
        <f t="shared" ref="J9:CV9" si="18">0</f>
        <v>0</v>
      </c>
      <c r="K9">
        <f t="shared" si="18"/>
        <v>0</v>
      </c>
      <c r="L9">
        <f t="shared" si="18"/>
        <v>0</v>
      </c>
      <c r="M9">
        <f t="shared" si="18"/>
        <v>0</v>
      </c>
      <c r="N9">
        <f t="shared" si="18"/>
        <v>0</v>
      </c>
      <c r="O9">
        <f t="shared" si="18"/>
        <v>0</v>
      </c>
      <c r="P9">
        <f t="shared" si="18"/>
        <v>0</v>
      </c>
      <c r="Q9">
        <f t="shared" si="18"/>
        <v>0</v>
      </c>
      <c r="R9">
        <f t="shared" si="18"/>
        <v>0</v>
      </c>
      <c r="S9">
        <f t="shared" si="18"/>
        <v>0</v>
      </c>
      <c r="T9">
        <f t="shared" si="18"/>
        <v>0</v>
      </c>
      <c r="U9">
        <f t="shared" si="18"/>
        <v>0</v>
      </c>
      <c r="V9">
        <f t="shared" si="18"/>
        <v>0</v>
      </c>
      <c r="W9">
        <f t="shared" si="18"/>
        <v>0</v>
      </c>
      <c r="X9">
        <f t="shared" si="18"/>
        <v>0</v>
      </c>
      <c r="Y9">
        <f t="shared" si="18"/>
        <v>0</v>
      </c>
      <c r="Z9">
        <f t="shared" si="18"/>
        <v>0</v>
      </c>
      <c r="AA9">
        <f t="shared" si="18"/>
        <v>0</v>
      </c>
      <c r="AB9">
        <f t="shared" si="18"/>
        <v>0</v>
      </c>
      <c r="AC9">
        <f t="shared" si="18"/>
        <v>0</v>
      </c>
      <c r="AD9">
        <f t="shared" si="18"/>
        <v>0</v>
      </c>
      <c r="AE9">
        <f t="shared" si="18"/>
        <v>0</v>
      </c>
      <c r="AF9">
        <f t="shared" si="18"/>
        <v>0</v>
      </c>
      <c r="AG9">
        <f t="shared" si="18"/>
        <v>0</v>
      </c>
      <c r="AH9">
        <f t="shared" si="18"/>
        <v>0</v>
      </c>
      <c r="AI9">
        <f t="shared" si="18"/>
        <v>0</v>
      </c>
      <c r="AJ9">
        <f t="shared" si="18"/>
        <v>0</v>
      </c>
      <c r="AK9">
        <f t="shared" si="18"/>
        <v>0</v>
      </c>
      <c r="AL9">
        <f t="shared" si="18"/>
        <v>0</v>
      </c>
      <c r="AM9">
        <f t="shared" si="18"/>
        <v>0</v>
      </c>
      <c r="AN9">
        <f t="shared" si="18"/>
        <v>0</v>
      </c>
      <c r="AO9">
        <f t="shared" si="18"/>
        <v>0</v>
      </c>
      <c r="AP9">
        <f t="shared" si="18"/>
        <v>0</v>
      </c>
      <c r="AQ9">
        <f t="shared" si="18"/>
        <v>0</v>
      </c>
      <c r="AR9">
        <f t="shared" si="18"/>
        <v>0</v>
      </c>
      <c r="AS9">
        <f t="shared" si="18"/>
        <v>0</v>
      </c>
      <c r="AT9">
        <f t="shared" si="18"/>
        <v>0</v>
      </c>
      <c r="AU9">
        <f t="shared" si="18"/>
        <v>0</v>
      </c>
      <c r="AV9">
        <f t="shared" si="18"/>
        <v>0</v>
      </c>
      <c r="AW9">
        <f t="shared" si="18"/>
        <v>0</v>
      </c>
      <c r="AX9">
        <f t="shared" si="18"/>
        <v>0</v>
      </c>
      <c r="AY9">
        <f t="shared" si="18"/>
        <v>0</v>
      </c>
      <c r="AZ9">
        <f t="shared" si="18"/>
        <v>0</v>
      </c>
      <c r="BA9">
        <f t="shared" si="18"/>
        <v>0</v>
      </c>
      <c r="BB9">
        <f t="shared" si="18"/>
        <v>0</v>
      </c>
      <c r="BC9">
        <f t="shared" si="18"/>
        <v>0</v>
      </c>
      <c r="BD9">
        <f t="shared" si="18"/>
        <v>0</v>
      </c>
      <c r="BE9">
        <f t="shared" si="18"/>
        <v>0</v>
      </c>
      <c r="BF9">
        <f t="shared" si="18"/>
        <v>0</v>
      </c>
      <c r="BG9">
        <f t="shared" si="18"/>
        <v>0</v>
      </c>
      <c r="BH9">
        <f t="shared" si="18"/>
        <v>0</v>
      </c>
      <c r="BI9">
        <f t="shared" si="18"/>
        <v>0</v>
      </c>
      <c r="BJ9">
        <f t="shared" si="18"/>
        <v>0</v>
      </c>
      <c r="BK9">
        <f t="shared" si="18"/>
        <v>0</v>
      </c>
      <c r="BL9">
        <f t="shared" si="18"/>
        <v>0</v>
      </c>
      <c r="BM9">
        <f t="shared" si="18"/>
        <v>0</v>
      </c>
      <c r="BN9">
        <f t="shared" si="18"/>
        <v>0</v>
      </c>
      <c r="BO9">
        <f t="shared" si="18"/>
        <v>0</v>
      </c>
      <c r="BP9">
        <f t="shared" si="18"/>
        <v>0</v>
      </c>
      <c r="BQ9">
        <f t="shared" si="18"/>
        <v>0</v>
      </c>
      <c r="BR9">
        <f t="shared" si="18"/>
        <v>0</v>
      </c>
      <c r="BS9">
        <f t="shared" si="18"/>
        <v>0</v>
      </c>
      <c r="BT9">
        <f t="shared" si="18"/>
        <v>0</v>
      </c>
      <c r="BU9">
        <f t="shared" si="18"/>
        <v>0</v>
      </c>
      <c r="BV9">
        <f t="shared" si="18"/>
        <v>0</v>
      </c>
      <c r="BW9">
        <f t="shared" si="18"/>
        <v>0</v>
      </c>
      <c r="BX9">
        <f t="shared" si="18"/>
        <v>0</v>
      </c>
      <c r="BY9">
        <f t="shared" si="18"/>
        <v>0</v>
      </c>
      <c r="BZ9">
        <f t="shared" si="18"/>
        <v>0</v>
      </c>
      <c r="CA9">
        <f t="shared" si="18"/>
        <v>0</v>
      </c>
      <c r="CB9">
        <f t="shared" si="18"/>
        <v>0</v>
      </c>
      <c r="CC9">
        <f t="shared" si="18"/>
        <v>0</v>
      </c>
      <c r="CD9">
        <f t="shared" si="18"/>
        <v>0</v>
      </c>
      <c r="CE9">
        <f t="shared" si="18"/>
        <v>0</v>
      </c>
      <c r="CF9">
        <f t="shared" si="18"/>
        <v>0</v>
      </c>
      <c r="CG9">
        <f t="shared" si="18"/>
        <v>0</v>
      </c>
      <c r="CH9">
        <f t="shared" si="18"/>
        <v>0</v>
      </c>
      <c r="CI9">
        <f t="shared" si="18"/>
        <v>0</v>
      </c>
      <c r="CJ9">
        <f t="shared" si="18"/>
        <v>0</v>
      </c>
      <c r="CK9">
        <f t="shared" si="18"/>
        <v>0</v>
      </c>
      <c r="CL9">
        <f t="shared" si="18"/>
        <v>0</v>
      </c>
      <c r="CM9">
        <f t="shared" si="18"/>
        <v>0</v>
      </c>
      <c r="CN9">
        <f t="shared" si="18"/>
        <v>0</v>
      </c>
      <c r="CO9">
        <f t="shared" si="18"/>
        <v>0</v>
      </c>
      <c r="CP9">
        <f t="shared" si="18"/>
        <v>0</v>
      </c>
      <c r="CQ9">
        <f t="shared" si="18"/>
        <v>0</v>
      </c>
      <c r="CR9">
        <f t="shared" si="18"/>
        <v>0</v>
      </c>
      <c r="CS9">
        <f t="shared" si="18"/>
        <v>0</v>
      </c>
      <c r="CT9">
        <f t="shared" si="18"/>
        <v>0</v>
      </c>
      <c r="CU9">
        <f t="shared" si="18"/>
        <v>0</v>
      </c>
      <c r="CV9">
        <f t="shared" si="18"/>
        <v>0</v>
      </c>
      <c r="CW9" s="2"/>
    </row>
    <row r="10" ht="14.25" customHeight="1">
      <c r="A10" s="2" t="s">
        <v>22</v>
      </c>
      <c r="I10">
        <v>0.0</v>
      </c>
      <c r="J10">
        <v>1.0</v>
      </c>
      <c r="K10">
        <f t="shared" ref="K10:L10" si="19">0</f>
        <v>0</v>
      </c>
      <c r="L10">
        <f t="shared" si="19"/>
        <v>0</v>
      </c>
      <c r="M10">
        <v>1.0</v>
      </c>
      <c r="N10">
        <f t="shared" ref="N10:BA10" si="20">0</f>
        <v>0</v>
      </c>
      <c r="O10">
        <f t="shared" si="20"/>
        <v>0</v>
      </c>
      <c r="P10">
        <f t="shared" si="20"/>
        <v>0</v>
      </c>
      <c r="Q10">
        <f t="shared" si="20"/>
        <v>0</v>
      </c>
      <c r="R10">
        <f t="shared" si="20"/>
        <v>0</v>
      </c>
      <c r="S10">
        <f t="shared" si="20"/>
        <v>0</v>
      </c>
      <c r="T10">
        <f t="shared" si="20"/>
        <v>0</v>
      </c>
      <c r="U10">
        <f t="shared" si="20"/>
        <v>0</v>
      </c>
      <c r="V10">
        <f t="shared" si="20"/>
        <v>0</v>
      </c>
      <c r="W10">
        <f t="shared" si="20"/>
        <v>0</v>
      </c>
      <c r="X10">
        <f t="shared" si="20"/>
        <v>0</v>
      </c>
      <c r="Y10">
        <f t="shared" si="20"/>
        <v>0</v>
      </c>
      <c r="Z10">
        <f t="shared" si="20"/>
        <v>0</v>
      </c>
      <c r="AA10">
        <f t="shared" si="20"/>
        <v>0</v>
      </c>
      <c r="AB10">
        <f t="shared" si="20"/>
        <v>0</v>
      </c>
      <c r="AC10">
        <f t="shared" si="20"/>
        <v>0</v>
      </c>
      <c r="AD10">
        <f t="shared" si="20"/>
        <v>0</v>
      </c>
      <c r="AE10">
        <f t="shared" si="20"/>
        <v>0</v>
      </c>
      <c r="AF10">
        <f t="shared" si="20"/>
        <v>0</v>
      </c>
      <c r="AG10">
        <f t="shared" si="20"/>
        <v>0</v>
      </c>
      <c r="AH10">
        <f t="shared" si="20"/>
        <v>0</v>
      </c>
      <c r="AI10">
        <f t="shared" si="20"/>
        <v>0</v>
      </c>
      <c r="AJ10">
        <f t="shared" si="20"/>
        <v>0</v>
      </c>
      <c r="AK10">
        <f t="shared" si="20"/>
        <v>0</v>
      </c>
      <c r="AL10">
        <f t="shared" si="20"/>
        <v>0</v>
      </c>
      <c r="AM10">
        <f t="shared" si="20"/>
        <v>0</v>
      </c>
      <c r="AN10">
        <f t="shared" si="20"/>
        <v>0</v>
      </c>
      <c r="AO10">
        <f t="shared" si="20"/>
        <v>0</v>
      </c>
      <c r="AP10">
        <f t="shared" si="20"/>
        <v>0</v>
      </c>
      <c r="AQ10">
        <f t="shared" si="20"/>
        <v>0</v>
      </c>
      <c r="AR10">
        <f t="shared" si="20"/>
        <v>0</v>
      </c>
      <c r="AS10">
        <f t="shared" si="20"/>
        <v>0</v>
      </c>
      <c r="AT10">
        <f t="shared" si="20"/>
        <v>0</v>
      </c>
      <c r="AU10">
        <f t="shared" si="20"/>
        <v>0</v>
      </c>
      <c r="AV10">
        <f t="shared" si="20"/>
        <v>0</v>
      </c>
      <c r="AW10">
        <f t="shared" si="20"/>
        <v>0</v>
      </c>
      <c r="AX10">
        <f t="shared" si="20"/>
        <v>0</v>
      </c>
      <c r="AY10">
        <f t="shared" si="20"/>
        <v>0</v>
      </c>
      <c r="AZ10">
        <f t="shared" si="20"/>
        <v>0</v>
      </c>
      <c r="BA10">
        <f t="shared" si="20"/>
        <v>0</v>
      </c>
      <c r="BB10">
        <v>1.0</v>
      </c>
      <c r="BC10">
        <f>0</f>
        <v>0</v>
      </c>
      <c r="BD10">
        <v>1.0</v>
      </c>
      <c r="BE10">
        <f t="shared" ref="BE10:CV10" si="21">0</f>
        <v>0</v>
      </c>
      <c r="BF10">
        <f t="shared" si="21"/>
        <v>0</v>
      </c>
      <c r="BG10">
        <f t="shared" si="21"/>
        <v>0</v>
      </c>
      <c r="BH10">
        <f t="shared" si="21"/>
        <v>0</v>
      </c>
      <c r="BI10">
        <f t="shared" si="21"/>
        <v>0</v>
      </c>
      <c r="BJ10">
        <f t="shared" si="21"/>
        <v>0</v>
      </c>
      <c r="BK10">
        <f t="shared" si="21"/>
        <v>0</v>
      </c>
      <c r="BL10">
        <f t="shared" si="21"/>
        <v>0</v>
      </c>
      <c r="BM10">
        <f t="shared" si="21"/>
        <v>0</v>
      </c>
      <c r="BN10">
        <f t="shared" si="21"/>
        <v>0</v>
      </c>
      <c r="BO10">
        <f t="shared" si="21"/>
        <v>0</v>
      </c>
      <c r="BP10">
        <f t="shared" si="21"/>
        <v>0</v>
      </c>
      <c r="BQ10">
        <f t="shared" si="21"/>
        <v>0</v>
      </c>
      <c r="BR10">
        <f t="shared" si="21"/>
        <v>0</v>
      </c>
      <c r="BS10">
        <f t="shared" si="21"/>
        <v>0</v>
      </c>
      <c r="BT10">
        <f t="shared" si="21"/>
        <v>0</v>
      </c>
      <c r="BU10">
        <f t="shared" si="21"/>
        <v>0</v>
      </c>
      <c r="BV10">
        <f t="shared" si="21"/>
        <v>0</v>
      </c>
      <c r="BW10">
        <f t="shared" si="21"/>
        <v>0</v>
      </c>
      <c r="BX10">
        <f t="shared" si="21"/>
        <v>0</v>
      </c>
      <c r="BY10">
        <f t="shared" si="21"/>
        <v>0</v>
      </c>
      <c r="BZ10">
        <f t="shared" si="21"/>
        <v>0</v>
      </c>
      <c r="CA10">
        <f t="shared" si="21"/>
        <v>0</v>
      </c>
      <c r="CB10">
        <f t="shared" si="21"/>
        <v>0</v>
      </c>
      <c r="CC10">
        <f t="shared" si="21"/>
        <v>0</v>
      </c>
      <c r="CD10">
        <f t="shared" si="21"/>
        <v>0</v>
      </c>
      <c r="CE10">
        <f t="shared" si="21"/>
        <v>0</v>
      </c>
      <c r="CF10">
        <f t="shared" si="21"/>
        <v>0</v>
      </c>
      <c r="CG10">
        <f t="shared" si="21"/>
        <v>0</v>
      </c>
      <c r="CH10">
        <f t="shared" si="21"/>
        <v>0</v>
      </c>
      <c r="CI10">
        <f t="shared" si="21"/>
        <v>0</v>
      </c>
      <c r="CJ10">
        <f t="shared" si="21"/>
        <v>0</v>
      </c>
      <c r="CK10">
        <f t="shared" si="21"/>
        <v>0</v>
      </c>
      <c r="CL10">
        <f t="shared" si="21"/>
        <v>0</v>
      </c>
      <c r="CM10">
        <f t="shared" si="21"/>
        <v>0</v>
      </c>
      <c r="CN10">
        <f t="shared" si="21"/>
        <v>0</v>
      </c>
      <c r="CO10">
        <f t="shared" si="21"/>
        <v>0</v>
      </c>
      <c r="CP10">
        <f t="shared" si="21"/>
        <v>0</v>
      </c>
      <c r="CQ10">
        <f t="shared" si="21"/>
        <v>0</v>
      </c>
      <c r="CR10">
        <f t="shared" si="21"/>
        <v>0</v>
      </c>
      <c r="CS10">
        <f t="shared" si="21"/>
        <v>0</v>
      </c>
      <c r="CT10">
        <f t="shared" si="21"/>
        <v>0</v>
      </c>
      <c r="CU10">
        <f t="shared" si="21"/>
        <v>0</v>
      </c>
      <c r="CV10">
        <f t="shared" si="21"/>
        <v>0</v>
      </c>
      <c r="CW10" s="2"/>
    </row>
    <row r="11" ht="14.25" customHeight="1">
      <c r="A11" s="2" t="s">
        <v>23</v>
      </c>
      <c r="J11">
        <v>0.0</v>
      </c>
      <c r="K11">
        <v>1.0</v>
      </c>
      <c r="L11">
        <v>1.0</v>
      </c>
      <c r="M11">
        <v>1.0</v>
      </c>
      <c r="N11">
        <f t="shared" ref="N11:BC11" si="22">0</f>
        <v>0</v>
      </c>
      <c r="O11">
        <f t="shared" si="22"/>
        <v>0</v>
      </c>
      <c r="P11">
        <f t="shared" si="22"/>
        <v>0</v>
      </c>
      <c r="Q11">
        <f t="shared" si="22"/>
        <v>0</v>
      </c>
      <c r="R11">
        <f t="shared" si="22"/>
        <v>0</v>
      </c>
      <c r="S11">
        <f t="shared" si="22"/>
        <v>0</v>
      </c>
      <c r="T11">
        <f t="shared" si="22"/>
        <v>0</v>
      </c>
      <c r="U11">
        <f t="shared" si="22"/>
        <v>0</v>
      </c>
      <c r="V11">
        <f t="shared" si="22"/>
        <v>0</v>
      </c>
      <c r="W11">
        <f t="shared" si="22"/>
        <v>0</v>
      </c>
      <c r="X11">
        <f t="shared" si="22"/>
        <v>0</v>
      </c>
      <c r="Y11">
        <f t="shared" si="22"/>
        <v>0</v>
      </c>
      <c r="Z11">
        <f t="shared" si="22"/>
        <v>0</v>
      </c>
      <c r="AA11">
        <f t="shared" si="22"/>
        <v>0</v>
      </c>
      <c r="AB11">
        <f t="shared" si="22"/>
        <v>0</v>
      </c>
      <c r="AC11">
        <f t="shared" si="22"/>
        <v>0</v>
      </c>
      <c r="AD11">
        <f t="shared" si="22"/>
        <v>0</v>
      </c>
      <c r="AE11">
        <f t="shared" si="22"/>
        <v>0</v>
      </c>
      <c r="AF11">
        <f t="shared" si="22"/>
        <v>0</v>
      </c>
      <c r="AG11">
        <f t="shared" si="22"/>
        <v>0</v>
      </c>
      <c r="AH11">
        <f t="shared" si="22"/>
        <v>0</v>
      </c>
      <c r="AI11">
        <f t="shared" si="22"/>
        <v>0</v>
      </c>
      <c r="AJ11">
        <f t="shared" si="22"/>
        <v>0</v>
      </c>
      <c r="AK11">
        <f t="shared" si="22"/>
        <v>0</v>
      </c>
      <c r="AL11">
        <f t="shared" si="22"/>
        <v>0</v>
      </c>
      <c r="AM11">
        <f t="shared" si="22"/>
        <v>0</v>
      </c>
      <c r="AN11">
        <f t="shared" si="22"/>
        <v>0</v>
      </c>
      <c r="AO11">
        <f t="shared" si="22"/>
        <v>0</v>
      </c>
      <c r="AP11">
        <f t="shared" si="22"/>
        <v>0</v>
      </c>
      <c r="AQ11">
        <f t="shared" si="22"/>
        <v>0</v>
      </c>
      <c r="AR11">
        <f t="shared" si="22"/>
        <v>0</v>
      </c>
      <c r="AS11">
        <f t="shared" si="22"/>
        <v>0</v>
      </c>
      <c r="AT11">
        <f t="shared" si="22"/>
        <v>0</v>
      </c>
      <c r="AU11">
        <f t="shared" si="22"/>
        <v>0</v>
      </c>
      <c r="AV11">
        <f t="shared" si="22"/>
        <v>0</v>
      </c>
      <c r="AW11">
        <f t="shared" si="22"/>
        <v>0</v>
      </c>
      <c r="AX11">
        <f t="shared" si="22"/>
        <v>0</v>
      </c>
      <c r="AY11">
        <f t="shared" si="22"/>
        <v>0</v>
      </c>
      <c r="AZ11">
        <f t="shared" si="22"/>
        <v>0</v>
      </c>
      <c r="BA11">
        <f t="shared" si="22"/>
        <v>0</v>
      </c>
      <c r="BB11">
        <f t="shared" si="22"/>
        <v>0</v>
      </c>
      <c r="BC11">
        <f t="shared" si="22"/>
        <v>0</v>
      </c>
      <c r="BD11">
        <v>1.0</v>
      </c>
      <c r="BE11">
        <f t="shared" ref="BE11:CV11" si="23">0</f>
        <v>0</v>
      </c>
      <c r="BF11">
        <f t="shared" si="23"/>
        <v>0</v>
      </c>
      <c r="BG11">
        <f t="shared" si="23"/>
        <v>0</v>
      </c>
      <c r="BH11">
        <f t="shared" si="23"/>
        <v>0</v>
      </c>
      <c r="BI11">
        <f t="shared" si="23"/>
        <v>0</v>
      </c>
      <c r="BJ11">
        <f t="shared" si="23"/>
        <v>0</v>
      </c>
      <c r="BK11">
        <f t="shared" si="23"/>
        <v>0</v>
      </c>
      <c r="BL11">
        <f t="shared" si="23"/>
        <v>0</v>
      </c>
      <c r="BM11">
        <f t="shared" si="23"/>
        <v>0</v>
      </c>
      <c r="BN11">
        <f t="shared" si="23"/>
        <v>0</v>
      </c>
      <c r="BO11">
        <f t="shared" si="23"/>
        <v>0</v>
      </c>
      <c r="BP11">
        <f t="shared" si="23"/>
        <v>0</v>
      </c>
      <c r="BQ11">
        <f t="shared" si="23"/>
        <v>0</v>
      </c>
      <c r="BR11">
        <f t="shared" si="23"/>
        <v>0</v>
      </c>
      <c r="BS11">
        <f t="shared" si="23"/>
        <v>0</v>
      </c>
      <c r="BT11">
        <f t="shared" si="23"/>
        <v>0</v>
      </c>
      <c r="BU11">
        <f t="shared" si="23"/>
        <v>0</v>
      </c>
      <c r="BV11">
        <f t="shared" si="23"/>
        <v>0</v>
      </c>
      <c r="BW11">
        <f t="shared" si="23"/>
        <v>0</v>
      </c>
      <c r="BX11">
        <f t="shared" si="23"/>
        <v>0</v>
      </c>
      <c r="BY11">
        <f t="shared" si="23"/>
        <v>0</v>
      </c>
      <c r="BZ11">
        <f t="shared" si="23"/>
        <v>0</v>
      </c>
      <c r="CA11">
        <f t="shared" si="23"/>
        <v>0</v>
      </c>
      <c r="CB11">
        <f t="shared" si="23"/>
        <v>0</v>
      </c>
      <c r="CC11">
        <f t="shared" si="23"/>
        <v>0</v>
      </c>
      <c r="CD11">
        <f t="shared" si="23"/>
        <v>0</v>
      </c>
      <c r="CE11">
        <f t="shared" si="23"/>
        <v>0</v>
      </c>
      <c r="CF11">
        <f t="shared" si="23"/>
        <v>0</v>
      </c>
      <c r="CG11">
        <f t="shared" si="23"/>
        <v>0</v>
      </c>
      <c r="CH11">
        <f t="shared" si="23"/>
        <v>0</v>
      </c>
      <c r="CI11">
        <f t="shared" si="23"/>
        <v>0</v>
      </c>
      <c r="CJ11">
        <f t="shared" si="23"/>
        <v>0</v>
      </c>
      <c r="CK11">
        <f t="shared" si="23"/>
        <v>0</v>
      </c>
      <c r="CL11">
        <f t="shared" si="23"/>
        <v>0</v>
      </c>
      <c r="CM11">
        <f t="shared" si="23"/>
        <v>0</v>
      </c>
      <c r="CN11">
        <f t="shared" si="23"/>
        <v>0</v>
      </c>
      <c r="CO11">
        <f t="shared" si="23"/>
        <v>0</v>
      </c>
      <c r="CP11">
        <f t="shared" si="23"/>
        <v>0</v>
      </c>
      <c r="CQ11">
        <f t="shared" si="23"/>
        <v>0</v>
      </c>
      <c r="CR11">
        <f t="shared" si="23"/>
        <v>0</v>
      </c>
      <c r="CS11">
        <f t="shared" si="23"/>
        <v>0</v>
      </c>
      <c r="CT11">
        <f t="shared" si="23"/>
        <v>0</v>
      </c>
      <c r="CU11">
        <f t="shared" si="23"/>
        <v>0</v>
      </c>
      <c r="CV11">
        <f t="shared" si="23"/>
        <v>0</v>
      </c>
      <c r="CW11" s="2"/>
    </row>
    <row r="12" ht="14.25" customHeight="1">
      <c r="A12" s="2" t="s">
        <v>24</v>
      </c>
      <c r="K12">
        <v>0.0</v>
      </c>
      <c r="L12">
        <v>1.0</v>
      </c>
      <c r="M12">
        <f t="shared" ref="M12:BD12" si="24">0</f>
        <v>0</v>
      </c>
      <c r="N12">
        <f t="shared" si="24"/>
        <v>0</v>
      </c>
      <c r="O12">
        <f t="shared" si="24"/>
        <v>0</v>
      </c>
      <c r="P12">
        <f t="shared" si="24"/>
        <v>0</v>
      </c>
      <c r="Q12">
        <f t="shared" si="24"/>
        <v>0</v>
      </c>
      <c r="R12">
        <f t="shared" si="24"/>
        <v>0</v>
      </c>
      <c r="S12">
        <f t="shared" si="24"/>
        <v>0</v>
      </c>
      <c r="T12">
        <f t="shared" si="24"/>
        <v>0</v>
      </c>
      <c r="U12">
        <f t="shared" si="24"/>
        <v>0</v>
      </c>
      <c r="V12">
        <f t="shared" si="24"/>
        <v>0</v>
      </c>
      <c r="W12">
        <f t="shared" si="24"/>
        <v>0</v>
      </c>
      <c r="X12">
        <f t="shared" si="24"/>
        <v>0</v>
      </c>
      <c r="Y12">
        <f t="shared" si="24"/>
        <v>0</v>
      </c>
      <c r="Z12">
        <f t="shared" si="24"/>
        <v>0</v>
      </c>
      <c r="AA12">
        <f t="shared" si="24"/>
        <v>0</v>
      </c>
      <c r="AB12">
        <f t="shared" si="24"/>
        <v>0</v>
      </c>
      <c r="AC12">
        <f t="shared" si="24"/>
        <v>0</v>
      </c>
      <c r="AD12">
        <f t="shared" si="24"/>
        <v>0</v>
      </c>
      <c r="AE12">
        <f t="shared" si="24"/>
        <v>0</v>
      </c>
      <c r="AF12">
        <f t="shared" si="24"/>
        <v>0</v>
      </c>
      <c r="AG12">
        <f t="shared" si="24"/>
        <v>0</v>
      </c>
      <c r="AH12">
        <f t="shared" si="24"/>
        <v>0</v>
      </c>
      <c r="AI12">
        <f t="shared" si="24"/>
        <v>0</v>
      </c>
      <c r="AJ12">
        <f t="shared" si="24"/>
        <v>0</v>
      </c>
      <c r="AK12">
        <f t="shared" si="24"/>
        <v>0</v>
      </c>
      <c r="AL12">
        <f t="shared" si="24"/>
        <v>0</v>
      </c>
      <c r="AM12">
        <f t="shared" si="24"/>
        <v>0</v>
      </c>
      <c r="AN12">
        <f t="shared" si="24"/>
        <v>0</v>
      </c>
      <c r="AO12">
        <f t="shared" si="24"/>
        <v>0</v>
      </c>
      <c r="AP12">
        <f t="shared" si="24"/>
        <v>0</v>
      </c>
      <c r="AQ12">
        <f t="shared" si="24"/>
        <v>0</v>
      </c>
      <c r="AR12">
        <f t="shared" si="24"/>
        <v>0</v>
      </c>
      <c r="AS12">
        <f t="shared" si="24"/>
        <v>0</v>
      </c>
      <c r="AT12">
        <f t="shared" si="24"/>
        <v>0</v>
      </c>
      <c r="AU12">
        <f t="shared" si="24"/>
        <v>0</v>
      </c>
      <c r="AV12">
        <f t="shared" si="24"/>
        <v>0</v>
      </c>
      <c r="AW12">
        <f t="shared" si="24"/>
        <v>0</v>
      </c>
      <c r="AX12">
        <f t="shared" si="24"/>
        <v>0</v>
      </c>
      <c r="AY12">
        <f t="shared" si="24"/>
        <v>0</v>
      </c>
      <c r="AZ12">
        <f t="shared" si="24"/>
        <v>0</v>
      </c>
      <c r="BA12">
        <f t="shared" si="24"/>
        <v>0</v>
      </c>
      <c r="BB12">
        <f t="shared" si="24"/>
        <v>0</v>
      </c>
      <c r="BC12">
        <f t="shared" si="24"/>
        <v>0</v>
      </c>
      <c r="BD12">
        <f t="shared" si="24"/>
        <v>0</v>
      </c>
      <c r="BE12">
        <v>1.0</v>
      </c>
      <c r="BF12">
        <f t="shared" ref="BF12:BS12" si="25">0</f>
        <v>0</v>
      </c>
      <c r="BG12">
        <f t="shared" si="25"/>
        <v>0</v>
      </c>
      <c r="BH12">
        <f t="shared" si="25"/>
        <v>0</v>
      </c>
      <c r="BI12">
        <f t="shared" si="25"/>
        <v>0</v>
      </c>
      <c r="BJ12">
        <f t="shared" si="25"/>
        <v>0</v>
      </c>
      <c r="BK12">
        <f t="shared" si="25"/>
        <v>0</v>
      </c>
      <c r="BL12">
        <f t="shared" si="25"/>
        <v>0</v>
      </c>
      <c r="BM12">
        <f t="shared" si="25"/>
        <v>0</v>
      </c>
      <c r="BN12">
        <f t="shared" si="25"/>
        <v>0</v>
      </c>
      <c r="BO12">
        <f t="shared" si="25"/>
        <v>0</v>
      </c>
      <c r="BP12">
        <f t="shared" si="25"/>
        <v>0</v>
      </c>
      <c r="BQ12">
        <f t="shared" si="25"/>
        <v>0</v>
      </c>
      <c r="BR12">
        <f t="shared" si="25"/>
        <v>0</v>
      </c>
      <c r="BS12">
        <f t="shared" si="25"/>
        <v>0</v>
      </c>
      <c r="BT12">
        <v>1.0</v>
      </c>
      <c r="BU12">
        <f t="shared" ref="BU12:CB12" si="26">0</f>
        <v>0</v>
      </c>
      <c r="BV12">
        <f t="shared" si="26"/>
        <v>0</v>
      </c>
      <c r="BW12">
        <f t="shared" si="26"/>
        <v>0</v>
      </c>
      <c r="BX12">
        <f t="shared" si="26"/>
        <v>0</v>
      </c>
      <c r="BY12">
        <f t="shared" si="26"/>
        <v>0</v>
      </c>
      <c r="BZ12">
        <f t="shared" si="26"/>
        <v>0</v>
      </c>
      <c r="CA12">
        <f t="shared" si="26"/>
        <v>0</v>
      </c>
      <c r="CB12">
        <f t="shared" si="26"/>
        <v>0</v>
      </c>
      <c r="CC12">
        <v>1.0</v>
      </c>
      <c r="CD12">
        <f t="shared" ref="CD12:CV12" si="27">0</f>
        <v>0</v>
      </c>
      <c r="CE12">
        <f t="shared" si="27"/>
        <v>0</v>
      </c>
      <c r="CF12">
        <f t="shared" si="27"/>
        <v>0</v>
      </c>
      <c r="CG12">
        <f t="shared" si="27"/>
        <v>0</v>
      </c>
      <c r="CH12">
        <f t="shared" si="27"/>
        <v>0</v>
      </c>
      <c r="CI12">
        <f t="shared" si="27"/>
        <v>0</v>
      </c>
      <c r="CJ12">
        <f t="shared" si="27"/>
        <v>0</v>
      </c>
      <c r="CK12">
        <f t="shared" si="27"/>
        <v>0</v>
      </c>
      <c r="CL12">
        <f t="shared" si="27"/>
        <v>0</v>
      </c>
      <c r="CM12">
        <f t="shared" si="27"/>
        <v>0</v>
      </c>
      <c r="CN12">
        <f t="shared" si="27"/>
        <v>0</v>
      </c>
      <c r="CO12">
        <f t="shared" si="27"/>
        <v>0</v>
      </c>
      <c r="CP12">
        <f t="shared" si="27"/>
        <v>0</v>
      </c>
      <c r="CQ12">
        <f t="shared" si="27"/>
        <v>0</v>
      </c>
      <c r="CR12">
        <f t="shared" si="27"/>
        <v>0</v>
      </c>
      <c r="CS12">
        <f t="shared" si="27"/>
        <v>0</v>
      </c>
      <c r="CT12">
        <f t="shared" si="27"/>
        <v>0</v>
      </c>
      <c r="CU12">
        <f t="shared" si="27"/>
        <v>0</v>
      </c>
      <c r="CV12">
        <f t="shared" si="27"/>
        <v>0</v>
      </c>
      <c r="CW12" s="2"/>
    </row>
    <row r="13" ht="14.25" customHeight="1">
      <c r="A13" s="2" t="s">
        <v>25</v>
      </c>
      <c r="L13">
        <v>0.0</v>
      </c>
      <c r="M13">
        <v>1.0</v>
      </c>
      <c r="N13">
        <f t="shared" ref="N13:CB13" si="28">0</f>
        <v>0</v>
      </c>
      <c r="O13">
        <f t="shared" si="28"/>
        <v>0</v>
      </c>
      <c r="P13">
        <f t="shared" si="28"/>
        <v>0</v>
      </c>
      <c r="Q13">
        <f t="shared" si="28"/>
        <v>0</v>
      </c>
      <c r="R13">
        <f t="shared" si="28"/>
        <v>0</v>
      </c>
      <c r="S13">
        <f t="shared" si="28"/>
        <v>0</v>
      </c>
      <c r="T13">
        <f t="shared" si="28"/>
        <v>0</v>
      </c>
      <c r="U13">
        <f t="shared" si="28"/>
        <v>0</v>
      </c>
      <c r="V13">
        <f t="shared" si="28"/>
        <v>0</v>
      </c>
      <c r="W13">
        <f t="shared" si="28"/>
        <v>0</v>
      </c>
      <c r="X13">
        <f t="shared" si="28"/>
        <v>0</v>
      </c>
      <c r="Y13">
        <f t="shared" si="28"/>
        <v>0</v>
      </c>
      <c r="Z13">
        <f t="shared" si="28"/>
        <v>0</v>
      </c>
      <c r="AA13">
        <f t="shared" si="28"/>
        <v>0</v>
      </c>
      <c r="AB13">
        <f t="shared" si="28"/>
        <v>0</v>
      </c>
      <c r="AC13">
        <f t="shared" si="28"/>
        <v>0</v>
      </c>
      <c r="AD13">
        <f t="shared" si="28"/>
        <v>0</v>
      </c>
      <c r="AE13">
        <f t="shared" si="28"/>
        <v>0</v>
      </c>
      <c r="AF13">
        <f t="shared" si="28"/>
        <v>0</v>
      </c>
      <c r="AG13">
        <f t="shared" si="28"/>
        <v>0</v>
      </c>
      <c r="AH13">
        <f t="shared" si="28"/>
        <v>0</v>
      </c>
      <c r="AI13">
        <f t="shared" si="28"/>
        <v>0</v>
      </c>
      <c r="AJ13">
        <f t="shared" si="28"/>
        <v>0</v>
      </c>
      <c r="AK13">
        <f t="shared" si="28"/>
        <v>0</v>
      </c>
      <c r="AL13">
        <f t="shared" si="28"/>
        <v>0</v>
      </c>
      <c r="AM13">
        <f t="shared" si="28"/>
        <v>0</v>
      </c>
      <c r="AN13">
        <f t="shared" si="28"/>
        <v>0</v>
      </c>
      <c r="AO13">
        <f t="shared" si="28"/>
        <v>0</v>
      </c>
      <c r="AP13">
        <f t="shared" si="28"/>
        <v>0</v>
      </c>
      <c r="AQ13">
        <f t="shared" si="28"/>
        <v>0</v>
      </c>
      <c r="AR13">
        <f t="shared" si="28"/>
        <v>0</v>
      </c>
      <c r="AS13">
        <f t="shared" si="28"/>
        <v>0</v>
      </c>
      <c r="AT13">
        <f t="shared" si="28"/>
        <v>0</v>
      </c>
      <c r="AU13">
        <f t="shared" si="28"/>
        <v>0</v>
      </c>
      <c r="AV13">
        <f t="shared" si="28"/>
        <v>0</v>
      </c>
      <c r="AW13">
        <f t="shared" si="28"/>
        <v>0</v>
      </c>
      <c r="AX13">
        <f t="shared" si="28"/>
        <v>0</v>
      </c>
      <c r="AY13">
        <f t="shared" si="28"/>
        <v>0</v>
      </c>
      <c r="AZ13">
        <f t="shared" si="28"/>
        <v>0</v>
      </c>
      <c r="BA13">
        <f t="shared" si="28"/>
        <v>0</v>
      </c>
      <c r="BB13">
        <f t="shared" si="28"/>
        <v>0</v>
      </c>
      <c r="BC13">
        <f t="shared" si="28"/>
        <v>0</v>
      </c>
      <c r="BD13">
        <f t="shared" si="28"/>
        <v>0</v>
      </c>
      <c r="BE13">
        <f t="shared" si="28"/>
        <v>0</v>
      </c>
      <c r="BF13">
        <f t="shared" si="28"/>
        <v>0</v>
      </c>
      <c r="BG13">
        <f t="shared" si="28"/>
        <v>0</v>
      </c>
      <c r="BH13">
        <f t="shared" si="28"/>
        <v>0</v>
      </c>
      <c r="BI13">
        <f t="shared" si="28"/>
        <v>0</v>
      </c>
      <c r="BJ13">
        <f t="shared" si="28"/>
        <v>0</v>
      </c>
      <c r="BK13">
        <f t="shared" si="28"/>
        <v>0</v>
      </c>
      <c r="BL13">
        <f t="shared" si="28"/>
        <v>0</v>
      </c>
      <c r="BM13">
        <f t="shared" si="28"/>
        <v>0</v>
      </c>
      <c r="BN13">
        <f t="shared" si="28"/>
        <v>0</v>
      </c>
      <c r="BO13">
        <f t="shared" si="28"/>
        <v>0</v>
      </c>
      <c r="BP13">
        <f t="shared" si="28"/>
        <v>0</v>
      </c>
      <c r="BQ13">
        <f t="shared" si="28"/>
        <v>0</v>
      </c>
      <c r="BR13">
        <f t="shared" si="28"/>
        <v>0</v>
      </c>
      <c r="BS13">
        <f t="shared" si="28"/>
        <v>0</v>
      </c>
      <c r="BT13">
        <f t="shared" si="28"/>
        <v>0</v>
      </c>
      <c r="BU13">
        <f t="shared" si="28"/>
        <v>0</v>
      </c>
      <c r="BV13">
        <f t="shared" si="28"/>
        <v>0</v>
      </c>
      <c r="BW13">
        <f t="shared" si="28"/>
        <v>0</v>
      </c>
      <c r="BX13">
        <f t="shared" si="28"/>
        <v>0</v>
      </c>
      <c r="BY13">
        <f t="shared" si="28"/>
        <v>0</v>
      </c>
      <c r="BZ13">
        <f t="shared" si="28"/>
        <v>0</v>
      </c>
      <c r="CA13">
        <f t="shared" si="28"/>
        <v>0</v>
      </c>
      <c r="CB13">
        <f t="shared" si="28"/>
        <v>0</v>
      </c>
      <c r="CC13">
        <v>1.0</v>
      </c>
      <c r="CD13">
        <v>1.0</v>
      </c>
      <c r="CE13">
        <f t="shared" ref="CE13:CV13" si="29">0</f>
        <v>0</v>
      </c>
      <c r="CF13">
        <f t="shared" si="29"/>
        <v>0</v>
      </c>
      <c r="CG13">
        <f t="shared" si="29"/>
        <v>0</v>
      </c>
      <c r="CH13">
        <f t="shared" si="29"/>
        <v>0</v>
      </c>
      <c r="CI13">
        <f t="shared" si="29"/>
        <v>0</v>
      </c>
      <c r="CJ13">
        <f t="shared" si="29"/>
        <v>0</v>
      </c>
      <c r="CK13">
        <f t="shared" si="29"/>
        <v>0</v>
      </c>
      <c r="CL13">
        <f t="shared" si="29"/>
        <v>0</v>
      </c>
      <c r="CM13">
        <f t="shared" si="29"/>
        <v>0</v>
      </c>
      <c r="CN13">
        <f t="shared" si="29"/>
        <v>0</v>
      </c>
      <c r="CO13">
        <f t="shared" si="29"/>
        <v>0</v>
      </c>
      <c r="CP13">
        <f t="shared" si="29"/>
        <v>0</v>
      </c>
      <c r="CQ13">
        <f t="shared" si="29"/>
        <v>0</v>
      </c>
      <c r="CR13">
        <f t="shared" si="29"/>
        <v>0</v>
      </c>
      <c r="CS13">
        <f t="shared" si="29"/>
        <v>0</v>
      </c>
      <c r="CT13">
        <f t="shared" si="29"/>
        <v>0</v>
      </c>
      <c r="CU13">
        <f t="shared" si="29"/>
        <v>0</v>
      </c>
      <c r="CV13">
        <f t="shared" si="29"/>
        <v>0</v>
      </c>
      <c r="CW13" s="2"/>
    </row>
    <row r="14" ht="14.25" customHeight="1">
      <c r="A14" s="2" t="s">
        <v>26</v>
      </c>
      <c r="M14">
        <v>0.0</v>
      </c>
      <c r="N14">
        <v>1.0</v>
      </c>
      <c r="O14">
        <v>1.0</v>
      </c>
      <c r="P14">
        <f t="shared" ref="P14:CB14" si="30">0</f>
        <v>0</v>
      </c>
      <c r="Q14">
        <f t="shared" si="30"/>
        <v>0</v>
      </c>
      <c r="R14">
        <f t="shared" si="30"/>
        <v>0</v>
      </c>
      <c r="S14">
        <f t="shared" si="30"/>
        <v>0</v>
      </c>
      <c r="T14">
        <f t="shared" si="30"/>
        <v>0</v>
      </c>
      <c r="U14">
        <f t="shared" si="30"/>
        <v>0</v>
      </c>
      <c r="V14">
        <f t="shared" si="30"/>
        <v>0</v>
      </c>
      <c r="W14">
        <f t="shared" si="30"/>
        <v>0</v>
      </c>
      <c r="X14">
        <f t="shared" si="30"/>
        <v>0</v>
      </c>
      <c r="Y14">
        <f t="shared" si="30"/>
        <v>0</v>
      </c>
      <c r="Z14">
        <f t="shared" si="30"/>
        <v>0</v>
      </c>
      <c r="AA14">
        <f t="shared" si="30"/>
        <v>0</v>
      </c>
      <c r="AB14">
        <f t="shared" si="30"/>
        <v>0</v>
      </c>
      <c r="AC14">
        <f t="shared" si="30"/>
        <v>0</v>
      </c>
      <c r="AD14">
        <f t="shared" si="30"/>
        <v>0</v>
      </c>
      <c r="AE14">
        <f t="shared" si="30"/>
        <v>0</v>
      </c>
      <c r="AF14">
        <f t="shared" si="30"/>
        <v>0</v>
      </c>
      <c r="AG14">
        <f t="shared" si="30"/>
        <v>0</v>
      </c>
      <c r="AH14">
        <f t="shared" si="30"/>
        <v>0</v>
      </c>
      <c r="AI14">
        <f t="shared" si="30"/>
        <v>0</v>
      </c>
      <c r="AJ14">
        <f t="shared" si="30"/>
        <v>0</v>
      </c>
      <c r="AK14">
        <f t="shared" si="30"/>
        <v>0</v>
      </c>
      <c r="AL14">
        <f t="shared" si="30"/>
        <v>0</v>
      </c>
      <c r="AM14">
        <f t="shared" si="30"/>
        <v>0</v>
      </c>
      <c r="AN14">
        <f t="shared" si="30"/>
        <v>0</v>
      </c>
      <c r="AO14">
        <f t="shared" si="30"/>
        <v>0</v>
      </c>
      <c r="AP14">
        <f t="shared" si="30"/>
        <v>0</v>
      </c>
      <c r="AQ14">
        <f t="shared" si="30"/>
        <v>0</v>
      </c>
      <c r="AR14">
        <f t="shared" si="30"/>
        <v>0</v>
      </c>
      <c r="AS14">
        <f t="shared" si="30"/>
        <v>0</v>
      </c>
      <c r="AT14">
        <f t="shared" si="30"/>
        <v>0</v>
      </c>
      <c r="AU14">
        <f t="shared" si="30"/>
        <v>0</v>
      </c>
      <c r="AV14">
        <f t="shared" si="30"/>
        <v>0</v>
      </c>
      <c r="AW14">
        <f t="shared" si="30"/>
        <v>0</v>
      </c>
      <c r="AX14">
        <f t="shared" si="30"/>
        <v>0</v>
      </c>
      <c r="AY14">
        <f t="shared" si="30"/>
        <v>0</v>
      </c>
      <c r="AZ14">
        <f t="shared" si="30"/>
        <v>0</v>
      </c>
      <c r="BA14">
        <f t="shared" si="30"/>
        <v>0</v>
      </c>
      <c r="BB14">
        <f t="shared" si="30"/>
        <v>0</v>
      </c>
      <c r="BC14">
        <f t="shared" si="30"/>
        <v>0</v>
      </c>
      <c r="BD14">
        <f t="shared" si="30"/>
        <v>0</v>
      </c>
      <c r="BE14">
        <f t="shared" si="30"/>
        <v>0</v>
      </c>
      <c r="BF14">
        <f t="shared" si="30"/>
        <v>0</v>
      </c>
      <c r="BG14">
        <f t="shared" si="30"/>
        <v>0</v>
      </c>
      <c r="BH14">
        <f t="shared" si="30"/>
        <v>0</v>
      </c>
      <c r="BI14">
        <f t="shared" si="30"/>
        <v>0</v>
      </c>
      <c r="BJ14">
        <f t="shared" si="30"/>
        <v>0</v>
      </c>
      <c r="BK14">
        <f t="shared" si="30"/>
        <v>0</v>
      </c>
      <c r="BL14">
        <f t="shared" si="30"/>
        <v>0</v>
      </c>
      <c r="BM14">
        <f t="shared" si="30"/>
        <v>0</v>
      </c>
      <c r="BN14">
        <f t="shared" si="30"/>
        <v>0</v>
      </c>
      <c r="BO14">
        <f t="shared" si="30"/>
        <v>0</v>
      </c>
      <c r="BP14">
        <f t="shared" si="30"/>
        <v>0</v>
      </c>
      <c r="BQ14">
        <f t="shared" si="30"/>
        <v>0</v>
      </c>
      <c r="BR14">
        <f t="shared" si="30"/>
        <v>0</v>
      </c>
      <c r="BS14">
        <f t="shared" si="30"/>
        <v>0</v>
      </c>
      <c r="BT14">
        <f t="shared" si="30"/>
        <v>0</v>
      </c>
      <c r="BU14">
        <f t="shared" si="30"/>
        <v>0</v>
      </c>
      <c r="BV14">
        <f t="shared" si="30"/>
        <v>0</v>
      </c>
      <c r="BW14">
        <f t="shared" si="30"/>
        <v>0</v>
      </c>
      <c r="BX14">
        <f t="shared" si="30"/>
        <v>0</v>
      </c>
      <c r="BY14">
        <f t="shared" si="30"/>
        <v>0</v>
      </c>
      <c r="BZ14">
        <f t="shared" si="30"/>
        <v>0</v>
      </c>
      <c r="CA14">
        <f t="shared" si="30"/>
        <v>0</v>
      </c>
      <c r="CB14">
        <f t="shared" si="30"/>
        <v>0</v>
      </c>
      <c r="CC14">
        <v>0.0</v>
      </c>
      <c r="CD14">
        <v>1.0</v>
      </c>
      <c r="CE14">
        <v>1.0</v>
      </c>
      <c r="CF14">
        <v>1.0</v>
      </c>
      <c r="CG14">
        <f t="shared" ref="CG14:CV14" si="31">0</f>
        <v>0</v>
      </c>
      <c r="CH14">
        <f t="shared" si="31"/>
        <v>0</v>
      </c>
      <c r="CI14">
        <f t="shared" si="31"/>
        <v>0</v>
      </c>
      <c r="CJ14">
        <f t="shared" si="31"/>
        <v>0</v>
      </c>
      <c r="CK14">
        <f t="shared" si="31"/>
        <v>0</v>
      </c>
      <c r="CL14">
        <f t="shared" si="31"/>
        <v>0</v>
      </c>
      <c r="CM14">
        <f t="shared" si="31"/>
        <v>0</v>
      </c>
      <c r="CN14">
        <f t="shared" si="31"/>
        <v>0</v>
      </c>
      <c r="CO14">
        <f t="shared" si="31"/>
        <v>0</v>
      </c>
      <c r="CP14">
        <f t="shared" si="31"/>
        <v>0</v>
      </c>
      <c r="CQ14">
        <f t="shared" si="31"/>
        <v>0</v>
      </c>
      <c r="CR14">
        <f t="shared" si="31"/>
        <v>0</v>
      </c>
      <c r="CS14">
        <f t="shared" si="31"/>
        <v>0</v>
      </c>
      <c r="CT14">
        <f t="shared" si="31"/>
        <v>0</v>
      </c>
      <c r="CU14">
        <f t="shared" si="31"/>
        <v>0</v>
      </c>
      <c r="CV14">
        <f t="shared" si="31"/>
        <v>0</v>
      </c>
      <c r="CW14" s="2"/>
    </row>
    <row r="15" ht="14.25" customHeight="1">
      <c r="A15" s="2" t="s">
        <v>27</v>
      </c>
      <c r="N15">
        <v>0.0</v>
      </c>
      <c r="O15">
        <v>1.0</v>
      </c>
      <c r="P15">
        <v>1.0</v>
      </c>
      <c r="Q15">
        <f t="shared" ref="Q15:CV15" si="32">0</f>
        <v>0</v>
      </c>
      <c r="R15">
        <f t="shared" si="32"/>
        <v>0</v>
      </c>
      <c r="S15">
        <f t="shared" si="32"/>
        <v>0</v>
      </c>
      <c r="T15">
        <f t="shared" si="32"/>
        <v>0</v>
      </c>
      <c r="U15">
        <f t="shared" si="32"/>
        <v>0</v>
      </c>
      <c r="V15">
        <f t="shared" si="32"/>
        <v>0</v>
      </c>
      <c r="W15">
        <f t="shared" si="32"/>
        <v>0</v>
      </c>
      <c r="X15">
        <f t="shared" si="32"/>
        <v>0</v>
      </c>
      <c r="Y15">
        <f t="shared" si="32"/>
        <v>0</v>
      </c>
      <c r="Z15">
        <f t="shared" si="32"/>
        <v>0</v>
      </c>
      <c r="AA15">
        <f t="shared" si="32"/>
        <v>0</v>
      </c>
      <c r="AB15">
        <f t="shared" si="32"/>
        <v>0</v>
      </c>
      <c r="AC15">
        <f t="shared" si="32"/>
        <v>0</v>
      </c>
      <c r="AD15">
        <f t="shared" si="32"/>
        <v>0</v>
      </c>
      <c r="AE15">
        <f t="shared" si="32"/>
        <v>0</v>
      </c>
      <c r="AF15">
        <f t="shared" si="32"/>
        <v>0</v>
      </c>
      <c r="AG15">
        <f t="shared" si="32"/>
        <v>0</v>
      </c>
      <c r="AH15">
        <f t="shared" si="32"/>
        <v>0</v>
      </c>
      <c r="AI15">
        <f t="shared" si="32"/>
        <v>0</v>
      </c>
      <c r="AJ15">
        <f t="shared" si="32"/>
        <v>0</v>
      </c>
      <c r="AK15">
        <f t="shared" si="32"/>
        <v>0</v>
      </c>
      <c r="AL15">
        <f t="shared" si="32"/>
        <v>0</v>
      </c>
      <c r="AM15">
        <f t="shared" si="32"/>
        <v>0</v>
      </c>
      <c r="AN15">
        <f t="shared" si="32"/>
        <v>0</v>
      </c>
      <c r="AO15">
        <f t="shared" si="32"/>
        <v>0</v>
      </c>
      <c r="AP15">
        <f t="shared" si="32"/>
        <v>0</v>
      </c>
      <c r="AQ15">
        <f t="shared" si="32"/>
        <v>0</v>
      </c>
      <c r="AR15">
        <f t="shared" si="32"/>
        <v>0</v>
      </c>
      <c r="AS15">
        <f t="shared" si="32"/>
        <v>0</v>
      </c>
      <c r="AT15">
        <f t="shared" si="32"/>
        <v>0</v>
      </c>
      <c r="AU15">
        <f t="shared" si="32"/>
        <v>0</v>
      </c>
      <c r="AV15">
        <f t="shared" si="32"/>
        <v>0</v>
      </c>
      <c r="AW15">
        <f t="shared" si="32"/>
        <v>0</v>
      </c>
      <c r="AX15">
        <f t="shared" si="32"/>
        <v>0</v>
      </c>
      <c r="AY15">
        <f t="shared" si="32"/>
        <v>0</v>
      </c>
      <c r="AZ15">
        <f t="shared" si="32"/>
        <v>0</v>
      </c>
      <c r="BA15">
        <f t="shared" si="32"/>
        <v>0</v>
      </c>
      <c r="BB15">
        <f t="shared" si="32"/>
        <v>0</v>
      </c>
      <c r="BC15">
        <f t="shared" si="32"/>
        <v>0</v>
      </c>
      <c r="BD15">
        <f t="shared" si="32"/>
        <v>0</v>
      </c>
      <c r="BE15">
        <f t="shared" si="32"/>
        <v>0</v>
      </c>
      <c r="BF15">
        <f t="shared" si="32"/>
        <v>0</v>
      </c>
      <c r="BG15">
        <f t="shared" si="32"/>
        <v>0</v>
      </c>
      <c r="BH15">
        <f t="shared" si="32"/>
        <v>0</v>
      </c>
      <c r="BI15">
        <f t="shared" si="32"/>
        <v>0</v>
      </c>
      <c r="BJ15">
        <f t="shared" si="32"/>
        <v>0</v>
      </c>
      <c r="BK15">
        <f t="shared" si="32"/>
        <v>0</v>
      </c>
      <c r="BL15">
        <f t="shared" si="32"/>
        <v>0</v>
      </c>
      <c r="BM15">
        <f t="shared" si="32"/>
        <v>0</v>
      </c>
      <c r="BN15">
        <f t="shared" si="32"/>
        <v>0</v>
      </c>
      <c r="BO15">
        <f t="shared" si="32"/>
        <v>0</v>
      </c>
      <c r="BP15">
        <f t="shared" si="32"/>
        <v>0</v>
      </c>
      <c r="BQ15">
        <f t="shared" si="32"/>
        <v>0</v>
      </c>
      <c r="BR15">
        <f t="shared" si="32"/>
        <v>0</v>
      </c>
      <c r="BS15">
        <f t="shared" si="32"/>
        <v>0</v>
      </c>
      <c r="BT15">
        <f t="shared" si="32"/>
        <v>0</v>
      </c>
      <c r="BU15">
        <f t="shared" si="32"/>
        <v>0</v>
      </c>
      <c r="BV15">
        <f t="shared" si="32"/>
        <v>0</v>
      </c>
      <c r="BW15">
        <f t="shared" si="32"/>
        <v>0</v>
      </c>
      <c r="BX15">
        <f t="shared" si="32"/>
        <v>0</v>
      </c>
      <c r="BY15">
        <f t="shared" si="32"/>
        <v>0</v>
      </c>
      <c r="BZ15">
        <f t="shared" si="32"/>
        <v>0</v>
      </c>
      <c r="CA15">
        <f t="shared" si="32"/>
        <v>0</v>
      </c>
      <c r="CB15">
        <f t="shared" si="32"/>
        <v>0</v>
      </c>
      <c r="CC15">
        <f t="shared" si="32"/>
        <v>0</v>
      </c>
      <c r="CD15">
        <f t="shared" si="32"/>
        <v>0</v>
      </c>
      <c r="CE15">
        <f t="shared" si="32"/>
        <v>0</v>
      </c>
      <c r="CF15">
        <f t="shared" si="32"/>
        <v>0</v>
      </c>
      <c r="CG15">
        <f t="shared" si="32"/>
        <v>0</v>
      </c>
      <c r="CH15">
        <f t="shared" si="32"/>
        <v>0</v>
      </c>
      <c r="CI15">
        <f t="shared" si="32"/>
        <v>0</v>
      </c>
      <c r="CJ15">
        <f t="shared" si="32"/>
        <v>0</v>
      </c>
      <c r="CK15">
        <f t="shared" si="32"/>
        <v>0</v>
      </c>
      <c r="CL15">
        <f t="shared" si="32"/>
        <v>0</v>
      </c>
      <c r="CM15">
        <f t="shared" si="32"/>
        <v>0</v>
      </c>
      <c r="CN15">
        <f t="shared" si="32"/>
        <v>0</v>
      </c>
      <c r="CO15">
        <f t="shared" si="32"/>
        <v>0</v>
      </c>
      <c r="CP15">
        <f t="shared" si="32"/>
        <v>0</v>
      </c>
      <c r="CQ15">
        <f t="shared" si="32"/>
        <v>0</v>
      </c>
      <c r="CR15">
        <f t="shared" si="32"/>
        <v>0</v>
      </c>
      <c r="CS15">
        <f t="shared" si="32"/>
        <v>0</v>
      </c>
      <c r="CT15">
        <f t="shared" si="32"/>
        <v>0</v>
      </c>
      <c r="CU15">
        <f t="shared" si="32"/>
        <v>0</v>
      </c>
      <c r="CV15">
        <f t="shared" si="32"/>
        <v>0</v>
      </c>
      <c r="CW15" s="2"/>
    </row>
    <row r="16" ht="14.25" customHeight="1">
      <c r="A16" s="2" t="s">
        <v>28</v>
      </c>
      <c r="O16">
        <v>0.0</v>
      </c>
      <c r="P16">
        <v>1.0</v>
      </c>
      <c r="Q16">
        <f t="shared" ref="Q16:BY16" si="33">0</f>
        <v>0</v>
      </c>
      <c r="R16">
        <f t="shared" si="33"/>
        <v>0</v>
      </c>
      <c r="S16">
        <f t="shared" si="33"/>
        <v>0</v>
      </c>
      <c r="T16">
        <f t="shared" si="33"/>
        <v>0</v>
      </c>
      <c r="U16">
        <f t="shared" si="33"/>
        <v>0</v>
      </c>
      <c r="V16">
        <f t="shared" si="33"/>
        <v>0</v>
      </c>
      <c r="W16">
        <f t="shared" si="33"/>
        <v>0</v>
      </c>
      <c r="X16">
        <f t="shared" si="33"/>
        <v>0</v>
      </c>
      <c r="Y16">
        <f t="shared" si="33"/>
        <v>0</v>
      </c>
      <c r="Z16">
        <f t="shared" si="33"/>
        <v>0</v>
      </c>
      <c r="AA16">
        <f t="shared" si="33"/>
        <v>0</v>
      </c>
      <c r="AB16">
        <f t="shared" si="33"/>
        <v>0</v>
      </c>
      <c r="AC16">
        <f t="shared" si="33"/>
        <v>0</v>
      </c>
      <c r="AD16">
        <f t="shared" si="33"/>
        <v>0</v>
      </c>
      <c r="AE16">
        <f t="shared" si="33"/>
        <v>0</v>
      </c>
      <c r="AF16">
        <f t="shared" si="33"/>
        <v>0</v>
      </c>
      <c r="AG16">
        <f t="shared" si="33"/>
        <v>0</v>
      </c>
      <c r="AH16">
        <f t="shared" si="33"/>
        <v>0</v>
      </c>
      <c r="AI16">
        <f t="shared" si="33"/>
        <v>0</v>
      </c>
      <c r="AJ16">
        <f t="shared" si="33"/>
        <v>0</v>
      </c>
      <c r="AK16">
        <f t="shared" si="33"/>
        <v>0</v>
      </c>
      <c r="AL16">
        <f t="shared" si="33"/>
        <v>0</v>
      </c>
      <c r="AM16">
        <f t="shared" si="33"/>
        <v>0</v>
      </c>
      <c r="AN16">
        <f t="shared" si="33"/>
        <v>0</v>
      </c>
      <c r="AO16">
        <f t="shared" si="33"/>
        <v>0</v>
      </c>
      <c r="AP16">
        <f t="shared" si="33"/>
        <v>0</v>
      </c>
      <c r="AQ16">
        <f t="shared" si="33"/>
        <v>0</v>
      </c>
      <c r="AR16">
        <f t="shared" si="33"/>
        <v>0</v>
      </c>
      <c r="AS16">
        <f t="shared" si="33"/>
        <v>0</v>
      </c>
      <c r="AT16">
        <f t="shared" si="33"/>
        <v>0</v>
      </c>
      <c r="AU16">
        <f t="shared" si="33"/>
        <v>0</v>
      </c>
      <c r="AV16">
        <f t="shared" si="33"/>
        <v>0</v>
      </c>
      <c r="AW16">
        <f t="shared" si="33"/>
        <v>0</v>
      </c>
      <c r="AX16">
        <f t="shared" si="33"/>
        <v>0</v>
      </c>
      <c r="AY16">
        <f t="shared" si="33"/>
        <v>0</v>
      </c>
      <c r="AZ16">
        <f t="shared" si="33"/>
        <v>0</v>
      </c>
      <c r="BA16">
        <f t="shared" si="33"/>
        <v>0</v>
      </c>
      <c r="BB16">
        <f t="shared" si="33"/>
        <v>0</v>
      </c>
      <c r="BC16">
        <f t="shared" si="33"/>
        <v>0</v>
      </c>
      <c r="BD16">
        <f t="shared" si="33"/>
        <v>0</v>
      </c>
      <c r="BE16">
        <f t="shared" si="33"/>
        <v>0</v>
      </c>
      <c r="BF16">
        <f t="shared" si="33"/>
        <v>0</v>
      </c>
      <c r="BG16">
        <f t="shared" si="33"/>
        <v>0</v>
      </c>
      <c r="BH16">
        <f t="shared" si="33"/>
        <v>0</v>
      </c>
      <c r="BI16">
        <f t="shared" si="33"/>
        <v>0</v>
      </c>
      <c r="BJ16">
        <f t="shared" si="33"/>
        <v>0</v>
      </c>
      <c r="BK16">
        <f t="shared" si="33"/>
        <v>0</v>
      </c>
      <c r="BL16">
        <f t="shared" si="33"/>
        <v>0</v>
      </c>
      <c r="BM16">
        <f t="shared" si="33"/>
        <v>0</v>
      </c>
      <c r="BN16">
        <f t="shared" si="33"/>
        <v>0</v>
      </c>
      <c r="BO16">
        <f t="shared" si="33"/>
        <v>0</v>
      </c>
      <c r="BP16">
        <f t="shared" si="33"/>
        <v>0</v>
      </c>
      <c r="BQ16">
        <f t="shared" si="33"/>
        <v>0</v>
      </c>
      <c r="BR16">
        <f t="shared" si="33"/>
        <v>0</v>
      </c>
      <c r="BS16">
        <f t="shared" si="33"/>
        <v>0</v>
      </c>
      <c r="BT16">
        <f t="shared" si="33"/>
        <v>0</v>
      </c>
      <c r="BU16">
        <f t="shared" si="33"/>
        <v>0</v>
      </c>
      <c r="BV16">
        <f t="shared" si="33"/>
        <v>0</v>
      </c>
      <c r="BW16">
        <f t="shared" si="33"/>
        <v>0</v>
      </c>
      <c r="BX16">
        <f t="shared" si="33"/>
        <v>0</v>
      </c>
      <c r="BY16">
        <f t="shared" si="33"/>
        <v>0</v>
      </c>
      <c r="BZ16">
        <v>1.0</v>
      </c>
      <c r="CA16">
        <f t="shared" ref="CA16:CE16" si="34">0</f>
        <v>0</v>
      </c>
      <c r="CB16">
        <f t="shared" si="34"/>
        <v>0</v>
      </c>
      <c r="CC16">
        <f t="shared" si="34"/>
        <v>0</v>
      </c>
      <c r="CD16">
        <f t="shared" si="34"/>
        <v>0</v>
      </c>
      <c r="CE16">
        <f t="shared" si="34"/>
        <v>0</v>
      </c>
      <c r="CF16">
        <v>1.0</v>
      </c>
      <c r="CG16">
        <f>0</f>
        <v>0</v>
      </c>
      <c r="CH16">
        <v>1.0</v>
      </c>
      <c r="CI16">
        <v>1.0</v>
      </c>
      <c r="CJ16">
        <f t="shared" ref="CJ16:CO16" si="35">0</f>
        <v>0</v>
      </c>
      <c r="CK16">
        <f t="shared" si="35"/>
        <v>0</v>
      </c>
      <c r="CL16">
        <f t="shared" si="35"/>
        <v>0</v>
      </c>
      <c r="CM16">
        <f t="shared" si="35"/>
        <v>0</v>
      </c>
      <c r="CN16">
        <f t="shared" si="35"/>
        <v>0</v>
      </c>
      <c r="CO16">
        <f t="shared" si="35"/>
        <v>0</v>
      </c>
      <c r="CP16">
        <v>1.0</v>
      </c>
      <c r="CQ16">
        <v>1.0</v>
      </c>
      <c r="CR16">
        <f t="shared" ref="CR16:CV16" si="36">0</f>
        <v>0</v>
      </c>
      <c r="CS16">
        <f t="shared" si="36"/>
        <v>0</v>
      </c>
      <c r="CT16">
        <f t="shared" si="36"/>
        <v>0</v>
      </c>
      <c r="CU16">
        <f t="shared" si="36"/>
        <v>0</v>
      </c>
      <c r="CV16">
        <f t="shared" si="36"/>
        <v>0</v>
      </c>
      <c r="CW16" s="2"/>
    </row>
    <row r="17" ht="14.25" customHeight="1">
      <c r="A17" s="2" t="s">
        <v>29</v>
      </c>
      <c r="P17">
        <v>0.0</v>
      </c>
      <c r="Q17">
        <v>1.0</v>
      </c>
      <c r="R17">
        <v>1.0</v>
      </c>
      <c r="S17">
        <f t="shared" ref="S17:CV17" si="37">0</f>
        <v>0</v>
      </c>
      <c r="T17">
        <f t="shared" si="37"/>
        <v>0</v>
      </c>
      <c r="U17">
        <f t="shared" si="37"/>
        <v>0</v>
      </c>
      <c r="V17">
        <f t="shared" si="37"/>
        <v>0</v>
      </c>
      <c r="W17">
        <f t="shared" si="37"/>
        <v>0</v>
      </c>
      <c r="X17">
        <f t="shared" si="37"/>
        <v>0</v>
      </c>
      <c r="Y17">
        <f t="shared" si="37"/>
        <v>0</v>
      </c>
      <c r="Z17">
        <f t="shared" si="37"/>
        <v>0</v>
      </c>
      <c r="AA17">
        <f t="shared" si="37"/>
        <v>0</v>
      </c>
      <c r="AB17">
        <f t="shared" si="37"/>
        <v>0</v>
      </c>
      <c r="AC17">
        <f t="shared" si="37"/>
        <v>0</v>
      </c>
      <c r="AD17">
        <f t="shared" si="37"/>
        <v>0</v>
      </c>
      <c r="AE17">
        <f t="shared" si="37"/>
        <v>0</v>
      </c>
      <c r="AF17">
        <f t="shared" si="37"/>
        <v>0</v>
      </c>
      <c r="AG17">
        <f t="shared" si="37"/>
        <v>0</v>
      </c>
      <c r="AH17">
        <f t="shared" si="37"/>
        <v>0</v>
      </c>
      <c r="AI17">
        <f t="shared" si="37"/>
        <v>0</v>
      </c>
      <c r="AJ17">
        <f t="shared" si="37"/>
        <v>0</v>
      </c>
      <c r="AK17">
        <f t="shared" si="37"/>
        <v>0</v>
      </c>
      <c r="AL17">
        <f t="shared" si="37"/>
        <v>0</v>
      </c>
      <c r="AM17">
        <f t="shared" si="37"/>
        <v>0</v>
      </c>
      <c r="AN17">
        <f t="shared" si="37"/>
        <v>0</v>
      </c>
      <c r="AO17">
        <f t="shared" si="37"/>
        <v>0</v>
      </c>
      <c r="AP17">
        <f t="shared" si="37"/>
        <v>0</v>
      </c>
      <c r="AQ17">
        <f t="shared" si="37"/>
        <v>0</v>
      </c>
      <c r="AR17">
        <f t="shared" si="37"/>
        <v>0</v>
      </c>
      <c r="AS17">
        <f t="shared" si="37"/>
        <v>0</v>
      </c>
      <c r="AT17">
        <f t="shared" si="37"/>
        <v>0</v>
      </c>
      <c r="AU17">
        <f t="shared" si="37"/>
        <v>0</v>
      </c>
      <c r="AV17">
        <f t="shared" si="37"/>
        <v>0</v>
      </c>
      <c r="AW17">
        <f t="shared" si="37"/>
        <v>0</v>
      </c>
      <c r="AX17">
        <f t="shared" si="37"/>
        <v>0</v>
      </c>
      <c r="AY17">
        <f t="shared" si="37"/>
        <v>0</v>
      </c>
      <c r="AZ17">
        <f t="shared" si="37"/>
        <v>0</v>
      </c>
      <c r="BA17">
        <f t="shared" si="37"/>
        <v>0</v>
      </c>
      <c r="BB17">
        <f t="shared" si="37"/>
        <v>0</v>
      </c>
      <c r="BC17">
        <f t="shared" si="37"/>
        <v>0</v>
      </c>
      <c r="BD17">
        <f t="shared" si="37"/>
        <v>0</v>
      </c>
      <c r="BE17">
        <f t="shared" si="37"/>
        <v>0</v>
      </c>
      <c r="BF17">
        <f t="shared" si="37"/>
        <v>0</v>
      </c>
      <c r="BG17">
        <f t="shared" si="37"/>
        <v>0</v>
      </c>
      <c r="BH17">
        <f t="shared" si="37"/>
        <v>0</v>
      </c>
      <c r="BI17">
        <f t="shared" si="37"/>
        <v>0</v>
      </c>
      <c r="BJ17">
        <f t="shared" si="37"/>
        <v>0</v>
      </c>
      <c r="BK17">
        <f t="shared" si="37"/>
        <v>0</v>
      </c>
      <c r="BL17">
        <f t="shared" si="37"/>
        <v>0</v>
      </c>
      <c r="BM17">
        <f t="shared" si="37"/>
        <v>0</v>
      </c>
      <c r="BN17">
        <f t="shared" si="37"/>
        <v>0</v>
      </c>
      <c r="BO17">
        <f t="shared" si="37"/>
        <v>0</v>
      </c>
      <c r="BP17">
        <f t="shared" si="37"/>
        <v>0</v>
      </c>
      <c r="BQ17">
        <f t="shared" si="37"/>
        <v>0</v>
      </c>
      <c r="BR17">
        <f t="shared" si="37"/>
        <v>0</v>
      </c>
      <c r="BS17">
        <f t="shared" si="37"/>
        <v>0</v>
      </c>
      <c r="BT17">
        <f t="shared" si="37"/>
        <v>0</v>
      </c>
      <c r="BU17">
        <f t="shared" si="37"/>
        <v>0</v>
      </c>
      <c r="BV17">
        <f t="shared" si="37"/>
        <v>0</v>
      </c>
      <c r="BW17">
        <f t="shared" si="37"/>
        <v>0</v>
      </c>
      <c r="BX17">
        <f t="shared" si="37"/>
        <v>0</v>
      </c>
      <c r="BY17">
        <f t="shared" si="37"/>
        <v>0</v>
      </c>
      <c r="BZ17">
        <f t="shared" si="37"/>
        <v>0</v>
      </c>
      <c r="CA17">
        <f t="shared" si="37"/>
        <v>0</v>
      </c>
      <c r="CB17">
        <f t="shared" si="37"/>
        <v>0</v>
      </c>
      <c r="CC17">
        <f t="shared" si="37"/>
        <v>0</v>
      </c>
      <c r="CD17">
        <f t="shared" si="37"/>
        <v>0</v>
      </c>
      <c r="CE17">
        <f t="shared" si="37"/>
        <v>0</v>
      </c>
      <c r="CF17">
        <f t="shared" si="37"/>
        <v>0</v>
      </c>
      <c r="CG17">
        <f t="shared" si="37"/>
        <v>0</v>
      </c>
      <c r="CH17">
        <f t="shared" si="37"/>
        <v>0</v>
      </c>
      <c r="CI17">
        <f t="shared" si="37"/>
        <v>0</v>
      </c>
      <c r="CJ17">
        <f t="shared" si="37"/>
        <v>0</v>
      </c>
      <c r="CK17">
        <f t="shared" si="37"/>
        <v>0</v>
      </c>
      <c r="CL17">
        <f t="shared" si="37"/>
        <v>0</v>
      </c>
      <c r="CM17">
        <f t="shared" si="37"/>
        <v>0</v>
      </c>
      <c r="CN17">
        <f t="shared" si="37"/>
        <v>0</v>
      </c>
      <c r="CO17">
        <f t="shared" si="37"/>
        <v>0</v>
      </c>
      <c r="CP17">
        <f t="shared" si="37"/>
        <v>0</v>
      </c>
      <c r="CQ17">
        <f t="shared" si="37"/>
        <v>0</v>
      </c>
      <c r="CR17">
        <f t="shared" si="37"/>
        <v>0</v>
      </c>
      <c r="CS17">
        <f t="shared" si="37"/>
        <v>0</v>
      </c>
      <c r="CT17">
        <f t="shared" si="37"/>
        <v>0</v>
      </c>
      <c r="CU17">
        <f t="shared" si="37"/>
        <v>0</v>
      </c>
      <c r="CV17">
        <f t="shared" si="37"/>
        <v>0</v>
      </c>
      <c r="CW17" s="2"/>
    </row>
    <row r="18" ht="14.25" customHeight="1">
      <c r="A18" s="2" t="s">
        <v>30</v>
      </c>
      <c r="Q18">
        <v>0.0</v>
      </c>
      <c r="R18">
        <v>1.0</v>
      </c>
      <c r="S18">
        <f t="shared" ref="S18:T18" si="38">0</f>
        <v>0</v>
      </c>
      <c r="T18">
        <f t="shared" si="38"/>
        <v>0</v>
      </c>
      <c r="U18">
        <v>1.0</v>
      </c>
      <c r="V18">
        <f t="shared" ref="V18:W18" si="39">0</f>
        <v>0</v>
      </c>
      <c r="W18">
        <f t="shared" si="39"/>
        <v>0</v>
      </c>
      <c r="X18">
        <v>1.0</v>
      </c>
      <c r="Y18">
        <f t="shared" ref="Y18:Z18" si="40">0</f>
        <v>0</v>
      </c>
      <c r="Z18">
        <f t="shared" si="40"/>
        <v>0</v>
      </c>
      <c r="AA18">
        <v>1.0</v>
      </c>
      <c r="AB18">
        <v>1.0</v>
      </c>
      <c r="AC18">
        <f t="shared" ref="AC18:CP18" si="41">0</f>
        <v>0</v>
      </c>
      <c r="AD18">
        <f t="shared" si="41"/>
        <v>0</v>
      </c>
      <c r="AE18">
        <f t="shared" si="41"/>
        <v>0</v>
      </c>
      <c r="AF18">
        <f t="shared" si="41"/>
        <v>0</v>
      </c>
      <c r="AG18">
        <f t="shared" si="41"/>
        <v>0</v>
      </c>
      <c r="AH18">
        <f t="shared" si="41"/>
        <v>0</v>
      </c>
      <c r="AI18">
        <f t="shared" si="41"/>
        <v>0</v>
      </c>
      <c r="AJ18">
        <f t="shared" si="41"/>
        <v>0</v>
      </c>
      <c r="AK18">
        <f t="shared" si="41"/>
        <v>0</v>
      </c>
      <c r="AL18">
        <f t="shared" si="41"/>
        <v>0</v>
      </c>
      <c r="AM18">
        <f t="shared" si="41"/>
        <v>0</v>
      </c>
      <c r="AN18">
        <f t="shared" si="41"/>
        <v>0</v>
      </c>
      <c r="AO18">
        <f t="shared" si="41"/>
        <v>0</v>
      </c>
      <c r="AP18">
        <f t="shared" si="41"/>
        <v>0</v>
      </c>
      <c r="AQ18">
        <f t="shared" si="41"/>
        <v>0</v>
      </c>
      <c r="AR18">
        <f t="shared" si="41"/>
        <v>0</v>
      </c>
      <c r="AS18">
        <f t="shared" si="41"/>
        <v>0</v>
      </c>
      <c r="AT18">
        <f t="shared" si="41"/>
        <v>0</v>
      </c>
      <c r="AU18">
        <f t="shared" si="41"/>
        <v>0</v>
      </c>
      <c r="AV18">
        <f t="shared" si="41"/>
        <v>0</v>
      </c>
      <c r="AW18">
        <f t="shared" si="41"/>
        <v>0</v>
      </c>
      <c r="AX18">
        <f t="shared" si="41"/>
        <v>0</v>
      </c>
      <c r="AY18">
        <f t="shared" si="41"/>
        <v>0</v>
      </c>
      <c r="AZ18">
        <f t="shared" si="41"/>
        <v>0</v>
      </c>
      <c r="BA18">
        <f t="shared" si="41"/>
        <v>0</v>
      </c>
      <c r="BB18">
        <f t="shared" si="41"/>
        <v>0</v>
      </c>
      <c r="BC18">
        <f t="shared" si="41"/>
        <v>0</v>
      </c>
      <c r="BD18">
        <f t="shared" si="41"/>
        <v>0</v>
      </c>
      <c r="BE18">
        <f t="shared" si="41"/>
        <v>0</v>
      </c>
      <c r="BF18">
        <f t="shared" si="41"/>
        <v>0</v>
      </c>
      <c r="BG18">
        <f t="shared" si="41"/>
        <v>0</v>
      </c>
      <c r="BH18">
        <f t="shared" si="41"/>
        <v>0</v>
      </c>
      <c r="BI18">
        <f t="shared" si="41"/>
        <v>0</v>
      </c>
      <c r="BJ18">
        <f t="shared" si="41"/>
        <v>0</v>
      </c>
      <c r="BK18">
        <f t="shared" si="41"/>
        <v>0</v>
      </c>
      <c r="BL18">
        <f t="shared" si="41"/>
        <v>0</v>
      </c>
      <c r="BM18">
        <f t="shared" si="41"/>
        <v>0</v>
      </c>
      <c r="BN18">
        <f t="shared" si="41"/>
        <v>0</v>
      </c>
      <c r="BO18">
        <f t="shared" si="41"/>
        <v>0</v>
      </c>
      <c r="BP18">
        <f t="shared" si="41"/>
        <v>0</v>
      </c>
      <c r="BQ18">
        <f t="shared" si="41"/>
        <v>0</v>
      </c>
      <c r="BR18">
        <f t="shared" si="41"/>
        <v>0</v>
      </c>
      <c r="BS18">
        <f t="shared" si="41"/>
        <v>0</v>
      </c>
      <c r="BT18">
        <f t="shared" si="41"/>
        <v>0</v>
      </c>
      <c r="BU18">
        <f t="shared" si="41"/>
        <v>0</v>
      </c>
      <c r="BV18">
        <f t="shared" si="41"/>
        <v>0</v>
      </c>
      <c r="BW18">
        <f t="shared" si="41"/>
        <v>0</v>
      </c>
      <c r="BX18">
        <f t="shared" si="41"/>
        <v>0</v>
      </c>
      <c r="BY18">
        <f t="shared" si="41"/>
        <v>0</v>
      </c>
      <c r="BZ18">
        <f t="shared" si="41"/>
        <v>0</v>
      </c>
      <c r="CA18">
        <f t="shared" si="41"/>
        <v>0</v>
      </c>
      <c r="CB18">
        <f t="shared" si="41"/>
        <v>0</v>
      </c>
      <c r="CC18">
        <f t="shared" si="41"/>
        <v>0</v>
      </c>
      <c r="CD18">
        <f t="shared" si="41"/>
        <v>0</v>
      </c>
      <c r="CE18">
        <f t="shared" si="41"/>
        <v>0</v>
      </c>
      <c r="CF18">
        <f t="shared" si="41"/>
        <v>0</v>
      </c>
      <c r="CG18">
        <f t="shared" si="41"/>
        <v>0</v>
      </c>
      <c r="CH18">
        <f t="shared" si="41"/>
        <v>0</v>
      </c>
      <c r="CI18">
        <f t="shared" si="41"/>
        <v>0</v>
      </c>
      <c r="CJ18">
        <f t="shared" si="41"/>
        <v>0</v>
      </c>
      <c r="CK18">
        <f t="shared" si="41"/>
        <v>0</v>
      </c>
      <c r="CL18">
        <f t="shared" si="41"/>
        <v>0</v>
      </c>
      <c r="CM18">
        <f t="shared" si="41"/>
        <v>0</v>
      </c>
      <c r="CN18">
        <f t="shared" si="41"/>
        <v>0</v>
      </c>
      <c r="CO18">
        <f t="shared" si="41"/>
        <v>0</v>
      </c>
      <c r="CP18">
        <f t="shared" si="41"/>
        <v>0</v>
      </c>
      <c r="CQ18">
        <v>1.0</v>
      </c>
      <c r="CR18">
        <f t="shared" ref="CR18:CS18" si="42">0</f>
        <v>0</v>
      </c>
      <c r="CS18">
        <f t="shared" si="42"/>
        <v>0</v>
      </c>
      <c r="CT18">
        <v>1.0</v>
      </c>
      <c r="CU18">
        <v>1.0</v>
      </c>
      <c r="CV18">
        <v>1.0</v>
      </c>
      <c r="CW18" s="2"/>
    </row>
    <row r="19" ht="14.25" customHeight="1">
      <c r="A19" s="2" t="s">
        <v>31</v>
      </c>
      <c r="R19">
        <v>0.0</v>
      </c>
      <c r="S19">
        <v>1.0</v>
      </c>
      <c r="T19">
        <v>1.0</v>
      </c>
      <c r="U19">
        <v>1.0</v>
      </c>
      <c r="V19">
        <f t="shared" ref="V19:CV19" si="43">0</f>
        <v>0</v>
      </c>
      <c r="W19">
        <f t="shared" si="43"/>
        <v>0</v>
      </c>
      <c r="X19">
        <f t="shared" si="43"/>
        <v>0</v>
      </c>
      <c r="Y19">
        <f t="shared" si="43"/>
        <v>0</v>
      </c>
      <c r="Z19">
        <f t="shared" si="43"/>
        <v>0</v>
      </c>
      <c r="AA19">
        <f t="shared" si="43"/>
        <v>0</v>
      </c>
      <c r="AB19">
        <f t="shared" si="43"/>
        <v>0</v>
      </c>
      <c r="AC19">
        <f t="shared" si="43"/>
        <v>0</v>
      </c>
      <c r="AD19">
        <f t="shared" si="43"/>
        <v>0</v>
      </c>
      <c r="AE19">
        <f t="shared" si="43"/>
        <v>0</v>
      </c>
      <c r="AF19">
        <f t="shared" si="43"/>
        <v>0</v>
      </c>
      <c r="AG19">
        <f t="shared" si="43"/>
        <v>0</v>
      </c>
      <c r="AH19">
        <f t="shared" si="43"/>
        <v>0</v>
      </c>
      <c r="AI19">
        <f t="shared" si="43"/>
        <v>0</v>
      </c>
      <c r="AJ19">
        <f t="shared" si="43"/>
        <v>0</v>
      </c>
      <c r="AK19">
        <f t="shared" si="43"/>
        <v>0</v>
      </c>
      <c r="AL19">
        <f t="shared" si="43"/>
        <v>0</v>
      </c>
      <c r="AM19">
        <f t="shared" si="43"/>
        <v>0</v>
      </c>
      <c r="AN19">
        <f t="shared" si="43"/>
        <v>0</v>
      </c>
      <c r="AO19">
        <f t="shared" si="43"/>
        <v>0</v>
      </c>
      <c r="AP19">
        <f t="shared" si="43"/>
        <v>0</v>
      </c>
      <c r="AQ19">
        <f t="shared" si="43"/>
        <v>0</v>
      </c>
      <c r="AR19">
        <f t="shared" si="43"/>
        <v>0</v>
      </c>
      <c r="AS19">
        <f t="shared" si="43"/>
        <v>0</v>
      </c>
      <c r="AT19">
        <f t="shared" si="43"/>
        <v>0</v>
      </c>
      <c r="AU19">
        <f t="shared" si="43"/>
        <v>0</v>
      </c>
      <c r="AV19">
        <f t="shared" si="43"/>
        <v>0</v>
      </c>
      <c r="AW19">
        <f t="shared" si="43"/>
        <v>0</v>
      </c>
      <c r="AX19">
        <f t="shared" si="43"/>
        <v>0</v>
      </c>
      <c r="AY19">
        <f t="shared" si="43"/>
        <v>0</v>
      </c>
      <c r="AZ19">
        <f t="shared" si="43"/>
        <v>0</v>
      </c>
      <c r="BA19">
        <f t="shared" si="43"/>
        <v>0</v>
      </c>
      <c r="BB19">
        <f t="shared" si="43"/>
        <v>0</v>
      </c>
      <c r="BC19">
        <f t="shared" si="43"/>
        <v>0</v>
      </c>
      <c r="BD19">
        <f t="shared" si="43"/>
        <v>0</v>
      </c>
      <c r="BE19">
        <f t="shared" si="43"/>
        <v>0</v>
      </c>
      <c r="BF19">
        <f t="shared" si="43"/>
        <v>0</v>
      </c>
      <c r="BG19">
        <f t="shared" si="43"/>
        <v>0</v>
      </c>
      <c r="BH19">
        <f t="shared" si="43"/>
        <v>0</v>
      </c>
      <c r="BI19">
        <f t="shared" si="43"/>
        <v>0</v>
      </c>
      <c r="BJ19">
        <f t="shared" si="43"/>
        <v>0</v>
      </c>
      <c r="BK19">
        <f t="shared" si="43"/>
        <v>0</v>
      </c>
      <c r="BL19">
        <f t="shared" si="43"/>
        <v>0</v>
      </c>
      <c r="BM19">
        <f t="shared" si="43"/>
        <v>0</v>
      </c>
      <c r="BN19">
        <f t="shared" si="43"/>
        <v>0</v>
      </c>
      <c r="BO19">
        <f t="shared" si="43"/>
        <v>0</v>
      </c>
      <c r="BP19">
        <f t="shared" si="43"/>
        <v>0</v>
      </c>
      <c r="BQ19">
        <f t="shared" si="43"/>
        <v>0</v>
      </c>
      <c r="BR19">
        <f t="shared" si="43"/>
        <v>0</v>
      </c>
      <c r="BS19">
        <f t="shared" si="43"/>
        <v>0</v>
      </c>
      <c r="BT19">
        <f t="shared" si="43"/>
        <v>0</v>
      </c>
      <c r="BU19">
        <f t="shared" si="43"/>
        <v>0</v>
      </c>
      <c r="BV19">
        <f t="shared" si="43"/>
        <v>0</v>
      </c>
      <c r="BW19">
        <f t="shared" si="43"/>
        <v>0</v>
      </c>
      <c r="BX19">
        <f t="shared" si="43"/>
        <v>0</v>
      </c>
      <c r="BY19">
        <f t="shared" si="43"/>
        <v>0</v>
      </c>
      <c r="BZ19">
        <f t="shared" si="43"/>
        <v>0</v>
      </c>
      <c r="CA19">
        <f t="shared" si="43"/>
        <v>0</v>
      </c>
      <c r="CB19">
        <f t="shared" si="43"/>
        <v>0</v>
      </c>
      <c r="CC19">
        <f t="shared" si="43"/>
        <v>0</v>
      </c>
      <c r="CD19">
        <f t="shared" si="43"/>
        <v>0</v>
      </c>
      <c r="CE19">
        <f t="shared" si="43"/>
        <v>0</v>
      </c>
      <c r="CF19">
        <f t="shared" si="43"/>
        <v>0</v>
      </c>
      <c r="CG19">
        <f t="shared" si="43"/>
        <v>0</v>
      </c>
      <c r="CH19">
        <f t="shared" si="43"/>
        <v>0</v>
      </c>
      <c r="CI19">
        <f t="shared" si="43"/>
        <v>0</v>
      </c>
      <c r="CJ19">
        <f t="shared" si="43"/>
        <v>0</v>
      </c>
      <c r="CK19">
        <f t="shared" si="43"/>
        <v>0</v>
      </c>
      <c r="CL19">
        <f t="shared" si="43"/>
        <v>0</v>
      </c>
      <c r="CM19">
        <f t="shared" si="43"/>
        <v>0</v>
      </c>
      <c r="CN19">
        <f t="shared" si="43"/>
        <v>0</v>
      </c>
      <c r="CO19">
        <f t="shared" si="43"/>
        <v>0</v>
      </c>
      <c r="CP19">
        <f t="shared" si="43"/>
        <v>0</v>
      </c>
      <c r="CQ19">
        <f t="shared" si="43"/>
        <v>0</v>
      </c>
      <c r="CR19">
        <f t="shared" si="43"/>
        <v>0</v>
      </c>
      <c r="CS19">
        <f t="shared" si="43"/>
        <v>0</v>
      </c>
      <c r="CT19">
        <f t="shared" si="43"/>
        <v>0</v>
      </c>
      <c r="CU19">
        <f t="shared" si="43"/>
        <v>0</v>
      </c>
      <c r="CV19">
        <f t="shared" si="43"/>
        <v>0</v>
      </c>
      <c r="CW19" s="2"/>
    </row>
    <row r="20" ht="14.25" customHeight="1">
      <c r="A20" s="2" t="s">
        <v>32</v>
      </c>
      <c r="S20">
        <v>0.0</v>
      </c>
      <c r="T20">
        <v>1.0</v>
      </c>
      <c r="U20">
        <f t="shared" ref="U20:AE20" si="44">0</f>
        <v>0</v>
      </c>
      <c r="V20">
        <f t="shared" si="44"/>
        <v>0</v>
      </c>
      <c r="W20">
        <f t="shared" si="44"/>
        <v>0</v>
      </c>
      <c r="X20">
        <f t="shared" si="44"/>
        <v>0</v>
      </c>
      <c r="Y20">
        <f t="shared" si="44"/>
        <v>0</v>
      </c>
      <c r="Z20">
        <f t="shared" si="44"/>
        <v>0</v>
      </c>
      <c r="AA20">
        <f t="shared" si="44"/>
        <v>0</v>
      </c>
      <c r="AB20">
        <f t="shared" si="44"/>
        <v>0</v>
      </c>
      <c r="AC20">
        <f t="shared" si="44"/>
        <v>0</v>
      </c>
      <c r="AD20">
        <f t="shared" si="44"/>
        <v>0</v>
      </c>
      <c r="AE20">
        <f t="shared" si="44"/>
        <v>0</v>
      </c>
      <c r="AF20">
        <v>1.0</v>
      </c>
      <c r="AG20">
        <v>1.0</v>
      </c>
      <c r="AH20">
        <f t="shared" ref="AH20:CV20" si="45">0</f>
        <v>0</v>
      </c>
      <c r="AI20">
        <f t="shared" si="45"/>
        <v>0</v>
      </c>
      <c r="AJ20">
        <f t="shared" si="45"/>
        <v>0</v>
      </c>
      <c r="AK20">
        <f t="shared" si="45"/>
        <v>0</v>
      </c>
      <c r="AL20">
        <f t="shared" si="45"/>
        <v>0</v>
      </c>
      <c r="AM20">
        <f t="shared" si="45"/>
        <v>0</v>
      </c>
      <c r="AN20">
        <f t="shared" si="45"/>
        <v>0</v>
      </c>
      <c r="AO20">
        <f t="shared" si="45"/>
        <v>0</v>
      </c>
      <c r="AP20">
        <f t="shared" si="45"/>
        <v>0</v>
      </c>
      <c r="AQ20">
        <f t="shared" si="45"/>
        <v>0</v>
      </c>
      <c r="AR20">
        <f t="shared" si="45"/>
        <v>0</v>
      </c>
      <c r="AS20">
        <f t="shared" si="45"/>
        <v>0</v>
      </c>
      <c r="AT20">
        <f t="shared" si="45"/>
        <v>0</v>
      </c>
      <c r="AU20">
        <f t="shared" si="45"/>
        <v>0</v>
      </c>
      <c r="AV20">
        <f t="shared" si="45"/>
        <v>0</v>
      </c>
      <c r="AW20">
        <f t="shared" si="45"/>
        <v>0</v>
      </c>
      <c r="AX20">
        <f t="shared" si="45"/>
        <v>0</v>
      </c>
      <c r="AY20">
        <f t="shared" si="45"/>
        <v>0</v>
      </c>
      <c r="AZ20">
        <f t="shared" si="45"/>
        <v>0</v>
      </c>
      <c r="BA20">
        <f t="shared" si="45"/>
        <v>0</v>
      </c>
      <c r="BB20">
        <f t="shared" si="45"/>
        <v>0</v>
      </c>
      <c r="BC20">
        <f t="shared" si="45"/>
        <v>0</v>
      </c>
      <c r="BD20">
        <f t="shared" si="45"/>
        <v>0</v>
      </c>
      <c r="BE20">
        <f t="shared" si="45"/>
        <v>0</v>
      </c>
      <c r="BF20">
        <f t="shared" si="45"/>
        <v>0</v>
      </c>
      <c r="BG20">
        <f t="shared" si="45"/>
        <v>0</v>
      </c>
      <c r="BH20">
        <f t="shared" si="45"/>
        <v>0</v>
      </c>
      <c r="BI20">
        <f t="shared" si="45"/>
        <v>0</v>
      </c>
      <c r="BJ20">
        <f t="shared" si="45"/>
        <v>0</v>
      </c>
      <c r="BK20">
        <f t="shared" si="45"/>
        <v>0</v>
      </c>
      <c r="BL20">
        <f t="shared" si="45"/>
        <v>0</v>
      </c>
      <c r="BM20">
        <f t="shared" si="45"/>
        <v>0</v>
      </c>
      <c r="BN20">
        <f t="shared" si="45"/>
        <v>0</v>
      </c>
      <c r="BO20">
        <f t="shared" si="45"/>
        <v>0</v>
      </c>
      <c r="BP20">
        <f t="shared" si="45"/>
        <v>0</v>
      </c>
      <c r="BQ20">
        <f t="shared" si="45"/>
        <v>0</v>
      </c>
      <c r="BR20">
        <f t="shared" si="45"/>
        <v>0</v>
      </c>
      <c r="BS20">
        <f t="shared" si="45"/>
        <v>0</v>
      </c>
      <c r="BT20">
        <f t="shared" si="45"/>
        <v>0</v>
      </c>
      <c r="BU20">
        <f t="shared" si="45"/>
        <v>0</v>
      </c>
      <c r="BV20">
        <f t="shared" si="45"/>
        <v>0</v>
      </c>
      <c r="BW20">
        <f t="shared" si="45"/>
        <v>0</v>
      </c>
      <c r="BX20">
        <f t="shared" si="45"/>
        <v>0</v>
      </c>
      <c r="BY20">
        <f t="shared" si="45"/>
        <v>0</v>
      </c>
      <c r="BZ20">
        <f t="shared" si="45"/>
        <v>0</v>
      </c>
      <c r="CA20">
        <f t="shared" si="45"/>
        <v>0</v>
      </c>
      <c r="CB20">
        <f t="shared" si="45"/>
        <v>0</v>
      </c>
      <c r="CC20">
        <f t="shared" si="45"/>
        <v>0</v>
      </c>
      <c r="CD20">
        <f t="shared" si="45"/>
        <v>0</v>
      </c>
      <c r="CE20">
        <f t="shared" si="45"/>
        <v>0</v>
      </c>
      <c r="CF20">
        <f t="shared" si="45"/>
        <v>0</v>
      </c>
      <c r="CG20">
        <f t="shared" si="45"/>
        <v>0</v>
      </c>
      <c r="CH20">
        <f t="shared" si="45"/>
        <v>0</v>
      </c>
      <c r="CI20">
        <f t="shared" si="45"/>
        <v>0</v>
      </c>
      <c r="CJ20">
        <f t="shared" si="45"/>
        <v>0</v>
      </c>
      <c r="CK20">
        <f t="shared" si="45"/>
        <v>0</v>
      </c>
      <c r="CL20">
        <f t="shared" si="45"/>
        <v>0</v>
      </c>
      <c r="CM20">
        <f t="shared" si="45"/>
        <v>0</v>
      </c>
      <c r="CN20">
        <f t="shared" si="45"/>
        <v>0</v>
      </c>
      <c r="CO20">
        <f t="shared" si="45"/>
        <v>0</v>
      </c>
      <c r="CP20">
        <f t="shared" si="45"/>
        <v>0</v>
      </c>
      <c r="CQ20">
        <f t="shared" si="45"/>
        <v>0</v>
      </c>
      <c r="CR20">
        <f t="shared" si="45"/>
        <v>0</v>
      </c>
      <c r="CS20">
        <f t="shared" si="45"/>
        <v>0</v>
      </c>
      <c r="CT20">
        <f t="shared" si="45"/>
        <v>0</v>
      </c>
      <c r="CU20">
        <f t="shared" si="45"/>
        <v>0</v>
      </c>
      <c r="CV20">
        <f t="shared" si="45"/>
        <v>0</v>
      </c>
      <c r="CW20" s="2"/>
    </row>
    <row r="21" ht="14.25" customHeight="1">
      <c r="A21" s="2" t="s">
        <v>33</v>
      </c>
      <c r="T21">
        <v>0.0</v>
      </c>
      <c r="U21">
        <v>1.0</v>
      </c>
      <c r="V21">
        <v>1.0</v>
      </c>
      <c r="W21">
        <f t="shared" ref="W21:AE21" si="46">0</f>
        <v>0</v>
      </c>
      <c r="X21">
        <f t="shared" si="46"/>
        <v>0</v>
      </c>
      <c r="Y21">
        <f t="shared" si="46"/>
        <v>0</v>
      </c>
      <c r="Z21">
        <f t="shared" si="46"/>
        <v>0</v>
      </c>
      <c r="AA21">
        <f t="shared" si="46"/>
        <v>0</v>
      </c>
      <c r="AB21">
        <f t="shared" si="46"/>
        <v>0</v>
      </c>
      <c r="AC21">
        <f t="shared" si="46"/>
        <v>0</v>
      </c>
      <c r="AD21">
        <f t="shared" si="46"/>
        <v>0</v>
      </c>
      <c r="AE21">
        <f t="shared" si="46"/>
        <v>0</v>
      </c>
      <c r="AF21">
        <v>1.0</v>
      </c>
      <c r="AG21">
        <f t="shared" ref="AG21:AN21" si="47">0</f>
        <v>0</v>
      </c>
      <c r="AH21">
        <f t="shared" si="47"/>
        <v>0</v>
      </c>
      <c r="AI21">
        <f t="shared" si="47"/>
        <v>0</v>
      </c>
      <c r="AJ21">
        <f t="shared" si="47"/>
        <v>0</v>
      </c>
      <c r="AK21">
        <f t="shared" si="47"/>
        <v>0</v>
      </c>
      <c r="AL21">
        <f t="shared" si="47"/>
        <v>0</v>
      </c>
      <c r="AM21">
        <f t="shared" si="47"/>
        <v>0</v>
      </c>
      <c r="AN21">
        <f t="shared" si="47"/>
        <v>0</v>
      </c>
      <c r="AO21">
        <v>1.0</v>
      </c>
      <c r="AP21">
        <f t="shared" ref="AP21:CV21" si="48">0</f>
        <v>0</v>
      </c>
      <c r="AQ21">
        <f t="shared" si="48"/>
        <v>0</v>
      </c>
      <c r="AR21">
        <f t="shared" si="48"/>
        <v>0</v>
      </c>
      <c r="AS21">
        <f t="shared" si="48"/>
        <v>0</v>
      </c>
      <c r="AT21">
        <f t="shared" si="48"/>
        <v>0</v>
      </c>
      <c r="AU21">
        <f t="shared" si="48"/>
        <v>0</v>
      </c>
      <c r="AV21">
        <f t="shared" si="48"/>
        <v>0</v>
      </c>
      <c r="AW21">
        <f t="shared" si="48"/>
        <v>0</v>
      </c>
      <c r="AX21">
        <f t="shared" si="48"/>
        <v>0</v>
      </c>
      <c r="AY21">
        <f t="shared" si="48"/>
        <v>0</v>
      </c>
      <c r="AZ21">
        <f t="shared" si="48"/>
        <v>0</v>
      </c>
      <c r="BA21">
        <f t="shared" si="48"/>
        <v>0</v>
      </c>
      <c r="BB21">
        <f t="shared" si="48"/>
        <v>0</v>
      </c>
      <c r="BC21">
        <f t="shared" si="48"/>
        <v>0</v>
      </c>
      <c r="BD21">
        <f t="shared" si="48"/>
        <v>0</v>
      </c>
      <c r="BE21">
        <f t="shared" si="48"/>
        <v>0</v>
      </c>
      <c r="BF21">
        <f t="shared" si="48"/>
        <v>0</v>
      </c>
      <c r="BG21">
        <f t="shared" si="48"/>
        <v>0</v>
      </c>
      <c r="BH21">
        <f t="shared" si="48"/>
        <v>0</v>
      </c>
      <c r="BI21">
        <f t="shared" si="48"/>
        <v>0</v>
      </c>
      <c r="BJ21">
        <f t="shared" si="48"/>
        <v>0</v>
      </c>
      <c r="BK21">
        <f t="shared" si="48"/>
        <v>0</v>
      </c>
      <c r="BL21">
        <f t="shared" si="48"/>
        <v>0</v>
      </c>
      <c r="BM21">
        <f t="shared" si="48"/>
        <v>0</v>
      </c>
      <c r="BN21">
        <f t="shared" si="48"/>
        <v>0</v>
      </c>
      <c r="BO21">
        <f t="shared" si="48"/>
        <v>0</v>
      </c>
      <c r="BP21">
        <f t="shared" si="48"/>
        <v>0</v>
      </c>
      <c r="BQ21">
        <f t="shared" si="48"/>
        <v>0</v>
      </c>
      <c r="BR21">
        <f t="shared" si="48"/>
        <v>0</v>
      </c>
      <c r="BS21">
        <f t="shared" si="48"/>
        <v>0</v>
      </c>
      <c r="BT21">
        <f t="shared" si="48"/>
        <v>0</v>
      </c>
      <c r="BU21">
        <f t="shared" si="48"/>
        <v>0</v>
      </c>
      <c r="BV21">
        <f t="shared" si="48"/>
        <v>0</v>
      </c>
      <c r="BW21">
        <f t="shared" si="48"/>
        <v>0</v>
      </c>
      <c r="BX21">
        <f t="shared" si="48"/>
        <v>0</v>
      </c>
      <c r="BY21">
        <f t="shared" si="48"/>
        <v>0</v>
      </c>
      <c r="BZ21">
        <f t="shared" si="48"/>
        <v>0</v>
      </c>
      <c r="CA21">
        <f t="shared" si="48"/>
        <v>0</v>
      </c>
      <c r="CB21">
        <f t="shared" si="48"/>
        <v>0</v>
      </c>
      <c r="CC21">
        <f t="shared" si="48"/>
        <v>0</v>
      </c>
      <c r="CD21">
        <f t="shared" si="48"/>
        <v>0</v>
      </c>
      <c r="CE21">
        <f t="shared" si="48"/>
        <v>0</v>
      </c>
      <c r="CF21">
        <f t="shared" si="48"/>
        <v>0</v>
      </c>
      <c r="CG21">
        <f t="shared" si="48"/>
        <v>0</v>
      </c>
      <c r="CH21">
        <f t="shared" si="48"/>
        <v>0</v>
      </c>
      <c r="CI21">
        <f t="shared" si="48"/>
        <v>0</v>
      </c>
      <c r="CJ21">
        <f t="shared" si="48"/>
        <v>0</v>
      </c>
      <c r="CK21">
        <f t="shared" si="48"/>
        <v>0</v>
      </c>
      <c r="CL21">
        <f t="shared" si="48"/>
        <v>0</v>
      </c>
      <c r="CM21">
        <f t="shared" si="48"/>
        <v>0</v>
      </c>
      <c r="CN21">
        <f t="shared" si="48"/>
        <v>0</v>
      </c>
      <c r="CO21">
        <f t="shared" si="48"/>
        <v>0</v>
      </c>
      <c r="CP21">
        <f t="shared" si="48"/>
        <v>0</v>
      </c>
      <c r="CQ21">
        <f t="shared" si="48"/>
        <v>0</v>
      </c>
      <c r="CR21">
        <f t="shared" si="48"/>
        <v>0</v>
      </c>
      <c r="CS21">
        <f t="shared" si="48"/>
        <v>0</v>
      </c>
      <c r="CT21">
        <f t="shared" si="48"/>
        <v>0</v>
      </c>
      <c r="CU21">
        <f t="shared" si="48"/>
        <v>0</v>
      </c>
      <c r="CV21">
        <f t="shared" si="48"/>
        <v>0</v>
      </c>
      <c r="CW21" s="2"/>
    </row>
    <row r="22" ht="14.25" customHeight="1">
      <c r="A22" s="2" t="s">
        <v>34</v>
      </c>
      <c r="U22">
        <v>0.0</v>
      </c>
      <c r="V22">
        <v>1.0</v>
      </c>
      <c r="W22">
        <f>0</f>
        <v>0</v>
      </c>
      <c r="X22">
        <v>1.0</v>
      </c>
      <c r="Y22">
        <f t="shared" ref="Y22:CV22" si="49">0</f>
        <v>0</v>
      </c>
      <c r="Z22">
        <f t="shared" si="49"/>
        <v>0</v>
      </c>
      <c r="AA22">
        <f t="shared" si="49"/>
        <v>0</v>
      </c>
      <c r="AB22">
        <f t="shared" si="49"/>
        <v>0</v>
      </c>
      <c r="AC22">
        <f t="shared" si="49"/>
        <v>0</v>
      </c>
      <c r="AD22">
        <f t="shared" si="49"/>
        <v>0</v>
      </c>
      <c r="AE22">
        <f t="shared" si="49"/>
        <v>0</v>
      </c>
      <c r="AF22">
        <f t="shared" si="49"/>
        <v>0</v>
      </c>
      <c r="AG22">
        <f t="shared" si="49"/>
        <v>0</v>
      </c>
      <c r="AH22">
        <f t="shared" si="49"/>
        <v>0</v>
      </c>
      <c r="AI22">
        <f t="shared" si="49"/>
        <v>0</v>
      </c>
      <c r="AJ22">
        <f t="shared" si="49"/>
        <v>0</v>
      </c>
      <c r="AK22">
        <f t="shared" si="49"/>
        <v>0</v>
      </c>
      <c r="AL22">
        <f t="shared" si="49"/>
        <v>0</v>
      </c>
      <c r="AM22">
        <f t="shared" si="49"/>
        <v>0</v>
      </c>
      <c r="AN22">
        <f t="shared" si="49"/>
        <v>0</v>
      </c>
      <c r="AO22">
        <f t="shared" si="49"/>
        <v>0</v>
      </c>
      <c r="AP22">
        <f t="shared" si="49"/>
        <v>0</v>
      </c>
      <c r="AQ22">
        <f t="shared" si="49"/>
        <v>0</v>
      </c>
      <c r="AR22">
        <f t="shared" si="49"/>
        <v>0</v>
      </c>
      <c r="AS22">
        <f t="shared" si="49"/>
        <v>0</v>
      </c>
      <c r="AT22">
        <f t="shared" si="49"/>
        <v>0</v>
      </c>
      <c r="AU22">
        <f t="shared" si="49"/>
        <v>0</v>
      </c>
      <c r="AV22">
        <f t="shared" si="49"/>
        <v>0</v>
      </c>
      <c r="AW22">
        <f t="shared" si="49"/>
        <v>0</v>
      </c>
      <c r="AX22">
        <f t="shared" si="49"/>
        <v>0</v>
      </c>
      <c r="AY22">
        <f t="shared" si="49"/>
        <v>0</v>
      </c>
      <c r="AZ22">
        <f t="shared" si="49"/>
        <v>0</v>
      </c>
      <c r="BA22">
        <f t="shared" si="49"/>
        <v>0</v>
      </c>
      <c r="BB22">
        <f t="shared" si="49"/>
        <v>0</v>
      </c>
      <c r="BC22">
        <f t="shared" si="49"/>
        <v>0</v>
      </c>
      <c r="BD22">
        <f t="shared" si="49"/>
        <v>0</v>
      </c>
      <c r="BE22">
        <f t="shared" si="49"/>
        <v>0</v>
      </c>
      <c r="BF22">
        <f t="shared" si="49"/>
        <v>0</v>
      </c>
      <c r="BG22">
        <f t="shared" si="49"/>
        <v>0</v>
      </c>
      <c r="BH22">
        <f t="shared" si="49"/>
        <v>0</v>
      </c>
      <c r="BI22">
        <f t="shared" si="49"/>
        <v>0</v>
      </c>
      <c r="BJ22">
        <f t="shared" si="49"/>
        <v>0</v>
      </c>
      <c r="BK22">
        <f t="shared" si="49"/>
        <v>0</v>
      </c>
      <c r="BL22">
        <f t="shared" si="49"/>
        <v>0</v>
      </c>
      <c r="BM22">
        <f t="shared" si="49"/>
        <v>0</v>
      </c>
      <c r="BN22">
        <f t="shared" si="49"/>
        <v>0</v>
      </c>
      <c r="BO22">
        <f t="shared" si="49"/>
        <v>0</v>
      </c>
      <c r="BP22">
        <f t="shared" si="49"/>
        <v>0</v>
      </c>
      <c r="BQ22">
        <f t="shared" si="49"/>
        <v>0</v>
      </c>
      <c r="BR22">
        <f t="shared" si="49"/>
        <v>0</v>
      </c>
      <c r="BS22">
        <f t="shared" si="49"/>
        <v>0</v>
      </c>
      <c r="BT22">
        <f t="shared" si="49"/>
        <v>0</v>
      </c>
      <c r="BU22">
        <f t="shared" si="49"/>
        <v>0</v>
      </c>
      <c r="BV22">
        <f t="shared" si="49"/>
        <v>0</v>
      </c>
      <c r="BW22">
        <f t="shared" si="49"/>
        <v>0</v>
      </c>
      <c r="BX22">
        <f t="shared" si="49"/>
        <v>0</v>
      </c>
      <c r="BY22">
        <f t="shared" si="49"/>
        <v>0</v>
      </c>
      <c r="BZ22">
        <f t="shared" si="49"/>
        <v>0</v>
      </c>
      <c r="CA22">
        <f t="shared" si="49"/>
        <v>0</v>
      </c>
      <c r="CB22">
        <f t="shared" si="49"/>
        <v>0</v>
      </c>
      <c r="CC22">
        <f t="shared" si="49"/>
        <v>0</v>
      </c>
      <c r="CD22">
        <f t="shared" si="49"/>
        <v>0</v>
      </c>
      <c r="CE22">
        <f t="shared" si="49"/>
        <v>0</v>
      </c>
      <c r="CF22">
        <f t="shared" si="49"/>
        <v>0</v>
      </c>
      <c r="CG22">
        <f t="shared" si="49"/>
        <v>0</v>
      </c>
      <c r="CH22">
        <f t="shared" si="49"/>
        <v>0</v>
      </c>
      <c r="CI22">
        <f t="shared" si="49"/>
        <v>0</v>
      </c>
      <c r="CJ22">
        <f t="shared" si="49"/>
        <v>0</v>
      </c>
      <c r="CK22">
        <f t="shared" si="49"/>
        <v>0</v>
      </c>
      <c r="CL22">
        <f t="shared" si="49"/>
        <v>0</v>
      </c>
      <c r="CM22">
        <f t="shared" si="49"/>
        <v>0</v>
      </c>
      <c r="CN22">
        <f t="shared" si="49"/>
        <v>0</v>
      </c>
      <c r="CO22">
        <f t="shared" si="49"/>
        <v>0</v>
      </c>
      <c r="CP22">
        <f t="shared" si="49"/>
        <v>0</v>
      </c>
      <c r="CQ22">
        <f t="shared" si="49"/>
        <v>0</v>
      </c>
      <c r="CR22">
        <f t="shared" si="49"/>
        <v>0</v>
      </c>
      <c r="CS22">
        <f t="shared" si="49"/>
        <v>0</v>
      </c>
      <c r="CT22">
        <f t="shared" si="49"/>
        <v>0</v>
      </c>
      <c r="CU22">
        <f t="shared" si="49"/>
        <v>0</v>
      </c>
      <c r="CV22">
        <f t="shared" si="49"/>
        <v>0</v>
      </c>
      <c r="CW22" s="2"/>
    </row>
    <row r="23" ht="14.25" customHeight="1">
      <c r="A23" s="2" t="s">
        <v>35</v>
      </c>
      <c r="V23">
        <v>0.0</v>
      </c>
      <c r="W23">
        <v>1.0</v>
      </c>
      <c r="X23">
        <v>1.0</v>
      </c>
      <c r="Y23">
        <v>1.0</v>
      </c>
      <c r="Z23">
        <v>1.0</v>
      </c>
      <c r="AA23">
        <f t="shared" ref="AA23:AL23" si="50">0</f>
        <v>0</v>
      </c>
      <c r="AB23">
        <f t="shared" si="50"/>
        <v>0</v>
      </c>
      <c r="AC23">
        <f t="shared" si="50"/>
        <v>0</v>
      </c>
      <c r="AD23">
        <f t="shared" si="50"/>
        <v>0</v>
      </c>
      <c r="AE23">
        <f t="shared" si="50"/>
        <v>0</v>
      </c>
      <c r="AF23">
        <f t="shared" si="50"/>
        <v>0</v>
      </c>
      <c r="AG23">
        <f t="shared" si="50"/>
        <v>0</v>
      </c>
      <c r="AH23">
        <f t="shared" si="50"/>
        <v>0</v>
      </c>
      <c r="AI23">
        <f t="shared" si="50"/>
        <v>0</v>
      </c>
      <c r="AJ23">
        <f t="shared" si="50"/>
        <v>0</v>
      </c>
      <c r="AK23">
        <f t="shared" si="50"/>
        <v>0</v>
      </c>
      <c r="AL23">
        <f t="shared" si="50"/>
        <v>0</v>
      </c>
      <c r="AM23">
        <v>1.0</v>
      </c>
      <c r="AN23">
        <v>1.0</v>
      </c>
      <c r="AO23">
        <f t="shared" ref="AO23:CV23" si="51">0</f>
        <v>0</v>
      </c>
      <c r="AP23">
        <f t="shared" si="51"/>
        <v>0</v>
      </c>
      <c r="AQ23">
        <f t="shared" si="51"/>
        <v>0</v>
      </c>
      <c r="AR23">
        <f t="shared" si="51"/>
        <v>0</v>
      </c>
      <c r="AS23">
        <f t="shared" si="51"/>
        <v>0</v>
      </c>
      <c r="AT23">
        <f t="shared" si="51"/>
        <v>0</v>
      </c>
      <c r="AU23">
        <f t="shared" si="51"/>
        <v>0</v>
      </c>
      <c r="AV23">
        <f t="shared" si="51"/>
        <v>0</v>
      </c>
      <c r="AW23">
        <f t="shared" si="51"/>
        <v>0</v>
      </c>
      <c r="AX23">
        <f t="shared" si="51"/>
        <v>0</v>
      </c>
      <c r="AY23">
        <f t="shared" si="51"/>
        <v>0</v>
      </c>
      <c r="AZ23">
        <f t="shared" si="51"/>
        <v>0</v>
      </c>
      <c r="BA23">
        <f t="shared" si="51"/>
        <v>0</v>
      </c>
      <c r="BB23">
        <f t="shared" si="51"/>
        <v>0</v>
      </c>
      <c r="BC23">
        <f t="shared" si="51"/>
        <v>0</v>
      </c>
      <c r="BD23">
        <f t="shared" si="51"/>
        <v>0</v>
      </c>
      <c r="BE23">
        <f t="shared" si="51"/>
        <v>0</v>
      </c>
      <c r="BF23">
        <f t="shared" si="51"/>
        <v>0</v>
      </c>
      <c r="BG23">
        <f t="shared" si="51"/>
        <v>0</v>
      </c>
      <c r="BH23">
        <f t="shared" si="51"/>
        <v>0</v>
      </c>
      <c r="BI23">
        <f t="shared" si="51"/>
        <v>0</v>
      </c>
      <c r="BJ23">
        <f t="shared" si="51"/>
        <v>0</v>
      </c>
      <c r="BK23">
        <f t="shared" si="51"/>
        <v>0</v>
      </c>
      <c r="BL23">
        <f t="shared" si="51"/>
        <v>0</v>
      </c>
      <c r="BM23">
        <f t="shared" si="51"/>
        <v>0</v>
      </c>
      <c r="BN23">
        <f t="shared" si="51"/>
        <v>0</v>
      </c>
      <c r="BO23">
        <f t="shared" si="51"/>
        <v>0</v>
      </c>
      <c r="BP23">
        <f t="shared" si="51"/>
        <v>0</v>
      </c>
      <c r="BQ23">
        <f t="shared" si="51"/>
        <v>0</v>
      </c>
      <c r="BR23">
        <f t="shared" si="51"/>
        <v>0</v>
      </c>
      <c r="BS23">
        <f t="shared" si="51"/>
        <v>0</v>
      </c>
      <c r="BT23">
        <f t="shared" si="51"/>
        <v>0</v>
      </c>
      <c r="BU23">
        <f t="shared" si="51"/>
        <v>0</v>
      </c>
      <c r="BV23">
        <f t="shared" si="51"/>
        <v>0</v>
      </c>
      <c r="BW23">
        <f t="shared" si="51"/>
        <v>0</v>
      </c>
      <c r="BX23">
        <f t="shared" si="51"/>
        <v>0</v>
      </c>
      <c r="BY23">
        <f t="shared" si="51"/>
        <v>0</v>
      </c>
      <c r="BZ23">
        <f t="shared" si="51"/>
        <v>0</v>
      </c>
      <c r="CA23">
        <f t="shared" si="51"/>
        <v>0</v>
      </c>
      <c r="CB23">
        <f t="shared" si="51"/>
        <v>0</v>
      </c>
      <c r="CC23">
        <f t="shared" si="51"/>
        <v>0</v>
      </c>
      <c r="CD23">
        <f t="shared" si="51"/>
        <v>0</v>
      </c>
      <c r="CE23">
        <f t="shared" si="51"/>
        <v>0</v>
      </c>
      <c r="CF23">
        <f t="shared" si="51"/>
        <v>0</v>
      </c>
      <c r="CG23">
        <f t="shared" si="51"/>
        <v>0</v>
      </c>
      <c r="CH23">
        <f t="shared" si="51"/>
        <v>0</v>
      </c>
      <c r="CI23">
        <f t="shared" si="51"/>
        <v>0</v>
      </c>
      <c r="CJ23">
        <f t="shared" si="51"/>
        <v>0</v>
      </c>
      <c r="CK23">
        <f t="shared" si="51"/>
        <v>0</v>
      </c>
      <c r="CL23">
        <f t="shared" si="51"/>
        <v>0</v>
      </c>
      <c r="CM23">
        <f t="shared" si="51"/>
        <v>0</v>
      </c>
      <c r="CN23">
        <f t="shared" si="51"/>
        <v>0</v>
      </c>
      <c r="CO23">
        <f t="shared" si="51"/>
        <v>0</v>
      </c>
      <c r="CP23">
        <f t="shared" si="51"/>
        <v>0</v>
      </c>
      <c r="CQ23">
        <f t="shared" si="51"/>
        <v>0</v>
      </c>
      <c r="CR23">
        <f t="shared" si="51"/>
        <v>0</v>
      </c>
      <c r="CS23">
        <f t="shared" si="51"/>
        <v>0</v>
      </c>
      <c r="CT23">
        <f t="shared" si="51"/>
        <v>0</v>
      </c>
      <c r="CU23">
        <f t="shared" si="51"/>
        <v>0</v>
      </c>
      <c r="CV23">
        <f t="shared" si="51"/>
        <v>0</v>
      </c>
      <c r="CW23" s="2"/>
    </row>
    <row r="24" ht="14.25" customHeight="1">
      <c r="A24" s="2" t="s">
        <v>36</v>
      </c>
      <c r="W24">
        <v>0.0</v>
      </c>
      <c r="X24">
        <v>1.0</v>
      </c>
      <c r="Y24">
        <f>0</f>
        <v>0</v>
      </c>
      <c r="Z24">
        <v>1.0</v>
      </c>
      <c r="AA24">
        <f t="shared" ref="AA24:CV24" si="52">0</f>
        <v>0</v>
      </c>
      <c r="AB24">
        <f t="shared" si="52"/>
        <v>0</v>
      </c>
      <c r="AC24">
        <f t="shared" si="52"/>
        <v>0</v>
      </c>
      <c r="AD24">
        <f t="shared" si="52"/>
        <v>0</v>
      </c>
      <c r="AE24">
        <f t="shared" si="52"/>
        <v>0</v>
      </c>
      <c r="AF24">
        <f t="shared" si="52"/>
        <v>0</v>
      </c>
      <c r="AG24">
        <f t="shared" si="52"/>
        <v>0</v>
      </c>
      <c r="AH24">
        <f t="shared" si="52"/>
        <v>0</v>
      </c>
      <c r="AI24">
        <f t="shared" si="52"/>
        <v>0</v>
      </c>
      <c r="AJ24">
        <f t="shared" si="52"/>
        <v>0</v>
      </c>
      <c r="AK24">
        <f t="shared" si="52"/>
        <v>0</v>
      </c>
      <c r="AL24">
        <f t="shared" si="52"/>
        <v>0</v>
      </c>
      <c r="AM24">
        <f t="shared" si="52"/>
        <v>0</v>
      </c>
      <c r="AN24">
        <f t="shared" si="52"/>
        <v>0</v>
      </c>
      <c r="AO24">
        <f t="shared" si="52"/>
        <v>0</v>
      </c>
      <c r="AP24">
        <f t="shared" si="52"/>
        <v>0</v>
      </c>
      <c r="AQ24">
        <f t="shared" si="52"/>
        <v>0</v>
      </c>
      <c r="AR24">
        <f t="shared" si="52"/>
        <v>0</v>
      </c>
      <c r="AS24">
        <f t="shared" si="52"/>
        <v>0</v>
      </c>
      <c r="AT24">
        <f t="shared" si="52"/>
        <v>0</v>
      </c>
      <c r="AU24">
        <f t="shared" si="52"/>
        <v>0</v>
      </c>
      <c r="AV24">
        <f t="shared" si="52"/>
        <v>0</v>
      </c>
      <c r="AW24">
        <f t="shared" si="52"/>
        <v>0</v>
      </c>
      <c r="AX24">
        <f t="shared" si="52"/>
        <v>0</v>
      </c>
      <c r="AY24">
        <f t="shared" si="52"/>
        <v>0</v>
      </c>
      <c r="AZ24">
        <f t="shared" si="52"/>
        <v>0</v>
      </c>
      <c r="BA24">
        <f t="shared" si="52"/>
        <v>0</v>
      </c>
      <c r="BB24">
        <f t="shared" si="52"/>
        <v>0</v>
      </c>
      <c r="BC24">
        <f t="shared" si="52"/>
        <v>0</v>
      </c>
      <c r="BD24">
        <f t="shared" si="52"/>
        <v>0</v>
      </c>
      <c r="BE24">
        <f t="shared" si="52"/>
        <v>0</v>
      </c>
      <c r="BF24">
        <f t="shared" si="52"/>
        <v>0</v>
      </c>
      <c r="BG24">
        <f t="shared" si="52"/>
        <v>0</v>
      </c>
      <c r="BH24">
        <f t="shared" si="52"/>
        <v>0</v>
      </c>
      <c r="BI24">
        <f t="shared" si="52"/>
        <v>0</v>
      </c>
      <c r="BJ24">
        <f t="shared" si="52"/>
        <v>0</v>
      </c>
      <c r="BK24">
        <f t="shared" si="52"/>
        <v>0</v>
      </c>
      <c r="BL24">
        <f t="shared" si="52"/>
        <v>0</v>
      </c>
      <c r="BM24">
        <f t="shared" si="52"/>
        <v>0</v>
      </c>
      <c r="BN24">
        <f t="shared" si="52"/>
        <v>0</v>
      </c>
      <c r="BO24">
        <f t="shared" si="52"/>
        <v>0</v>
      </c>
      <c r="BP24">
        <f t="shared" si="52"/>
        <v>0</v>
      </c>
      <c r="BQ24">
        <f t="shared" si="52"/>
        <v>0</v>
      </c>
      <c r="BR24">
        <f t="shared" si="52"/>
        <v>0</v>
      </c>
      <c r="BS24">
        <f t="shared" si="52"/>
        <v>0</v>
      </c>
      <c r="BT24">
        <f t="shared" si="52"/>
        <v>0</v>
      </c>
      <c r="BU24">
        <f t="shared" si="52"/>
        <v>0</v>
      </c>
      <c r="BV24">
        <f t="shared" si="52"/>
        <v>0</v>
      </c>
      <c r="BW24">
        <f t="shared" si="52"/>
        <v>0</v>
      </c>
      <c r="BX24">
        <f t="shared" si="52"/>
        <v>0</v>
      </c>
      <c r="BY24">
        <f t="shared" si="52"/>
        <v>0</v>
      </c>
      <c r="BZ24">
        <f t="shared" si="52"/>
        <v>0</v>
      </c>
      <c r="CA24">
        <f t="shared" si="52"/>
        <v>0</v>
      </c>
      <c r="CB24">
        <f t="shared" si="52"/>
        <v>0</v>
      </c>
      <c r="CC24">
        <f t="shared" si="52"/>
        <v>0</v>
      </c>
      <c r="CD24">
        <f t="shared" si="52"/>
        <v>0</v>
      </c>
      <c r="CE24">
        <f t="shared" si="52"/>
        <v>0</v>
      </c>
      <c r="CF24">
        <f t="shared" si="52"/>
        <v>0</v>
      </c>
      <c r="CG24">
        <f t="shared" si="52"/>
        <v>0</v>
      </c>
      <c r="CH24">
        <f t="shared" si="52"/>
        <v>0</v>
      </c>
      <c r="CI24">
        <f t="shared" si="52"/>
        <v>0</v>
      </c>
      <c r="CJ24">
        <f t="shared" si="52"/>
        <v>0</v>
      </c>
      <c r="CK24">
        <f t="shared" si="52"/>
        <v>0</v>
      </c>
      <c r="CL24">
        <f t="shared" si="52"/>
        <v>0</v>
      </c>
      <c r="CM24">
        <f t="shared" si="52"/>
        <v>0</v>
      </c>
      <c r="CN24">
        <f t="shared" si="52"/>
        <v>0</v>
      </c>
      <c r="CO24">
        <f t="shared" si="52"/>
        <v>0</v>
      </c>
      <c r="CP24">
        <f t="shared" si="52"/>
        <v>0</v>
      </c>
      <c r="CQ24">
        <f t="shared" si="52"/>
        <v>0</v>
      </c>
      <c r="CR24">
        <f t="shared" si="52"/>
        <v>0</v>
      </c>
      <c r="CS24">
        <f t="shared" si="52"/>
        <v>0</v>
      </c>
      <c r="CT24">
        <f t="shared" si="52"/>
        <v>0</v>
      </c>
      <c r="CU24">
        <f t="shared" si="52"/>
        <v>0</v>
      </c>
      <c r="CV24">
        <f t="shared" si="52"/>
        <v>0</v>
      </c>
      <c r="CW24" s="2"/>
    </row>
    <row r="25" ht="14.25" customHeight="1">
      <c r="A25" s="2" t="s">
        <v>37</v>
      </c>
      <c r="X25">
        <v>0.0</v>
      </c>
      <c r="Y25">
        <v>0.0</v>
      </c>
      <c r="Z25">
        <f>0</f>
        <v>0</v>
      </c>
      <c r="AA25">
        <v>1.0</v>
      </c>
      <c r="AB25">
        <f t="shared" ref="AB25:AJ25" si="53">0</f>
        <v>0</v>
      </c>
      <c r="AC25">
        <f t="shared" si="53"/>
        <v>0</v>
      </c>
      <c r="AD25">
        <f t="shared" si="53"/>
        <v>0</v>
      </c>
      <c r="AE25">
        <f t="shared" si="53"/>
        <v>0</v>
      </c>
      <c r="AF25">
        <f t="shared" si="53"/>
        <v>0</v>
      </c>
      <c r="AG25">
        <f t="shared" si="53"/>
        <v>0</v>
      </c>
      <c r="AH25">
        <f t="shared" si="53"/>
        <v>0</v>
      </c>
      <c r="AI25">
        <f t="shared" si="53"/>
        <v>0</v>
      </c>
      <c r="AJ25">
        <f t="shared" si="53"/>
        <v>0</v>
      </c>
      <c r="AK25">
        <v>0.0</v>
      </c>
      <c r="AL25">
        <f t="shared" ref="AL25:CV25" si="54">0</f>
        <v>0</v>
      </c>
      <c r="AM25">
        <f t="shared" si="54"/>
        <v>0</v>
      </c>
      <c r="AN25">
        <f t="shared" si="54"/>
        <v>0</v>
      </c>
      <c r="AO25">
        <f t="shared" si="54"/>
        <v>0</v>
      </c>
      <c r="AP25">
        <f t="shared" si="54"/>
        <v>0</v>
      </c>
      <c r="AQ25">
        <f t="shared" si="54"/>
        <v>0</v>
      </c>
      <c r="AR25">
        <f t="shared" si="54"/>
        <v>0</v>
      </c>
      <c r="AS25">
        <f t="shared" si="54"/>
        <v>0</v>
      </c>
      <c r="AT25">
        <f t="shared" si="54"/>
        <v>0</v>
      </c>
      <c r="AU25">
        <f t="shared" si="54"/>
        <v>0</v>
      </c>
      <c r="AV25">
        <f t="shared" si="54"/>
        <v>0</v>
      </c>
      <c r="AW25">
        <f t="shared" si="54"/>
        <v>0</v>
      </c>
      <c r="AX25">
        <f t="shared" si="54"/>
        <v>0</v>
      </c>
      <c r="AY25">
        <f t="shared" si="54"/>
        <v>0</v>
      </c>
      <c r="AZ25">
        <f t="shared" si="54"/>
        <v>0</v>
      </c>
      <c r="BA25">
        <f t="shared" si="54"/>
        <v>0</v>
      </c>
      <c r="BB25">
        <f t="shared" si="54"/>
        <v>0</v>
      </c>
      <c r="BC25">
        <f t="shared" si="54"/>
        <v>0</v>
      </c>
      <c r="BD25">
        <f t="shared" si="54"/>
        <v>0</v>
      </c>
      <c r="BE25">
        <f t="shared" si="54"/>
        <v>0</v>
      </c>
      <c r="BF25">
        <f t="shared" si="54"/>
        <v>0</v>
      </c>
      <c r="BG25">
        <f t="shared" si="54"/>
        <v>0</v>
      </c>
      <c r="BH25">
        <f t="shared" si="54"/>
        <v>0</v>
      </c>
      <c r="BI25">
        <f t="shared" si="54"/>
        <v>0</v>
      </c>
      <c r="BJ25">
        <f t="shared" si="54"/>
        <v>0</v>
      </c>
      <c r="BK25">
        <f t="shared" si="54"/>
        <v>0</v>
      </c>
      <c r="BL25">
        <f t="shared" si="54"/>
        <v>0</v>
      </c>
      <c r="BM25">
        <f t="shared" si="54"/>
        <v>0</v>
      </c>
      <c r="BN25">
        <f t="shared" si="54"/>
        <v>0</v>
      </c>
      <c r="BO25">
        <f t="shared" si="54"/>
        <v>0</v>
      </c>
      <c r="BP25">
        <f t="shared" si="54"/>
        <v>0</v>
      </c>
      <c r="BQ25">
        <f t="shared" si="54"/>
        <v>0</v>
      </c>
      <c r="BR25">
        <f t="shared" si="54"/>
        <v>0</v>
      </c>
      <c r="BS25">
        <f t="shared" si="54"/>
        <v>0</v>
      </c>
      <c r="BT25">
        <f t="shared" si="54"/>
        <v>0</v>
      </c>
      <c r="BU25">
        <f t="shared" si="54"/>
        <v>0</v>
      </c>
      <c r="BV25">
        <f t="shared" si="54"/>
        <v>0</v>
      </c>
      <c r="BW25">
        <f t="shared" si="54"/>
        <v>0</v>
      </c>
      <c r="BX25">
        <f t="shared" si="54"/>
        <v>0</v>
      </c>
      <c r="BY25">
        <f t="shared" si="54"/>
        <v>0</v>
      </c>
      <c r="BZ25">
        <f t="shared" si="54"/>
        <v>0</v>
      </c>
      <c r="CA25">
        <f t="shared" si="54"/>
        <v>0</v>
      </c>
      <c r="CB25">
        <f t="shared" si="54"/>
        <v>0</v>
      </c>
      <c r="CC25">
        <f t="shared" si="54"/>
        <v>0</v>
      </c>
      <c r="CD25">
        <f t="shared" si="54"/>
        <v>0</v>
      </c>
      <c r="CE25">
        <f t="shared" si="54"/>
        <v>0</v>
      </c>
      <c r="CF25">
        <f t="shared" si="54"/>
        <v>0</v>
      </c>
      <c r="CG25">
        <f t="shared" si="54"/>
        <v>0</v>
      </c>
      <c r="CH25">
        <f t="shared" si="54"/>
        <v>0</v>
      </c>
      <c r="CI25">
        <f t="shared" si="54"/>
        <v>0</v>
      </c>
      <c r="CJ25">
        <f t="shared" si="54"/>
        <v>0</v>
      </c>
      <c r="CK25">
        <f t="shared" si="54"/>
        <v>0</v>
      </c>
      <c r="CL25">
        <f t="shared" si="54"/>
        <v>0</v>
      </c>
      <c r="CM25">
        <f t="shared" si="54"/>
        <v>0</v>
      </c>
      <c r="CN25">
        <f t="shared" si="54"/>
        <v>0</v>
      </c>
      <c r="CO25">
        <f t="shared" si="54"/>
        <v>0</v>
      </c>
      <c r="CP25">
        <f t="shared" si="54"/>
        <v>0</v>
      </c>
      <c r="CQ25">
        <f t="shared" si="54"/>
        <v>0</v>
      </c>
      <c r="CR25">
        <f t="shared" si="54"/>
        <v>0</v>
      </c>
      <c r="CS25">
        <f t="shared" si="54"/>
        <v>0</v>
      </c>
      <c r="CT25">
        <f t="shared" si="54"/>
        <v>0</v>
      </c>
      <c r="CU25">
        <f t="shared" si="54"/>
        <v>0</v>
      </c>
      <c r="CV25">
        <f t="shared" si="54"/>
        <v>0</v>
      </c>
      <c r="CW25" s="2"/>
    </row>
    <row r="26" ht="14.25" customHeight="1">
      <c r="A26" s="2" t="s">
        <v>38</v>
      </c>
      <c r="Y26">
        <v>0.0</v>
      </c>
      <c r="Z26">
        <v>1.0</v>
      </c>
      <c r="AA26">
        <f t="shared" ref="AA26:AJ26" si="55">0</f>
        <v>0</v>
      </c>
      <c r="AB26">
        <f t="shared" si="55"/>
        <v>0</v>
      </c>
      <c r="AC26">
        <f t="shared" si="55"/>
        <v>0</v>
      </c>
      <c r="AD26">
        <f t="shared" si="55"/>
        <v>0</v>
      </c>
      <c r="AE26">
        <f t="shared" si="55"/>
        <v>0</v>
      </c>
      <c r="AF26">
        <f t="shared" si="55"/>
        <v>0</v>
      </c>
      <c r="AG26">
        <f t="shared" si="55"/>
        <v>0</v>
      </c>
      <c r="AH26">
        <f t="shared" si="55"/>
        <v>0</v>
      </c>
      <c r="AI26">
        <f t="shared" si="55"/>
        <v>0</v>
      </c>
      <c r="AJ26">
        <f t="shared" si="55"/>
        <v>0</v>
      </c>
      <c r="AK26">
        <v>0.0</v>
      </c>
      <c r="AL26">
        <f t="shared" ref="AL26:AL27" si="58">0</f>
        <v>0</v>
      </c>
      <c r="AM26">
        <v>1.0</v>
      </c>
      <c r="AN26">
        <f t="shared" ref="AN26:CV26" si="56">0</f>
        <v>0</v>
      </c>
      <c r="AO26">
        <f t="shared" si="56"/>
        <v>0</v>
      </c>
      <c r="AP26">
        <f t="shared" si="56"/>
        <v>0</v>
      </c>
      <c r="AQ26">
        <f t="shared" si="56"/>
        <v>0</v>
      </c>
      <c r="AR26">
        <f t="shared" si="56"/>
        <v>0</v>
      </c>
      <c r="AS26">
        <f t="shared" si="56"/>
        <v>0</v>
      </c>
      <c r="AT26">
        <f t="shared" si="56"/>
        <v>0</v>
      </c>
      <c r="AU26">
        <f t="shared" si="56"/>
        <v>0</v>
      </c>
      <c r="AV26">
        <f t="shared" si="56"/>
        <v>0</v>
      </c>
      <c r="AW26">
        <f t="shared" si="56"/>
        <v>0</v>
      </c>
      <c r="AX26">
        <f t="shared" si="56"/>
        <v>0</v>
      </c>
      <c r="AY26">
        <f t="shared" si="56"/>
        <v>0</v>
      </c>
      <c r="AZ26">
        <f t="shared" si="56"/>
        <v>0</v>
      </c>
      <c r="BA26">
        <f t="shared" si="56"/>
        <v>0</v>
      </c>
      <c r="BB26">
        <f t="shared" si="56"/>
        <v>0</v>
      </c>
      <c r="BC26">
        <f t="shared" si="56"/>
        <v>0</v>
      </c>
      <c r="BD26">
        <f t="shared" si="56"/>
        <v>0</v>
      </c>
      <c r="BE26">
        <f t="shared" si="56"/>
        <v>0</v>
      </c>
      <c r="BF26">
        <f t="shared" si="56"/>
        <v>0</v>
      </c>
      <c r="BG26">
        <f t="shared" si="56"/>
        <v>0</v>
      </c>
      <c r="BH26">
        <f t="shared" si="56"/>
        <v>0</v>
      </c>
      <c r="BI26">
        <f t="shared" si="56"/>
        <v>0</v>
      </c>
      <c r="BJ26">
        <f t="shared" si="56"/>
        <v>0</v>
      </c>
      <c r="BK26">
        <f t="shared" si="56"/>
        <v>0</v>
      </c>
      <c r="BL26">
        <f t="shared" si="56"/>
        <v>0</v>
      </c>
      <c r="BM26">
        <f t="shared" si="56"/>
        <v>0</v>
      </c>
      <c r="BN26">
        <f t="shared" si="56"/>
        <v>0</v>
      </c>
      <c r="BO26">
        <f t="shared" si="56"/>
        <v>0</v>
      </c>
      <c r="BP26">
        <f t="shared" si="56"/>
        <v>0</v>
      </c>
      <c r="BQ26">
        <f t="shared" si="56"/>
        <v>0</v>
      </c>
      <c r="BR26">
        <f t="shared" si="56"/>
        <v>0</v>
      </c>
      <c r="BS26">
        <f t="shared" si="56"/>
        <v>0</v>
      </c>
      <c r="BT26">
        <f t="shared" si="56"/>
        <v>0</v>
      </c>
      <c r="BU26">
        <f t="shared" si="56"/>
        <v>0</v>
      </c>
      <c r="BV26">
        <f t="shared" si="56"/>
        <v>0</v>
      </c>
      <c r="BW26">
        <f t="shared" si="56"/>
        <v>0</v>
      </c>
      <c r="BX26">
        <f t="shared" si="56"/>
        <v>0</v>
      </c>
      <c r="BY26">
        <f t="shared" si="56"/>
        <v>0</v>
      </c>
      <c r="BZ26">
        <f t="shared" si="56"/>
        <v>0</v>
      </c>
      <c r="CA26">
        <f t="shared" si="56"/>
        <v>0</v>
      </c>
      <c r="CB26">
        <f t="shared" si="56"/>
        <v>0</v>
      </c>
      <c r="CC26">
        <f t="shared" si="56"/>
        <v>0</v>
      </c>
      <c r="CD26">
        <f t="shared" si="56"/>
        <v>0</v>
      </c>
      <c r="CE26">
        <f t="shared" si="56"/>
        <v>0</v>
      </c>
      <c r="CF26">
        <f t="shared" si="56"/>
        <v>0</v>
      </c>
      <c r="CG26">
        <f t="shared" si="56"/>
        <v>0</v>
      </c>
      <c r="CH26">
        <f t="shared" si="56"/>
        <v>0</v>
      </c>
      <c r="CI26">
        <f t="shared" si="56"/>
        <v>0</v>
      </c>
      <c r="CJ26">
        <f t="shared" si="56"/>
        <v>0</v>
      </c>
      <c r="CK26">
        <f t="shared" si="56"/>
        <v>0</v>
      </c>
      <c r="CL26">
        <f t="shared" si="56"/>
        <v>0</v>
      </c>
      <c r="CM26">
        <f t="shared" si="56"/>
        <v>0</v>
      </c>
      <c r="CN26">
        <f t="shared" si="56"/>
        <v>0</v>
      </c>
      <c r="CO26">
        <f t="shared" si="56"/>
        <v>0</v>
      </c>
      <c r="CP26">
        <f t="shared" si="56"/>
        <v>0</v>
      </c>
      <c r="CQ26">
        <f t="shared" si="56"/>
        <v>0</v>
      </c>
      <c r="CR26">
        <f t="shared" si="56"/>
        <v>0</v>
      </c>
      <c r="CS26">
        <f t="shared" si="56"/>
        <v>0</v>
      </c>
      <c r="CT26">
        <f t="shared" si="56"/>
        <v>0</v>
      </c>
      <c r="CU26">
        <f t="shared" si="56"/>
        <v>0</v>
      </c>
      <c r="CV26">
        <f t="shared" si="56"/>
        <v>0</v>
      </c>
      <c r="CW26" s="2"/>
    </row>
    <row r="27" ht="14.25" customHeight="1">
      <c r="A27" s="2" t="s">
        <v>39</v>
      </c>
      <c r="Z27">
        <v>0.0</v>
      </c>
      <c r="AA27">
        <v>1.0</v>
      </c>
      <c r="AB27">
        <f>0</f>
        <v>0</v>
      </c>
      <c r="AC27">
        <v>1.0</v>
      </c>
      <c r="AD27">
        <f t="shared" ref="AD27:AJ27" si="57">0</f>
        <v>0</v>
      </c>
      <c r="AE27">
        <f t="shared" si="57"/>
        <v>0</v>
      </c>
      <c r="AF27">
        <f t="shared" si="57"/>
        <v>0</v>
      </c>
      <c r="AG27">
        <f t="shared" si="57"/>
        <v>0</v>
      </c>
      <c r="AH27">
        <f t="shared" si="57"/>
        <v>0</v>
      </c>
      <c r="AI27">
        <f t="shared" si="57"/>
        <v>0</v>
      </c>
      <c r="AJ27">
        <f t="shared" si="57"/>
        <v>0</v>
      </c>
      <c r="AK27">
        <v>1.0</v>
      </c>
      <c r="AL27">
        <f t="shared" si="58"/>
        <v>0</v>
      </c>
      <c r="AM27">
        <f t="shared" ref="AM27:CV27" si="59">0</f>
        <v>0</v>
      </c>
      <c r="AN27">
        <f t="shared" si="59"/>
        <v>0</v>
      </c>
      <c r="AO27">
        <f t="shared" si="59"/>
        <v>0</v>
      </c>
      <c r="AP27">
        <f t="shared" si="59"/>
        <v>0</v>
      </c>
      <c r="AQ27">
        <f t="shared" si="59"/>
        <v>0</v>
      </c>
      <c r="AR27">
        <f t="shared" si="59"/>
        <v>0</v>
      </c>
      <c r="AS27">
        <f t="shared" si="59"/>
        <v>0</v>
      </c>
      <c r="AT27">
        <f t="shared" si="59"/>
        <v>0</v>
      </c>
      <c r="AU27">
        <f t="shared" si="59"/>
        <v>0</v>
      </c>
      <c r="AV27">
        <f t="shared" si="59"/>
        <v>0</v>
      </c>
      <c r="AW27">
        <f t="shared" si="59"/>
        <v>0</v>
      </c>
      <c r="AX27">
        <f t="shared" si="59"/>
        <v>0</v>
      </c>
      <c r="AY27">
        <f t="shared" si="59"/>
        <v>0</v>
      </c>
      <c r="AZ27">
        <f t="shared" si="59"/>
        <v>0</v>
      </c>
      <c r="BA27">
        <f t="shared" si="59"/>
        <v>0</v>
      </c>
      <c r="BB27">
        <f t="shared" si="59"/>
        <v>0</v>
      </c>
      <c r="BC27">
        <f t="shared" si="59"/>
        <v>0</v>
      </c>
      <c r="BD27">
        <f t="shared" si="59"/>
        <v>0</v>
      </c>
      <c r="BE27">
        <f t="shared" si="59"/>
        <v>0</v>
      </c>
      <c r="BF27">
        <f t="shared" si="59"/>
        <v>0</v>
      </c>
      <c r="BG27">
        <f t="shared" si="59"/>
        <v>0</v>
      </c>
      <c r="BH27">
        <f t="shared" si="59"/>
        <v>0</v>
      </c>
      <c r="BI27">
        <f t="shared" si="59"/>
        <v>0</v>
      </c>
      <c r="BJ27">
        <f t="shared" si="59"/>
        <v>0</v>
      </c>
      <c r="BK27">
        <f t="shared" si="59"/>
        <v>0</v>
      </c>
      <c r="BL27">
        <f t="shared" si="59"/>
        <v>0</v>
      </c>
      <c r="BM27">
        <f t="shared" si="59"/>
        <v>0</v>
      </c>
      <c r="BN27">
        <f t="shared" si="59"/>
        <v>0</v>
      </c>
      <c r="BO27">
        <f t="shared" si="59"/>
        <v>0</v>
      </c>
      <c r="BP27">
        <f t="shared" si="59"/>
        <v>0</v>
      </c>
      <c r="BQ27">
        <f t="shared" si="59"/>
        <v>0</v>
      </c>
      <c r="BR27">
        <f t="shared" si="59"/>
        <v>0</v>
      </c>
      <c r="BS27">
        <f t="shared" si="59"/>
        <v>0</v>
      </c>
      <c r="BT27">
        <f t="shared" si="59"/>
        <v>0</v>
      </c>
      <c r="BU27">
        <f t="shared" si="59"/>
        <v>0</v>
      </c>
      <c r="BV27">
        <f t="shared" si="59"/>
        <v>0</v>
      </c>
      <c r="BW27">
        <f t="shared" si="59"/>
        <v>0</v>
      </c>
      <c r="BX27">
        <f t="shared" si="59"/>
        <v>0</v>
      </c>
      <c r="BY27">
        <f t="shared" si="59"/>
        <v>0</v>
      </c>
      <c r="BZ27">
        <f t="shared" si="59"/>
        <v>0</v>
      </c>
      <c r="CA27">
        <f t="shared" si="59"/>
        <v>0</v>
      </c>
      <c r="CB27">
        <f t="shared" si="59"/>
        <v>0</v>
      </c>
      <c r="CC27">
        <f t="shared" si="59"/>
        <v>0</v>
      </c>
      <c r="CD27">
        <f t="shared" si="59"/>
        <v>0</v>
      </c>
      <c r="CE27">
        <f t="shared" si="59"/>
        <v>0</v>
      </c>
      <c r="CF27">
        <f t="shared" si="59"/>
        <v>0</v>
      </c>
      <c r="CG27">
        <f t="shared" si="59"/>
        <v>0</v>
      </c>
      <c r="CH27">
        <f t="shared" si="59"/>
        <v>0</v>
      </c>
      <c r="CI27">
        <f t="shared" si="59"/>
        <v>0</v>
      </c>
      <c r="CJ27">
        <f t="shared" si="59"/>
        <v>0</v>
      </c>
      <c r="CK27">
        <f t="shared" si="59"/>
        <v>0</v>
      </c>
      <c r="CL27">
        <f t="shared" si="59"/>
        <v>0</v>
      </c>
      <c r="CM27">
        <f t="shared" si="59"/>
        <v>0</v>
      </c>
      <c r="CN27">
        <f t="shared" si="59"/>
        <v>0</v>
      </c>
      <c r="CO27">
        <f t="shared" si="59"/>
        <v>0</v>
      </c>
      <c r="CP27">
        <f t="shared" si="59"/>
        <v>0</v>
      </c>
      <c r="CQ27">
        <f t="shared" si="59"/>
        <v>0</v>
      </c>
      <c r="CR27">
        <f t="shared" si="59"/>
        <v>0</v>
      </c>
      <c r="CS27">
        <f t="shared" si="59"/>
        <v>0</v>
      </c>
      <c r="CT27">
        <f t="shared" si="59"/>
        <v>0</v>
      </c>
      <c r="CU27">
        <f t="shared" si="59"/>
        <v>0</v>
      </c>
      <c r="CV27">
        <f t="shared" si="59"/>
        <v>0</v>
      </c>
      <c r="CW27" s="2"/>
    </row>
    <row r="28" ht="14.25" customHeight="1">
      <c r="A28" s="2" t="s">
        <v>40</v>
      </c>
      <c r="AA28">
        <v>0.0</v>
      </c>
      <c r="AB28">
        <v>1.0</v>
      </c>
      <c r="AC28">
        <f t="shared" ref="AC28:CV28" si="60">0</f>
        <v>0</v>
      </c>
      <c r="AD28">
        <f t="shared" si="60"/>
        <v>0</v>
      </c>
      <c r="AE28">
        <f t="shared" si="60"/>
        <v>0</v>
      </c>
      <c r="AF28">
        <f t="shared" si="60"/>
        <v>0</v>
      </c>
      <c r="AG28">
        <f t="shared" si="60"/>
        <v>0</v>
      </c>
      <c r="AH28">
        <f t="shared" si="60"/>
        <v>0</v>
      </c>
      <c r="AI28">
        <f t="shared" si="60"/>
        <v>0</v>
      </c>
      <c r="AJ28">
        <f t="shared" si="60"/>
        <v>0</v>
      </c>
      <c r="AK28">
        <f t="shared" si="60"/>
        <v>0</v>
      </c>
      <c r="AL28">
        <f t="shared" si="60"/>
        <v>0</v>
      </c>
      <c r="AM28">
        <f t="shared" si="60"/>
        <v>0</v>
      </c>
      <c r="AN28">
        <f t="shared" si="60"/>
        <v>0</v>
      </c>
      <c r="AO28">
        <f t="shared" si="60"/>
        <v>0</v>
      </c>
      <c r="AP28">
        <f t="shared" si="60"/>
        <v>0</v>
      </c>
      <c r="AQ28">
        <f t="shared" si="60"/>
        <v>0</v>
      </c>
      <c r="AR28">
        <f t="shared" si="60"/>
        <v>0</v>
      </c>
      <c r="AS28">
        <f t="shared" si="60"/>
        <v>0</v>
      </c>
      <c r="AT28">
        <f t="shared" si="60"/>
        <v>0</v>
      </c>
      <c r="AU28">
        <f t="shared" si="60"/>
        <v>0</v>
      </c>
      <c r="AV28">
        <f t="shared" si="60"/>
        <v>0</v>
      </c>
      <c r="AW28">
        <f t="shared" si="60"/>
        <v>0</v>
      </c>
      <c r="AX28">
        <f t="shared" si="60"/>
        <v>0</v>
      </c>
      <c r="AY28">
        <f t="shared" si="60"/>
        <v>0</v>
      </c>
      <c r="AZ28">
        <f t="shared" si="60"/>
        <v>0</v>
      </c>
      <c r="BA28">
        <f t="shared" si="60"/>
        <v>0</v>
      </c>
      <c r="BB28">
        <f t="shared" si="60"/>
        <v>0</v>
      </c>
      <c r="BC28">
        <f t="shared" si="60"/>
        <v>0</v>
      </c>
      <c r="BD28">
        <f t="shared" si="60"/>
        <v>0</v>
      </c>
      <c r="BE28">
        <f t="shared" si="60"/>
        <v>0</v>
      </c>
      <c r="BF28">
        <f t="shared" si="60"/>
        <v>0</v>
      </c>
      <c r="BG28">
        <f t="shared" si="60"/>
        <v>0</v>
      </c>
      <c r="BH28">
        <f t="shared" si="60"/>
        <v>0</v>
      </c>
      <c r="BI28">
        <f t="shared" si="60"/>
        <v>0</v>
      </c>
      <c r="BJ28">
        <f t="shared" si="60"/>
        <v>0</v>
      </c>
      <c r="BK28">
        <f t="shared" si="60"/>
        <v>0</v>
      </c>
      <c r="BL28">
        <f t="shared" si="60"/>
        <v>0</v>
      </c>
      <c r="BM28">
        <f t="shared" si="60"/>
        <v>0</v>
      </c>
      <c r="BN28">
        <f t="shared" si="60"/>
        <v>0</v>
      </c>
      <c r="BO28">
        <f t="shared" si="60"/>
        <v>0</v>
      </c>
      <c r="BP28">
        <f t="shared" si="60"/>
        <v>0</v>
      </c>
      <c r="BQ28">
        <f t="shared" si="60"/>
        <v>0</v>
      </c>
      <c r="BR28">
        <f t="shared" si="60"/>
        <v>0</v>
      </c>
      <c r="BS28">
        <f t="shared" si="60"/>
        <v>0</v>
      </c>
      <c r="BT28">
        <f t="shared" si="60"/>
        <v>0</v>
      </c>
      <c r="BU28">
        <f t="shared" si="60"/>
        <v>0</v>
      </c>
      <c r="BV28">
        <f t="shared" si="60"/>
        <v>0</v>
      </c>
      <c r="BW28">
        <f t="shared" si="60"/>
        <v>0</v>
      </c>
      <c r="BX28">
        <f t="shared" si="60"/>
        <v>0</v>
      </c>
      <c r="BY28">
        <f t="shared" si="60"/>
        <v>0</v>
      </c>
      <c r="BZ28">
        <f t="shared" si="60"/>
        <v>0</v>
      </c>
      <c r="CA28">
        <f t="shared" si="60"/>
        <v>0</v>
      </c>
      <c r="CB28">
        <f t="shared" si="60"/>
        <v>0</v>
      </c>
      <c r="CC28">
        <f t="shared" si="60"/>
        <v>0</v>
      </c>
      <c r="CD28">
        <f t="shared" si="60"/>
        <v>0</v>
      </c>
      <c r="CE28">
        <f t="shared" si="60"/>
        <v>0</v>
      </c>
      <c r="CF28">
        <f t="shared" si="60"/>
        <v>0</v>
      </c>
      <c r="CG28">
        <f t="shared" si="60"/>
        <v>0</v>
      </c>
      <c r="CH28">
        <f t="shared" si="60"/>
        <v>0</v>
      </c>
      <c r="CI28">
        <f t="shared" si="60"/>
        <v>0</v>
      </c>
      <c r="CJ28">
        <f t="shared" si="60"/>
        <v>0</v>
      </c>
      <c r="CK28">
        <f t="shared" si="60"/>
        <v>0</v>
      </c>
      <c r="CL28">
        <f t="shared" si="60"/>
        <v>0</v>
      </c>
      <c r="CM28">
        <f t="shared" si="60"/>
        <v>0</v>
      </c>
      <c r="CN28">
        <f t="shared" si="60"/>
        <v>0</v>
      </c>
      <c r="CO28">
        <f t="shared" si="60"/>
        <v>0</v>
      </c>
      <c r="CP28">
        <f t="shared" si="60"/>
        <v>0</v>
      </c>
      <c r="CQ28">
        <f t="shared" si="60"/>
        <v>0</v>
      </c>
      <c r="CR28">
        <f t="shared" si="60"/>
        <v>0</v>
      </c>
      <c r="CS28">
        <f t="shared" si="60"/>
        <v>0</v>
      </c>
      <c r="CT28">
        <f t="shared" si="60"/>
        <v>0</v>
      </c>
      <c r="CU28">
        <f t="shared" si="60"/>
        <v>0</v>
      </c>
      <c r="CV28">
        <f t="shared" si="60"/>
        <v>0</v>
      </c>
      <c r="CW28" s="2"/>
    </row>
    <row r="29" ht="14.25" customHeight="1">
      <c r="A29" s="2" t="s">
        <v>41</v>
      </c>
      <c r="AB29">
        <v>0.0</v>
      </c>
      <c r="AC29">
        <v>1.0</v>
      </c>
      <c r="AD29">
        <v>1.0</v>
      </c>
      <c r="AE29">
        <v>1.0</v>
      </c>
      <c r="AF29">
        <f t="shared" ref="AF29:CV29" si="61">0</f>
        <v>0</v>
      </c>
      <c r="AG29">
        <f t="shared" si="61"/>
        <v>0</v>
      </c>
      <c r="AH29">
        <f t="shared" si="61"/>
        <v>0</v>
      </c>
      <c r="AI29">
        <f t="shared" si="61"/>
        <v>0</v>
      </c>
      <c r="AJ29">
        <f t="shared" si="61"/>
        <v>0</v>
      </c>
      <c r="AK29">
        <f t="shared" si="61"/>
        <v>0</v>
      </c>
      <c r="AL29">
        <f t="shared" si="61"/>
        <v>0</v>
      </c>
      <c r="AM29">
        <f t="shared" si="61"/>
        <v>0</v>
      </c>
      <c r="AN29">
        <f t="shared" si="61"/>
        <v>0</v>
      </c>
      <c r="AO29">
        <f t="shared" si="61"/>
        <v>0</v>
      </c>
      <c r="AP29">
        <f t="shared" si="61"/>
        <v>0</v>
      </c>
      <c r="AQ29">
        <f t="shared" si="61"/>
        <v>0</v>
      </c>
      <c r="AR29">
        <f t="shared" si="61"/>
        <v>0</v>
      </c>
      <c r="AS29">
        <f t="shared" si="61"/>
        <v>0</v>
      </c>
      <c r="AT29">
        <f t="shared" si="61"/>
        <v>0</v>
      </c>
      <c r="AU29">
        <f t="shared" si="61"/>
        <v>0</v>
      </c>
      <c r="AV29">
        <f t="shared" si="61"/>
        <v>0</v>
      </c>
      <c r="AW29">
        <f t="shared" si="61"/>
        <v>0</v>
      </c>
      <c r="AX29">
        <f t="shared" si="61"/>
        <v>0</v>
      </c>
      <c r="AY29">
        <f t="shared" si="61"/>
        <v>0</v>
      </c>
      <c r="AZ29">
        <f t="shared" si="61"/>
        <v>0</v>
      </c>
      <c r="BA29">
        <f t="shared" si="61"/>
        <v>0</v>
      </c>
      <c r="BB29">
        <f t="shared" si="61"/>
        <v>0</v>
      </c>
      <c r="BC29">
        <f t="shared" si="61"/>
        <v>0</v>
      </c>
      <c r="BD29">
        <f t="shared" si="61"/>
        <v>0</v>
      </c>
      <c r="BE29">
        <f t="shared" si="61"/>
        <v>0</v>
      </c>
      <c r="BF29">
        <f t="shared" si="61"/>
        <v>0</v>
      </c>
      <c r="BG29">
        <f t="shared" si="61"/>
        <v>0</v>
      </c>
      <c r="BH29">
        <f t="shared" si="61"/>
        <v>0</v>
      </c>
      <c r="BI29">
        <f t="shared" si="61"/>
        <v>0</v>
      </c>
      <c r="BJ29">
        <f t="shared" si="61"/>
        <v>0</v>
      </c>
      <c r="BK29">
        <f t="shared" si="61"/>
        <v>0</v>
      </c>
      <c r="BL29">
        <f t="shared" si="61"/>
        <v>0</v>
      </c>
      <c r="BM29">
        <f t="shared" si="61"/>
        <v>0</v>
      </c>
      <c r="BN29">
        <f t="shared" si="61"/>
        <v>0</v>
      </c>
      <c r="BO29">
        <f t="shared" si="61"/>
        <v>0</v>
      </c>
      <c r="BP29">
        <f t="shared" si="61"/>
        <v>0</v>
      </c>
      <c r="BQ29">
        <f t="shared" si="61"/>
        <v>0</v>
      </c>
      <c r="BR29">
        <f t="shared" si="61"/>
        <v>0</v>
      </c>
      <c r="BS29">
        <f t="shared" si="61"/>
        <v>0</v>
      </c>
      <c r="BT29">
        <f t="shared" si="61"/>
        <v>0</v>
      </c>
      <c r="BU29">
        <f t="shared" si="61"/>
        <v>0</v>
      </c>
      <c r="BV29">
        <f t="shared" si="61"/>
        <v>0</v>
      </c>
      <c r="BW29">
        <f t="shared" si="61"/>
        <v>0</v>
      </c>
      <c r="BX29">
        <f t="shared" si="61"/>
        <v>0</v>
      </c>
      <c r="BY29">
        <f t="shared" si="61"/>
        <v>0</v>
      </c>
      <c r="BZ29">
        <f t="shared" si="61"/>
        <v>0</v>
      </c>
      <c r="CA29">
        <f t="shared" si="61"/>
        <v>0</v>
      </c>
      <c r="CB29">
        <f t="shared" si="61"/>
        <v>0</v>
      </c>
      <c r="CC29">
        <f t="shared" si="61"/>
        <v>0</v>
      </c>
      <c r="CD29">
        <f t="shared" si="61"/>
        <v>0</v>
      </c>
      <c r="CE29">
        <f t="shared" si="61"/>
        <v>0</v>
      </c>
      <c r="CF29">
        <f t="shared" si="61"/>
        <v>0</v>
      </c>
      <c r="CG29">
        <f t="shared" si="61"/>
        <v>0</v>
      </c>
      <c r="CH29">
        <f t="shared" si="61"/>
        <v>0</v>
      </c>
      <c r="CI29">
        <f t="shared" si="61"/>
        <v>0</v>
      </c>
      <c r="CJ29">
        <f t="shared" si="61"/>
        <v>0</v>
      </c>
      <c r="CK29">
        <f t="shared" si="61"/>
        <v>0</v>
      </c>
      <c r="CL29">
        <f t="shared" si="61"/>
        <v>0</v>
      </c>
      <c r="CM29">
        <f t="shared" si="61"/>
        <v>0</v>
      </c>
      <c r="CN29">
        <f t="shared" si="61"/>
        <v>0</v>
      </c>
      <c r="CO29">
        <f t="shared" si="61"/>
        <v>0</v>
      </c>
      <c r="CP29">
        <f t="shared" si="61"/>
        <v>0</v>
      </c>
      <c r="CQ29">
        <f t="shared" si="61"/>
        <v>0</v>
      </c>
      <c r="CR29">
        <f t="shared" si="61"/>
        <v>0</v>
      </c>
      <c r="CS29">
        <f t="shared" si="61"/>
        <v>0</v>
      </c>
      <c r="CT29">
        <f t="shared" si="61"/>
        <v>0</v>
      </c>
      <c r="CU29">
        <f t="shared" si="61"/>
        <v>0</v>
      </c>
      <c r="CV29">
        <f t="shared" si="61"/>
        <v>0</v>
      </c>
      <c r="CW29" s="2"/>
    </row>
    <row r="30" ht="14.25" customHeight="1">
      <c r="A30" s="2" t="s">
        <v>42</v>
      </c>
      <c r="AC30">
        <v>0.0</v>
      </c>
      <c r="AD30">
        <v>1.0</v>
      </c>
      <c r="AE30">
        <f t="shared" ref="AE30:CV30" si="62">0</f>
        <v>0</v>
      </c>
      <c r="AF30">
        <f t="shared" si="62"/>
        <v>0</v>
      </c>
      <c r="AG30">
        <f t="shared" si="62"/>
        <v>0</v>
      </c>
      <c r="AH30">
        <f t="shared" si="62"/>
        <v>0</v>
      </c>
      <c r="AI30">
        <f t="shared" si="62"/>
        <v>0</v>
      </c>
      <c r="AJ30">
        <f t="shared" si="62"/>
        <v>0</v>
      </c>
      <c r="AK30">
        <f t="shared" si="62"/>
        <v>0</v>
      </c>
      <c r="AL30">
        <f t="shared" si="62"/>
        <v>0</v>
      </c>
      <c r="AM30">
        <f t="shared" si="62"/>
        <v>0</v>
      </c>
      <c r="AN30">
        <f t="shared" si="62"/>
        <v>0</v>
      </c>
      <c r="AO30">
        <f t="shared" si="62"/>
        <v>0</v>
      </c>
      <c r="AP30">
        <f t="shared" si="62"/>
        <v>0</v>
      </c>
      <c r="AQ30">
        <f t="shared" si="62"/>
        <v>0</v>
      </c>
      <c r="AR30">
        <f t="shared" si="62"/>
        <v>0</v>
      </c>
      <c r="AS30">
        <f t="shared" si="62"/>
        <v>0</v>
      </c>
      <c r="AT30">
        <f t="shared" si="62"/>
        <v>0</v>
      </c>
      <c r="AU30">
        <f t="shared" si="62"/>
        <v>0</v>
      </c>
      <c r="AV30">
        <f t="shared" si="62"/>
        <v>0</v>
      </c>
      <c r="AW30">
        <f t="shared" si="62"/>
        <v>0</v>
      </c>
      <c r="AX30">
        <f t="shared" si="62"/>
        <v>0</v>
      </c>
      <c r="AY30">
        <f t="shared" si="62"/>
        <v>0</v>
      </c>
      <c r="AZ30">
        <f t="shared" si="62"/>
        <v>0</v>
      </c>
      <c r="BA30">
        <f t="shared" si="62"/>
        <v>0</v>
      </c>
      <c r="BB30">
        <f t="shared" si="62"/>
        <v>0</v>
      </c>
      <c r="BC30">
        <f t="shared" si="62"/>
        <v>0</v>
      </c>
      <c r="BD30">
        <f t="shared" si="62"/>
        <v>0</v>
      </c>
      <c r="BE30">
        <f t="shared" si="62"/>
        <v>0</v>
      </c>
      <c r="BF30">
        <f t="shared" si="62"/>
        <v>0</v>
      </c>
      <c r="BG30">
        <f t="shared" si="62"/>
        <v>0</v>
      </c>
      <c r="BH30">
        <f t="shared" si="62"/>
        <v>0</v>
      </c>
      <c r="BI30">
        <f t="shared" si="62"/>
        <v>0</v>
      </c>
      <c r="BJ30">
        <f t="shared" si="62"/>
        <v>0</v>
      </c>
      <c r="BK30">
        <f t="shared" si="62"/>
        <v>0</v>
      </c>
      <c r="BL30">
        <f t="shared" si="62"/>
        <v>0</v>
      </c>
      <c r="BM30">
        <f t="shared" si="62"/>
        <v>0</v>
      </c>
      <c r="BN30">
        <f t="shared" si="62"/>
        <v>0</v>
      </c>
      <c r="BO30">
        <f t="shared" si="62"/>
        <v>0</v>
      </c>
      <c r="BP30">
        <f t="shared" si="62"/>
        <v>0</v>
      </c>
      <c r="BQ30">
        <f t="shared" si="62"/>
        <v>0</v>
      </c>
      <c r="BR30">
        <f t="shared" si="62"/>
        <v>0</v>
      </c>
      <c r="BS30">
        <f t="shared" si="62"/>
        <v>0</v>
      </c>
      <c r="BT30">
        <f t="shared" si="62"/>
        <v>0</v>
      </c>
      <c r="BU30">
        <f t="shared" si="62"/>
        <v>0</v>
      </c>
      <c r="BV30">
        <f t="shared" si="62"/>
        <v>0</v>
      </c>
      <c r="BW30">
        <f t="shared" si="62"/>
        <v>0</v>
      </c>
      <c r="BX30">
        <f t="shared" si="62"/>
        <v>0</v>
      </c>
      <c r="BY30">
        <f t="shared" si="62"/>
        <v>0</v>
      </c>
      <c r="BZ30">
        <f t="shared" si="62"/>
        <v>0</v>
      </c>
      <c r="CA30">
        <f t="shared" si="62"/>
        <v>0</v>
      </c>
      <c r="CB30">
        <f t="shared" si="62"/>
        <v>0</v>
      </c>
      <c r="CC30">
        <f t="shared" si="62"/>
        <v>0</v>
      </c>
      <c r="CD30">
        <f t="shared" si="62"/>
        <v>0</v>
      </c>
      <c r="CE30">
        <f t="shared" si="62"/>
        <v>0</v>
      </c>
      <c r="CF30">
        <f t="shared" si="62"/>
        <v>0</v>
      </c>
      <c r="CG30">
        <f t="shared" si="62"/>
        <v>0</v>
      </c>
      <c r="CH30">
        <f t="shared" si="62"/>
        <v>0</v>
      </c>
      <c r="CI30">
        <f t="shared" si="62"/>
        <v>0</v>
      </c>
      <c r="CJ30">
        <f t="shared" si="62"/>
        <v>0</v>
      </c>
      <c r="CK30">
        <f t="shared" si="62"/>
        <v>0</v>
      </c>
      <c r="CL30">
        <f t="shared" si="62"/>
        <v>0</v>
      </c>
      <c r="CM30">
        <f t="shared" si="62"/>
        <v>0</v>
      </c>
      <c r="CN30">
        <f t="shared" si="62"/>
        <v>0</v>
      </c>
      <c r="CO30">
        <f t="shared" si="62"/>
        <v>0</v>
      </c>
      <c r="CP30">
        <f t="shared" si="62"/>
        <v>0</v>
      </c>
      <c r="CQ30">
        <f t="shared" si="62"/>
        <v>0</v>
      </c>
      <c r="CR30">
        <f t="shared" si="62"/>
        <v>0</v>
      </c>
      <c r="CS30">
        <f t="shared" si="62"/>
        <v>0</v>
      </c>
      <c r="CT30">
        <f t="shared" si="62"/>
        <v>0</v>
      </c>
      <c r="CU30">
        <f t="shared" si="62"/>
        <v>0</v>
      </c>
      <c r="CV30">
        <f t="shared" si="62"/>
        <v>0</v>
      </c>
      <c r="CW30" s="2"/>
    </row>
    <row r="31" ht="14.25" customHeight="1">
      <c r="A31" s="2" t="s">
        <v>43</v>
      </c>
      <c r="AD31">
        <v>0.0</v>
      </c>
      <c r="AE31">
        <v>1.0</v>
      </c>
      <c r="AF31">
        <f t="shared" ref="AF31:CV31" si="63">0</f>
        <v>0</v>
      </c>
      <c r="AG31">
        <f t="shared" si="63"/>
        <v>0</v>
      </c>
      <c r="AH31">
        <f t="shared" si="63"/>
        <v>0</v>
      </c>
      <c r="AI31">
        <f t="shared" si="63"/>
        <v>0</v>
      </c>
      <c r="AJ31">
        <f t="shared" si="63"/>
        <v>0</v>
      </c>
      <c r="AK31">
        <f t="shared" si="63"/>
        <v>0</v>
      </c>
      <c r="AL31">
        <f t="shared" si="63"/>
        <v>0</v>
      </c>
      <c r="AM31">
        <f t="shared" si="63"/>
        <v>0</v>
      </c>
      <c r="AN31">
        <f t="shared" si="63"/>
        <v>0</v>
      </c>
      <c r="AO31">
        <f t="shared" si="63"/>
        <v>0</v>
      </c>
      <c r="AP31">
        <f t="shared" si="63"/>
        <v>0</v>
      </c>
      <c r="AQ31">
        <f t="shared" si="63"/>
        <v>0</v>
      </c>
      <c r="AR31">
        <f t="shared" si="63"/>
        <v>0</v>
      </c>
      <c r="AS31">
        <f t="shared" si="63"/>
        <v>0</v>
      </c>
      <c r="AT31">
        <f t="shared" si="63"/>
        <v>0</v>
      </c>
      <c r="AU31">
        <f t="shared" si="63"/>
        <v>0</v>
      </c>
      <c r="AV31">
        <f t="shared" si="63"/>
        <v>0</v>
      </c>
      <c r="AW31">
        <f t="shared" si="63"/>
        <v>0</v>
      </c>
      <c r="AX31">
        <f t="shared" si="63"/>
        <v>0</v>
      </c>
      <c r="AY31">
        <f t="shared" si="63"/>
        <v>0</v>
      </c>
      <c r="AZ31">
        <f t="shared" si="63"/>
        <v>0</v>
      </c>
      <c r="BA31">
        <f t="shared" si="63"/>
        <v>0</v>
      </c>
      <c r="BB31">
        <f t="shared" si="63"/>
        <v>0</v>
      </c>
      <c r="BC31">
        <f t="shared" si="63"/>
        <v>0</v>
      </c>
      <c r="BD31">
        <f t="shared" si="63"/>
        <v>0</v>
      </c>
      <c r="BE31">
        <f t="shared" si="63"/>
        <v>0</v>
      </c>
      <c r="BF31">
        <f t="shared" si="63"/>
        <v>0</v>
      </c>
      <c r="BG31">
        <f t="shared" si="63"/>
        <v>0</v>
      </c>
      <c r="BH31">
        <f t="shared" si="63"/>
        <v>0</v>
      </c>
      <c r="BI31">
        <f t="shared" si="63"/>
        <v>0</v>
      </c>
      <c r="BJ31">
        <f t="shared" si="63"/>
        <v>0</v>
      </c>
      <c r="BK31">
        <f t="shared" si="63"/>
        <v>0</v>
      </c>
      <c r="BL31">
        <f t="shared" si="63"/>
        <v>0</v>
      </c>
      <c r="BM31">
        <f t="shared" si="63"/>
        <v>0</v>
      </c>
      <c r="BN31">
        <f t="shared" si="63"/>
        <v>0</v>
      </c>
      <c r="BO31">
        <f t="shared" si="63"/>
        <v>0</v>
      </c>
      <c r="BP31">
        <f t="shared" si="63"/>
        <v>0</v>
      </c>
      <c r="BQ31">
        <f t="shared" si="63"/>
        <v>0</v>
      </c>
      <c r="BR31">
        <f t="shared" si="63"/>
        <v>0</v>
      </c>
      <c r="BS31">
        <f t="shared" si="63"/>
        <v>0</v>
      </c>
      <c r="BT31">
        <f t="shared" si="63"/>
        <v>0</v>
      </c>
      <c r="BU31">
        <f t="shared" si="63"/>
        <v>0</v>
      </c>
      <c r="BV31">
        <f t="shared" si="63"/>
        <v>0</v>
      </c>
      <c r="BW31">
        <f t="shared" si="63"/>
        <v>0</v>
      </c>
      <c r="BX31">
        <f t="shared" si="63"/>
        <v>0</v>
      </c>
      <c r="BY31">
        <f t="shared" si="63"/>
        <v>0</v>
      </c>
      <c r="BZ31">
        <f t="shared" si="63"/>
        <v>0</v>
      </c>
      <c r="CA31">
        <f t="shared" si="63"/>
        <v>0</v>
      </c>
      <c r="CB31">
        <f t="shared" si="63"/>
        <v>0</v>
      </c>
      <c r="CC31">
        <f t="shared" si="63"/>
        <v>0</v>
      </c>
      <c r="CD31">
        <f t="shared" si="63"/>
        <v>0</v>
      </c>
      <c r="CE31">
        <f t="shared" si="63"/>
        <v>0</v>
      </c>
      <c r="CF31">
        <f t="shared" si="63"/>
        <v>0</v>
      </c>
      <c r="CG31">
        <f t="shared" si="63"/>
        <v>0</v>
      </c>
      <c r="CH31">
        <f t="shared" si="63"/>
        <v>0</v>
      </c>
      <c r="CI31">
        <f t="shared" si="63"/>
        <v>0</v>
      </c>
      <c r="CJ31">
        <f t="shared" si="63"/>
        <v>0</v>
      </c>
      <c r="CK31">
        <f t="shared" si="63"/>
        <v>0</v>
      </c>
      <c r="CL31">
        <f t="shared" si="63"/>
        <v>0</v>
      </c>
      <c r="CM31">
        <f t="shared" si="63"/>
        <v>0</v>
      </c>
      <c r="CN31">
        <f t="shared" si="63"/>
        <v>0</v>
      </c>
      <c r="CO31">
        <f t="shared" si="63"/>
        <v>0</v>
      </c>
      <c r="CP31">
        <f t="shared" si="63"/>
        <v>0</v>
      </c>
      <c r="CQ31">
        <f t="shared" si="63"/>
        <v>0</v>
      </c>
      <c r="CR31">
        <f t="shared" si="63"/>
        <v>0</v>
      </c>
      <c r="CS31">
        <f t="shared" si="63"/>
        <v>0</v>
      </c>
      <c r="CT31">
        <f t="shared" si="63"/>
        <v>0</v>
      </c>
      <c r="CU31">
        <f t="shared" si="63"/>
        <v>0</v>
      </c>
      <c r="CV31">
        <f t="shared" si="63"/>
        <v>0</v>
      </c>
      <c r="CW31" s="2"/>
    </row>
    <row r="32" ht="14.25" customHeight="1">
      <c r="A32" s="2" t="s">
        <v>44</v>
      </c>
      <c r="AE32">
        <v>0.0</v>
      </c>
      <c r="AF32">
        <f t="shared" ref="AF32:CV32" si="64">0</f>
        <v>0</v>
      </c>
      <c r="AG32">
        <f t="shared" si="64"/>
        <v>0</v>
      </c>
      <c r="AH32">
        <f t="shared" si="64"/>
        <v>0</v>
      </c>
      <c r="AI32">
        <f t="shared" si="64"/>
        <v>0</v>
      </c>
      <c r="AJ32">
        <f t="shared" si="64"/>
        <v>0</v>
      </c>
      <c r="AK32">
        <f t="shared" si="64"/>
        <v>0</v>
      </c>
      <c r="AL32">
        <f t="shared" si="64"/>
        <v>0</v>
      </c>
      <c r="AM32">
        <f t="shared" si="64"/>
        <v>0</v>
      </c>
      <c r="AN32">
        <f t="shared" si="64"/>
        <v>0</v>
      </c>
      <c r="AO32">
        <f t="shared" si="64"/>
        <v>0</v>
      </c>
      <c r="AP32">
        <f t="shared" si="64"/>
        <v>0</v>
      </c>
      <c r="AQ32">
        <f t="shared" si="64"/>
        <v>0</v>
      </c>
      <c r="AR32">
        <f t="shared" si="64"/>
        <v>0</v>
      </c>
      <c r="AS32">
        <f t="shared" si="64"/>
        <v>0</v>
      </c>
      <c r="AT32">
        <f t="shared" si="64"/>
        <v>0</v>
      </c>
      <c r="AU32">
        <f t="shared" si="64"/>
        <v>0</v>
      </c>
      <c r="AV32">
        <f t="shared" si="64"/>
        <v>0</v>
      </c>
      <c r="AW32">
        <f t="shared" si="64"/>
        <v>0</v>
      </c>
      <c r="AX32">
        <f t="shared" si="64"/>
        <v>0</v>
      </c>
      <c r="AY32">
        <f t="shared" si="64"/>
        <v>0</v>
      </c>
      <c r="AZ32">
        <f t="shared" si="64"/>
        <v>0</v>
      </c>
      <c r="BA32">
        <f t="shared" si="64"/>
        <v>0</v>
      </c>
      <c r="BB32">
        <f t="shared" si="64"/>
        <v>0</v>
      </c>
      <c r="BC32">
        <f t="shared" si="64"/>
        <v>0</v>
      </c>
      <c r="BD32">
        <f t="shared" si="64"/>
        <v>0</v>
      </c>
      <c r="BE32">
        <f t="shared" si="64"/>
        <v>0</v>
      </c>
      <c r="BF32">
        <f t="shared" si="64"/>
        <v>0</v>
      </c>
      <c r="BG32">
        <f t="shared" si="64"/>
        <v>0</v>
      </c>
      <c r="BH32">
        <f t="shared" si="64"/>
        <v>0</v>
      </c>
      <c r="BI32">
        <f t="shared" si="64"/>
        <v>0</v>
      </c>
      <c r="BJ32">
        <f t="shared" si="64"/>
        <v>0</v>
      </c>
      <c r="BK32">
        <f t="shared" si="64"/>
        <v>0</v>
      </c>
      <c r="BL32">
        <f t="shared" si="64"/>
        <v>0</v>
      </c>
      <c r="BM32">
        <f t="shared" si="64"/>
        <v>0</v>
      </c>
      <c r="BN32">
        <f t="shared" si="64"/>
        <v>0</v>
      </c>
      <c r="BO32">
        <f t="shared" si="64"/>
        <v>0</v>
      </c>
      <c r="BP32">
        <f t="shared" si="64"/>
        <v>0</v>
      </c>
      <c r="BQ32">
        <f t="shared" si="64"/>
        <v>0</v>
      </c>
      <c r="BR32">
        <f t="shared" si="64"/>
        <v>0</v>
      </c>
      <c r="BS32">
        <f t="shared" si="64"/>
        <v>0</v>
      </c>
      <c r="BT32">
        <f t="shared" si="64"/>
        <v>0</v>
      </c>
      <c r="BU32">
        <f t="shared" si="64"/>
        <v>0</v>
      </c>
      <c r="BV32">
        <f t="shared" si="64"/>
        <v>0</v>
      </c>
      <c r="BW32">
        <f t="shared" si="64"/>
        <v>0</v>
      </c>
      <c r="BX32">
        <f t="shared" si="64"/>
        <v>0</v>
      </c>
      <c r="BY32">
        <f t="shared" si="64"/>
        <v>0</v>
      </c>
      <c r="BZ32">
        <f t="shared" si="64"/>
        <v>0</v>
      </c>
      <c r="CA32">
        <f t="shared" si="64"/>
        <v>0</v>
      </c>
      <c r="CB32">
        <f t="shared" si="64"/>
        <v>0</v>
      </c>
      <c r="CC32">
        <f t="shared" si="64"/>
        <v>0</v>
      </c>
      <c r="CD32">
        <f t="shared" si="64"/>
        <v>0</v>
      </c>
      <c r="CE32">
        <f t="shared" si="64"/>
        <v>0</v>
      </c>
      <c r="CF32">
        <f t="shared" si="64"/>
        <v>0</v>
      </c>
      <c r="CG32">
        <f t="shared" si="64"/>
        <v>0</v>
      </c>
      <c r="CH32">
        <f t="shared" si="64"/>
        <v>0</v>
      </c>
      <c r="CI32">
        <f t="shared" si="64"/>
        <v>0</v>
      </c>
      <c r="CJ32">
        <f t="shared" si="64"/>
        <v>0</v>
      </c>
      <c r="CK32">
        <f t="shared" si="64"/>
        <v>0</v>
      </c>
      <c r="CL32">
        <f t="shared" si="64"/>
        <v>0</v>
      </c>
      <c r="CM32">
        <f t="shared" si="64"/>
        <v>0</v>
      </c>
      <c r="CN32">
        <f t="shared" si="64"/>
        <v>0</v>
      </c>
      <c r="CO32">
        <f t="shared" si="64"/>
        <v>0</v>
      </c>
      <c r="CP32">
        <f t="shared" si="64"/>
        <v>0</v>
      </c>
      <c r="CQ32">
        <f t="shared" si="64"/>
        <v>0</v>
      </c>
      <c r="CR32">
        <f t="shared" si="64"/>
        <v>0</v>
      </c>
      <c r="CS32">
        <f t="shared" si="64"/>
        <v>0</v>
      </c>
      <c r="CT32">
        <f t="shared" si="64"/>
        <v>0</v>
      </c>
      <c r="CU32">
        <f t="shared" si="64"/>
        <v>0</v>
      </c>
      <c r="CV32">
        <f t="shared" si="64"/>
        <v>0</v>
      </c>
      <c r="CW32" s="2"/>
    </row>
    <row r="33" ht="14.25" customHeight="1">
      <c r="A33" s="2" t="s">
        <v>45</v>
      </c>
      <c r="AF33">
        <v>0.0</v>
      </c>
      <c r="AG33">
        <v>1.0</v>
      </c>
      <c r="AH33">
        <v>1.0</v>
      </c>
      <c r="AI33">
        <v>1.0</v>
      </c>
      <c r="AJ33">
        <v>1.0</v>
      </c>
      <c r="AK33">
        <f t="shared" ref="AK33:AM33" si="65">0</f>
        <v>0</v>
      </c>
      <c r="AL33">
        <f t="shared" si="65"/>
        <v>0</v>
      </c>
      <c r="AM33">
        <f t="shared" si="65"/>
        <v>0</v>
      </c>
      <c r="AN33">
        <v>1.0</v>
      </c>
      <c r="AO33">
        <f t="shared" ref="AO33:CV33" si="66">0</f>
        <v>0</v>
      </c>
      <c r="AP33">
        <f t="shared" si="66"/>
        <v>0</v>
      </c>
      <c r="AQ33">
        <f t="shared" si="66"/>
        <v>0</v>
      </c>
      <c r="AR33">
        <f t="shared" si="66"/>
        <v>0</v>
      </c>
      <c r="AS33">
        <f t="shared" si="66"/>
        <v>0</v>
      </c>
      <c r="AT33">
        <f t="shared" si="66"/>
        <v>0</v>
      </c>
      <c r="AU33">
        <f t="shared" si="66"/>
        <v>0</v>
      </c>
      <c r="AV33">
        <f t="shared" si="66"/>
        <v>0</v>
      </c>
      <c r="AW33">
        <f t="shared" si="66"/>
        <v>0</v>
      </c>
      <c r="AX33">
        <f t="shared" si="66"/>
        <v>0</v>
      </c>
      <c r="AY33">
        <f t="shared" si="66"/>
        <v>0</v>
      </c>
      <c r="AZ33">
        <f t="shared" si="66"/>
        <v>0</v>
      </c>
      <c r="BA33">
        <f t="shared" si="66"/>
        <v>0</v>
      </c>
      <c r="BB33">
        <f t="shared" si="66"/>
        <v>0</v>
      </c>
      <c r="BC33">
        <f t="shared" si="66"/>
        <v>0</v>
      </c>
      <c r="BD33">
        <f t="shared" si="66"/>
        <v>0</v>
      </c>
      <c r="BE33">
        <f t="shared" si="66"/>
        <v>0</v>
      </c>
      <c r="BF33">
        <f t="shared" si="66"/>
        <v>0</v>
      </c>
      <c r="BG33">
        <f t="shared" si="66"/>
        <v>0</v>
      </c>
      <c r="BH33">
        <f t="shared" si="66"/>
        <v>0</v>
      </c>
      <c r="BI33">
        <f t="shared" si="66"/>
        <v>0</v>
      </c>
      <c r="BJ33">
        <f t="shared" si="66"/>
        <v>0</v>
      </c>
      <c r="BK33">
        <f t="shared" si="66"/>
        <v>0</v>
      </c>
      <c r="BL33">
        <f t="shared" si="66"/>
        <v>0</v>
      </c>
      <c r="BM33">
        <f t="shared" si="66"/>
        <v>0</v>
      </c>
      <c r="BN33">
        <f t="shared" si="66"/>
        <v>0</v>
      </c>
      <c r="BO33">
        <f t="shared" si="66"/>
        <v>0</v>
      </c>
      <c r="BP33">
        <f t="shared" si="66"/>
        <v>0</v>
      </c>
      <c r="BQ33">
        <f t="shared" si="66"/>
        <v>0</v>
      </c>
      <c r="BR33">
        <f t="shared" si="66"/>
        <v>0</v>
      </c>
      <c r="BS33">
        <f t="shared" si="66"/>
        <v>0</v>
      </c>
      <c r="BT33">
        <f t="shared" si="66"/>
        <v>0</v>
      </c>
      <c r="BU33">
        <f t="shared" si="66"/>
        <v>0</v>
      </c>
      <c r="BV33">
        <f t="shared" si="66"/>
        <v>0</v>
      </c>
      <c r="BW33">
        <f t="shared" si="66"/>
        <v>0</v>
      </c>
      <c r="BX33">
        <f t="shared" si="66"/>
        <v>0</v>
      </c>
      <c r="BY33">
        <f t="shared" si="66"/>
        <v>0</v>
      </c>
      <c r="BZ33">
        <f t="shared" si="66"/>
        <v>0</v>
      </c>
      <c r="CA33">
        <f t="shared" si="66"/>
        <v>0</v>
      </c>
      <c r="CB33">
        <f t="shared" si="66"/>
        <v>0</v>
      </c>
      <c r="CC33">
        <f t="shared" si="66"/>
        <v>0</v>
      </c>
      <c r="CD33">
        <f t="shared" si="66"/>
        <v>0</v>
      </c>
      <c r="CE33">
        <f t="shared" si="66"/>
        <v>0</v>
      </c>
      <c r="CF33">
        <f t="shared" si="66"/>
        <v>0</v>
      </c>
      <c r="CG33">
        <f t="shared" si="66"/>
        <v>0</v>
      </c>
      <c r="CH33">
        <f t="shared" si="66"/>
        <v>0</v>
      </c>
      <c r="CI33">
        <f t="shared" si="66"/>
        <v>0</v>
      </c>
      <c r="CJ33">
        <f t="shared" si="66"/>
        <v>0</v>
      </c>
      <c r="CK33">
        <f t="shared" si="66"/>
        <v>0</v>
      </c>
      <c r="CL33">
        <f t="shared" si="66"/>
        <v>0</v>
      </c>
      <c r="CM33">
        <f t="shared" si="66"/>
        <v>0</v>
      </c>
      <c r="CN33">
        <f t="shared" si="66"/>
        <v>0</v>
      </c>
      <c r="CO33">
        <f t="shared" si="66"/>
        <v>0</v>
      </c>
      <c r="CP33">
        <f t="shared" si="66"/>
        <v>0</v>
      </c>
      <c r="CQ33">
        <f t="shared" si="66"/>
        <v>0</v>
      </c>
      <c r="CR33">
        <f t="shared" si="66"/>
        <v>0</v>
      </c>
      <c r="CS33">
        <f t="shared" si="66"/>
        <v>0</v>
      </c>
      <c r="CT33">
        <f t="shared" si="66"/>
        <v>0</v>
      </c>
      <c r="CU33">
        <f t="shared" si="66"/>
        <v>0</v>
      </c>
      <c r="CV33">
        <f t="shared" si="66"/>
        <v>0</v>
      </c>
      <c r="CW33" s="2"/>
    </row>
    <row r="34" ht="14.25" customHeight="1">
      <c r="A34" s="2" t="s">
        <v>46</v>
      </c>
      <c r="AG34">
        <v>0.0</v>
      </c>
      <c r="AH34">
        <v>1.0</v>
      </c>
      <c r="AI34">
        <f t="shared" ref="AI34:AS34" si="67">0</f>
        <v>0</v>
      </c>
      <c r="AJ34">
        <f t="shared" si="67"/>
        <v>0</v>
      </c>
      <c r="AK34">
        <f t="shared" si="67"/>
        <v>0</v>
      </c>
      <c r="AL34">
        <f t="shared" si="67"/>
        <v>0</v>
      </c>
      <c r="AM34">
        <f t="shared" si="67"/>
        <v>0</v>
      </c>
      <c r="AN34">
        <f t="shared" si="67"/>
        <v>0</v>
      </c>
      <c r="AO34">
        <f t="shared" si="67"/>
        <v>0</v>
      </c>
      <c r="AP34">
        <f t="shared" si="67"/>
        <v>0</v>
      </c>
      <c r="AQ34">
        <f t="shared" si="67"/>
        <v>0</v>
      </c>
      <c r="AR34">
        <f t="shared" si="67"/>
        <v>0</v>
      </c>
      <c r="AS34">
        <f t="shared" si="67"/>
        <v>0</v>
      </c>
      <c r="AT34">
        <v>1.0</v>
      </c>
      <c r="AU34">
        <f t="shared" ref="AU34:CV34" si="68">0</f>
        <v>0</v>
      </c>
      <c r="AV34">
        <f t="shared" si="68"/>
        <v>0</v>
      </c>
      <c r="AW34">
        <f t="shared" si="68"/>
        <v>0</v>
      </c>
      <c r="AX34">
        <f t="shared" si="68"/>
        <v>0</v>
      </c>
      <c r="AY34">
        <f t="shared" si="68"/>
        <v>0</v>
      </c>
      <c r="AZ34">
        <f t="shared" si="68"/>
        <v>0</v>
      </c>
      <c r="BA34">
        <f t="shared" si="68"/>
        <v>0</v>
      </c>
      <c r="BB34">
        <f t="shared" si="68"/>
        <v>0</v>
      </c>
      <c r="BC34">
        <f t="shared" si="68"/>
        <v>0</v>
      </c>
      <c r="BD34">
        <f t="shared" si="68"/>
        <v>0</v>
      </c>
      <c r="BE34">
        <f t="shared" si="68"/>
        <v>0</v>
      </c>
      <c r="BF34">
        <f t="shared" si="68"/>
        <v>0</v>
      </c>
      <c r="BG34">
        <f t="shared" si="68"/>
        <v>0</v>
      </c>
      <c r="BH34">
        <f t="shared" si="68"/>
        <v>0</v>
      </c>
      <c r="BI34">
        <f t="shared" si="68"/>
        <v>0</v>
      </c>
      <c r="BJ34">
        <f t="shared" si="68"/>
        <v>0</v>
      </c>
      <c r="BK34">
        <f t="shared" si="68"/>
        <v>0</v>
      </c>
      <c r="BL34">
        <f t="shared" si="68"/>
        <v>0</v>
      </c>
      <c r="BM34">
        <f t="shared" si="68"/>
        <v>0</v>
      </c>
      <c r="BN34">
        <f t="shared" si="68"/>
        <v>0</v>
      </c>
      <c r="BO34">
        <f t="shared" si="68"/>
        <v>0</v>
      </c>
      <c r="BP34">
        <f t="shared" si="68"/>
        <v>0</v>
      </c>
      <c r="BQ34">
        <f t="shared" si="68"/>
        <v>0</v>
      </c>
      <c r="BR34">
        <f t="shared" si="68"/>
        <v>0</v>
      </c>
      <c r="BS34">
        <f t="shared" si="68"/>
        <v>0</v>
      </c>
      <c r="BT34">
        <f t="shared" si="68"/>
        <v>0</v>
      </c>
      <c r="BU34">
        <f t="shared" si="68"/>
        <v>0</v>
      </c>
      <c r="BV34">
        <f t="shared" si="68"/>
        <v>0</v>
      </c>
      <c r="BW34">
        <f t="shared" si="68"/>
        <v>0</v>
      </c>
      <c r="BX34">
        <f t="shared" si="68"/>
        <v>0</v>
      </c>
      <c r="BY34">
        <f t="shared" si="68"/>
        <v>0</v>
      </c>
      <c r="BZ34">
        <f t="shared" si="68"/>
        <v>0</v>
      </c>
      <c r="CA34">
        <f t="shared" si="68"/>
        <v>0</v>
      </c>
      <c r="CB34">
        <f t="shared" si="68"/>
        <v>0</v>
      </c>
      <c r="CC34">
        <f t="shared" si="68"/>
        <v>0</v>
      </c>
      <c r="CD34">
        <f t="shared" si="68"/>
        <v>0</v>
      </c>
      <c r="CE34">
        <f t="shared" si="68"/>
        <v>0</v>
      </c>
      <c r="CF34">
        <f t="shared" si="68"/>
        <v>0</v>
      </c>
      <c r="CG34">
        <f t="shared" si="68"/>
        <v>0</v>
      </c>
      <c r="CH34">
        <f t="shared" si="68"/>
        <v>0</v>
      </c>
      <c r="CI34">
        <f t="shared" si="68"/>
        <v>0</v>
      </c>
      <c r="CJ34">
        <f t="shared" si="68"/>
        <v>0</v>
      </c>
      <c r="CK34">
        <f t="shared" si="68"/>
        <v>0</v>
      </c>
      <c r="CL34">
        <f t="shared" si="68"/>
        <v>0</v>
      </c>
      <c r="CM34">
        <f t="shared" si="68"/>
        <v>0</v>
      </c>
      <c r="CN34">
        <f t="shared" si="68"/>
        <v>0</v>
      </c>
      <c r="CO34">
        <f t="shared" si="68"/>
        <v>0</v>
      </c>
      <c r="CP34">
        <f t="shared" si="68"/>
        <v>0</v>
      </c>
      <c r="CQ34">
        <f t="shared" si="68"/>
        <v>0</v>
      </c>
      <c r="CR34">
        <f t="shared" si="68"/>
        <v>0</v>
      </c>
      <c r="CS34">
        <f t="shared" si="68"/>
        <v>0</v>
      </c>
      <c r="CT34">
        <f t="shared" si="68"/>
        <v>0</v>
      </c>
      <c r="CU34">
        <f t="shared" si="68"/>
        <v>0</v>
      </c>
      <c r="CV34">
        <f t="shared" si="68"/>
        <v>0</v>
      </c>
      <c r="CW34" s="2"/>
    </row>
    <row r="35" ht="14.25" customHeight="1">
      <c r="A35" s="2" t="s">
        <v>47</v>
      </c>
      <c r="AH35">
        <v>0.0</v>
      </c>
      <c r="AI35">
        <v>1.0</v>
      </c>
      <c r="AJ35">
        <f t="shared" ref="AJ35:AN35" si="69">0</f>
        <v>0</v>
      </c>
      <c r="AK35">
        <f t="shared" si="69"/>
        <v>0</v>
      </c>
      <c r="AL35">
        <f t="shared" si="69"/>
        <v>0</v>
      </c>
      <c r="AM35">
        <f t="shared" si="69"/>
        <v>0</v>
      </c>
      <c r="AN35">
        <f t="shared" si="69"/>
        <v>0</v>
      </c>
      <c r="AO35">
        <v>1.0</v>
      </c>
      <c r="AP35">
        <v>1.0</v>
      </c>
      <c r="AQ35">
        <f t="shared" ref="AQ35:AR35" si="70">0</f>
        <v>0</v>
      </c>
      <c r="AR35">
        <f t="shared" si="70"/>
        <v>0</v>
      </c>
      <c r="AS35">
        <v>1.0</v>
      </c>
      <c r="AT35">
        <v>1.0</v>
      </c>
      <c r="AU35">
        <f t="shared" ref="AU35:CV35" si="71">0</f>
        <v>0</v>
      </c>
      <c r="AV35">
        <f t="shared" si="71"/>
        <v>0</v>
      </c>
      <c r="AW35">
        <f t="shared" si="71"/>
        <v>0</v>
      </c>
      <c r="AX35">
        <f t="shared" si="71"/>
        <v>0</v>
      </c>
      <c r="AY35">
        <f t="shared" si="71"/>
        <v>0</v>
      </c>
      <c r="AZ35">
        <f t="shared" si="71"/>
        <v>0</v>
      </c>
      <c r="BA35">
        <f t="shared" si="71"/>
        <v>0</v>
      </c>
      <c r="BB35">
        <f t="shared" si="71"/>
        <v>0</v>
      </c>
      <c r="BC35">
        <f t="shared" si="71"/>
        <v>0</v>
      </c>
      <c r="BD35">
        <f t="shared" si="71"/>
        <v>0</v>
      </c>
      <c r="BE35">
        <f t="shared" si="71"/>
        <v>0</v>
      </c>
      <c r="BF35">
        <f t="shared" si="71"/>
        <v>0</v>
      </c>
      <c r="BG35">
        <f t="shared" si="71"/>
        <v>0</v>
      </c>
      <c r="BH35">
        <f t="shared" si="71"/>
        <v>0</v>
      </c>
      <c r="BI35">
        <f t="shared" si="71"/>
        <v>0</v>
      </c>
      <c r="BJ35">
        <f t="shared" si="71"/>
        <v>0</v>
      </c>
      <c r="BK35">
        <f t="shared" si="71"/>
        <v>0</v>
      </c>
      <c r="BL35">
        <f t="shared" si="71"/>
        <v>0</v>
      </c>
      <c r="BM35">
        <f t="shared" si="71"/>
        <v>0</v>
      </c>
      <c r="BN35">
        <f t="shared" si="71"/>
        <v>0</v>
      </c>
      <c r="BO35">
        <f t="shared" si="71"/>
        <v>0</v>
      </c>
      <c r="BP35">
        <f t="shared" si="71"/>
        <v>0</v>
      </c>
      <c r="BQ35">
        <f t="shared" si="71"/>
        <v>0</v>
      </c>
      <c r="BR35">
        <f t="shared" si="71"/>
        <v>0</v>
      </c>
      <c r="BS35">
        <f t="shared" si="71"/>
        <v>0</v>
      </c>
      <c r="BT35">
        <f t="shared" si="71"/>
        <v>0</v>
      </c>
      <c r="BU35">
        <f t="shared" si="71"/>
        <v>0</v>
      </c>
      <c r="BV35">
        <f t="shared" si="71"/>
        <v>0</v>
      </c>
      <c r="BW35">
        <f t="shared" si="71"/>
        <v>0</v>
      </c>
      <c r="BX35">
        <f t="shared" si="71"/>
        <v>0</v>
      </c>
      <c r="BY35">
        <f t="shared" si="71"/>
        <v>0</v>
      </c>
      <c r="BZ35">
        <f t="shared" si="71"/>
        <v>0</v>
      </c>
      <c r="CA35">
        <f t="shared" si="71"/>
        <v>0</v>
      </c>
      <c r="CB35">
        <f t="shared" si="71"/>
        <v>0</v>
      </c>
      <c r="CC35">
        <f t="shared" si="71"/>
        <v>0</v>
      </c>
      <c r="CD35">
        <f t="shared" si="71"/>
        <v>0</v>
      </c>
      <c r="CE35">
        <f t="shared" si="71"/>
        <v>0</v>
      </c>
      <c r="CF35">
        <f t="shared" si="71"/>
        <v>0</v>
      </c>
      <c r="CG35">
        <f t="shared" si="71"/>
        <v>0</v>
      </c>
      <c r="CH35">
        <f t="shared" si="71"/>
        <v>0</v>
      </c>
      <c r="CI35">
        <f t="shared" si="71"/>
        <v>0</v>
      </c>
      <c r="CJ35">
        <f t="shared" si="71"/>
        <v>0</v>
      </c>
      <c r="CK35">
        <f t="shared" si="71"/>
        <v>0</v>
      </c>
      <c r="CL35">
        <f t="shared" si="71"/>
        <v>0</v>
      </c>
      <c r="CM35">
        <f t="shared" si="71"/>
        <v>0</v>
      </c>
      <c r="CN35">
        <f t="shared" si="71"/>
        <v>0</v>
      </c>
      <c r="CO35">
        <f t="shared" si="71"/>
        <v>0</v>
      </c>
      <c r="CP35">
        <f t="shared" si="71"/>
        <v>0</v>
      </c>
      <c r="CQ35">
        <f t="shared" si="71"/>
        <v>0</v>
      </c>
      <c r="CR35">
        <f t="shared" si="71"/>
        <v>0</v>
      </c>
      <c r="CS35">
        <f t="shared" si="71"/>
        <v>0</v>
      </c>
      <c r="CT35">
        <f t="shared" si="71"/>
        <v>0</v>
      </c>
      <c r="CU35">
        <f t="shared" si="71"/>
        <v>0</v>
      </c>
      <c r="CV35">
        <f t="shared" si="71"/>
        <v>0</v>
      </c>
      <c r="CW35" s="2"/>
    </row>
    <row r="36" ht="14.25" customHeight="1">
      <c r="A36" s="2" t="s">
        <v>48</v>
      </c>
      <c r="AI36">
        <v>0.0</v>
      </c>
      <c r="AJ36">
        <v>1.0</v>
      </c>
      <c r="AK36">
        <f t="shared" ref="AK36:AN36" si="72">0</f>
        <v>0</v>
      </c>
      <c r="AL36">
        <f t="shared" si="72"/>
        <v>0</v>
      </c>
      <c r="AM36">
        <f t="shared" si="72"/>
        <v>0</v>
      </c>
      <c r="AN36">
        <f t="shared" si="72"/>
        <v>0</v>
      </c>
      <c r="AO36">
        <v>1.0</v>
      </c>
      <c r="AP36">
        <f t="shared" ref="AP36:CV36" si="73">0</f>
        <v>0</v>
      </c>
      <c r="AQ36">
        <f t="shared" si="73"/>
        <v>0</v>
      </c>
      <c r="AR36">
        <f t="shared" si="73"/>
        <v>0</v>
      </c>
      <c r="AS36">
        <f t="shared" si="73"/>
        <v>0</v>
      </c>
      <c r="AT36">
        <f t="shared" si="73"/>
        <v>0</v>
      </c>
      <c r="AU36">
        <f t="shared" si="73"/>
        <v>0</v>
      </c>
      <c r="AV36">
        <f t="shared" si="73"/>
        <v>0</v>
      </c>
      <c r="AW36">
        <f t="shared" si="73"/>
        <v>0</v>
      </c>
      <c r="AX36">
        <f t="shared" si="73"/>
        <v>0</v>
      </c>
      <c r="AY36">
        <f t="shared" si="73"/>
        <v>0</v>
      </c>
      <c r="AZ36">
        <f t="shared" si="73"/>
        <v>0</v>
      </c>
      <c r="BA36">
        <f t="shared" si="73"/>
        <v>0</v>
      </c>
      <c r="BB36">
        <f t="shared" si="73"/>
        <v>0</v>
      </c>
      <c r="BC36">
        <f t="shared" si="73"/>
        <v>0</v>
      </c>
      <c r="BD36">
        <f t="shared" si="73"/>
        <v>0</v>
      </c>
      <c r="BE36">
        <f t="shared" si="73"/>
        <v>0</v>
      </c>
      <c r="BF36">
        <f t="shared" si="73"/>
        <v>0</v>
      </c>
      <c r="BG36">
        <f t="shared" si="73"/>
        <v>0</v>
      </c>
      <c r="BH36">
        <f t="shared" si="73"/>
        <v>0</v>
      </c>
      <c r="BI36">
        <f t="shared" si="73"/>
        <v>0</v>
      </c>
      <c r="BJ36">
        <f t="shared" si="73"/>
        <v>0</v>
      </c>
      <c r="BK36">
        <f t="shared" si="73"/>
        <v>0</v>
      </c>
      <c r="BL36">
        <f t="shared" si="73"/>
        <v>0</v>
      </c>
      <c r="BM36">
        <f t="shared" si="73"/>
        <v>0</v>
      </c>
      <c r="BN36">
        <f t="shared" si="73"/>
        <v>0</v>
      </c>
      <c r="BO36">
        <f t="shared" si="73"/>
        <v>0</v>
      </c>
      <c r="BP36">
        <f t="shared" si="73"/>
        <v>0</v>
      </c>
      <c r="BQ36">
        <f t="shared" si="73"/>
        <v>0</v>
      </c>
      <c r="BR36">
        <f t="shared" si="73"/>
        <v>0</v>
      </c>
      <c r="BS36">
        <f t="shared" si="73"/>
        <v>0</v>
      </c>
      <c r="BT36">
        <f t="shared" si="73"/>
        <v>0</v>
      </c>
      <c r="BU36">
        <f t="shared" si="73"/>
        <v>0</v>
      </c>
      <c r="BV36">
        <f t="shared" si="73"/>
        <v>0</v>
      </c>
      <c r="BW36">
        <f t="shared" si="73"/>
        <v>0</v>
      </c>
      <c r="BX36">
        <f t="shared" si="73"/>
        <v>0</v>
      </c>
      <c r="BY36">
        <f t="shared" si="73"/>
        <v>0</v>
      </c>
      <c r="BZ36">
        <f t="shared" si="73"/>
        <v>0</v>
      </c>
      <c r="CA36">
        <f t="shared" si="73"/>
        <v>0</v>
      </c>
      <c r="CB36">
        <f t="shared" si="73"/>
        <v>0</v>
      </c>
      <c r="CC36">
        <f t="shared" si="73"/>
        <v>0</v>
      </c>
      <c r="CD36">
        <f t="shared" si="73"/>
        <v>0</v>
      </c>
      <c r="CE36">
        <f t="shared" si="73"/>
        <v>0</v>
      </c>
      <c r="CF36">
        <f t="shared" si="73"/>
        <v>0</v>
      </c>
      <c r="CG36">
        <f t="shared" si="73"/>
        <v>0</v>
      </c>
      <c r="CH36">
        <f t="shared" si="73"/>
        <v>0</v>
      </c>
      <c r="CI36">
        <f t="shared" si="73"/>
        <v>0</v>
      </c>
      <c r="CJ36">
        <f t="shared" si="73"/>
        <v>0</v>
      </c>
      <c r="CK36">
        <f t="shared" si="73"/>
        <v>0</v>
      </c>
      <c r="CL36">
        <f t="shared" si="73"/>
        <v>0</v>
      </c>
      <c r="CM36">
        <f t="shared" si="73"/>
        <v>0</v>
      </c>
      <c r="CN36">
        <f t="shared" si="73"/>
        <v>0</v>
      </c>
      <c r="CO36">
        <f t="shared" si="73"/>
        <v>0</v>
      </c>
      <c r="CP36">
        <f t="shared" si="73"/>
        <v>0</v>
      </c>
      <c r="CQ36">
        <f t="shared" si="73"/>
        <v>0</v>
      </c>
      <c r="CR36">
        <f t="shared" si="73"/>
        <v>0</v>
      </c>
      <c r="CS36">
        <f t="shared" si="73"/>
        <v>0</v>
      </c>
      <c r="CT36">
        <f t="shared" si="73"/>
        <v>0</v>
      </c>
      <c r="CU36">
        <f t="shared" si="73"/>
        <v>0</v>
      </c>
      <c r="CV36">
        <f t="shared" si="73"/>
        <v>0</v>
      </c>
      <c r="CW36" s="2"/>
    </row>
    <row r="37" ht="14.25" customHeight="1">
      <c r="A37" s="2" t="s">
        <v>49</v>
      </c>
      <c r="AJ37">
        <v>0.0</v>
      </c>
      <c r="AK37">
        <v>1.0</v>
      </c>
      <c r="AL37">
        <f t="shared" ref="AL37:AM37" si="74">0</f>
        <v>0</v>
      </c>
      <c r="AM37">
        <f t="shared" si="74"/>
        <v>0</v>
      </c>
      <c r="AN37">
        <v>1.0</v>
      </c>
      <c r="AO37">
        <f>0</f>
        <v>0</v>
      </c>
      <c r="AP37">
        <v>1.0</v>
      </c>
      <c r="AQ37">
        <v>1.0</v>
      </c>
      <c r="AR37">
        <f t="shared" ref="AR37:CV37" si="75">0</f>
        <v>0</v>
      </c>
      <c r="AS37">
        <f t="shared" si="75"/>
        <v>0</v>
      </c>
      <c r="AT37">
        <f t="shared" si="75"/>
        <v>0</v>
      </c>
      <c r="AU37">
        <f t="shared" si="75"/>
        <v>0</v>
      </c>
      <c r="AV37">
        <f t="shared" si="75"/>
        <v>0</v>
      </c>
      <c r="AW37">
        <f t="shared" si="75"/>
        <v>0</v>
      </c>
      <c r="AX37">
        <f t="shared" si="75"/>
        <v>0</v>
      </c>
      <c r="AY37">
        <f t="shared" si="75"/>
        <v>0</v>
      </c>
      <c r="AZ37">
        <f t="shared" si="75"/>
        <v>0</v>
      </c>
      <c r="BA37">
        <f t="shared" si="75"/>
        <v>0</v>
      </c>
      <c r="BB37">
        <f t="shared" si="75"/>
        <v>0</v>
      </c>
      <c r="BC37">
        <f t="shared" si="75"/>
        <v>0</v>
      </c>
      <c r="BD37">
        <f t="shared" si="75"/>
        <v>0</v>
      </c>
      <c r="BE37">
        <f t="shared" si="75"/>
        <v>0</v>
      </c>
      <c r="BF37">
        <f t="shared" si="75"/>
        <v>0</v>
      </c>
      <c r="BG37">
        <f t="shared" si="75"/>
        <v>0</v>
      </c>
      <c r="BH37">
        <f t="shared" si="75"/>
        <v>0</v>
      </c>
      <c r="BI37">
        <f t="shared" si="75"/>
        <v>0</v>
      </c>
      <c r="BJ37">
        <f t="shared" si="75"/>
        <v>0</v>
      </c>
      <c r="BK37">
        <f t="shared" si="75"/>
        <v>0</v>
      </c>
      <c r="BL37">
        <f t="shared" si="75"/>
        <v>0</v>
      </c>
      <c r="BM37">
        <f t="shared" si="75"/>
        <v>0</v>
      </c>
      <c r="BN37">
        <f t="shared" si="75"/>
        <v>0</v>
      </c>
      <c r="BO37">
        <f t="shared" si="75"/>
        <v>0</v>
      </c>
      <c r="BP37">
        <f t="shared" si="75"/>
        <v>0</v>
      </c>
      <c r="BQ37">
        <f t="shared" si="75"/>
        <v>0</v>
      </c>
      <c r="BR37">
        <f t="shared" si="75"/>
        <v>0</v>
      </c>
      <c r="BS37">
        <f t="shared" si="75"/>
        <v>0</v>
      </c>
      <c r="BT37">
        <f t="shared" si="75"/>
        <v>0</v>
      </c>
      <c r="BU37">
        <f t="shared" si="75"/>
        <v>0</v>
      </c>
      <c r="BV37">
        <f t="shared" si="75"/>
        <v>0</v>
      </c>
      <c r="BW37">
        <f t="shared" si="75"/>
        <v>0</v>
      </c>
      <c r="BX37">
        <f t="shared" si="75"/>
        <v>0</v>
      </c>
      <c r="BY37">
        <f t="shared" si="75"/>
        <v>0</v>
      </c>
      <c r="BZ37">
        <f t="shared" si="75"/>
        <v>0</v>
      </c>
      <c r="CA37">
        <f t="shared" si="75"/>
        <v>0</v>
      </c>
      <c r="CB37">
        <f t="shared" si="75"/>
        <v>0</v>
      </c>
      <c r="CC37">
        <f t="shared" si="75"/>
        <v>0</v>
      </c>
      <c r="CD37">
        <f t="shared" si="75"/>
        <v>0</v>
      </c>
      <c r="CE37">
        <f t="shared" si="75"/>
        <v>0</v>
      </c>
      <c r="CF37">
        <f t="shared" si="75"/>
        <v>0</v>
      </c>
      <c r="CG37">
        <f t="shared" si="75"/>
        <v>0</v>
      </c>
      <c r="CH37">
        <f t="shared" si="75"/>
        <v>0</v>
      </c>
      <c r="CI37">
        <f t="shared" si="75"/>
        <v>0</v>
      </c>
      <c r="CJ37">
        <f t="shared" si="75"/>
        <v>0</v>
      </c>
      <c r="CK37">
        <f t="shared" si="75"/>
        <v>0</v>
      </c>
      <c r="CL37">
        <f t="shared" si="75"/>
        <v>0</v>
      </c>
      <c r="CM37">
        <f t="shared" si="75"/>
        <v>0</v>
      </c>
      <c r="CN37">
        <f t="shared" si="75"/>
        <v>0</v>
      </c>
      <c r="CO37">
        <f t="shared" si="75"/>
        <v>0</v>
      </c>
      <c r="CP37">
        <f t="shared" si="75"/>
        <v>0</v>
      </c>
      <c r="CQ37">
        <f t="shared" si="75"/>
        <v>0</v>
      </c>
      <c r="CR37">
        <f t="shared" si="75"/>
        <v>0</v>
      </c>
      <c r="CS37">
        <f t="shared" si="75"/>
        <v>0</v>
      </c>
      <c r="CT37">
        <f t="shared" si="75"/>
        <v>0</v>
      </c>
      <c r="CU37">
        <f t="shared" si="75"/>
        <v>0</v>
      </c>
      <c r="CV37">
        <f t="shared" si="75"/>
        <v>0</v>
      </c>
      <c r="CW37" s="2"/>
    </row>
    <row r="38" ht="14.25" customHeight="1">
      <c r="A38" s="2" t="s">
        <v>50</v>
      </c>
      <c r="AK38">
        <v>0.0</v>
      </c>
      <c r="AL38">
        <v>1.0</v>
      </c>
      <c r="AM38">
        <v>1.0</v>
      </c>
      <c r="AN38">
        <f t="shared" ref="AN38:AP38" si="76">0</f>
        <v>0</v>
      </c>
      <c r="AO38">
        <f t="shared" si="76"/>
        <v>0</v>
      </c>
      <c r="AP38">
        <f t="shared" si="76"/>
        <v>0</v>
      </c>
      <c r="AQ38">
        <v>1.0</v>
      </c>
      <c r="AR38">
        <f t="shared" ref="AR38:AY38" si="77">0</f>
        <v>0</v>
      </c>
      <c r="AS38">
        <f t="shared" si="77"/>
        <v>0</v>
      </c>
      <c r="AT38">
        <f t="shared" si="77"/>
        <v>0</v>
      </c>
      <c r="AU38">
        <f t="shared" si="77"/>
        <v>0</v>
      </c>
      <c r="AV38">
        <f t="shared" si="77"/>
        <v>0</v>
      </c>
      <c r="AW38">
        <f t="shared" si="77"/>
        <v>0</v>
      </c>
      <c r="AX38">
        <f t="shared" si="77"/>
        <v>0</v>
      </c>
      <c r="AY38">
        <f t="shared" si="77"/>
        <v>0</v>
      </c>
      <c r="AZ38">
        <v>1.0</v>
      </c>
      <c r="BA38">
        <f t="shared" ref="BA38:CV38" si="78">0</f>
        <v>0</v>
      </c>
      <c r="BB38">
        <f t="shared" si="78"/>
        <v>0</v>
      </c>
      <c r="BC38">
        <f t="shared" si="78"/>
        <v>0</v>
      </c>
      <c r="BD38">
        <f t="shared" si="78"/>
        <v>0</v>
      </c>
      <c r="BE38">
        <f t="shared" si="78"/>
        <v>0</v>
      </c>
      <c r="BF38">
        <f t="shared" si="78"/>
        <v>0</v>
      </c>
      <c r="BG38">
        <f t="shared" si="78"/>
        <v>0</v>
      </c>
      <c r="BH38">
        <f t="shared" si="78"/>
        <v>0</v>
      </c>
      <c r="BI38">
        <f t="shared" si="78"/>
        <v>0</v>
      </c>
      <c r="BJ38">
        <f t="shared" si="78"/>
        <v>0</v>
      </c>
      <c r="BK38">
        <f t="shared" si="78"/>
        <v>0</v>
      </c>
      <c r="BL38">
        <f t="shared" si="78"/>
        <v>0</v>
      </c>
      <c r="BM38">
        <f t="shared" si="78"/>
        <v>0</v>
      </c>
      <c r="BN38">
        <f t="shared" si="78"/>
        <v>0</v>
      </c>
      <c r="BO38">
        <f t="shared" si="78"/>
        <v>0</v>
      </c>
      <c r="BP38">
        <f t="shared" si="78"/>
        <v>0</v>
      </c>
      <c r="BQ38">
        <f t="shared" si="78"/>
        <v>0</v>
      </c>
      <c r="BR38">
        <f t="shared" si="78"/>
        <v>0</v>
      </c>
      <c r="BS38">
        <f t="shared" si="78"/>
        <v>0</v>
      </c>
      <c r="BT38">
        <f t="shared" si="78"/>
        <v>0</v>
      </c>
      <c r="BU38">
        <f t="shared" si="78"/>
        <v>0</v>
      </c>
      <c r="BV38">
        <f t="shared" si="78"/>
        <v>0</v>
      </c>
      <c r="BW38">
        <f t="shared" si="78"/>
        <v>0</v>
      </c>
      <c r="BX38">
        <f t="shared" si="78"/>
        <v>0</v>
      </c>
      <c r="BY38">
        <f t="shared" si="78"/>
        <v>0</v>
      </c>
      <c r="BZ38">
        <f t="shared" si="78"/>
        <v>0</v>
      </c>
      <c r="CA38">
        <f t="shared" si="78"/>
        <v>0</v>
      </c>
      <c r="CB38">
        <f t="shared" si="78"/>
        <v>0</v>
      </c>
      <c r="CC38">
        <f t="shared" si="78"/>
        <v>0</v>
      </c>
      <c r="CD38">
        <f t="shared" si="78"/>
        <v>0</v>
      </c>
      <c r="CE38">
        <f t="shared" si="78"/>
        <v>0</v>
      </c>
      <c r="CF38">
        <f t="shared" si="78"/>
        <v>0</v>
      </c>
      <c r="CG38">
        <f t="shared" si="78"/>
        <v>0</v>
      </c>
      <c r="CH38">
        <f t="shared" si="78"/>
        <v>0</v>
      </c>
      <c r="CI38">
        <f t="shared" si="78"/>
        <v>0</v>
      </c>
      <c r="CJ38">
        <f t="shared" si="78"/>
        <v>0</v>
      </c>
      <c r="CK38">
        <f t="shared" si="78"/>
        <v>0</v>
      </c>
      <c r="CL38">
        <f t="shared" si="78"/>
        <v>0</v>
      </c>
      <c r="CM38">
        <f t="shared" si="78"/>
        <v>0</v>
      </c>
      <c r="CN38">
        <f t="shared" si="78"/>
        <v>0</v>
      </c>
      <c r="CO38">
        <f t="shared" si="78"/>
        <v>0</v>
      </c>
      <c r="CP38">
        <f t="shared" si="78"/>
        <v>0</v>
      </c>
      <c r="CQ38">
        <f t="shared" si="78"/>
        <v>0</v>
      </c>
      <c r="CR38">
        <f t="shared" si="78"/>
        <v>0</v>
      </c>
      <c r="CS38">
        <f t="shared" si="78"/>
        <v>0</v>
      </c>
      <c r="CT38">
        <f t="shared" si="78"/>
        <v>0</v>
      </c>
      <c r="CU38">
        <f t="shared" si="78"/>
        <v>0</v>
      </c>
      <c r="CV38">
        <f t="shared" si="78"/>
        <v>0</v>
      </c>
      <c r="CW38" s="2"/>
    </row>
    <row r="39" ht="14.25" customHeight="1">
      <c r="A39" s="2" t="s">
        <v>51</v>
      </c>
      <c r="AL39">
        <v>0.0</v>
      </c>
      <c r="AM39">
        <v>1.0</v>
      </c>
      <c r="AN39">
        <f t="shared" ref="AN39:CV39" si="79">0</f>
        <v>0</v>
      </c>
      <c r="AO39">
        <f t="shared" si="79"/>
        <v>0</v>
      </c>
      <c r="AP39">
        <f t="shared" si="79"/>
        <v>0</v>
      </c>
      <c r="AQ39">
        <f t="shared" si="79"/>
        <v>0</v>
      </c>
      <c r="AR39">
        <f t="shared" si="79"/>
        <v>0</v>
      </c>
      <c r="AS39">
        <f t="shared" si="79"/>
        <v>0</v>
      </c>
      <c r="AT39">
        <f t="shared" si="79"/>
        <v>0</v>
      </c>
      <c r="AU39">
        <f t="shared" si="79"/>
        <v>0</v>
      </c>
      <c r="AV39">
        <f t="shared" si="79"/>
        <v>0</v>
      </c>
      <c r="AW39">
        <f t="shared" si="79"/>
        <v>0</v>
      </c>
      <c r="AX39">
        <f t="shared" si="79"/>
        <v>0</v>
      </c>
      <c r="AY39">
        <f t="shared" si="79"/>
        <v>0</v>
      </c>
      <c r="AZ39">
        <f t="shared" si="79"/>
        <v>0</v>
      </c>
      <c r="BA39">
        <f t="shared" si="79"/>
        <v>0</v>
      </c>
      <c r="BB39">
        <f t="shared" si="79"/>
        <v>0</v>
      </c>
      <c r="BC39">
        <f t="shared" si="79"/>
        <v>0</v>
      </c>
      <c r="BD39">
        <f t="shared" si="79"/>
        <v>0</v>
      </c>
      <c r="BE39">
        <f t="shared" si="79"/>
        <v>0</v>
      </c>
      <c r="BF39">
        <f t="shared" si="79"/>
        <v>0</v>
      </c>
      <c r="BG39">
        <f t="shared" si="79"/>
        <v>0</v>
      </c>
      <c r="BH39">
        <f t="shared" si="79"/>
        <v>0</v>
      </c>
      <c r="BI39">
        <f t="shared" si="79"/>
        <v>0</v>
      </c>
      <c r="BJ39">
        <f t="shared" si="79"/>
        <v>0</v>
      </c>
      <c r="BK39">
        <f t="shared" si="79"/>
        <v>0</v>
      </c>
      <c r="BL39">
        <f t="shared" si="79"/>
        <v>0</v>
      </c>
      <c r="BM39">
        <f t="shared" si="79"/>
        <v>0</v>
      </c>
      <c r="BN39">
        <f t="shared" si="79"/>
        <v>0</v>
      </c>
      <c r="BO39">
        <f t="shared" si="79"/>
        <v>0</v>
      </c>
      <c r="BP39">
        <f t="shared" si="79"/>
        <v>0</v>
      </c>
      <c r="BQ39">
        <f t="shared" si="79"/>
        <v>0</v>
      </c>
      <c r="BR39">
        <f t="shared" si="79"/>
        <v>0</v>
      </c>
      <c r="BS39">
        <f t="shared" si="79"/>
        <v>0</v>
      </c>
      <c r="BT39">
        <f t="shared" si="79"/>
        <v>0</v>
      </c>
      <c r="BU39">
        <f t="shared" si="79"/>
        <v>0</v>
      </c>
      <c r="BV39">
        <f t="shared" si="79"/>
        <v>0</v>
      </c>
      <c r="BW39">
        <f t="shared" si="79"/>
        <v>0</v>
      </c>
      <c r="BX39">
        <f t="shared" si="79"/>
        <v>0</v>
      </c>
      <c r="BY39">
        <f t="shared" si="79"/>
        <v>0</v>
      </c>
      <c r="BZ39">
        <f t="shared" si="79"/>
        <v>0</v>
      </c>
      <c r="CA39">
        <f t="shared" si="79"/>
        <v>0</v>
      </c>
      <c r="CB39">
        <f t="shared" si="79"/>
        <v>0</v>
      </c>
      <c r="CC39">
        <f t="shared" si="79"/>
        <v>0</v>
      </c>
      <c r="CD39">
        <f t="shared" si="79"/>
        <v>0</v>
      </c>
      <c r="CE39">
        <f t="shared" si="79"/>
        <v>0</v>
      </c>
      <c r="CF39">
        <f t="shared" si="79"/>
        <v>0</v>
      </c>
      <c r="CG39">
        <f t="shared" si="79"/>
        <v>0</v>
      </c>
      <c r="CH39">
        <f t="shared" si="79"/>
        <v>0</v>
      </c>
      <c r="CI39">
        <f t="shared" si="79"/>
        <v>0</v>
      </c>
      <c r="CJ39">
        <f t="shared" si="79"/>
        <v>0</v>
      </c>
      <c r="CK39">
        <f t="shared" si="79"/>
        <v>0</v>
      </c>
      <c r="CL39">
        <f t="shared" si="79"/>
        <v>0</v>
      </c>
      <c r="CM39">
        <f t="shared" si="79"/>
        <v>0</v>
      </c>
      <c r="CN39">
        <f t="shared" si="79"/>
        <v>0</v>
      </c>
      <c r="CO39">
        <f t="shared" si="79"/>
        <v>0</v>
      </c>
      <c r="CP39">
        <f t="shared" si="79"/>
        <v>0</v>
      </c>
      <c r="CQ39">
        <f t="shared" si="79"/>
        <v>0</v>
      </c>
      <c r="CR39">
        <f t="shared" si="79"/>
        <v>0</v>
      </c>
      <c r="CS39">
        <f t="shared" si="79"/>
        <v>0</v>
      </c>
      <c r="CT39">
        <f t="shared" si="79"/>
        <v>0</v>
      </c>
      <c r="CU39">
        <f t="shared" si="79"/>
        <v>0</v>
      </c>
      <c r="CV39">
        <f t="shared" si="79"/>
        <v>0</v>
      </c>
      <c r="CW39" s="2"/>
    </row>
    <row r="40" ht="14.25" customHeight="1">
      <c r="A40" s="2" t="s">
        <v>52</v>
      </c>
      <c r="AM40">
        <v>0.0</v>
      </c>
      <c r="AN40">
        <v>1.0</v>
      </c>
      <c r="AO40">
        <f t="shared" ref="AO40:CV40" si="80">0</f>
        <v>0</v>
      </c>
      <c r="AP40">
        <f t="shared" si="80"/>
        <v>0</v>
      </c>
      <c r="AQ40">
        <f t="shared" si="80"/>
        <v>0</v>
      </c>
      <c r="AR40">
        <f t="shared" si="80"/>
        <v>0</v>
      </c>
      <c r="AS40">
        <f t="shared" si="80"/>
        <v>0</v>
      </c>
      <c r="AT40">
        <f t="shared" si="80"/>
        <v>0</v>
      </c>
      <c r="AU40">
        <f t="shared" si="80"/>
        <v>0</v>
      </c>
      <c r="AV40">
        <f t="shared" si="80"/>
        <v>0</v>
      </c>
      <c r="AW40">
        <f t="shared" si="80"/>
        <v>0</v>
      </c>
      <c r="AX40">
        <f t="shared" si="80"/>
        <v>0</v>
      </c>
      <c r="AY40">
        <f t="shared" si="80"/>
        <v>0</v>
      </c>
      <c r="AZ40">
        <f t="shared" si="80"/>
        <v>0</v>
      </c>
      <c r="BA40">
        <f t="shared" si="80"/>
        <v>0</v>
      </c>
      <c r="BB40">
        <f t="shared" si="80"/>
        <v>0</v>
      </c>
      <c r="BC40">
        <f t="shared" si="80"/>
        <v>0</v>
      </c>
      <c r="BD40">
        <f t="shared" si="80"/>
        <v>0</v>
      </c>
      <c r="BE40">
        <f t="shared" si="80"/>
        <v>0</v>
      </c>
      <c r="BF40">
        <f t="shared" si="80"/>
        <v>0</v>
      </c>
      <c r="BG40">
        <f t="shared" si="80"/>
        <v>0</v>
      </c>
      <c r="BH40">
        <f t="shared" si="80"/>
        <v>0</v>
      </c>
      <c r="BI40">
        <f t="shared" si="80"/>
        <v>0</v>
      </c>
      <c r="BJ40">
        <f t="shared" si="80"/>
        <v>0</v>
      </c>
      <c r="BK40">
        <f t="shared" si="80"/>
        <v>0</v>
      </c>
      <c r="BL40">
        <f t="shared" si="80"/>
        <v>0</v>
      </c>
      <c r="BM40">
        <f t="shared" si="80"/>
        <v>0</v>
      </c>
      <c r="BN40">
        <f t="shared" si="80"/>
        <v>0</v>
      </c>
      <c r="BO40">
        <f t="shared" si="80"/>
        <v>0</v>
      </c>
      <c r="BP40">
        <f t="shared" si="80"/>
        <v>0</v>
      </c>
      <c r="BQ40">
        <f t="shared" si="80"/>
        <v>0</v>
      </c>
      <c r="BR40">
        <f t="shared" si="80"/>
        <v>0</v>
      </c>
      <c r="BS40">
        <f t="shared" si="80"/>
        <v>0</v>
      </c>
      <c r="BT40">
        <f t="shared" si="80"/>
        <v>0</v>
      </c>
      <c r="BU40">
        <f t="shared" si="80"/>
        <v>0</v>
      </c>
      <c r="BV40">
        <f t="shared" si="80"/>
        <v>0</v>
      </c>
      <c r="BW40">
        <f t="shared" si="80"/>
        <v>0</v>
      </c>
      <c r="BX40">
        <f t="shared" si="80"/>
        <v>0</v>
      </c>
      <c r="BY40">
        <f t="shared" si="80"/>
        <v>0</v>
      </c>
      <c r="BZ40">
        <f t="shared" si="80"/>
        <v>0</v>
      </c>
      <c r="CA40">
        <f t="shared" si="80"/>
        <v>0</v>
      </c>
      <c r="CB40">
        <f t="shared" si="80"/>
        <v>0</v>
      </c>
      <c r="CC40">
        <f t="shared" si="80"/>
        <v>0</v>
      </c>
      <c r="CD40">
        <f t="shared" si="80"/>
        <v>0</v>
      </c>
      <c r="CE40">
        <f t="shared" si="80"/>
        <v>0</v>
      </c>
      <c r="CF40">
        <f t="shared" si="80"/>
        <v>0</v>
      </c>
      <c r="CG40">
        <f t="shared" si="80"/>
        <v>0</v>
      </c>
      <c r="CH40">
        <f t="shared" si="80"/>
        <v>0</v>
      </c>
      <c r="CI40">
        <f t="shared" si="80"/>
        <v>0</v>
      </c>
      <c r="CJ40">
        <f t="shared" si="80"/>
        <v>0</v>
      </c>
      <c r="CK40">
        <f t="shared" si="80"/>
        <v>0</v>
      </c>
      <c r="CL40">
        <f t="shared" si="80"/>
        <v>0</v>
      </c>
      <c r="CM40">
        <f t="shared" si="80"/>
        <v>0</v>
      </c>
      <c r="CN40">
        <f t="shared" si="80"/>
        <v>0</v>
      </c>
      <c r="CO40">
        <f t="shared" si="80"/>
        <v>0</v>
      </c>
      <c r="CP40">
        <f t="shared" si="80"/>
        <v>0</v>
      </c>
      <c r="CQ40">
        <f t="shared" si="80"/>
        <v>0</v>
      </c>
      <c r="CR40">
        <f t="shared" si="80"/>
        <v>0</v>
      </c>
      <c r="CS40">
        <f t="shared" si="80"/>
        <v>0</v>
      </c>
      <c r="CT40">
        <f t="shared" si="80"/>
        <v>0</v>
      </c>
      <c r="CU40">
        <f t="shared" si="80"/>
        <v>0</v>
      </c>
      <c r="CV40">
        <f t="shared" si="80"/>
        <v>0</v>
      </c>
      <c r="CW40" s="2"/>
    </row>
    <row r="41" ht="14.25" customHeight="1">
      <c r="A41" s="2" t="s">
        <v>53</v>
      </c>
      <c r="AN41">
        <v>0.0</v>
      </c>
      <c r="AO41">
        <f t="shared" ref="AO41:CV41" si="81">0</f>
        <v>0</v>
      </c>
      <c r="AP41">
        <f t="shared" si="81"/>
        <v>0</v>
      </c>
      <c r="AQ41">
        <f t="shared" si="81"/>
        <v>0</v>
      </c>
      <c r="AR41">
        <f t="shared" si="81"/>
        <v>0</v>
      </c>
      <c r="AS41">
        <f t="shared" si="81"/>
        <v>0</v>
      </c>
      <c r="AT41">
        <f t="shared" si="81"/>
        <v>0</v>
      </c>
      <c r="AU41">
        <f t="shared" si="81"/>
        <v>0</v>
      </c>
      <c r="AV41">
        <f t="shared" si="81"/>
        <v>0</v>
      </c>
      <c r="AW41">
        <f t="shared" si="81"/>
        <v>0</v>
      </c>
      <c r="AX41">
        <f t="shared" si="81"/>
        <v>0</v>
      </c>
      <c r="AY41">
        <f t="shared" si="81"/>
        <v>0</v>
      </c>
      <c r="AZ41">
        <f t="shared" si="81"/>
        <v>0</v>
      </c>
      <c r="BA41">
        <f t="shared" si="81"/>
        <v>0</v>
      </c>
      <c r="BB41">
        <f t="shared" si="81"/>
        <v>0</v>
      </c>
      <c r="BC41">
        <f t="shared" si="81"/>
        <v>0</v>
      </c>
      <c r="BD41">
        <f t="shared" si="81"/>
        <v>0</v>
      </c>
      <c r="BE41">
        <f t="shared" si="81"/>
        <v>0</v>
      </c>
      <c r="BF41">
        <f t="shared" si="81"/>
        <v>0</v>
      </c>
      <c r="BG41">
        <f t="shared" si="81"/>
        <v>0</v>
      </c>
      <c r="BH41">
        <f t="shared" si="81"/>
        <v>0</v>
      </c>
      <c r="BI41">
        <f t="shared" si="81"/>
        <v>0</v>
      </c>
      <c r="BJ41">
        <f t="shared" si="81"/>
        <v>0</v>
      </c>
      <c r="BK41">
        <f t="shared" si="81"/>
        <v>0</v>
      </c>
      <c r="BL41">
        <f t="shared" si="81"/>
        <v>0</v>
      </c>
      <c r="BM41">
        <f t="shared" si="81"/>
        <v>0</v>
      </c>
      <c r="BN41">
        <f t="shared" si="81"/>
        <v>0</v>
      </c>
      <c r="BO41">
        <f t="shared" si="81"/>
        <v>0</v>
      </c>
      <c r="BP41">
        <f t="shared" si="81"/>
        <v>0</v>
      </c>
      <c r="BQ41">
        <f t="shared" si="81"/>
        <v>0</v>
      </c>
      <c r="BR41">
        <f t="shared" si="81"/>
        <v>0</v>
      </c>
      <c r="BS41">
        <f t="shared" si="81"/>
        <v>0</v>
      </c>
      <c r="BT41">
        <f t="shared" si="81"/>
        <v>0</v>
      </c>
      <c r="BU41">
        <f t="shared" si="81"/>
        <v>0</v>
      </c>
      <c r="BV41">
        <f t="shared" si="81"/>
        <v>0</v>
      </c>
      <c r="BW41">
        <f t="shared" si="81"/>
        <v>0</v>
      </c>
      <c r="BX41">
        <f t="shared" si="81"/>
        <v>0</v>
      </c>
      <c r="BY41">
        <f t="shared" si="81"/>
        <v>0</v>
      </c>
      <c r="BZ41">
        <f t="shared" si="81"/>
        <v>0</v>
      </c>
      <c r="CA41">
        <f t="shared" si="81"/>
        <v>0</v>
      </c>
      <c r="CB41">
        <f t="shared" si="81"/>
        <v>0</v>
      </c>
      <c r="CC41">
        <f t="shared" si="81"/>
        <v>0</v>
      </c>
      <c r="CD41">
        <f t="shared" si="81"/>
        <v>0</v>
      </c>
      <c r="CE41">
        <f t="shared" si="81"/>
        <v>0</v>
      </c>
      <c r="CF41">
        <f t="shared" si="81"/>
        <v>0</v>
      </c>
      <c r="CG41">
        <f t="shared" si="81"/>
        <v>0</v>
      </c>
      <c r="CH41">
        <f t="shared" si="81"/>
        <v>0</v>
      </c>
      <c r="CI41">
        <f t="shared" si="81"/>
        <v>0</v>
      </c>
      <c r="CJ41">
        <f t="shared" si="81"/>
        <v>0</v>
      </c>
      <c r="CK41">
        <f t="shared" si="81"/>
        <v>0</v>
      </c>
      <c r="CL41">
        <f t="shared" si="81"/>
        <v>0</v>
      </c>
      <c r="CM41">
        <f t="shared" si="81"/>
        <v>0</v>
      </c>
      <c r="CN41">
        <f t="shared" si="81"/>
        <v>0</v>
      </c>
      <c r="CO41">
        <f t="shared" si="81"/>
        <v>0</v>
      </c>
      <c r="CP41">
        <f t="shared" si="81"/>
        <v>0</v>
      </c>
      <c r="CQ41">
        <f t="shared" si="81"/>
        <v>0</v>
      </c>
      <c r="CR41">
        <f t="shared" si="81"/>
        <v>0</v>
      </c>
      <c r="CS41">
        <f t="shared" si="81"/>
        <v>0</v>
      </c>
      <c r="CT41">
        <f t="shared" si="81"/>
        <v>0</v>
      </c>
      <c r="CU41">
        <f t="shared" si="81"/>
        <v>0</v>
      </c>
      <c r="CV41">
        <f t="shared" si="81"/>
        <v>0</v>
      </c>
      <c r="CW41" s="2"/>
    </row>
    <row r="42" ht="14.25" customHeight="1">
      <c r="A42" s="2" t="s">
        <v>54</v>
      </c>
      <c r="AO42">
        <v>0.0</v>
      </c>
      <c r="AP42">
        <v>1.0</v>
      </c>
      <c r="AQ42">
        <f t="shared" ref="AQ42:CV42" si="82">0</f>
        <v>0</v>
      </c>
      <c r="AR42">
        <f t="shared" si="82"/>
        <v>0</v>
      </c>
      <c r="AS42">
        <f t="shared" si="82"/>
        <v>0</v>
      </c>
      <c r="AT42">
        <f t="shared" si="82"/>
        <v>0</v>
      </c>
      <c r="AU42">
        <f t="shared" si="82"/>
        <v>0</v>
      </c>
      <c r="AV42">
        <f t="shared" si="82"/>
        <v>0</v>
      </c>
      <c r="AW42">
        <f t="shared" si="82"/>
        <v>0</v>
      </c>
      <c r="AX42">
        <f t="shared" si="82"/>
        <v>0</v>
      </c>
      <c r="AY42">
        <f t="shared" si="82"/>
        <v>0</v>
      </c>
      <c r="AZ42">
        <f t="shared" si="82"/>
        <v>0</v>
      </c>
      <c r="BA42">
        <f t="shared" si="82"/>
        <v>0</v>
      </c>
      <c r="BB42">
        <f t="shared" si="82"/>
        <v>0</v>
      </c>
      <c r="BC42">
        <f t="shared" si="82"/>
        <v>0</v>
      </c>
      <c r="BD42">
        <f t="shared" si="82"/>
        <v>0</v>
      </c>
      <c r="BE42">
        <f t="shared" si="82"/>
        <v>0</v>
      </c>
      <c r="BF42">
        <f t="shared" si="82"/>
        <v>0</v>
      </c>
      <c r="BG42">
        <f t="shared" si="82"/>
        <v>0</v>
      </c>
      <c r="BH42">
        <f t="shared" si="82"/>
        <v>0</v>
      </c>
      <c r="BI42">
        <f t="shared" si="82"/>
        <v>0</v>
      </c>
      <c r="BJ42">
        <f t="shared" si="82"/>
        <v>0</v>
      </c>
      <c r="BK42">
        <f t="shared" si="82"/>
        <v>0</v>
      </c>
      <c r="BL42">
        <f t="shared" si="82"/>
        <v>0</v>
      </c>
      <c r="BM42">
        <f t="shared" si="82"/>
        <v>0</v>
      </c>
      <c r="BN42">
        <f t="shared" si="82"/>
        <v>0</v>
      </c>
      <c r="BO42">
        <f t="shared" si="82"/>
        <v>0</v>
      </c>
      <c r="BP42">
        <f t="shared" si="82"/>
        <v>0</v>
      </c>
      <c r="BQ42">
        <f t="shared" si="82"/>
        <v>0</v>
      </c>
      <c r="BR42">
        <f t="shared" si="82"/>
        <v>0</v>
      </c>
      <c r="BS42">
        <f t="shared" si="82"/>
        <v>0</v>
      </c>
      <c r="BT42">
        <f t="shared" si="82"/>
        <v>0</v>
      </c>
      <c r="BU42">
        <f t="shared" si="82"/>
        <v>0</v>
      </c>
      <c r="BV42">
        <f t="shared" si="82"/>
        <v>0</v>
      </c>
      <c r="BW42">
        <f t="shared" si="82"/>
        <v>0</v>
      </c>
      <c r="BX42">
        <f t="shared" si="82"/>
        <v>0</v>
      </c>
      <c r="BY42">
        <f t="shared" si="82"/>
        <v>0</v>
      </c>
      <c r="BZ42">
        <f t="shared" si="82"/>
        <v>0</v>
      </c>
      <c r="CA42">
        <f t="shared" si="82"/>
        <v>0</v>
      </c>
      <c r="CB42">
        <f t="shared" si="82"/>
        <v>0</v>
      </c>
      <c r="CC42">
        <f t="shared" si="82"/>
        <v>0</v>
      </c>
      <c r="CD42">
        <f t="shared" si="82"/>
        <v>0</v>
      </c>
      <c r="CE42">
        <f t="shared" si="82"/>
        <v>0</v>
      </c>
      <c r="CF42">
        <f t="shared" si="82"/>
        <v>0</v>
      </c>
      <c r="CG42">
        <f t="shared" si="82"/>
        <v>0</v>
      </c>
      <c r="CH42">
        <f t="shared" si="82"/>
        <v>0</v>
      </c>
      <c r="CI42">
        <f t="shared" si="82"/>
        <v>0</v>
      </c>
      <c r="CJ42">
        <f t="shared" si="82"/>
        <v>0</v>
      </c>
      <c r="CK42">
        <f t="shared" si="82"/>
        <v>0</v>
      </c>
      <c r="CL42">
        <f t="shared" si="82"/>
        <v>0</v>
      </c>
      <c r="CM42">
        <f t="shared" si="82"/>
        <v>0</v>
      </c>
      <c r="CN42">
        <f t="shared" si="82"/>
        <v>0</v>
      </c>
      <c r="CO42">
        <f t="shared" si="82"/>
        <v>0</v>
      </c>
      <c r="CP42">
        <f t="shared" si="82"/>
        <v>0</v>
      </c>
      <c r="CQ42">
        <f t="shared" si="82"/>
        <v>0</v>
      </c>
      <c r="CR42">
        <f t="shared" si="82"/>
        <v>0</v>
      </c>
      <c r="CS42">
        <f t="shared" si="82"/>
        <v>0</v>
      </c>
      <c r="CT42">
        <f t="shared" si="82"/>
        <v>0</v>
      </c>
      <c r="CU42">
        <f t="shared" si="82"/>
        <v>0</v>
      </c>
      <c r="CV42">
        <f t="shared" si="82"/>
        <v>0</v>
      </c>
      <c r="CW42" s="2"/>
    </row>
    <row r="43" ht="14.25" customHeight="1">
      <c r="A43" s="2" t="s">
        <v>55</v>
      </c>
      <c r="AP43">
        <v>0.0</v>
      </c>
      <c r="AQ43">
        <v>1.0</v>
      </c>
      <c r="AR43">
        <v>1.0</v>
      </c>
      <c r="AS43">
        <v>1.0</v>
      </c>
      <c r="AT43">
        <f t="shared" ref="AT43:CV43" si="83">0</f>
        <v>0</v>
      </c>
      <c r="AU43">
        <f t="shared" si="83"/>
        <v>0</v>
      </c>
      <c r="AV43">
        <f t="shared" si="83"/>
        <v>0</v>
      </c>
      <c r="AW43">
        <f t="shared" si="83"/>
        <v>0</v>
      </c>
      <c r="AX43">
        <f t="shared" si="83"/>
        <v>0</v>
      </c>
      <c r="AY43">
        <f t="shared" si="83"/>
        <v>0</v>
      </c>
      <c r="AZ43">
        <f t="shared" si="83"/>
        <v>0</v>
      </c>
      <c r="BA43">
        <f t="shared" si="83"/>
        <v>0</v>
      </c>
      <c r="BB43">
        <f t="shared" si="83"/>
        <v>0</v>
      </c>
      <c r="BC43">
        <f t="shared" si="83"/>
        <v>0</v>
      </c>
      <c r="BD43">
        <f t="shared" si="83"/>
        <v>0</v>
      </c>
      <c r="BE43">
        <f t="shared" si="83"/>
        <v>0</v>
      </c>
      <c r="BF43">
        <f t="shared" si="83"/>
        <v>0</v>
      </c>
      <c r="BG43">
        <f t="shared" si="83"/>
        <v>0</v>
      </c>
      <c r="BH43">
        <f t="shared" si="83"/>
        <v>0</v>
      </c>
      <c r="BI43">
        <f t="shared" si="83"/>
        <v>0</v>
      </c>
      <c r="BJ43">
        <f t="shared" si="83"/>
        <v>0</v>
      </c>
      <c r="BK43">
        <f t="shared" si="83"/>
        <v>0</v>
      </c>
      <c r="BL43">
        <f t="shared" si="83"/>
        <v>0</v>
      </c>
      <c r="BM43">
        <f t="shared" si="83"/>
        <v>0</v>
      </c>
      <c r="BN43">
        <f t="shared" si="83"/>
        <v>0</v>
      </c>
      <c r="BO43">
        <f t="shared" si="83"/>
        <v>0</v>
      </c>
      <c r="BP43">
        <f t="shared" si="83"/>
        <v>0</v>
      </c>
      <c r="BQ43">
        <f t="shared" si="83"/>
        <v>0</v>
      </c>
      <c r="BR43">
        <f t="shared" si="83"/>
        <v>0</v>
      </c>
      <c r="BS43">
        <f t="shared" si="83"/>
        <v>0</v>
      </c>
      <c r="BT43">
        <f t="shared" si="83"/>
        <v>0</v>
      </c>
      <c r="BU43">
        <f t="shared" si="83"/>
        <v>0</v>
      </c>
      <c r="BV43">
        <f t="shared" si="83"/>
        <v>0</v>
      </c>
      <c r="BW43">
        <f t="shared" si="83"/>
        <v>0</v>
      </c>
      <c r="BX43">
        <f t="shared" si="83"/>
        <v>0</v>
      </c>
      <c r="BY43">
        <f t="shared" si="83"/>
        <v>0</v>
      </c>
      <c r="BZ43">
        <f t="shared" si="83"/>
        <v>0</v>
      </c>
      <c r="CA43">
        <f t="shared" si="83"/>
        <v>0</v>
      </c>
      <c r="CB43">
        <f t="shared" si="83"/>
        <v>0</v>
      </c>
      <c r="CC43">
        <f t="shared" si="83"/>
        <v>0</v>
      </c>
      <c r="CD43">
        <f t="shared" si="83"/>
        <v>0</v>
      </c>
      <c r="CE43">
        <f t="shared" si="83"/>
        <v>0</v>
      </c>
      <c r="CF43">
        <f t="shared" si="83"/>
        <v>0</v>
      </c>
      <c r="CG43">
        <f t="shared" si="83"/>
        <v>0</v>
      </c>
      <c r="CH43">
        <f t="shared" si="83"/>
        <v>0</v>
      </c>
      <c r="CI43">
        <f t="shared" si="83"/>
        <v>0</v>
      </c>
      <c r="CJ43">
        <f t="shared" si="83"/>
        <v>0</v>
      </c>
      <c r="CK43">
        <f t="shared" si="83"/>
        <v>0</v>
      </c>
      <c r="CL43">
        <f t="shared" si="83"/>
        <v>0</v>
      </c>
      <c r="CM43">
        <f t="shared" si="83"/>
        <v>0</v>
      </c>
      <c r="CN43">
        <f t="shared" si="83"/>
        <v>0</v>
      </c>
      <c r="CO43">
        <f t="shared" si="83"/>
        <v>0</v>
      </c>
      <c r="CP43">
        <f t="shared" si="83"/>
        <v>0</v>
      </c>
      <c r="CQ43">
        <f t="shared" si="83"/>
        <v>0</v>
      </c>
      <c r="CR43">
        <f t="shared" si="83"/>
        <v>0</v>
      </c>
      <c r="CS43">
        <f t="shared" si="83"/>
        <v>0</v>
      </c>
      <c r="CT43">
        <f t="shared" si="83"/>
        <v>0</v>
      </c>
      <c r="CU43">
        <f t="shared" si="83"/>
        <v>0</v>
      </c>
      <c r="CV43">
        <f t="shared" si="83"/>
        <v>0</v>
      </c>
      <c r="CW43" s="2"/>
    </row>
    <row r="44" ht="14.25" customHeight="1">
      <c r="A44" s="2" t="s">
        <v>56</v>
      </c>
      <c r="AQ44">
        <v>0.0</v>
      </c>
      <c r="AR44">
        <v>1.0</v>
      </c>
      <c r="AS44">
        <f t="shared" ref="AS44:AY44" si="84">0</f>
        <v>0</v>
      </c>
      <c r="AT44">
        <f t="shared" si="84"/>
        <v>0</v>
      </c>
      <c r="AU44">
        <f t="shared" si="84"/>
        <v>0</v>
      </c>
      <c r="AV44">
        <f t="shared" si="84"/>
        <v>0</v>
      </c>
      <c r="AW44">
        <f t="shared" si="84"/>
        <v>0</v>
      </c>
      <c r="AX44">
        <f t="shared" si="84"/>
        <v>0</v>
      </c>
      <c r="AY44">
        <f t="shared" si="84"/>
        <v>0</v>
      </c>
      <c r="AZ44">
        <v>1.0</v>
      </c>
      <c r="BA44">
        <f t="shared" ref="BA44:CV44" si="85">0</f>
        <v>0</v>
      </c>
      <c r="BB44">
        <f t="shared" si="85"/>
        <v>0</v>
      </c>
      <c r="BC44">
        <f t="shared" si="85"/>
        <v>0</v>
      </c>
      <c r="BD44">
        <f t="shared" si="85"/>
        <v>0</v>
      </c>
      <c r="BE44">
        <f t="shared" si="85"/>
        <v>0</v>
      </c>
      <c r="BF44">
        <f t="shared" si="85"/>
        <v>0</v>
      </c>
      <c r="BG44">
        <f t="shared" si="85"/>
        <v>0</v>
      </c>
      <c r="BH44">
        <f t="shared" si="85"/>
        <v>0</v>
      </c>
      <c r="BI44">
        <f t="shared" si="85"/>
        <v>0</v>
      </c>
      <c r="BJ44">
        <f t="shared" si="85"/>
        <v>0</v>
      </c>
      <c r="BK44">
        <f t="shared" si="85"/>
        <v>0</v>
      </c>
      <c r="BL44">
        <f t="shared" si="85"/>
        <v>0</v>
      </c>
      <c r="BM44">
        <f t="shared" si="85"/>
        <v>0</v>
      </c>
      <c r="BN44">
        <f t="shared" si="85"/>
        <v>0</v>
      </c>
      <c r="BO44">
        <f t="shared" si="85"/>
        <v>0</v>
      </c>
      <c r="BP44">
        <f t="shared" si="85"/>
        <v>0</v>
      </c>
      <c r="BQ44">
        <f t="shared" si="85"/>
        <v>0</v>
      </c>
      <c r="BR44">
        <f t="shared" si="85"/>
        <v>0</v>
      </c>
      <c r="BS44">
        <f t="shared" si="85"/>
        <v>0</v>
      </c>
      <c r="BT44">
        <f t="shared" si="85"/>
        <v>0</v>
      </c>
      <c r="BU44">
        <f t="shared" si="85"/>
        <v>0</v>
      </c>
      <c r="BV44">
        <f t="shared" si="85"/>
        <v>0</v>
      </c>
      <c r="BW44">
        <f t="shared" si="85"/>
        <v>0</v>
      </c>
      <c r="BX44">
        <f t="shared" si="85"/>
        <v>0</v>
      </c>
      <c r="BY44">
        <f t="shared" si="85"/>
        <v>0</v>
      </c>
      <c r="BZ44">
        <f t="shared" si="85"/>
        <v>0</v>
      </c>
      <c r="CA44">
        <f t="shared" si="85"/>
        <v>0</v>
      </c>
      <c r="CB44">
        <f t="shared" si="85"/>
        <v>0</v>
      </c>
      <c r="CC44">
        <f t="shared" si="85"/>
        <v>0</v>
      </c>
      <c r="CD44">
        <f t="shared" si="85"/>
        <v>0</v>
      </c>
      <c r="CE44">
        <f t="shared" si="85"/>
        <v>0</v>
      </c>
      <c r="CF44">
        <f t="shared" si="85"/>
        <v>0</v>
      </c>
      <c r="CG44">
        <f t="shared" si="85"/>
        <v>0</v>
      </c>
      <c r="CH44">
        <f t="shared" si="85"/>
        <v>0</v>
      </c>
      <c r="CI44">
        <f t="shared" si="85"/>
        <v>0</v>
      </c>
      <c r="CJ44">
        <f t="shared" si="85"/>
        <v>0</v>
      </c>
      <c r="CK44">
        <f t="shared" si="85"/>
        <v>0</v>
      </c>
      <c r="CL44">
        <f t="shared" si="85"/>
        <v>0</v>
      </c>
      <c r="CM44">
        <f t="shared" si="85"/>
        <v>0</v>
      </c>
      <c r="CN44">
        <f t="shared" si="85"/>
        <v>0</v>
      </c>
      <c r="CO44">
        <f t="shared" si="85"/>
        <v>0</v>
      </c>
      <c r="CP44">
        <f t="shared" si="85"/>
        <v>0</v>
      </c>
      <c r="CQ44">
        <f t="shared" si="85"/>
        <v>0</v>
      </c>
      <c r="CR44">
        <f t="shared" si="85"/>
        <v>0</v>
      </c>
      <c r="CS44">
        <f t="shared" si="85"/>
        <v>0</v>
      </c>
      <c r="CT44">
        <f t="shared" si="85"/>
        <v>0</v>
      </c>
      <c r="CU44">
        <f t="shared" si="85"/>
        <v>0</v>
      </c>
      <c r="CV44">
        <f t="shared" si="85"/>
        <v>0</v>
      </c>
      <c r="CW44" s="2"/>
    </row>
    <row r="45" ht="14.25" customHeight="1">
      <c r="A45" s="2" t="s">
        <v>57</v>
      </c>
      <c r="AR45">
        <v>0.0</v>
      </c>
      <c r="AS45">
        <v>1.0</v>
      </c>
      <c r="AT45">
        <f t="shared" ref="AT45:AX45" si="86">0</f>
        <v>0</v>
      </c>
      <c r="AU45">
        <f t="shared" si="86"/>
        <v>0</v>
      </c>
      <c r="AV45">
        <f t="shared" si="86"/>
        <v>0</v>
      </c>
      <c r="AW45">
        <f t="shared" si="86"/>
        <v>0</v>
      </c>
      <c r="AX45">
        <f t="shared" si="86"/>
        <v>0</v>
      </c>
      <c r="AY45">
        <v>1.0</v>
      </c>
      <c r="AZ45">
        <f t="shared" ref="AZ45:CV45" si="87">0</f>
        <v>0</v>
      </c>
      <c r="BA45">
        <f t="shared" si="87"/>
        <v>0</v>
      </c>
      <c r="BB45">
        <f t="shared" si="87"/>
        <v>0</v>
      </c>
      <c r="BC45">
        <f t="shared" si="87"/>
        <v>0</v>
      </c>
      <c r="BD45">
        <f t="shared" si="87"/>
        <v>0</v>
      </c>
      <c r="BE45">
        <f t="shared" si="87"/>
        <v>0</v>
      </c>
      <c r="BF45">
        <f t="shared" si="87"/>
        <v>0</v>
      </c>
      <c r="BG45">
        <f t="shared" si="87"/>
        <v>0</v>
      </c>
      <c r="BH45">
        <f t="shared" si="87"/>
        <v>0</v>
      </c>
      <c r="BI45">
        <f t="shared" si="87"/>
        <v>0</v>
      </c>
      <c r="BJ45">
        <f t="shared" si="87"/>
        <v>0</v>
      </c>
      <c r="BK45">
        <f t="shared" si="87"/>
        <v>0</v>
      </c>
      <c r="BL45">
        <f t="shared" si="87"/>
        <v>0</v>
      </c>
      <c r="BM45">
        <f t="shared" si="87"/>
        <v>0</v>
      </c>
      <c r="BN45">
        <f t="shared" si="87"/>
        <v>0</v>
      </c>
      <c r="BO45">
        <f t="shared" si="87"/>
        <v>0</v>
      </c>
      <c r="BP45">
        <f t="shared" si="87"/>
        <v>0</v>
      </c>
      <c r="BQ45">
        <f t="shared" si="87"/>
        <v>0</v>
      </c>
      <c r="BR45">
        <f t="shared" si="87"/>
        <v>0</v>
      </c>
      <c r="BS45">
        <f t="shared" si="87"/>
        <v>0</v>
      </c>
      <c r="BT45">
        <f t="shared" si="87"/>
        <v>0</v>
      </c>
      <c r="BU45">
        <f t="shared" si="87"/>
        <v>0</v>
      </c>
      <c r="BV45">
        <f t="shared" si="87"/>
        <v>0</v>
      </c>
      <c r="BW45">
        <f t="shared" si="87"/>
        <v>0</v>
      </c>
      <c r="BX45">
        <f t="shared" si="87"/>
        <v>0</v>
      </c>
      <c r="BY45">
        <f t="shared" si="87"/>
        <v>0</v>
      </c>
      <c r="BZ45">
        <f t="shared" si="87"/>
        <v>0</v>
      </c>
      <c r="CA45">
        <f t="shared" si="87"/>
        <v>0</v>
      </c>
      <c r="CB45">
        <f t="shared" si="87"/>
        <v>0</v>
      </c>
      <c r="CC45">
        <f t="shared" si="87"/>
        <v>0</v>
      </c>
      <c r="CD45">
        <f t="shared" si="87"/>
        <v>0</v>
      </c>
      <c r="CE45">
        <f t="shared" si="87"/>
        <v>0</v>
      </c>
      <c r="CF45">
        <f t="shared" si="87"/>
        <v>0</v>
      </c>
      <c r="CG45">
        <f t="shared" si="87"/>
        <v>0</v>
      </c>
      <c r="CH45">
        <f t="shared" si="87"/>
        <v>0</v>
      </c>
      <c r="CI45">
        <f t="shared" si="87"/>
        <v>0</v>
      </c>
      <c r="CJ45">
        <f t="shared" si="87"/>
        <v>0</v>
      </c>
      <c r="CK45">
        <f t="shared" si="87"/>
        <v>0</v>
      </c>
      <c r="CL45">
        <f t="shared" si="87"/>
        <v>0</v>
      </c>
      <c r="CM45">
        <f t="shared" si="87"/>
        <v>0</v>
      </c>
      <c r="CN45">
        <f t="shared" si="87"/>
        <v>0</v>
      </c>
      <c r="CO45">
        <f t="shared" si="87"/>
        <v>0</v>
      </c>
      <c r="CP45">
        <f t="shared" si="87"/>
        <v>0</v>
      </c>
      <c r="CQ45">
        <f t="shared" si="87"/>
        <v>0</v>
      </c>
      <c r="CR45">
        <f t="shared" si="87"/>
        <v>0</v>
      </c>
      <c r="CS45">
        <f t="shared" si="87"/>
        <v>0</v>
      </c>
      <c r="CT45">
        <f t="shared" si="87"/>
        <v>0</v>
      </c>
      <c r="CU45">
        <f t="shared" si="87"/>
        <v>0</v>
      </c>
      <c r="CV45">
        <f t="shared" si="87"/>
        <v>0</v>
      </c>
      <c r="CW45" s="2"/>
    </row>
    <row r="46" ht="14.25" customHeight="1">
      <c r="A46" s="2" t="s">
        <v>58</v>
      </c>
      <c r="AS46">
        <v>0.0</v>
      </c>
      <c r="AT46">
        <v>1.0</v>
      </c>
      <c r="AU46">
        <f>0</f>
        <v>0</v>
      </c>
      <c r="AV46">
        <v>1.0</v>
      </c>
      <c r="AW46">
        <f t="shared" ref="AW46:AW47" si="89">0</f>
        <v>0</v>
      </c>
      <c r="AX46">
        <v>1.0</v>
      </c>
      <c r="AY46">
        <f t="shared" ref="AY46:CV46" si="88">0</f>
        <v>0</v>
      </c>
      <c r="AZ46">
        <f t="shared" si="88"/>
        <v>0</v>
      </c>
      <c r="BA46">
        <f t="shared" si="88"/>
        <v>0</v>
      </c>
      <c r="BB46">
        <f t="shared" si="88"/>
        <v>0</v>
      </c>
      <c r="BC46">
        <f t="shared" si="88"/>
        <v>0</v>
      </c>
      <c r="BD46">
        <f t="shared" si="88"/>
        <v>0</v>
      </c>
      <c r="BE46">
        <f t="shared" si="88"/>
        <v>0</v>
      </c>
      <c r="BF46">
        <f t="shared" si="88"/>
        <v>0</v>
      </c>
      <c r="BG46">
        <f t="shared" si="88"/>
        <v>0</v>
      </c>
      <c r="BH46">
        <f t="shared" si="88"/>
        <v>0</v>
      </c>
      <c r="BI46">
        <f t="shared" si="88"/>
        <v>0</v>
      </c>
      <c r="BJ46">
        <f t="shared" si="88"/>
        <v>0</v>
      </c>
      <c r="BK46">
        <f t="shared" si="88"/>
        <v>0</v>
      </c>
      <c r="BL46">
        <f t="shared" si="88"/>
        <v>0</v>
      </c>
      <c r="BM46">
        <f t="shared" si="88"/>
        <v>0</v>
      </c>
      <c r="BN46">
        <f t="shared" si="88"/>
        <v>0</v>
      </c>
      <c r="BO46">
        <f t="shared" si="88"/>
        <v>0</v>
      </c>
      <c r="BP46">
        <f t="shared" si="88"/>
        <v>0</v>
      </c>
      <c r="BQ46">
        <f t="shared" si="88"/>
        <v>0</v>
      </c>
      <c r="BR46">
        <f t="shared" si="88"/>
        <v>0</v>
      </c>
      <c r="BS46">
        <f t="shared" si="88"/>
        <v>0</v>
      </c>
      <c r="BT46">
        <f t="shared" si="88"/>
        <v>0</v>
      </c>
      <c r="BU46">
        <f t="shared" si="88"/>
        <v>0</v>
      </c>
      <c r="BV46">
        <f t="shared" si="88"/>
        <v>0</v>
      </c>
      <c r="BW46">
        <f t="shared" si="88"/>
        <v>0</v>
      </c>
      <c r="BX46">
        <f t="shared" si="88"/>
        <v>0</v>
      </c>
      <c r="BY46">
        <f t="shared" si="88"/>
        <v>0</v>
      </c>
      <c r="BZ46">
        <f t="shared" si="88"/>
        <v>0</v>
      </c>
      <c r="CA46">
        <f t="shared" si="88"/>
        <v>0</v>
      </c>
      <c r="CB46">
        <f t="shared" si="88"/>
        <v>0</v>
      </c>
      <c r="CC46">
        <f t="shared" si="88"/>
        <v>0</v>
      </c>
      <c r="CD46">
        <f t="shared" si="88"/>
        <v>0</v>
      </c>
      <c r="CE46">
        <f t="shared" si="88"/>
        <v>0</v>
      </c>
      <c r="CF46">
        <f t="shared" si="88"/>
        <v>0</v>
      </c>
      <c r="CG46">
        <f t="shared" si="88"/>
        <v>0</v>
      </c>
      <c r="CH46">
        <f t="shared" si="88"/>
        <v>0</v>
      </c>
      <c r="CI46">
        <f t="shared" si="88"/>
        <v>0</v>
      </c>
      <c r="CJ46">
        <f t="shared" si="88"/>
        <v>0</v>
      </c>
      <c r="CK46">
        <f t="shared" si="88"/>
        <v>0</v>
      </c>
      <c r="CL46">
        <f t="shared" si="88"/>
        <v>0</v>
      </c>
      <c r="CM46">
        <f t="shared" si="88"/>
        <v>0</v>
      </c>
      <c r="CN46">
        <f t="shared" si="88"/>
        <v>0</v>
      </c>
      <c r="CO46">
        <f t="shared" si="88"/>
        <v>0</v>
      </c>
      <c r="CP46">
        <f t="shared" si="88"/>
        <v>0</v>
      </c>
      <c r="CQ46">
        <f t="shared" si="88"/>
        <v>0</v>
      </c>
      <c r="CR46">
        <f t="shared" si="88"/>
        <v>0</v>
      </c>
      <c r="CS46">
        <f t="shared" si="88"/>
        <v>0</v>
      </c>
      <c r="CT46">
        <f t="shared" si="88"/>
        <v>0</v>
      </c>
      <c r="CU46">
        <f t="shared" si="88"/>
        <v>0</v>
      </c>
      <c r="CV46">
        <f t="shared" si="88"/>
        <v>0</v>
      </c>
      <c r="CW46" s="2"/>
    </row>
    <row r="47" ht="14.25" customHeight="1">
      <c r="A47" s="2" t="s">
        <v>59</v>
      </c>
      <c r="AT47">
        <v>0.0</v>
      </c>
      <c r="AU47">
        <v>1.0</v>
      </c>
      <c r="AV47">
        <v>1.0</v>
      </c>
      <c r="AW47">
        <f t="shared" si="89"/>
        <v>0</v>
      </c>
      <c r="AX47">
        <f t="shared" ref="AX47:BA47" si="90">0</f>
        <v>0</v>
      </c>
      <c r="AY47">
        <f t="shared" si="90"/>
        <v>0</v>
      </c>
      <c r="AZ47">
        <f t="shared" si="90"/>
        <v>0</v>
      </c>
      <c r="BA47">
        <f t="shared" si="90"/>
        <v>0</v>
      </c>
      <c r="BB47">
        <v>1.0</v>
      </c>
      <c r="BC47">
        <f t="shared" ref="BC47:CV47" si="91">0</f>
        <v>0</v>
      </c>
      <c r="BD47">
        <f t="shared" si="91"/>
        <v>0</v>
      </c>
      <c r="BE47">
        <f t="shared" si="91"/>
        <v>0</v>
      </c>
      <c r="BF47">
        <f t="shared" si="91"/>
        <v>0</v>
      </c>
      <c r="BG47">
        <f t="shared" si="91"/>
        <v>0</v>
      </c>
      <c r="BH47">
        <f t="shared" si="91"/>
        <v>0</v>
      </c>
      <c r="BI47">
        <f t="shared" si="91"/>
        <v>0</v>
      </c>
      <c r="BJ47">
        <f t="shared" si="91"/>
        <v>0</v>
      </c>
      <c r="BK47">
        <f t="shared" si="91"/>
        <v>0</v>
      </c>
      <c r="BL47">
        <f t="shared" si="91"/>
        <v>0</v>
      </c>
      <c r="BM47">
        <f t="shared" si="91"/>
        <v>0</v>
      </c>
      <c r="BN47">
        <f t="shared" si="91"/>
        <v>0</v>
      </c>
      <c r="BO47">
        <f t="shared" si="91"/>
        <v>0</v>
      </c>
      <c r="BP47">
        <f t="shared" si="91"/>
        <v>0</v>
      </c>
      <c r="BQ47">
        <f t="shared" si="91"/>
        <v>0</v>
      </c>
      <c r="BR47">
        <f t="shared" si="91"/>
        <v>0</v>
      </c>
      <c r="BS47">
        <f t="shared" si="91"/>
        <v>0</v>
      </c>
      <c r="BT47">
        <f t="shared" si="91"/>
        <v>0</v>
      </c>
      <c r="BU47">
        <f t="shared" si="91"/>
        <v>0</v>
      </c>
      <c r="BV47">
        <f t="shared" si="91"/>
        <v>0</v>
      </c>
      <c r="BW47">
        <f t="shared" si="91"/>
        <v>0</v>
      </c>
      <c r="BX47">
        <f t="shared" si="91"/>
        <v>0</v>
      </c>
      <c r="BY47">
        <f t="shared" si="91"/>
        <v>0</v>
      </c>
      <c r="BZ47">
        <f t="shared" si="91"/>
        <v>0</v>
      </c>
      <c r="CA47">
        <f t="shared" si="91"/>
        <v>0</v>
      </c>
      <c r="CB47">
        <f t="shared" si="91"/>
        <v>0</v>
      </c>
      <c r="CC47">
        <f t="shared" si="91"/>
        <v>0</v>
      </c>
      <c r="CD47">
        <f t="shared" si="91"/>
        <v>0</v>
      </c>
      <c r="CE47">
        <f t="shared" si="91"/>
        <v>0</v>
      </c>
      <c r="CF47">
        <f t="shared" si="91"/>
        <v>0</v>
      </c>
      <c r="CG47">
        <f t="shared" si="91"/>
        <v>0</v>
      </c>
      <c r="CH47">
        <f t="shared" si="91"/>
        <v>0</v>
      </c>
      <c r="CI47">
        <f t="shared" si="91"/>
        <v>0</v>
      </c>
      <c r="CJ47">
        <f t="shared" si="91"/>
        <v>0</v>
      </c>
      <c r="CK47">
        <f t="shared" si="91"/>
        <v>0</v>
      </c>
      <c r="CL47">
        <f t="shared" si="91"/>
        <v>0</v>
      </c>
      <c r="CM47">
        <f t="shared" si="91"/>
        <v>0</v>
      </c>
      <c r="CN47">
        <f t="shared" si="91"/>
        <v>0</v>
      </c>
      <c r="CO47">
        <f t="shared" si="91"/>
        <v>0</v>
      </c>
      <c r="CP47">
        <f t="shared" si="91"/>
        <v>0</v>
      </c>
      <c r="CQ47">
        <f t="shared" si="91"/>
        <v>0</v>
      </c>
      <c r="CR47">
        <f t="shared" si="91"/>
        <v>0</v>
      </c>
      <c r="CS47">
        <f t="shared" si="91"/>
        <v>0</v>
      </c>
      <c r="CT47">
        <f t="shared" si="91"/>
        <v>0</v>
      </c>
      <c r="CU47">
        <f t="shared" si="91"/>
        <v>0</v>
      </c>
      <c r="CV47">
        <f t="shared" si="91"/>
        <v>0</v>
      </c>
      <c r="CW47" s="2"/>
    </row>
    <row r="48" ht="14.25" customHeight="1">
      <c r="A48" s="2" t="s">
        <v>60</v>
      </c>
      <c r="AU48">
        <v>0.0</v>
      </c>
      <c r="AV48">
        <f t="shared" ref="AV48:BA48" si="92">0</f>
        <v>0</v>
      </c>
      <c r="AW48">
        <f t="shared" si="92"/>
        <v>0</v>
      </c>
      <c r="AX48">
        <f t="shared" si="92"/>
        <v>0</v>
      </c>
      <c r="AY48">
        <f t="shared" si="92"/>
        <v>0</v>
      </c>
      <c r="AZ48">
        <f t="shared" si="92"/>
        <v>0</v>
      </c>
      <c r="BA48">
        <f t="shared" si="92"/>
        <v>0</v>
      </c>
      <c r="BB48">
        <v>1.0</v>
      </c>
      <c r="BC48">
        <f t="shared" ref="BC48:CV48" si="93">0</f>
        <v>0</v>
      </c>
      <c r="BD48">
        <f t="shared" si="93"/>
        <v>0</v>
      </c>
      <c r="BE48">
        <f t="shared" si="93"/>
        <v>0</v>
      </c>
      <c r="BF48">
        <f t="shared" si="93"/>
        <v>0</v>
      </c>
      <c r="BG48">
        <f t="shared" si="93"/>
        <v>0</v>
      </c>
      <c r="BH48">
        <f t="shared" si="93"/>
        <v>0</v>
      </c>
      <c r="BI48">
        <f t="shared" si="93"/>
        <v>0</v>
      </c>
      <c r="BJ48">
        <f t="shared" si="93"/>
        <v>0</v>
      </c>
      <c r="BK48">
        <f t="shared" si="93"/>
        <v>0</v>
      </c>
      <c r="BL48">
        <f t="shared" si="93"/>
        <v>0</v>
      </c>
      <c r="BM48">
        <f t="shared" si="93"/>
        <v>0</v>
      </c>
      <c r="BN48">
        <f t="shared" si="93"/>
        <v>0</v>
      </c>
      <c r="BO48">
        <f t="shared" si="93"/>
        <v>0</v>
      </c>
      <c r="BP48">
        <f t="shared" si="93"/>
        <v>0</v>
      </c>
      <c r="BQ48">
        <f t="shared" si="93"/>
        <v>0</v>
      </c>
      <c r="BR48">
        <f t="shared" si="93"/>
        <v>0</v>
      </c>
      <c r="BS48">
        <f t="shared" si="93"/>
        <v>0</v>
      </c>
      <c r="BT48">
        <f t="shared" si="93"/>
        <v>0</v>
      </c>
      <c r="BU48">
        <f t="shared" si="93"/>
        <v>0</v>
      </c>
      <c r="BV48">
        <f t="shared" si="93"/>
        <v>0</v>
      </c>
      <c r="BW48">
        <f t="shared" si="93"/>
        <v>0</v>
      </c>
      <c r="BX48">
        <f t="shared" si="93"/>
        <v>0</v>
      </c>
      <c r="BY48">
        <f t="shared" si="93"/>
        <v>0</v>
      </c>
      <c r="BZ48">
        <f t="shared" si="93"/>
        <v>0</v>
      </c>
      <c r="CA48">
        <f t="shared" si="93"/>
        <v>0</v>
      </c>
      <c r="CB48">
        <f t="shared" si="93"/>
        <v>0</v>
      </c>
      <c r="CC48">
        <f t="shared" si="93"/>
        <v>0</v>
      </c>
      <c r="CD48">
        <f t="shared" si="93"/>
        <v>0</v>
      </c>
      <c r="CE48">
        <f t="shared" si="93"/>
        <v>0</v>
      </c>
      <c r="CF48">
        <f t="shared" si="93"/>
        <v>0</v>
      </c>
      <c r="CG48">
        <f t="shared" si="93"/>
        <v>0</v>
      </c>
      <c r="CH48">
        <f t="shared" si="93"/>
        <v>0</v>
      </c>
      <c r="CI48">
        <f t="shared" si="93"/>
        <v>0</v>
      </c>
      <c r="CJ48">
        <f t="shared" si="93"/>
        <v>0</v>
      </c>
      <c r="CK48">
        <f t="shared" si="93"/>
        <v>0</v>
      </c>
      <c r="CL48">
        <f t="shared" si="93"/>
        <v>0</v>
      </c>
      <c r="CM48">
        <f t="shared" si="93"/>
        <v>0</v>
      </c>
      <c r="CN48">
        <f t="shared" si="93"/>
        <v>0</v>
      </c>
      <c r="CO48">
        <f t="shared" si="93"/>
        <v>0</v>
      </c>
      <c r="CP48">
        <f t="shared" si="93"/>
        <v>0</v>
      </c>
      <c r="CQ48">
        <f t="shared" si="93"/>
        <v>0</v>
      </c>
      <c r="CR48">
        <f t="shared" si="93"/>
        <v>0</v>
      </c>
      <c r="CS48">
        <f t="shared" si="93"/>
        <v>0</v>
      </c>
      <c r="CT48">
        <f t="shared" si="93"/>
        <v>0</v>
      </c>
      <c r="CU48">
        <f t="shared" si="93"/>
        <v>0</v>
      </c>
      <c r="CV48">
        <f t="shared" si="93"/>
        <v>0</v>
      </c>
      <c r="CW48" s="2"/>
    </row>
    <row r="49" ht="14.25" customHeight="1">
      <c r="A49" s="2" t="s">
        <v>61</v>
      </c>
      <c r="AV49">
        <v>0.0</v>
      </c>
      <c r="AW49">
        <v>1.0</v>
      </c>
      <c r="AX49">
        <v>1.0</v>
      </c>
      <c r="AY49">
        <f t="shared" ref="AY49:BA49" si="94">0</f>
        <v>0</v>
      </c>
      <c r="AZ49">
        <f t="shared" si="94"/>
        <v>0</v>
      </c>
      <c r="BA49">
        <f t="shared" si="94"/>
        <v>0</v>
      </c>
      <c r="BB49">
        <v>1.0</v>
      </c>
      <c r="BC49">
        <f t="shared" ref="BC49:CV49" si="95">0</f>
        <v>0</v>
      </c>
      <c r="BD49">
        <f t="shared" si="95"/>
        <v>0</v>
      </c>
      <c r="BE49">
        <f t="shared" si="95"/>
        <v>0</v>
      </c>
      <c r="BF49">
        <f t="shared" si="95"/>
        <v>0</v>
      </c>
      <c r="BG49">
        <f t="shared" si="95"/>
        <v>0</v>
      </c>
      <c r="BH49">
        <f t="shared" si="95"/>
        <v>0</v>
      </c>
      <c r="BI49">
        <f t="shared" si="95"/>
        <v>0</v>
      </c>
      <c r="BJ49">
        <f t="shared" si="95"/>
        <v>0</v>
      </c>
      <c r="BK49">
        <f t="shared" si="95"/>
        <v>0</v>
      </c>
      <c r="BL49">
        <f t="shared" si="95"/>
        <v>0</v>
      </c>
      <c r="BM49">
        <f t="shared" si="95"/>
        <v>0</v>
      </c>
      <c r="BN49">
        <f t="shared" si="95"/>
        <v>0</v>
      </c>
      <c r="BO49">
        <f t="shared" si="95"/>
        <v>0</v>
      </c>
      <c r="BP49">
        <f t="shared" si="95"/>
        <v>0</v>
      </c>
      <c r="BQ49">
        <f t="shared" si="95"/>
        <v>0</v>
      </c>
      <c r="BR49">
        <f t="shared" si="95"/>
        <v>0</v>
      </c>
      <c r="BS49">
        <f t="shared" si="95"/>
        <v>0</v>
      </c>
      <c r="BT49">
        <f t="shared" si="95"/>
        <v>0</v>
      </c>
      <c r="BU49">
        <f t="shared" si="95"/>
        <v>0</v>
      </c>
      <c r="BV49">
        <f t="shared" si="95"/>
        <v>0</v>
      </c>
      <c r="BW49">
        <f t="shared" si="95"/>
        <v>0</v>
      </c>
      <c r="BX49">
        <f t="shared" si="95"/>
        <v>0</v>
      </c>
      <c r="BY49">
        <f t="shared" si="95"/>
        <v>0</v>
      </c>
      <c r="BZ49">
        <f t="shared" si="95"/>
        <v>0</v>
      </c>
      <c r="CA49">
        <f t="shared" si="95"/>
        <v>0</v>
      </c>
      <c r="CB49">
        <f t="shared" si="95"/>
        <v>0</v>
      </c>
      <c r="CC49">
        <f t="shared" si="95"/>
        <v>0</v>
      </c>
      <c r="CD49">
        <f t="shared" si="95"/>
        <v>0</v>
      </c>
      <c r="CE49">
        <f t="shared" si="95"/>
        <v>0</v>
      </c>
      <c r="CF49">
        <f t="shared" si="95"/>
        <v>0</v>
      </c>
      <c r="CG49">
        <f t="shared" si="95"/>
        <v>0</v>
      </c>
      <c r="CH49">
        <f t="shared" si="95"/>
        <v>0</v>
      </c>
      <c r="CI49">
        <f t="shared" si="95"/>
        <v>0</v>
      </c>
      <c r="CJ49">
        <f t="shared" si="95"/>
        <v>0</v>
      </c>
      <c r="CK49">
        <f t="shared" si="95"/>
        <v>0</v>
      </c>
      <c r="CL49">
        <f t="shared" si="95"/>
        <v>0</v>
      </c>
      <c r="CM49">
        <f t="shared" si="95"/>
        <v>0</v>
      </c>
      <c r="CN49">
        <f t="shared" si="95"/>
        <v>0</v>
      </c>
      <c r="CO49">
        <f t="shared" si="95"/>
        <v>0</v>
      </c>
      <c r="CP49">
        <f t="shared" si="95"/>
        <v>0</v>
      </c>
      <c r="CQ49">
        <f t="shared" si="95"/>
        <v>0</v>
      </c>
      <c r="CR49">
        <f t="shared" si="95"/>
        <v>0</v>
      </c>
      <c r="CS49">
        <f t="shared" si="95"/>
        <v>0</v>
      </c>
      <c r="CT49">
        <f t="shared" si="95"/>
        <v>0</v>
      </c>
      <c r="CU49">
        <f t="shared" si="95"/>
        <v>0</v>
      </c>
      <c r="CV49">
        <f t="shared" si="95"/>
        <v>0</v>
      </c>
      <c r="CW49" s="2"/>
    </row>
    <row r="50" ht="14.25" customHeight="1">
      <c r="A50" s="2" t="s">
        <v>62</v>
      </c>
      <c r="AW50">
        <v>0.0</v>
      </c>
      <c r="AX50">
        <v>1.0</v>
      </c>
      <c r="AY50">
        <f t="shared" ref="AY50:BB50" si="96">0</f>
        <v>0</v>
      </c>
      <c r="AZ50">
        <f t="shared" si="96"/>
        <v>0</v>
      </c>
      <c r="BA50">
        <f t="shared" si="96"/>
        <v>0</v>
      </c>
      <c r="BB50">
        <f t="shared" si="96"/>
        <v>0</v>
      </c>
      <c r="BC50">
        <v>1.0</v>
      </c>
      <c r="BD50">
        <f t="shared" ref="BD50:CV50" si="97">0</f>
        <v>0</v>
      </c>
      <c r="BE50">
        <f t="shared" si="97"/>
        <v>0</v>
      </c>
      <c r="BF50">
        <f t="shared" si="97"/>
        <v>0</v>
      </c>
      <c r="BG50">
        <f t="shared" si="97"/>
        <v>0</v>
      </c>
      <c r="BH50">
        <f t="shared" si="97"/>
        <v>0</v>
      </c>
      <c r="BI50">
        <f t="shared" si="97"/>
        <v>0</v>
      </c>
      <c r="BJ50">
        <f t="shared" si="97"/>
        <v>0</v>
      </c>
      <c r="BK50">
        <f t="shared" si="97"/>
        <v>0</v>
      </c>
      <c r="BL50">
        <f t="shared" si="97"/>
        <v>0</v>
      </c>
      <c r="BM50">
        <f t="shared" si="97"/>
        <v>0</v>
      </c>
      <c r="BN50">
        <f t="shared" si="97"/>
        <v>0</v>
      </c>
      <c r="BO50">
        <f t="shared" si="97"/>
        <v>0</v>
      </c>
      <c r="BP50">
        <f t="shared" si="97"/>
        <v>0</v>
      </c>
      <c r="BQ50">
        <f t="shared" si="97"/>
        <v>0</v>
      </c>
      <c r="BR50">
        <f t="shared" si="97"/>
        <v>0</v>
      </c>
      <c r="BS50">
        <f t="shared" si="97"/>
        <v>0</v>
      </c>
      <c r="BT50">
        <f t="shared" si="97"/>
        <v>0</v>
      </c>
      <c r="BU50">
        <f t="shared" si="97"/>
        <v>0</v>
      </c>
      <c r="BV50">
        <f t="shared" si="97"/>
        <v>0</v>
      </c>
      <c r="BW50">
        <f t="shared" si="97"/>
        <v>0</v>
      </c>
      <c r="BX50">
        <f t="shared" si="97"/>
        <v>0</v>
      </c>
      <c r="BY50">
        <f t="shared" si="97"/>
        <v>0</v>
      </c>
      <c r="BZ50">
        <f t="shared" si="97"/>
        <v>0</v>
      </c>
      <c r="CA50">
        <f t="shared" si="97"/>
        <v>0</v>
      </c>
      <c r="CB50">
        <f t="shared" si="97"/>
        <v>0</v>
      </c>
      <c r="CC50">
        <f t="shared" si="97"/>
        <v>0</v>
      </c>
      <c r="CD50">
        <f t="shared" si="97"/>
        <v>0</v>
      </c>
      <c r="CE50">
        <f t="shared" si="97"/>
        <v>0</v>
      </c>
      <c r="CF50">
        <f t="shared" si="97"/>
        <v>0</v>
      </c>
      <c r="CG50">
        <f t="shared" si="97"/>
        <v>0</v>
      </c>
      <c r="CH50">
        <f t="shared" si="97"/>
        <v>0</v>
      </c>
      <c r="CI50">
        <f t="shared" si="97"/>
        <v>0</v>
      </c>
      <c r="CJ50">
        <f t="shared" si="97"/>
        <v>0</v>
      </c>
      <c r="CK50">
        <f t="shared" si="97"/>
        <v>0</v>
      </c>
      <c r="CL50">
        <f t="shared" si="97"/>
        <v>0</v>
      </c>
      <c r="CM50">
        <f t="shared" si="97"/>
        <v>0</v>
      </c>
      <c r="CN50">
        <f t="shared" si="97"/>
        <v>0</v>
      </c>
      <c r="CO50">
        <f t="shared" si="97"/>
        <v>0</v>
      </c>
      <c r="CP50">
        <f t="shared" si="97"/>
        <v>0</v>
      </c>
      <c r="CQ50">
        <f t="shared" si="97"/>
        <v>0</v>
      </c>
      <c r="CR50">
        <f t="shared" si="97"/>
        <v>0</v>
      </c>
      <c r="CS50">
        <f t="shared" si="97"/>
        <v>0</v>
      </c>
      <c r="CT50">
        <f t="shared" si="97"/>
        <v>0</v>
      </c>
      <c r="CU50">
        <f t="shared" si="97"/>
        <v>0</v>
      </c>
      <c r="CV50">
        <f t="shared" si="97"/>
        <v>0</v>
      </c>
      <c r="CW50" s="2"/>
    </row>
    <row r="51" ht="14.25" customHeight="1">
      <c r="A51" s="2" t="s">
        <v>63</v>
      </c>
      <c r="AX51">
        <v>0.0</v>
      </c>
      <c r="AY51">
        <v>1.0</v>
      </c>
      <c r="AZ51">
        <f t="shared" ref="AZ51:BG51" si="98">0</f>
        <v>0</v>
      </c>
      <c r="BA51">
        <f t="shared" si="98"/>
        <v>0</v>
      </c>
      <c r="BB51">
        <f t="shared" si="98"/>
        <v>0</v>
      </c>
      <c r="BC51">
        <f t="shared" si="98"/>
        <v>0</v>
      </c>
      <c r="BD51">
        <f t="shared" si="98"/>
        <v>0</v>
      </c>
      <c r="BE51">
        <f t="shared" si="98"/>
        <v>0</v>
      </c>
      <c r="BF51">
        <f t="shared" si="98"/>
        <v>0</v>
      </c>
      <c r="BG51">
        <f t="shared" si="98"/>
        <v>0</v>
      </c>
      <c r="BH51">
        <v>1.0</v>
      </c>
      <c r="BI51">
        <v>1.0</v>
      </c>
      <c r="BJ51">
        <f t="shared" ref="BJ51:CV51" si="99">0</f>
        <v>0</v>
      </c>
      <c r="BK51">
        <f t="shared" si="99"/>
        <v>0</v>
      </c>
      <c r="BL51">
        <f t="shared" si="99"/>
        <v>0</v>
      </c>
      <c r="BM51">
        <f t="shared" si="99"/>
        <v>0</v>
      </c>
      <c r="BN51">
        <f t="shared" si="99"/>
        <v>0</v>
      </c>
      <c r="BO51">
        <f t="shared" si="99"/>
        <v>0</v>
      </c>
      <c r="BP51">
        <f t="shared" si="99"/>
        <v>0</v>
      </c>
      <c r="BQ51">
        <f t="shared" si="99"/>
        <v>0</v>
      </c>
      <c r="BR51">
        <f t="shared" si="99"/>
        <v>0</v>
      </c>
      <c r="BS51">
        <f t="shared" si="99"/>
        <v>0</v>
      </c>
      <c r="BT51">
        <f t="shared" si="99"/>
        <v>0</v>
      </c>
      <c r="BU51">
        <f t="shared" si="99"/>
        <v>0</v>
      </c>
      <c r="BV51">
        <f t="shared" si="99"/>
        <v>0</v>
      </c>
      <c r="BW51">
        <f t="shared" si="99"/>
        <v>0</v>
      </c>
      <c r="BX51">
        <f t="shared" si="99"/>
        <v>0</v>
      </c>
      <c r="BY51">
        <f t="shared" si="99"/>
        <v>0</v>
      </c>
      <c r="BZ51">
        <f t="shared" si="99"/>
        <v>0</v>
      </c>
      <c r="CA51">
        <f t="shared" si="99"/>
        <v>0</v>
      </c>
      <c r="CB51">
        <f t="shared" si="99"/>
        <v>0</v>
      </c>
      <c r="CC51">
        <f t="shared" si="99"/>
        <v>0</v>
      </c>
      <c r="CD51">
        <f t="shared" si="99"/>
        <v>0</v>
      </c>
      <c r="CE51">
        <f t="shared" si="99"/>
        <v>0</v>
      </c>
      <c r="CF51">
        <f t="shared" si="99"/>
        <v>0</v>
      </c>
      <c r="CG51">
        <f t="shared" si="99"/>
        <v>0</v>
      </c>
      <c r="CH51">
        <f t="shared" si="99"/>
        <v>0</v>
      </c>
      <c r="CI51">
        <f t="shared" si="99"/>
        <v>0</v>
      </c>
      <c r="CJ51">
        <f t="shared" si="99"/>
        <v>0</v>
      </c>
      <c r="CK51">
        <f t="shared" si="99"/>
        <v>0</v>
      </c>
      <c r="CL51">
        <f t="shared" si="99"/>
        <v>0</v>
      </c>
      <c r="CM51">
        <f t="shared" si="99"/>
        <v>0</v>
      </c>
      <c r="CN51">
        <f t="shared" si="99"/>
        <v>0</v>
      </c>
      <c r="CO51">
        <f t="shared" si="99"/>
        <v>0</v>
      </c>
      <c r="CP51">
        <f t="shared" si="99"/>
        <v>0</v>
      </c>
      <c r="CQ51">
        <f t="shared" si="99"/>
        <v>0</v>
      </c>
      <c r="CR51">
        <f t="shared" si="99"/>
        <v>0</v>
      </c>
      <c r="CS51">
        <f t="shared" si="99"/>
        <v>0</v>
      </c>
      <c r="CT51">
        <f t="shared" si="99"/>
        <v>0</v>
      </c>
      <c r="CU51">
        <f t="shared" si="99"/>
        <v>0</v>
      </c>
      <c r="CV51">
        <f t="shared" si="99"/>
        <v>0</v>
      </c>
      <c r="CW51" s="2"/>
    </row>
    <row r="52" ht="14.25" customHeight="1">
      <c r="A52" s="2" t="s">
        <v>64</v>
      </c>
      <c r="AY52">
        <v>0.0</v>
      </c>
      <c r="AZ52">
        <v>1.0</v>
      </c>
      <c r="BA52">
        <f t="shared" ref="BA52:BG52" si="100">0</f>
        <v>0</v>
      </c>
      <c r="BB52">
        <f t="shared" si="100"/>
        <v>0</v>
      </c>
      <c r="BC52">
        <f t="shared" si="100"/>
        <v>0</v>
      </c>
      <c r="BD52">
        <f t="shared" si="100"/>
        <v>0</v>
      </c>
      <c r="BE52">
        <f t="shared" si="100"/>
        <v>0</v>
      </c>
      <c r="BF52">
        <f t="shared" si="100"/>
        <v>0</v>
      </c>
      <c r="BG52">
        <f t="shared" si="100"/>
        <v>0</v>
      </c>
      <c r="BH52">
        <v>1.0</v>
      </c>
      <c r="BI52">
        <v>1.0</v>
      </c>
      <c r="BJ52">
        <v>1.0</v>
      </c>
      <c r="BK52">
        <f t="shared" ref="BK52:BL52" si="101">0</f>
        <v>0</v>
      </c>
      <c r="BL52">
        <f t="shared" si="101"/>
        <v>0</v>
      </c>
      <c r="BM52">
        <v>1.0</v>
      </c>
      <c r="BN52">
        <f t="shared" ref="BN52:CV52" si="102">0</f>
        <v>0</v>
      </c>
      <c r="BO52">
        <f t="shared" si="102"/>
        <v>0</v>
      </c>
      <c r="BP52">
        <f t="shared" si="102"/>
        <v>0</v>
      </c>
      <c r="BQ52">
        <f t="shared" si="102"/>
        <v>0</v>
      </c>
      <c r="BR52">
        <f t="shared" si="102"/>
        <v>0</v>
      </c>
      <c r="BS52">
        <f t="shared" si="102"/>
        <v>0</v>
      </c>
      <c r="BT52">
        <f t="shared" si="102"/>
        <v>0</v>
      </c>
      <c r="BU52">
        <f t="shared" si="102"/>
        <v>0</v>
      </c>
      <c r="BV52">
        <f t="shared" si="102"/>
        <v>0</v>
      </c>
      <c r="BW52">
        <f t="shared" si="102"/>
        <v>0</v>
      </c>
      <c r="BX52">
        <f t="shared" si="102"/>
        <v>0</v>
      </c>
      <c r="BY52">
        <f t="shared" si="102"/>
        <v>0</v>
      </c>
      <c r="BZ52">
        <f t="shared" si="102"/>
        <v>0</v>
      </c>
      <c r="CA52">
        <f t="shared" si="102"/>
        <v>0</v>
      </c>
      <c r="CB52">
        <f t="shared" si="102"/>
        <v>0</v>
      </c>
      <c r="CC52">
        <f t="shared" si="102"/>
        <v>0</v>
      </c>
      <c r="CD52">
        <f t="shared" si="102"/>
        <v>0</v>
      </c>
      <c r="CE52">
        <f t="shared" si="102"/>
        <v>0</v>
      </c>
      <c r="CF52">
        <f t="shared" si="102"/>
        <v>0</v>
      </c>
      <c r="CG52">
        <f t="shared" si="102"/>
        <v>0</v>
      </c>
      <c r="CH52">
        <f t="shared" si="102"/>
        <v>0</v>
      </c>
      <c r="CI52">
        <f t="shared" si="102"/>
        <v>0</v>
      </c>
      <c r="CJ52">
        <f t="shared" si="102"/>
        <v>0</v>
      </c>
      <c r="CK52">
        <f t="shared" si="102"/>
        <v>0</v>
      </c>
      <c r="CL52">
        <f t="shared" si="102"/>
        <v>0</v>
      </c>
      <c r="CM52">
        <f t="shared" si="102"/>
        <v>0</v>
      </c>
      <c r="CN52">
        <f t="shared" si="102"/>
        <v>0</v>
      </c>
      <c r="CO52">
        <f t="shared" si="102"/>
        <v>0</v>
      </c>
      <c r="CP52">
        <f t="shared" si="102"/>
        <v>0</v>
      </c>
      <c r="CQ52">
        <f t="shared" si="102"/>
        <v>0</v>
      </c>
      <c r="CR52">
        <f t="shared" si="102"/>
        <v>0</v>
      </c>
      <c r="CS52">
        <f t="shared" si="102"/>
        <v>0</v>
      </c>
      <c r="CT52">
        <f t="shared" si="102"/>
        <v>0</v>
      </c>
      <c r="CU52">
        <f t="shared" si="102"/>
        <v>0</v>
      </c>
      <c r="CV52">
        <f t="shared" si="102"/>
        <v>0</v>
      </c>
      <c r="CW52" s="2"/>
    </row>
    <row r="53" ht="14.25" customHeight="1">
      <c r="A53" s="2" t="s">
        <v>65</v>
      </c>
      <c r="AZ53">
        <v>0.0</v>
      </c>
      <c r="BA53">
        <v>1.0</v>
      </c>
      <c r="BB53">
        <f t="shared" ref="BB53:BL53" si="103">0</f>
        <v>0</v>
      </c>
      <c r="BC53">
        <f t="shared" si="103"/>
        <v>0</v>
      </c>
      <c r="BD53">
        <f t="shared" si="103"/>
        <v>0</v>
      </c>
      <c r="BE53">
        <f t="shared" si="103"/>
        <v>0</v>
      </c>
      <c r="BF53">
        <f t="shared" si="103"/>
        <v>0</v>
      </c>
      <c r="BG53">
        <f t="shared" si="103"/>
        <v>0</v>
      </c>
      <c r="BH53">
        <f t="shared" si="103"/>
        <v>0</v>
      </c>
      <c r="BI53">
        <f t="shared" si="103"/>
        <v>0</v>
      </c>
      <c r="BJ53">
        <f t="shared" si="103"/>
        <v>0</v>
      </c>
      <c r="BK53">
        <f t="shared" si="103"/>
        <v>0</v>
      </c>
      <c r="BL53">
        <f t="shared" si="103"/>
        <v>0</v>
      </c>
      <c r="BM53">
        <v>1.0</v>
      </c>
      <c r="BN53">
        <f t="shared" ref="BN53:CV53" si="104">0</f>
        <v>0</v>
      </c>
      <c r="BO53">
        <f t="shared" si="104"/>
        <v>0</v>
      </c>
      <c r="BP53">
        <f t="shared" si="104"/>
        <v>0</v>
      </c>
      <c r="BQ53">
        <f t="shared" si="104"/>
        <v>0</v>
      </c>
      <c r="BR53">
        <f t="shared" si="104"/>
        <v>0</v>
      </c>
      <c r="BS53">
        <f t="shared" si="104"/>
        <v>0</v>
      </c>
      <c r="BT53">
        <f t="shared" si="104"/>
        <v>0</v>
      </c>
      <c r="BU53">
        <f t="shared" si="104"/>
        <v>0</v>
      </c>
      <c r="BV53">
        <f t="shared" si="104"/>
        <v>0</v>
      </c>
      <c r="BW53">
        <f t="shared" si="104"/>
        <v>0</v>
      </c>
      <c r="BX53">
        <f t="shared" si="104"/>
        <v>0</v>
      </c>
      <c r="BY53">
        <f t="shared" si="104"/>
        <v>0</v>
      </c>
      <c r="BZ53">
        <f t="shared" si="104"/>
        <v>0</v>
      </c>
      <c r="CA53">
        <f t="shared" si="104"/>
        <v>0</v>
      </c>
      <c r="CB53">
        <f t="shared" si="104"/>
        <v>0</v>
      </c>
      <c r="CC53">
        <f t="shared" si="104"/>
        <v>0</v>
      </c>
      <c r="CD53">
        <f t="shared" si="104"/>
        <v>0</v>
      </c>
      <c r="CE53">
        <f t="shared" si="104"/>
        <v>0</v>
      </c>
      <c r="CF53">
        <f t="shared" si="104"/>
        <v>0</v>
      </c>
      <c r="CG53">
        <f t="shared" si="104"/>
        <v>0</v>
      </c>
      <c r="CH53">
        <f t="shared" si="104"/>
        <v>0</v>
      </c>
      <c r="CI53">
        <f t="shared" si="104"/>
        <v>0</v>
      </c>
      <c r="CJ53">
        <f t="shared" si="104"/>
        <v>0</v>
      </c>
      <c r="CK53">
        <f t="shared" si="104"/>
        <v>0</v>
      </c>
      <c r="CL53">
        <f t="shared" si="104"/>
        <v>0</v>
      </c>
      <c r="CM53">
        <f t="shared" si="104"/>
        <v>0</v>
      </c>
      <c r="CN53">
        <f t="shared" si="104"/>
        <v>0</v>
      </c>
      <c r="CO53">
        <f t="shared" si="104"/>
        <v>0</v>
      </c>
      <c r="CP53">
        <f t="shared" si="104"/>
        <v>0</v>
      </c>
      <c r="CQ53">
        <f t="shared" si="104"/>
        <v>0</v>
      </c>
      <c r="CR53">
        <f t="shared" si="104"/>
        <v>0</v>
      </c>
      <c r="CS53">
        <f t="shared" si="104"/>
        <v>0</v>
      </c>
      <c r="CT53">
        <f t="shared" si="104"/>
        <v>0</v>
      </c>
      <c r="CU53">
        <f t="shared" si="104"/>
        <v>0</v>
      </c>
      <c r="CV53">
        <f t="shared" si="104"/>
        <v>0</v>
      </c>
      <c r="CW53" s="2"/>
    </row>
    <row r="54" ht="14.25" customHeight="1">
      <c r="A54" s="2" t="s">
        <v>66</v>
      </c>
      <c r="BA54">
        <v>0.0</v>
      </c>
      <c r="BB54">
        <f t="shared" ref="BB54:BL54" si="105">0</f>
        <v>0</v>
      </c>
      <c r="BC54">
        <f t="shared" si="105"/>
        <v>0</v>
      </c>
      <c r="BD54">
        <f t="shared" si="105"/>
        <v>0</v>
      </c>
      <c r="BE54">
        <f t="shared" si="105"/>
        <v>0</v>
      </c>
      <c r="BF54">
        <f t="shared" si="105"/>
        <v>0</v>
      </c>
      <c r="BG54">
        <f t="shared" si="105"/>
        <v>0</v>
      </c>
      <c r="BH54">
        <f t="shared" si="105"/>
        <v>0</v>
      </c>
      <c r="BI54">
        <f t="shared" si="105"/>
        <v>0</v>
      </c>
      <c r="BJ54">
        <f t="shared" si="105"/>
        <v>0</v>
      </c>
      <c r="BK54">
        <f t="shared" si="105"/>
        <v>0</v>
      </c>
      <c r="BL54">
        <f t="shared" si="105"/>
        <v>0</v>
      </c>
      <c r="BM54">
        <v>1.0</v>
      </c>
      <c r="BN54">
        <f t="shared" ref="BN54:CV54" si="106">0</f>
        <v>0</v>
      </c>
      <c r="BO54">
        <f t="shared" si="106"/>
        <v>0</v>
      </c>
      <c r="BP54">
        <f t="shared" si="106"/>
        <v>0</v>
      </c>
      <c r="BQ54">
        <f t="shared" si="106"/>
        <v>0</v>
      </c>
      <c r="BR54">
        <f t="shared" si="106"/>
        <v>0</v>
      </c>
      <c r="BS54">
        <f t="shared" si="106"/>
        <v>0</v>
      </c>
      <c r="BT54">
        <f t="shared" si="106"/>
        <v>0</v>
      </c>
      <c r="BU54">
        <f t="shared" si="106"/>
        <v>0</v>
      </c>
      <c r="BV54">
        <f t="shared" si="106"/>
        <v>0</v>
      </c>
      <c r="BW54">
        <f t="shared" si="106"/>
        <v>0</v>
      </c>
      <c r="BX54">
        <f t="shared" si="106"/>
        <v>0</v>
      </c>
      <c r="BY54">
        <f t="shared" si="106"/>
        <v>0</v>
      </c>
      <c r="BZ54">
        <f t="shared" si="106"/>
        <v>0</v>
      </c>
      <c r="CA54">
        <f t="shared" si="106"/>
        <v>0</v>
      </c>
      <c r="CB54">
        <f t="shared" si="106"/>
        <v>0</v>
      </c>
      <c r="CC54">
        <f t="shared" si="106"/>
        <v>0</v>
      </c>
      <c r="CD54">
        <f t="shared" si="106"/>
        <v>0</v>
      </c>
      <c r="CE54">
        <f t="shared" si="106"/>
        <v>0</v>
      </c>
      <c r="CF54">
        <f t="shared" si="106"/>
        <v>0</v>
      </c>
      <c r="CG54">
        <f t="shared" si="106"/>
        <v>0</v>
      </c>
      <c r="CH54">
        <f t="shared" si="106"/>
        <v>0</v>
      </c>
      <c r="CI54">
        <f t="shared" si="106"/>
        <v>0</v>
      </c>
      <c r="CJ54">
        <f t="shared" si="106"/>
        <v>0</v>
      </c>
      <c r="CK54">
        <f t="shared" si="106"/>
        <v>0</v>
      </c>
      <c r="CL54">
        <f t="shared" si="106"/>
        <v>0</v>
      </c>
      <c r="CM54">
        <f t="shared" si="106"/>
        <v>0</v>
      </c>
      <c r="CN54">
        <f t="shared" si="106"/>
        <v>0</v>
      </c>
      <c r="CO54">
        <f t="shared" si="106"/>
        <v>0</v>
      </c>
      <c r="CP54">
        <f t="shared" si="106"/>
        <v>0</v>
      </c>
      <c r="CQ54">
        <f t="shared" si="106"/>
        <v>0</v>
      </c>
      <c r="CR54">
        <f t="shared" si="106"/>
        <v>0</v>
      </c>
      <c r="CS54">
        <f t="shared" si="106"/>
        <v>0</v>
      </c>
      <c r="CT54">
        <f t="shared" si="106"/>
        <v>0</v>
      </c>
      <c r="CU54">
        <f t="shared" si="106"/>
        <v>0</v>
      </c>
      <c r="CV54">
        <f t="shared" si="106"/>
        <v>0</v>
      </c>
      <c r="CW54" s="2"/>
    </row>
    <row r="55" ht="14.25" customHeight="1">
      <c r="A55" s="2" t="s">
        <v>67</v>
      </c>
      <c r="BB55">
        <v>0.0</v>
      </c>
      <c r="BC55">
        <v>1.0</v>
      </c>
      <c r="BD55">
        <v>1.0</v>
      </c>
      <c r="BE55">
        <f t="shared" ref="BE55:CV55" si="107">0</f>
        <v>0</v>
      </c>
      <c r="BF55">
        <f t="shared" si="107"/>
        <v>0</v>
      </c>
      <c r="BG55">
        <f t="shared" si="107"/>
        <v>0</v>
      </c>
      <c r="BH55">
        <f t="shared" si="107"/>
        <v>0</v>
      </c>
      <c r="BI55">
        <f t="shared" si="107"/>
        <v>0</v>
      </c>
      <c r="BJ55">
        <f t="shared" si="107"/>
        <v>0</v>
      </c>
      <c r="BK55">
        <f t="shared" si="107"/>
        <v>0</v>
      </c>
      <c r="BL55">
        <f t="shared" si="107"/>
        <v>0</v>
      </c>
      <c r="BM55">
        <f t="shared" si="107"/>
        <v>0</v>
      </c>
      <c r="BN55">
        <f t="shared" si="107"/>
        <v>0</v>
      </c>
      <c r="BO55">
        <f t="shared" si="107"/>
        <v>0</v>
      </c>
      <c r="BP55">
        <f t="shared" si="107"/>
        <v>0</v>
      </c>
      <c r="BQ55">
        <f t="shared" si="107"/>
        <v>0</v>
      </c>
      <c r="BR55">
        <f t="shared" si="107"/>
        <v>0</v>
      </c>
      <c r="BS55">
        <f t="shared" si="107"/>
        <v>0</v>
      </c>
      <c r="BT55">
        <f t="shared" si="107"/>
        <v>0</v>
      </c>
      <c r="BU55">
        <f t="shared" si="107"/>
        <v>0</v>
      </c>
      <c r="BV55">
        <f t="shared" si="107"/>
        <v>0</v>
      </c>
      <c r="BW55">
        <f t="shared" si="107"/>
        <v>0</v>
      </c>
      <c r="BX55">
        <f t="shared" si="107"/>
        <v>0</v>
      </c>
      <c r="BY55">
        <f t="shared" si="107"/>
        <v>0</v>
      </c>
      <c r="BZ55">
        <f t="shared" si="107"/>
        <v>0</v>
      </c>
      <c r="CA55">
        <f t="shared" si="107"/>
        <v>0</v>
      </c>
      <c r="CB55">
        <f t="shared" si="107"/>
        <v>0</v>
      </c>
      <c r="CC55">
        <f t="shared" si="107"/>
        <v>0</v>
      </c>
      <c r="CD55">
        <f t="shared" si="107"/>
        <v>0</v>
      </c>
      <c r="CE55">
        <f t="shared" si="107"/>
        <v>0</v>
      </c>
      <c r="CF55">
        <f t="shared" si="107"/>
        <v>0</v>
      </c>
      <c r="CG55">
        <f t="shared" si="107"/>
        <v>0</v>
      </c>
      <c r="CH55">
        <f t="shared" si="107"/>
        <v>0</v>
      </c>
      <c r="CI55">
        <f t="shared" si="107"/>
        <v>0</v>
      </c>
      <c r="CJ55">
        <f t="shared" si="107"/>
        <v>0</v>
      </c>
      <c r="CK55">
        <f t="shared" si="107"/>
        <v>0</v>
      </c>
      <c r="CL55">
        <f t="shared" si="107"/>
        <v>0</v>
      </c>
      <c r="CM55">
        <f t="shared" si="107"/>
        <v>0</v>
      </c>
      <c r="CN55">
        <f t="shared" si="107"/>
        <v>0</v>
      </c>
      <c r="CO55">
        <f t="shared" si="107"/>
        <v>0</v>
      </c>
      <c r="CP55">
        <f t="shared" si="107"/>
        <v>0</v>
      </c>
      <c r="CQ55">
        <f t="shared" si="107"/>
        <v>0</v>
      </c>
      <c r="CR55">
        <f t="shared" si="107"/>
        <v>0</v>
      </c>
      <c r="CS55">
        <f t="shared" si="107"/>
        <v>0</v>
      </c>
      <c r="CT55">
        <f t="shared" si="107"/>
        <v>0</v>
      </c>
      <c r="CU55">
        <f t="shared" si="107"/>
        <v>0</v>
      </c>
      <c r="CV55">
        <f t="shared" si="107"/>
        <v>0</v>
      </c>
      <c r="CW55" s="2"/>
    </row>
    <row r="56" ht="14.25" customHeight="1">
      <c r="A56" s="2" t="s">
        <v>68</v>
      </c>
      <c r="BC56">
        <v>0.0</v>
      </c>
      <c r="BD56">
        <v>1.0</v>
      </c>
      <c r="BE56">
        <f>0</f>
        <v>0</v>
      </c>
      <c r="BF56">
        <v>1.0</v>
      </c>
      <c r="BG56">
        <v>1.0</v>
      </c>
      <c r="BH56">
        <v>1.0</v>
      </c>
      <c r="BI56">
        <f t="shared" ref="BI56:CV56" si="108">0</f>
        <v>0</v>
      </c>
      <c r="BJ56">
        <f t="shared" si="108"/>
        <v>0</v>
      </c>
      <c r="BK56">
        <f t="shared" si="108"/>
        <v>0</v>
      </c>
      <c r="BL56">
        <f t="shared" si="108"/>
        <v>0</v>
      </c>
      <c r="BM56">
        <f t="shared" si="108"/>
        <v>0</v>
      </c>
      <c r="BN56">
        <f t="shared" si="108"/>
        <v>0</v>
      </c>
      <c r="BO56">
        <f t="shared" si="108"/>
        <v>0</v>
      </c>
      <c r="BP56">
        <f t="shared" si="108"/>
        <v>0</v>
      </c>
      <c r="BQ56">
        <f t="shared" si="108"/>
        <v>0</v>
      </c>
      <c r="BR56">
        <f t="shared" si="108"/>
        <v>0</v>
      </c>
      <c r="BS56">
        <f t="shared" si="108"/>
        <v>0</v>
      </c>
      <c r="BT56">
        <f t="shared" si="108"/>
        <v>0</v>
      </c>
      <c r="BU56">
        <f t="shared" si="108"/>
        <v>0</v>
      </c>
      <c r="BV56">
        <f t="shared" si="108"/>
        <v>0</v>
      </c>
      <c r="BW56">
        <f t="shared" si="108"/>
        <v>0</v>
      </c>
      <c r="BX56">
        <f t="shared" si="108"/>
        <v>0</v>
      </c>
      <c r="BY56">
        <f t="shared" si="108"/>
        <v>0</v>
      </c>
      <c r="BZ56">
        <f t="shared" si="108"/>
        <v>0</v>
      </c>
      <c r="CA56">
        <f t="shared" si="108"/>
        <v>0</v>
      </c>
      <c r="CB56">
        <f t="shared" si="108"/>
        <v>0</v>
      </c>
      <c r="CC56">
        <f t="shared" si="108"/>
        <v>0</v>
      </c>
      <c r="CD56">
        <f t="shared" si="108"/>
        <v>0</v>
      </c>
      <c r="CE56">
        <f t="shared" si="108"/>
        <v>0</v>
      </c>
      <c r="CF56">
        <f t="shared" si="108"/>
        <v>0</v>
      </c>
      <c r="CG56">
        <f t="shared" si="108"/>
        <v>0</v>
      </c>
      <c r="CH56">
        <f t="shared" si="108"/>
        <v>0</v>
      </c>
      <c r="CI56">
        <f t="shared" si="108"/>
        <v>0</v>
      </c>
      <c r="CJ56">
        <f t="shared" si="108"/>
        <v>0</v>
      </c>
      <c r="CK56">
        <f t="shared" si="108"/>
        <v>0</v>
      </c>
      <c r="CL56">
        <f t="shared" si="108"/>
        <v>0</v>
      </c>
      <c r="CM56">
        <f t="shared" si="108"/>
        <v>0</v>
      </c>
      <c r="CN56">
        <f t="shared" si="108"/>
        <v>0</v>
      </c>
      <c r="CO56">
        <f t="shared" si="108"/>
        <v>0</v>
      </c>
      <c r="CP56">
        <f t="shared" si="108"/>
        <v>0</v>
      </c>
      <c r="CQ56">
        <f t="shared" si="108"/>
        <v>0</v>
      </c>
      <c r="CR56">
        <f t="shared" si="108"/>
        <v>0</v>
      </c>
      <c r="CS56">
        <f t="shared" si="108"/>
        <v>0</v>
      </c>
      <c r="CT56">
        <f t="shared" si="108"/>
        <v>0</v>
      </c>
      <c r="CU56">
        <f t="shared" si="108"/>
        <v>0</v>
      </c>
      <c r="CV56">
        <f t="shared" si="108"/>
        <v>0</v>
      </c>
      <c r="CW56" s="2"/>
    </row>
    <row r="57" ht="14.25" customHeight="1">
      <c r="A57" s="2" t="s">
        <v>69</v>
      </c>
      <c r="BD57">
        <v>0.0</v>
      </c>
      <c r="BE57">
        <v>1.0</v>
      </c>
      <c r="BF57">
        <f t="shared" ref="BF57:CV57" si="109">0</f>
        <v>0</v>
      </c>
      <c r="BG57">
        <f t="shared" si="109"/>
        <v>0</v>
      </c>
      <c r="BH57">
        <f t="shared" si="109"/>
        <v>0</v>
      </c>
      <c r="BI57">
        <f t="shared" si="109"/>
        <v>0</v>
      </c>
      <c r="BJ57">
        <f t="shared" si="109"/>
        <v>0</v>
      </c>
      <c r="BK57">
        <f t="shared" si="109"/>
        <v>0</v>
      </c>
      <c r="BL57">
        <f t="shared" si="109"/>
        <v>0</v>
      </c>
      <c r="BM57">
        <f t="shared" si="109"/>
        <v>0</v>
      </c>
      <c r="BN57">
        <f t="shared" si="109"/>
        <v>0</v>
      </c>
      <c r="BO57">
        <f t="shared" si="109"/>
        <v>0</v>
      </c>
      <c r="BP57">
        <f t="shared" si="109"/>
        <v>0</v>
      </c>
      <c r="BQ57">
        <f t="shared" si="109"/>
        <v>0</v>
      </c>
      <c r="BR57">
        <f t="shared" si="109"/>
        <v>0</v>
      </c>
      <c r="BS57">
        <f t="shared" si="109"/>
        <v>0</v>
      </c>
      <c r="BT57">
        <f t="shared" si="109"/>
        <v>0</v>
      </c>
      <c r="BU57">
        <f t="shared" si="109"/>
        <v>0</v>
      </c>
      <c r="BV57">
        <f t="shared" si="109"/>
        <v>0</v>
      </c>
      <c r="BW57">
        <f t="shared" si="109"/>
        <v>0</v>
      </c>
      <c r="BX57">
        <f t="shared" si="109"/>
        <v>0</v>
      </c>
      <c r="BY57">
        <f t="shared" si="109"/>
        <v>0</v>
      </c>
      <c r="BZ57">
        <f t="shared" si="109"/>
        <v>0</v>
      </c>
      <c r="CA57">
        <f t="shared" si="109"/>
        <v>0</v>
      </c>
      <c r="CB57">
        <f t="shared" si="109"/>
        <v>0</v>
      </c>
      <c r="CC57">
        <f t="shared" si="109"/>
        <v>0</v>
      </c>
      <c r="CD57">
        <f t="shared" si="109"/>
        <v>0</v>
      </c>
      <c r="CE57">
        <f t="shared" si="109"/>
        <v>0</v>
      </c>
      <c r="CF57">
        <f t="shared" si="109"/>
        <v>0</v>
      </c>
      <c r="CG57">
        <f t="shared" si="109"/>
        <v>0</v>
      </c>
      <c r="CH57">
        <f t="shared" si="109"/>
        <v>0</v>
      </c>
      <c r="CI57">
        <f t="shared" si="109"/>
        <v>0</v>
      </c>
      <c r="CJ57">
        <f t="shared" si="109"/>
        <v>0</v>
      </c>
      <c r="CK57">
        <f t="shared" si="109"/>
        <v>0</v>
      </c>
      <c r="CL57">
        <f t="shared" si="109"/>
        <v>0</v>
      </c>
      <c r="CM57">
        <f t="shared" si="109"/>
        <v>0</v>
      </c>
      <c r="CN57">
        <f t="shared" si="109"/>
        <v>0</v>
      </c>
      <c r="CO57">
        <f t="shared" si="109"/>
        <v>0</v>
      </c>
      <c r="CP57">
        <f t="shared" si="109"/>
        <v>0</v>
      </c>
      <c r="CQ57">
        <f t="shared" si="109"/>
        <v>0</v>
      </c>
      <c r="CR57">
        <f t="shared" si="109"/>
        <v>0</v>
      </c>
      <c r="CS57">
        <f t="shared" si="109"/>
        <v>0</v>
      </c>
      <c r="CT57">
        <f t="shared" si="109"/>
        <v>0</v>
      </c>
      <c r="CU57">
        <f t="shared" si="109"/>
        <v>0</v>
      </c>
      <c r="CV57">
        <f t="shared" si="109"/>
        <v>0</v>
      </c>
      <c r="CW57" s="2"/>
    </row>
    <row r="58" ht="14.25" customHeight="1">
      <c r="A58" s="2" t="s">
        <v>70</v>
      </c>
      <c r="BE58">
        <v>0.0</v>
      </c>
      <c r="BF58">
        <v>1.0</v>
      </c>
      <c r="BG58">
        <f t="shared" ref="BG58:BR58" si="110">0</f>
        <v>0</v>
      </c>
      <c r="BH58">
        <f t="shared" si="110"/>
        <v>0</v>
      </c>
      <c r="BI58">
        <f t="shared" si="110"/>
        <v>0</v>
      </c>
      <c r="BJ58">
        <f t="shared" si="110"/>
        <v>0</v>
      </c>
      <c r="BK58">
        <f t="shared" si="110"/>
        <v>0</v>
      </c>
      <c r="BL58">
        <f t="shared" si="110"/>
        <v>0</v>
      </c>
      <c r="BM58">
        <f t="shared" si="110"/>
        <v>0</v>
      </c>
      <c r="BN58">
        <f t="shared" si="110"/>
        <v>0</v>
      </c>
      <c r="BO58">
        <f t="shared" si="110"/>
        <v>0</v>
      </c>
      <c r="BP58">
        <f t="shared" si="110"/>
        <v>0</v>
      </c>
      <c r="BQ58">
        <f t="shared" si="110"/>
        <v>0</v>
      </c>
      <c r="BR58">
        <f t="shared" si="110"/>
        <v>0</v>
      </c>
      <c r="BS58">
        <v>1.0</v>
      </c>
      <c r="BT58">
        <f t="shared" ref="BT58:CV58" si="111">0</f>
        <v>0</v>
      </c>
      <c r="BU58">
        <f t="shared" si="111"/>
        <v>0</v>
      </c>
      <c r="BV58">
        <f t="shared" si="111"/>
        <v>0</v>
      </c>
      <c r="BW58">
        <f t="shared" si="111"/>
        <v>0</v>
      </c>
      <c r="BX58">
        <f t="shared" si="111"/>
        <v>0</v>
      </c>
      <c r="BY58">
        <f t="shared" si="111"/>
        <v>0</v>
      </c>
      <c r="BZ58">
        <f t="shared" si="111"/>
        <v>0</v>
      </c>
      <c r="CA58">
        <f t="shared" si="111"/>
        <v>0</v>
      </c>
      <c r="CB58">
        <f t="shared" si="111"/>
        <v>0</v>
      </c>
      <c r="CC58">
        <f t="shared" si="111"/>
        <v>0</v>
      </c>
      <c r="CD58">
        <f t="shared" si="111"/>
        <v>0</v>
      </c>
      <c r="CE58">
        <f t="shared" si="111"/>
        <v>0</v>
      </c>
      <c r="CF58">
        <f t="shared" si="111"/>
        <v>0</v>
      </c>
      <c r="CG58">
        <f t="shared" si="111"/>
        <v>0</v>
      </c>
      <c r="CH58">
        <f t="shared" si="111"/>
        <v>0</v>
      </c>
      <c r="CI58">
        <f t="shared" si="111"/>
        <v>0</v>
      </c>
      <c r="CJ58">
        <f t="shared" si="111"/>
        <v>0</v>
      </c>
      <c r="CK58">
        <f t="shared" si="111"/>
        <v>0</v>
      </c>
      <c r="CL58">
        <f t="shared" si="111"/>
        <v>0</v>
      </c>
      <c r="CM58">
        <f t="shared" si="111"/>
        <v>0</v>
      </c>
      <c r="CN58">
        <f t="shared" si="111"/>
        <v>0</v>
      </c>
      <c r="CO58">
        <f t="shared" si="111"/>
        <v>0</v>
      </c>
      <c r="CP58">
        <f t="shared" si="111"/>
        <v>0</v>
      </c>
      <c r="CQ58">
        <f t="shared" si="111"/>
        <v>0</v>
      </c>
      <c r="CR58">
        <f t="shared" si="111"/>
        <v>0</v>
      </c>
      <c r="CS58">
        <f t="shared" si="111"/>
        <v>0</v>
      </c>
      <c r="CT58">
        <f t="shared" si="111"/>
        <v>0</v>
      </c>
      <c r="CU58">
        <f t="shared" si="111"/>
        <v>0</v>
      </c>
      <c r="CV58">
        <f t="shared" si="111"/>
        <v>0</v>
      </c>
      <c r="CW58" s="2"/>
    </row>
    <row r="59" ht="14.25" customHeight="1">
      <c r="A59" s="2" t="s">
        <v>71</v>
      </c>
      <c r="BF59">
        <v>0.0</v>
      </c>
      <c r="BG59">
        <v>1.0</v>
      </c>
      <c r="BH59">
        <f t="shared" ref="BH59:BJ59" si="112">0</f>
        <v>0</v>
      </c>
      <c r="BI59">
        <f t="shared" si="112"/>
        <v>0</v>
      </c>
      <c r="BJ59">
        <f t="shared" si="112"/>
        <v>0</v>
      </c>
      <c r="BK59">
        <v>1.0</v>
      </c>
      <c r="BL59">
        <f t="shared" ref="BL59:BQ59" si="113">0</f>
        <v>0</v>
      </c>
      <c r="BM59">
        <f t="shared" si="113"/>
        <v>0</v>
      </c>
      <c r="BN59">
        <f t="shared" si="113"/>
        <v>0</v>
      </c>
      <c r="BO59">
        <f t="shared" si="113"/>
        <v>0</v>
      </c>
      <c r="BP59">
        <f t="shared" si="113"/>
        <v>0</v>
      </c>
      <c r="BQ59">
        <f t="shared" si="113"/>
        <v>0</v>
      </c>
      <c r="BR59">
        <v>1.0</v>
      </c>
      <c r="BS59">
        <v>1.0</v>
      </c>
      <c r="BT59">
        <f t="shared" ref="BT59:CV59" si="114">0</f>
        <v>0</v>
      </c>
      <c r="BU59">
        <f t="shared" si="114"/>
        <v>0</v>
      </c>
      <c r="BV59">
        <f t="shared" si="114"/>
        <v>0</v>
      </c>
      <c r="BW59">
        <f t="shared" si="114"/>
        <v>0</v>
      </c>
      <c r="BX59">
        <f t="shared" si="114"/>
        <v>0</v>
      </c>
      <c r="BY59">
        <f t="shared" si="114"/>
        <v>0</v>
      </c>
      <c r="BZ59">
        <f t="shared" si="114"/>
        <v>0</v>
      </c>
      <c r="CA59">
        <f t="shared" si="114"/>
        <v>0</v>
      </c>
      <c r="CB59">
        <f t="shared" si="114"/>
        <v>0</v>
      </c>
      <c r="CC59">
        <f t="shared" si="114"/>
        <v>0</v>
      </c>
      <c r="CD59">
        <f t="shared" si="114"/>
        <v>0</v>
      </c>
      <c r="CE59">
        <f t="shared" si="114"/>
        <v>0</v>
      </c>
      <c r="CF59">
        <f t="shared" si="114"/>
        <v>0</v>
      </c>
      <c r="CG59">
        <f t="shared" si="114"/>
        <v>0</v>
      </c>
      <c r="CH59">
        <f t="shared" si="114"/>
        <v>0</v>
      </c>
      <c r="CI59">
        <f t="shared" si="114"/>
        <v>0</v>
      </c>
      <c r="CJ59">
        <f t="shared" si="114"/>
        <v>0</v>
      </c>
      <c r="CK59">
        <f t="shared" si="114"/>
        <v>0</v>
      </c>
      <c r="CL59">
        <f t="shared" si="114"/>
        <v>0</v>
      </c>
      <c r="CM59">
        <f t="shared" si="114"/>
        <v>0</v>
      </c>
      <c r="CN59">
        <f t="shared" si="114"/>
        <v>0</v>
      </c>
      <c r="CO59">
        <f t="shared" si="114"/>
        <v>0</v>
      </c>
      <c r="CP59">
        <f t="shared" si="114"/>
        <v>0</v>
      </c>
      <c r="CQ59">
        <f t="shared" si="114"/>
        <v>0</v>
      </c>
      <c r="CR59">
        <f t="shared" si="114"/>
        <v>0</v>
      </c>
      <c r="CS59">
        <f t="shared" si="114"/>
        <v>0</v>
      </c>
      <c r="CT59">
        <f t="shared" si="114"/>
        <v>0</v>
      </c>
      <c r="CU59">
        <f t="shared" si="114"/>
        <v>0</v>
      </c>
      <c r="CV59">
        <f t="shared" si="114"/>
        <v>0</v>
      </c>
      <c r="CW59" s="2"/>
    </row>
    <row r="60" ht="14.25" customHeight="1">
      <c r="A60" s="2" t="s">
        <v>72</v>
      </c>
      <c r="BG60">
        <v>0.0</v>
      </c>
      <c r="BH60">
        <v>1.0</v>
      </c>
      <c r="BI60">
        <f t="shared" ref="BI60:CV60" si="115">0</f>
        <v>0</v>
      </c>
      <c r="BJ60">
        <f t="shared" si="115"/>
        <v>0</v>
      </c>
      <c r="BK60">
        <f t="shared" si="115"/>
        <v>0</v>
      </c>
      <c r="BL60">
        <f t="shared" si="115"/>
        <v>0</v>
      </c>
      <c r="BM60">
        <f t="shared" si="115"/>
        <v>0</v>
      </c>
      <c r="BN60">
        <f t="shared" si="115"/>
        <v>0</v>
      </c>
      <c r="BO60">
        <f t="shared" si="115"/>
        <v>0</v>
      </c>
      <c r="BP60">
        <f t="shared" si="115"/>
        <v>0</v>
      </c>
      <c r="BQ60">
        <f t="shared" si="115"/>
        <v>0</v>
      </c>
      <c r="BR60">
        <f t="shared" si="115"/>
        <v>0</v>
      </c>
      <c r="BS60">
        <f t="shared" si="115"/>
        <v>0</v>
      </c>
      <c r="BT60">
        <f t="shared" si="115"/>
        <v>0</v>
      </c>
      <c r="BU60">
        <f t="shared" si="115"/>
        <v>0</v>
      </c>
      <c r="BV60">
        <f t="shared" si="115"/>
        <v>0</v>
      </c>
      <c r="BW60">
        <f t="shared" si="115"/>
        <v>0</v>
      </c>
      <c r="BX60">
        <f t="shared" si="115"/>
        <v>0</v>
      </c>
      <c r="BY60">
        <f t="shared" si="115"/>
        <v>0</v>
      </c>
      <c r="BZ60">
        <f t="shared" si="115"/>
        <v>0</v>
      </c>
      <c r="CA60">
        <f t="shared" si="115"/>
        <v>0</v>
      </c>
      <c r="CB60">
        <f t="shared" si="115"/>
        <v>0</v>
      </c>
      <c r="CC60">
        <f t="shared" si="115"/>
        <v>0</v>
      </c>
      <c r="CD60">
        <f t="shared" si="115"/>
        <v>0</v>
      </c>
      <c r="CE60">
        <f t="shared" si="115"/>
        <v>0</v>
      </c>
      <c r="CF60">
        <f t="shared" si="115"/>
        <v>0</v>
      </c>
      <c r="CG60">
        <f t="shared" si="115"/>
        <v>0</v>
      </c>
      <c r="CH60">
        <f t="shared" si="115"/>
        <v>0</v>
      </c>
      <c r="CI60">
        <f t="shared" si="115"/>
        <v>0</v>
      </c>
      <c r="CJ60">
        <f t="shared" si="115"/>
        <v>0</v>
      </c>
      <c r="CK60">
        <f t="shared" si="115"/>
        <v>0</v>
      </c>
      <c r="CL60">
        <f t="shared" si="115"/>
        <v>0</v>
      </c>
      <c r="CM60">
        <f t="shared" si="115"/>
        <v>0</v>
      </c>
      <c r="CN60">
        <f t="shared" si="115"/>
        <v>0</v>
      </c>
      <c r="CO60">
        <f t="shared" si="115"/>
        <v>0</v>
      </c>
      <c r="CP60">
        <f t="shared" si="115"/>
        <v>0</v>
      </c>
      <c r="CQ60">
        <f t="shared" si="115"/>
        <v>0</v>
      </c>
      <c r="CR60">
        <f t="shared" si="115"/>
        <v>0</v>
      </c>
      <c r="CS60">
        <f t="shared" si="115"/>
        <v>0</v>
      </c>
      <c r="CT60">
        <f t="shared" si="115"/>
        <v>0</v>
      </c>
      <c r="CU60">
        <f t="shared" si="115"/>
        <v>0</v>
      </c>
      <c r="CV60">
        <f t="shared" si="115"/>
        <v>0</v>
      </c>
      <c r="CW60" s="2"/>
    </row>
    <row r="61" ht="14.25" customHeight="1">
      <c r="A61" s="2" t="s">
        <v>73</v>
      </c>
      <c r="BH61">
        <v>0.0</v>
      </c>
      <c r="BI61">
        <v>1.0</v>
      </c>
      <c r="BJ61">
        <v>1.0</v>
      </c>
      <c r="BK61">
        <v>1.0</v>
      </c>
      <c r="BL61">
        <f t="shared" ref="BL61:CV61" si="116">0</f>
        <v>0</v>
      </c>
      <c r="BM61">
        <f t="shared" si="116"/>
        <v>0</v>
      </c>
      <c r="BN61">
        <f t="shared" si="116"/>
        <v>0</v>
      </c>
      <c r="BO61">
        <f t="shared" si="116"/>
        <v>0</v>
      </c>
      <c r="BP61">
        <f t="shared" si="116"/>
        <v>0</v>
      </c>
      <c r="BQ61">
        <f t="shared" si="116"/>
        <v>0</v>
      </c>
      <c r="BR61">
        <f t="shared" si="116"/>
        <v>0</v>
      </c>
      <c r="BS61">
        <f t="shared" si="116"/>
        <v>0</v>
      </c>
      <c r="BT61">
        <f t="shared" si="116"/>
        <v>0</v>
      </c>
      <c r="BU61">
        <f t="shared" si="116"/>
        <v>0</v>
      </c>
      <c r="BV61">
        <f t="shared" si="116"/>
        <v>0</v>
      </c>
      <c r="BW61">
        <f t="shared" si="116"/>
        <v>0</v>
      </c>
      <c r="BX61">
        <f t="shared" si="116"/>
        <v>0</v>
      </c>
      <c r="BY61">
        <f t="shared" si="116"/>
        <v>0</v>
      </c>
      <c r="BZ61">
        <f t="shared" si="116"/>
        <v>0</v>
      </c>
      <c r="CA61">
        <f t="shared" si="116"/>
        <v>0</v>
      </c>
      <c r="CB61">
        <f t="shared" si="116"/>
        <v>0</v>
      </c>
      <c r="CC61">
        <f t="shared" si="116"/>
        <v>0</v>
      </c>
      <c r="CD61">
        <f t="shared" si="116"/>
        <v>0</v>
      </c>
      <c r="CE61">
        <f t="shared" si="116"/>
        <v>0</v>
      </c>
      <c r="CF61">
        <f t="shared" si="116"/>
        <v>0</v>
      </c>
      <c r="CG61">
        <f t="shared" si="116"/>
        <v>0</v>
      </c>
      <c r="CH61">
        <f t="shared" si="116"/>
        <v>0</v>
      </c>
      <c r="CI61">
        <f t="shared" si="116"/>
        <v>0</v>
      </c>
      <c r="CJ61">
        <f t="shared" si="116"/>
        <v>0</v>
      </c>
      <c r="CK61">
        <f t="shared" si="116"/>
        <v>0</v>
      </c>
      <c r="CL61">
        <f t="shared" si="116"/>
        <v>0</v>
      </c>
      <c r="CM61">
        <f t="shared" si="116"/>
        <v>0</v>
      </c>
      <c r="CN61">
        <f t="shared" si="116"/>
        <v>0</v>
      </c>
      <c r="CO61">
        <f t="shared" si="116"/>
        <v>0</v>
      </c>
      <c r="CP61">
        <f t="shared" si="116"/>
        <v>0</v>
      </c>
      <c r="CQ61">
        <f t="shared" si="116"/>
        <v>0</v>
      </c>
      <c r="CR61">
        <f t="shared" si="116"/>
        <v>0</v>
      </c>
      <c r="CS61">
        <f t="shared" si="116"/>
        <v>0</v>
      </c>
      <c r="CT61">
        <f t="shared" si="116"/>
        <v>0</v>
      </c>
      <c r="CU61">
        <f t="shared" si="116"/>
        <v>0</v>
      </c>
      <c r="CV61">
        <f t="shared" si="116"/>
        <v>0</v>
      </c>
      <c r="CW61" s="2"/>
    </row>
    <row r="62" ht="14.25" customHeight="1">
      <c r="A62" s="2" t="s">
        <v>74</v>
      </c>
      <c r="BI62">
        <v>0.0</v>
      </c>
      <c r="BJ62">
        <f t="shared" ref="BJ62:CV62" si="117">0</f>
        <v>0</v>
      </c>
      <c r="BK62">
        <f t="shared" si="117"/>
        <v>0</v>
      </c>
      <c r="BL62">
        <f t="shared" si="117"/>
        <v>0</v>
      </c>
      <c r="BM62">
        <f t="shared" si="117"/>
        <v>0</v>
      </c>
      <c r="BN62">
        <f t="shared" si="117"/>
        <v>0</v>
      </c>
      <c r="BO62">
        <f t="shared" si="117"/>
        <v>0</v>
      </c>
      <c r="BP62">
        <f t="shared" si="117"/>
        <v>0</v>
      </c>
      <c r="BQ62">
        <f t="shared" si="117"/>
        <v>0</v>
      </c>
      <c r="BR62">
        <f t="shared" si="117"/>
        <v>0</v>
      </c>
      <c r="BS62">
        <f t="shared" si="117"/>
        <v>0</v>
      </c>
      <c r="BT62">
        <f t="shared" si="117"/>
        <v>0</v>
      </c>
      <c r="BU62">
        <f t="shared" si="117"/>
        <v>0</v>
      </c>
      <c r="BV62">
        <f t="shared" si="117"/>
        <v>0</v>
      </c>
      <c r="BW62">
        <f t="shared" si="117"/>
        <v>0</v>
      </c>
      <c r="BX62">
        <f t="shared" si="117"/>
        <v>0</v>
      </c>
      <c r="BY62">
        <f t="shared" si="117"/>
        <v>0</v>
      </c>
      <c r="BZ62">
        <f t="shared" si="117"/>
        <v>0</v>
      </c>
      <c r="CA62">
        <f t="shared" si="117"/>
        <v>0</v>
      </c>
      <c r="CB62">
        <f t="shared" si="117"/>
        <v>0</v>
      </c>
      <c r="CC62">
        <f t="shared" si="117"/>
        <v>0</v>
      </c>
      <c r="CD62">
        <f t="shared" si="117"/>
        <v>0</v>
      </c>
      <c r="CE62">
        <f t="shared" si="117"/>
        <v>0</v>
      </c>
      <c r="CF62">
        <f t="shared" si="117"/>
        <v>0</v>
      </c>
      <c r="CG62">
        <f t="shared" si="117"/>
        <v>0</v>
      </c>
      <c r="CH62">
        <f t="shared" si="117"/>
        <v>0</v>
      </c>
      <c r="CI62">
        <f t="shared" si="117"/>
        <v>0</v>
      </c>
      <c r="CJ62">
        <f t="shared" si="117"/>
        <v>0</v>
      </c>
      <c r="CK62">
        <f t="shared" si="117"/>
        <v>0</v>
      </c>
      <c r="CL62">
        <f t="shared" si="117"/>
        <v>0</v>
      </c>
      <c r="CM62">
        <f t="shared" si="117"/>
        <v>0</v>
      </c>
      <c r="CN62">
        <f t="shared" si="117"/>
        <v>0</v>
      </c>
      <c r="CO62">
        <f t="shared" si="117"/>
        <v>0</v>
      </c>
      <c r="CP62">
        <f t="shared" si="117"/>
        <v>0</v>
      </c>
      <c r="CQ62">
        <f t="shared" si="117"/>
        <v>0</v>
      </c>
      <c r="CR62">
        <f t="shared" si="117"/>
        <v>0</v>
      </c>
      <c r="CS62">
        <f t="shared" si="117"/>
        <v>0</v>
      </c>
      <c r="CT62">
        <f t="shared" si="117"/>
        <v>0</v>
      </c>
      <c r="CU62">
        <f t="shared" si="117"/>
        <v>0</v>
      </c>
      <c r="CV62">
        <f t="shared" si="117"/>
        <v>0</v>
      </c>
      <c r="CW62" s="2"/>
    </row>
    <row r="63" ht="14.25" customHeight="1">
      <c r="A63" s="2" t="s">
        <v>75</v>
      </c>
      <c r="BJ63">
        <v>0.0</v>
      </c>
      <c r="BK63">
        <v>1.0</v>
      </c>
      <c r="BL63">
        <v>1.0</v>
      </c>
      <c r="BM63">
        <v>1.0</v>
      </c>
      <c r="BN63">
        <f t="shared" ref="BN63:CV63" si="118">0</f>
        <v>0</v>
      </c>
      <c r="BO63">
        <f t="shared" si="118"/>
        <v>0</v>
      </c>
      <c r="BP63">
        <f t="shared" si="118"/>
        <v>0</v>
      </c>
      <c r="BQ63">
        <f t="shared" si="118"/>
        <v>0</v>
      </c>
      <c r="BR63">
        <f t="shared" si="118"/>
        <v>0</v>
      </c>
      <c r="BS63">
        <f t="shared" si="118"/>
        <v>0</v>
      </c>
      <c r="BT63">
        <f t="shared" si="118"/>
        <v>0</v>
      </c>
      <c r="BU63">
        <f t="shared" si="118"/>
        <v>0</v>
      </c>
      <c r="BV63">
        <f t="shared" si="118"/>
        <v>0</v>
      </c>
      <c r="BW63">
        <f t="shared" si="118"/>
        <v>0</v>
      </c>
      <c r="BX63">
        <f t="shared" si="118"/>
        <v>0</v>
      </c>
      <c r="BY63">
        <f t="shared" si="118"/>
        <v>0</v>
      </c>
      <c r="BZ63">
        <f t="shared" si="118"/>
        <v>0</v>
      </c>
      <c r="CA63">
        <f t="shared" si="118"/>
        <v>0</v>
      </c>
      <c r="CB63">
        <f t="shared" si="118"/>
        <v>0</v>
      </c>
      <c r="CC63">
        <f t="shared" si="118"/>
        <v>0</v>
      </c>
      <c r="CD63">
        <f t="shared" si="118"/>
        <v>0</v>
      </c>
      <c r="CE63">
        <f t="shared" si="118"/>
        <v>0</v>
      </c>
      <c r="CF63">
        <f t="shared" si="118"/>
        <v>0</v>
      </c>
      <c r="CG63">
        <f t="shared" si="118"/>
        <v>0</v>
      </c>
      <c r="CH63">
        <f t="shared" si="118"/>
        <v>0</v>
      </c>
      <c r="CI63">
        <f t="shared" si="118"/>
        <v>0</v>
      </c>
      <c r="CJ63">
        <f t="shared" si="118"/>
        <v>0</v>
      </c>
      <c r="CK63">
        <f t="shared" si="118"/>
        <v>0</v>
      </c>
      <c r="CL63">
        <f t="shared" si="118"/>
        <v>0</v>
      </c>
      <c r="CM63">
        <f t="shared" si="118"/>
        <v>0</v>
      </c>
      <c r="CN63">
        <f t="shared" si="118"/>
        <v>0</v>
      </c>
      <c r="CO63">
        <f t="shared" si="118"/>
        <v>0</v>
      </c>
      <c r="CP63">
        <f t="shared" si="118"/>
        <v>0</v>
      </c>
      <c r="CQ63">
        <f t="shared" si="118"/>
        <v>0</v>
      </c>
      <c r="CR63">
        <f t="shared" si="118"/>
        <v>0</v>
      </c>
      <c r="CS63">
        <f t="shared" si="118"/>
        <v>0</v>
      </c>
      <c r="CT63">
        <f t="shared" si="118"/>
        <v>0</v>
      </c>
      <c r="CU63">
        <f t="shared" si="118"/>
        <v>0</v>
      </c>
      <c r="CV63">
        <f t="shared" si="118"/>
        <v>0</v>
      </c>
      <c r="CW63" s="2"/>
    </row>
    <row r="64" ht="14.25" customHeight="1">
      <c r="A64" s="2" t="s">
        <v>76</v>
      </c>
      <c r="BK64">
        <v>0.0</v>
      </c>
      <c r="BL64">
        <v>1.0</v>
      </c>
      <c r="BM64">
        <v>1.0</v>
      </c>
      <c r="BN64">
        <v>1.0</v>
      </c>
      <c r="BO64">
        <f t="shared" ref="BO64:BP64" si="119">0</f>
        <v>0</v>
      </c>
      <c r="BP64">
        <f t="shared" si="119"/>
        <v>0</v>
      </c>
      <c r="BQ64">
        <v>1.0</v>
      </c>
      <c r="BR64">
        <v>1.0</v>
      </c>
      <c r="BS64">
        <f t="shared" ref="BS64:CV64" si="120">0</f>
        <v>0</v>
      </c>
      <c r="BT64">
        <f t="shared" si="120"/>
        <v>0</v>
      </c>
      <c r="BU64">
        <f t="shared" si="120"/>
        <v>0</v>
      </c>
      <c r="BV64">
        <f t="shared" si="120"/>
        <v>0</v>
      </c>
      <c r="BW64">
        <f t="shared" si="120"/>
        <v>0</v>
      </c>
      <c r="BX64">
        <f t="shared" si="120"/>
        <v>0</v>
      </c>
      <c r="BY64">
        <f t="shared" si="120"/>
        <v>0</v>
      </c>
      <c r="BZ64">
        <f t="shared" si="120"/>
        <v>0</v>
      </c>
      <c r="CA64">
        <f t="shared" si="120"/>
        <v>0</v>
      </c>
      <c r="CB64">
        <f t="shared" si="120"/>
        <v>0</v>
      </c>
      <c r="CC64">
        <f t="shared" si="120"/>
        <v>0</v>
      </c>
      <c r="CD64">
        <f t="shared" si="120"/>
        <v>0</v>
      </c>
      <c r="CE64">
        <f t="shared" si="120"/>
        <v>0</v>
      </c>
      <c r="CF64">
        <f t="shared" si="120"/>
        <v>0</v>
      </c>
      <c r="CG64">
        <f t="shared" si="120"/>
        <v>0</v>
      </c>
      <c r="CH64">
        <f t="shared" si="120"/>
        <v>0</v>
      </c>
      <c r="CI64">
        <f t="shared" si="120"/>
        <v>0</v>
      </c>
      <c r="CJ64">
        <f t="shared" si="120"/>
        <v>0</v>
      </c>
      <c r="CK64">
        <f t="shared" si="120"/>
        <v>0</v>
      </c>
      <c r="CL64">
        <f t="shared" si="120"/>
        <v>0</v>
      </c>
      <c r="CM64">
        <f t="shared" si="120"/>
        <v>0</v>
      </c>
      <c r="CN64">
        <f t="shared" si="120"/>
        <v>0</v>
      </c>
      <c r="CO64">
        <f t="shared" si="120"/>
        <v>0</v>
      </c>
      <c r="CP64">
        <f t="shared" si="120"/>
        <v>0</v>
      </c>
      <c r="CQ64">
        <f t="shared" si="120"/>
        <v>0</v>
      </c>
      <c r="CR64">
        <f t="shared" si="120"/>
        <v>0</v>
      </c>
      <c r="CS64">
        <f t="shared" si="120"/>
        <v>0</v>
      </c>
      <c r="CT64">
        <f t="shared" si="120"/>
        <v>0</v>
      </c>
      <c r="CU64">
        <f t="shared" si="120"/>
        <v>0</v>
      </c>
      <c r="CV64">
        <f t="shared" si="120"/>
        <v>0</v>
      </c>
      <c r="CW64" s="2"/>
    </row>
    <row r="65" ht="14.25" customHeight="1">
      <c r="A65" s="2" t="s">
        <v>77</v>
      </c>
      <c r="BL65">
        <v>0.0</v>
      </c>
      <c r="BM65">
        <v>1.0</v>
      </c>
      <c r="BN65">
        <v>1.0</v>
      </c>
      <c r="BO65">
        <f t="shared" ref="BO65:CV65" si="121">0</f>
        <v>0</v>
      </c>
      <c r="BP65">
        <f t="shared" si="121"/>
        <v>0</v>
      </c>
      <c r="BQ65">
        <f t="shared" si="121"/>
        <v>0</v>
      </c>
      <c r="BR65">
        <f t="shared" si="121"/>
        <v>0</v>
      </c>
      <c r="BS65">
        <f t="shared" si="121"/>
        <v>0</v>
      </c>
      <c r="BT65">
        <f t="shared" si="121"/>
        <v>0</v>
      </c>
      <c r="BU65">
        <f t="shared" si="121"/>
        <v>0</v>
      </c>
      <c r="BV65">
        <f t="shared" si="121"/>
        <v>0</v>
      </c>
      <c r="BW65">
        <f t="shared" si="121"/>
        <v>0</v>
      </c>
      <c r="BX65">
        <f t="shared" si="121"/>
        <v>0</v>
      </c>
      <c r="BY65">
        <f t="shared" si="121"/>
        <v>0</v>
      </c>
      <c r="BZ65">
        <f t="shared" si="121"/>
        <v>0</v>
      </c>
      <c r="CA65">
        <f t="shared" si="121"/>
        <v>0</v>
      </c>
      <c r="CB65">
        <f t="shared" si="121"/>
        <v>0</v>
      </c>
      <c r="CC65">
        <f t="shared" si="121"/>
        <v>0</v>
      </c>
      <c r="CD65">
        <f t="shared" si="121"/>
        <v>0</v>
      </c>
      <c r="CE65">
        <f t="shared" si="121"/>
        <v>0</v>
      </c>
      <c r="CF65">
        <f t="shared" si="121"/>
        <v>0</v>
      </c>
      <c r="CG65">
        <f t="shared" si="121"/>
        <v>0</v>
      </c>
      <c r="CH65">
        <f t="shared" si="121"/>
        <v>0</v>
      </c>
      <c r="CI65">
        <f t="shared" si="121"/>
        <v>0</v>
      </c>
      <c r="CJ65">
        <f t="shared" si="121"/>
        <v>0</v>
      </c>
      <c r="CK65">
        <f t="shared" si="121"/>
        <v>0</v>
      </c>
      <c r="CL65">
        <f t="shared" si="121"/>
        <v>0</v>
      </c>
      <c r="CM65">
        <f t="shared" si="121"/>
        <v>0</v>
      </c>
      <c r="CN65">
        <f t="shared" si="121"/>
        <v>0</v>
      </c>
      <c r="CO65">
        <f t="shared" si="121"/>
        <v>0</v>
      </c>
      <c r="CP65">
        <f t="shared" si="121"/>
        <v>0</v>
      </c>
      <c r="CQ65">
        <f t="shared" si="121"/>
        <v>0</v>
      </c>
      <c r="CR65">
        <f t="shared" si="121"/>
        <v>0</v>
      </c>
      <c r="CS65">
        <f t="shared" si="121"/>
        <v>0</v>
      </c>
      <c r="CT65">
        <f t="shared" si="121"/>
        <v>0</v>
      </c>
      <c r="CU65">
        <f t="shared" si="121"/>
        <v>0</v>
      </c>
      <c r="CV65">
        <f t="shared" si="121"/>
        <v>0</v>
      </c>
      <c r="CW65" s="2"/>
    </row>
    <row r="66" ht="14.25" customHeight="1">
      <c r="A66" s="2" t="s">
        <v>78</v>
      </c>
      <c r="BM66">
        <v>0.0</v>
      </c>
      <c r="BN66">
        <f t="shared" ref="BN66:CV66" si="122">0</f>
        <v>0</v>
      </c>
      <c r="BO66">
        <f t="shared" si="122"/>
        <v>0</v>
      </c>
      <c r="BP66">
        <f t="shared" si="122"/>
        <v>0</v>
      </c>
      <c r="BQ66">
        <f t="shared" si="122"/>
        <v>0</v>
      </c>
      <c r="BR66">
        <f t="shared" si="122"/>
        <v>0</v>
      </c>
      <c r="BS66">
        <f t="shared" si="122"/>
        <v>0</v>
      </c>
      <c r="BT66">
        <f t="shared" si="122"/>
        <v>0</v>
      </c>
      <c r="BU66">
        <f t="shared" si="122"/>
        <v>0</v>
      </c>
      <c r="BV66">
        <f t="shared" si="122"/>
        <v>0</v>
      </c>
      <c r="BW66">
        <f t="shared" si="122"/>
        <v>0</v>
      </c>
      <c r="BX66">
        <f t="shared" si="122"/>
        <v>0</v>
      </c>
      <c r="BY66">
        <f t="shared" si="122"/>
        <v>0</v>
      </c>
      <c r="BZ66">
        <f t="shared" si="122"/>
        <v>0</v>
      </c>
      <c r="CA66">
        <f t="shared" si="122"/>
        <v>0</v>
      </c>
      <c r="CB66">
        <f t="shared" si="122"/>
        <v>0</v>
      </c>
      <c r="CC66">
        <f t="shared" si="122"/>
        <v>0</v>
      </c>
      <c r="CD66">
        <f t="shared" si="122"/>
        <v>0</v>
      </c>
      <c r="CE66">
        <f t="shared" si="122"/>
        <v>0</v>
      </c>
      <c r="CF66">
        <f t="shared" si="122"/>
        <v>0</v>
      </c>
      <c r="CG66">
        <f t="shared" si="122"/>
        <v>0</v>
      </c>
      <c r="CH66">
        <f t="shared" si="122"/>
        <v>0</v>
      </c>
      <c r="CI66">
        <f t="shared" si="122"/>
        <v>0</v>
      </c>
      <c r="CJ66">
        <f t="shared" si="122"/>
        <v>0</v>
      </c>
      <c r="CK66">
        <f t="shared" si="122"/>
        <v>0</v>
      </c>
      <c r="CL66">
        <f t="shared" si="122"/>
        <v>0</v>
      </c>
      <c r="CM66">
        <f t="shared" si="122"/>
        <v>0</v>
      </c>
      <c r="CN66">
        <f t="shared" si="122"/>
        <v>0</v>
      </c>
      <c r="CO66">
        <f t="shared" si="122"/>
        <v>0</v>
      </c>
      <c r="CP66">
        <f t="shared" si="122"/>
        <v>0</v>
      </c>
      <c r="CQ66">
        <f t="shared" si="122"/>
        <v>0</v>
      </c>
      <c r="CR66">
        <f t="shared" si="122"/>
        <v>0</v>
      </c>
      <c r="CS66">
        <f t="shared" si="122"/>
        <v>0</v>
      </c>
      <c r="CT66">
        <f t="shared" si="122"/>
        <v>0</v>
      </c>
      <c r="CU66">
        <f t="shared" si="122"/>
        <v>0</v>
      </c>
      <c r="CV66">
        <f t="shared" si="122"/>
        <v>0</v>
      </c>
      <c r="CW66" s="2"/>
    </row>
    <row r="67" ht="14.25" customHeight="1">
      <c r="A67" s="2" t="s">
        <v>79</v>
      </c>
      <c r="BN67">
        <v>0.0</v>
      </c>
      <c r="BO67">
        <v>1.0</v>
      </c>
      <c r="BP67">
        <v>1.0</v>
      </c>
      <c r="BQ67">
        <v>1.0</v>
      </c>
      <c r="BR67">
        <f t="shared" ref="BR67:CV67" si="123">0</f>
        <v>0</v>
      </c>
      <c r="BS67">
        <f t="shared" si="123"/>
        <v>0</v>
      </c>
      <c r="BT67">
        <f t="shared" si="123"/>
        <v>0</v>
      </c>
      <c r="BU67">
        <f t="shared" si="123"/>
        <v>0</v>
      </c>
      <c r="BV67">
        <f t="shared" si="123"/>
        <v>0</v>
      </c>
      <c r="BW67">
        <f t="shared" si="123"/>
        <v>0</v>
      </c>
      <c r="BX67">
        <f t="shared" si="123"/>
        <v>0</v>
      </c>
      <c r="BY67">
        <f t="shared" si="123"/>
        <v>0</v>
      </c>
      <c r="BZ67">
        <f t="shared" si="123"/>
        <v>0</v>
      </c>
      <c r="CA67">
        <f t="shared" si="123"/>
        <v>0</v>
      </c>
      <c r="CB67">
        <f t="shared" si="123"/>
        <v>0</v>
      </c>
      <c r="CC67">
        <f t="shared" si="123"/>
        <v>0</v>
      </c>
      <c r="CD67">
        <f t="shared" si="123"/>
        <v>0</v>
      </c>
      <c r="CE67">
        <f t="shared" si="123"/>
        <v>0</v>
      </c>
      <c r="CF67">
        <f t="shared" si="123"/>
        <v>0</v>
      </c>
      <c r="CG67">
        <f t="shared" si="123"/>
        <v>0</v>
      </c>
      <c r="CH67">
        <f t="shared" si="123"/>
        <v>0</v>
      </c>
      <c r="CI67">
        <f t="shared" si="123"/>
        <v>0</v>
      </c>
      <c r="CJ67">
        <f t="shared" si="123"/>
        <v>0</v>
      </c>
      <c r="CK67">
        <f t="shared" si="123"/>
        <v>0</v>
      </c>
      <c r="CL67">
        <f t="shared" si="123"/>
        <v>0</v>
      </c>
      <c r="CM67">
        <f t="shared" si="123"/>
        <v>0</v>
      </c>
      <c r="CN67">
        <f t="shared" si="123"/>
        <v>0</v>
      </c>
      <c r="CO67">
        <f t="shared" si="123"/>
        <v>0</v>
      </c>
      <c r="CP67">
        <f t="shared" si="123"/>
        <v>0</v>
      </c>
      <c r="CQ67">
        <f t="shared" si="123"/>
        <v>0</v>
      </c>
      <c r="CR67">
        <f t="shared" si="123"/>
        <v>0</v>
      </c>
      <c r="CS67">
        <f t="shared" si="123"/>
        <v>0</v>
      </c>
      <c r="CT67">
        <f t="shared" si="123"/>
        <v>0</v>
      </c>
      <c r="CU67">
        <f t="shared" si="123"/>
        <v>0</v>
      </c>
      <c r="CV67">
        <f t="shared" si="123"/>
        <v>0</v>
      </c>
      <c r="CW67" s="2"/>
    </row>
    <row r="68" ht="14.25" customHeight="1">
      <c r="A68" s="2" t="s">
        <v>80</v>
      </c>
      <c r="BO68">
        <v>0.0</v>
      </c>
      <c r="BP68">
        <v>1.0</v>
      </c>
      <c r="BQ68">
        <f t="shared" ref="BQ68:CV68" si="124">0</f>
        <v>0</v>
      </c>
      <c r="BR68">
        <f t="shared" si="124"/>
        <v>0</v>
      </c>
      <c r="BS68">
        <f t="shared" si="124"/>
        <v>0</v>
      </c>
      <c r="BT68">
        <f t="shared" si="124"/>
        <v>0</v>
      </c>
      <c r="BU68">
        <f t="shared" si="124"/>
        <v>0</v>
      </c>
      <c r="BV68">
        <f t="shared" si="124"/>
        <v>0</v>
      </c>
      <c r="BW68">
        <f t="shared" si="124"/>
        <v>0</v>
      </c>
      <c r="BX68">
        <f t="shared" si="124"/>
        <v>0</v>
      </c>
      <c r="BY68">
        <f t="shared" si="124"/>
        <v>0</v>
      </c>
      <c r="BZ68">
        <f t="shared" si="124"/>
        <v>0</v>
      </c>
      <c r="CA68">
        <f t="shared" si="124"/>
        <v>0</v>
      </c>
      <c r="CB68">
        <f t="shared" si="124"/>
        <v>0</v>
      </c>
      <c r="CC68">
        <f t="shared" si="124"/>
        <v>0</v>
      </c>
      <c r="CD68">
        <f t="shared" si="124"/>
        <v>0</v>
      </c>
      <c r="CE68">
        <f t="shared" si="124"/>
        <v>0</v>
      </c>
      <c r="CF68">
        <f t="shared" si="124"/>
        <v>0</v>
      </c>
      <c r="CG68">
        <f t="shared" si="124"/>
        <v>0</v>
      </c>
      <c r="CH68">
        <f t="shared" si="124"/>
        <v>0</v>
      </c>
      <c r="CI68">
        <f t="shared" si="124"/>
        <v>0</v>
      </c>
      <c r="CJ68">
        <f t="shared" si="124"/>
        <v>0</v>
      </c>
      <c r="CK68">
        <f t="shared" si="124"/>
        <v>0</v>
      </c>
      <c r="CL68">
        <f t="shared" si="124"/>
        <v>0</v>
      </c>
      <c r="CM68">
        <f t="shared" si="124"/>
        <v>0</v>
      </c>
      <c r="CN68">
        <f t="shared" si="124"/>
        <v>0</v>
      </c>
      <c r="CO68">
        <f t="shared" si="124"/>
        <v>0</v>
      </c>
      <c r="CP68">
        <f t="shared" si="124"/>
        <v>0</v>
      </c>
      <c r="CQ68">
        <f t="shared" si="124"/>
        <v>0</v>
      </c>
      <c r="CR68">
        <f t="shared" si="124"/>
        <v>0</v>
      </c>
      <c r="CS68">
        <f t="shared" si="124"/>
        <v>0</v>
      </c>
      <c r="CT68">
        <f t="shared" si="124"/>
        <v>0</v>
      </c>
      <c r="CU68">
        <f t="shared" si="124"/>
        <v>0</v>
      </c>
      <c r="CV68">
        <f t="shared" si="124"/>
        <v>0</v>
      </c>
      <c r="CW68" s="2"/>
    </row>
    <row r="69" ht="14.25" customHeight="1">
      <c r="A69" s="2" t="s">
        <v>81</v>
      </c>
      <c r="BP69">
        <v>0.0</v>
      </c>
      <c r="BQ69">
        <v>1.0</v>
      </c>
      <c r="BR69">
        <f t="shared" ref="BR69:CV69" si="125">0</f>
        <v>0</v>
      </c>
      <c r="BS69">
        <f t="shared" si="125"/>
        <v>0</v>
      </c>
      <c r="BT69">
        <f t="shared" si="125"/>
        <v>0</v>
      </c>
      <c r="BU69">
        <f t="shared" si="125"/>
        <v>0</v>
      </c>
      <c r="BV69">
        <f t="shared" si="125"/>
        <v>0</v>
      </c>
      <c r="BW69">
        <f t="shared" si="125"/>
        <v>0</v>
      </c>
      <c r="BX69">
        <f t="shared" si="125"/>
        <v>0</v>
      </c>
      <c r="BY69">
        <f t="shared" si="125"/>
        <v>0</v>
      </c>
      <c r="BZ69">
        <f t="shared" si="125"/>
        <v>0</v>
      </c>
      <c r="CA69">
        <f t="shared" si="125"/>
        <v>0</v>
      </c>
      <c r="CB69">
        <f t="shared" si="125"/>
        <v>0</v>
      </c>
      <c r="CC69">
        <f t="shared" si="125"/>
        <v>0</v>
      </c>
      <c r="CD69">
        <f t="shared" si="125"/>
        <v>0</v>
      </c>
      <c r="CE69">
        <f t="shared" si="125"/>
        <v>0</v>
      </c>
      <c r="CF69">
        <f t="shared" si="125"/>
        <v>0</v>
      </c>
      <c r="CG69">
        <f t="shared" si="125"/>
        <v>0</v>
      </c>
      <c r="CH69">
        <f t="shared" si="125"/>
        <v>0</v>
      </c>
      <c r="CI69">
        <f t="shared" si="125"/>
        <v>0</v>
      </c>
      <c r="CJ69">
        <f t="shared" si="125"/>
        <v>0</v>
      </c>
      <c r="CK69">
        <f t="shared" si="125"/>
        <v>0</v>
      </c>
      <c r="CL69">
        <f t="shared" si="125"/>
        <v>0</v>
      </c>
      <c r="CM69">
        <f t="shared" si="125"/>
        <v>0</v>
      </c>
      <c r="CN69">
        <f t="shared" si="125"/>
        <v>0</v>
      </c>
      <c r="CO69">
        <f t="shared" si="125"/>
        <v>0</v>
      </c>
      <c r="CP69">
        <f t="shared" si="125"/>
        <v>0</v>
      </c>
      <c r="CQ69">
        <f t="shared" si="125"/>
        <v>0</v>
      </c>
      <c r="CR69">
        <f t="shared" si="125"/>
        <v>0</v>
      </c>
      <c r="CS69">
        <f t="shared" si="125"/>
        <v>0</v>
      </c>
      <c r="CT69">
        <f t="shared" si="125"/>
        <v>0</v>
      </c>
      <c r="CU69">
        <f t="shared" si="125"/>
        <v>0</v>
      </c>
      <c r="CV69">
        <f t="shared" si="125"/>
        <v>0</v>
      </c>
      <c r="CW69" s="2"/>
    </row>
    <row r="70" ht="14.25" customHeight="1">
      <c r="A70" s="2" t="s">
        <v>82</v>
      </c>
      <c r="BQ70">
        <v>0.0</v>
      </c>
      <c r="BR70">
        <v>1.0</v>
      </c>
      <c r="BS70">
        <f t="shared" ref="BS70:CV70" si="126">0</f>
        <v>0</v>
      </c>
      <c r="BT70">
        <f t="shared" si="126"/>
        <v>0</v>
      </c>
      <c r="BU70">
        <f t="shared" si="126"/>
        <v>0</v>
      </c>
      <c r="BV70">
        <f t="shared" si="126"/>
        <v>0</v>
      </c>
      <c r="BW70">
        <f t="shared" si="126"/>
        <v>0</v>
      </c>
      <c r="BX70">
        <f t="shared" si="126"/>
        <v>0</v>
      </c>
      <c r="BY70">
        <f t="shared" si="126"/>
        <v>0</v>
      </c>
      <c r="BZ70">
        <f t="shared" si="126"/>
        <v>0</v>
      </c>
      <c r="CA70">
        <f t="shared" si="126"/>
        <v>0</v>
      </c>
      <c r="CB70">
        <f t="shared" si="126"/>
        <v>0</v>
      </c>
      <c r="CC70">
        <f t="shared" si="126"/>
        <v>0</v>
      </c>
      <c r="CD70">
        <f t="shared" si="126"/>
        <v>0</v>
      </c>
      <c r="CE70">
        <f t="shared" si="126"/>
        <v>0</v>
      </c>
      <c r="CF70">
        <f t="shared" si="126"/>
        <v>0</v>
      </c>
      <c r="CG70">
        <f t="shared" si="126"/>
        <v>0</v>
      </c>
      <c r="CH70">
        <f t="shared" si="126"/>
        <v>0</v>
      </c>
      <c r="CI70">
        <f t="shared" si="126"/>
        <v>0</v>
      </c>
      <c r="CJ70">
        <f t="shared" si="126"/>
        <v>0</v>
      </c>
      <c r="CK70">
        <f t="shared" si="126"/>
        <v>0</v>
      </c>
      <c r="CL70">
        <f t="shared" si="126"/>
        <v>0</v>
      </c>
      <c r="CM70">
        <f t="shared" si="126"/>
        <v>0</v>
      </c>
      <c r="CN70">
        <f t="shared" si="126"/>
        <v>0</v>
      </c>
      <c r="CO70">
        <f t="shared" si="126"/>
        <v>0</v>
      </c>
      <c r="CP70">
        <f t="shared" si="126"/>
        <v>0</v>
      </c>
      <c r="CQ70">
        <f t="shared" si="126"/>
        <v>0</v>
      </c>
      <c r="CR70">
        <f t="shared" si="126"/>
        <v>0</v>
      </c>
      <c r="CS70">
        <f t="shared" si="126"/>
        <v>0</v>
      </c>
      <c r="CT70">
        <f t="shared" si="126"/>
        <v>0</v>
      </c>
      <c r="CU70">
        <f t="shared" si="126"/>
        <v>0</v>
      </c>
      <c r="CV70">
        <f t="shared" si="126"/>
        <v>0</v>
      </c>
      <c r="CW70" s="2"/>
    </row>
    <row r="71" ht="14.25" customHeight="1">
      <c r="A71" s="2" t="s">
        <v>83</v>
      </c>
      <c r="BR71">
        <v>0.0</v>
      </c>
      <c r="BS71">
        <v>1.0</v>
      </c>
      <c r="BT71">
        <f t="shared" ref="BT71:CV71" si="127">0</f>
        <v>0</v>
      </c>
      <c r="BU71">
        <f t="shared" si="127"/>
        <v>0</v>
      </c>
      <c r="BV71">
        <f t="shared" si="127"/>
        <v>0</v>
      </c>
      <c r="BW71">
        <f t="shared" si="127"/>
        <v>0</v>
      </c>
      <c r="BX71">
        <f t="shared" si="127"/>
        <v>0</v>
      </c>
      <c r="BY71">
        <f t="shared" si="127"/>
        <v>0</v>
      </c>
      <c r="BZ71">
        <f t="shared" si="127"/>
        <v>0</v>
      </c>
      <c r="CA71">
        <f t="shared" si="127"/>
        <v>0</v>
      </c>
      <c r="CB71">
        <f t="shared" si="127"/>
        <v>0</v>
      </c>
      <c r="CC71">
        <f t="shared" si="127"/>
        <v>0</v>
      </c>
      <c r="CD71">
        <f t="shared" si="127"/>
        <v>0</v>
      </c>
      <c r="CE71">
        <f t="shared" si="127"/>
        <v>0</v>
      </c>
      <c r="CF71">
        <f t="shared" si="127"/>
        <v>0</v>
      </c>
      <c r="CG71">
        <f t="shared" si="127"/>
        <v>0</v>
      </c>
      <c r="CH71">
        <f t="shared" si="127"/>
        <v>0</v>
      </c>
      <c r="CI71">
        <f t="shared" si="127"/>
        <v>0</v>
      </c>
      <c r="CJ71">
        <f t="shared" si="127"/>
        <v>0</v>
      </c>
      <c r="CK71">
        <f t="shared" si="127"/>
        <v>0</v>
      </c>
      <c r="CL71">
        <f t="shared" si="127"/>
        <v>0</v>
      </c>
      <c r="CM71">
        <f t="shared" si="127"/>
        <v>0</v>
      </c>
      <c r="CN71">
        <f t="shared" si="127"/>
        <v>0</v>
      </c>
      <c r="CO71">
        <f t="shared" si="127"/>
        <v>0</v>
      </c>
      <c r="CP71">
        <f t="shared" si="127"/>
        <v>0</v>
      </c>
      <c r="CQ71">
        <f t="shared" si="127"/>
        <v>0</v>
      </c>
      <c r="CR71">
        <f t="shared" si="127"/>
        <v>0</v>
      </c>
      <c r="CS71">
        <f t="shared" si="127"/>
        <v>0</v>
      </c>
      <c r="CT71">
        <f t="shared" si="127"/>
        <v>0</v>
      </c>
      <c r="CU71">
        <f t="shared" si="127"/>
        <v>0</v>
      </c>
      <c r="CV71">
        <f t="shared" si="127"/>
        <v>0</v>
      </c>
      <c r="CW71" s="2"/>
    </row>
    <row r="72" ht="14.25" customHeight="1">
      <c r="A72" s="2" t="s">
        <v>84</v>
      </c>
      <c r="BS72">
        <v>0.0</v>
      </c>
      <c r="BT72">
        <f t="shared" ref="BT72:CV72" si="128">0</f>
        <v>0</v>
      </c>
      <c r="BU72">
        <f t="shared" si="128"/>
        <v>0</v>
      </c>
      <c r="BV72">
        <f t="shared" si="128"/>
        <v>0</v>
      </c>
      <c r="BW72">
        <f t="shared" si="128"/>
        <v>0</v>
      </c>
      <c r="BX72">
        <f t="shared" si="128"/>
        <v>0</v>
      </c>
      <c r="BY72">
        <f t="shared" si="128"/>
        <v>0</v>
      </c>
      <c r="BZ72">
        <f t="shared" si="128"/>
        <v>0</v>
      </c>
      <c r="CA72">
        <f t="shared" si="128"/>
        <v>0</v>
      </c>
      <c r="CB72">
        <f t="shared" si="128"/>
        <v>0</v>
      </c>
      <c r="CC72">
        <f t="shared" si="128"/>
        <v>0</v>
      </c>
      <c r="CD72">
        <f t="shared" si="128"/>
        <v>0</v>
      </c>
      <c r="CE72">
        <f t="shared" si="128"/>
        <v>0</v>
      </c>
      <c r="CF72">
        <f t="shared" si="128"/>
        <v>0</v>
      </c>
      <c r="CG72">
        <f t="shared" si="128"/>
        <v>0</v>
      </c>
      <c r="CH72">
        <f t="shared" si="128"/>
        <v>0</v>
      </c>
      <c r="CI72">
        <f t="shared" si="128"/>
        <v>0</v>
      </c>
      <c r="CJ72">
        <f t="shared" si="128"/>
        <v>0</v>
      </c>
      <c r="CK72">
        <f t="shared" si="128"/>
        <v>0</v>
      </c>
      <c r="CL72">
        <f t="shared" si="128"/>
        <v>0</v>
      </c>
      <c r="CM72">
        <f t="shared" si="128"/>
        <v>0</v>
      </c>
      <c r="CN72">
        <f t="shared" si="128"/>
        <v>0</v>
      </c>
      <c r="CO72">
        <f t="shared" si="128"/>
        <v>0</v>
      </c>
      <c r="CP72">
        <f t="shared" si="128"/>
        <v>0</v>
      </c>
      <c r="CQ72">
        <f t="shared" si="128"/>
        <v>0</v>
      </c>
      <c r="CR72">
        <f t="shared" si="128"/>
        <v>0</v>
      </c>
      <c r="CS72">
        <f t="shared" si="128"/>
        <v>0</v>
      </c>
      <c r="CT72">
        <f t="shared" si="128"/>
        <v>0</v>
      </c>
      <c r="CU72">
        <f t="shared" si="128"/>
        <v>0</v>
      </c>
      <c r="CV72">
        <f t="shared" si="128"/>
        <v>0</v>
      </c>
      <c r="CW72" s="2"/>
    </row>
    <row r="73" ht="14.25" customHeight="1">
      <c r="A73" s="2" t="s">
        <v>85</v>
      </c>
      <c r="BT73">
        <v>0.0</v>
      </c>
      <c r="BU73">
        <v>1.0</v>
      </c>
      <c r="BV73">
        <f t="shared" ref="BV73:CB73" si="129">0</f>
        <v>0</v>
      </c>
      <c r="BW73">
        <f t="shared" si="129"/>
        <v>0</v>
      </c>
      <c r="BX73">
        <f t="shared" si="129"/>
        <v>0</v>
      </c>
      <c r="BY73">
        <f t="shared" si="129"/>
        <v>0</v>
      </c>
      <c r="BZ73">
        <f t="shared" si="129"/>
        <v>0</v>
      </c>
      <c r="CA73">
        <f t="shared" si="129"/>
        <v>0</v>
      </c>
      <c r="CB73">
        <f t="shared" si="129"/>
        <v>0</v>
      </c>
      <c r="CC73">
        <v>1.0</v>
      </c>
      <c r="CD73">
        <f t="shared" ref="CD73:CV73" si="130">0</f>
        <v>0</v>
      </c>
      <c r="CE73">
        <f t="shared" si="130"/>
        <v>0</v>
      </c>
      <c r="CF73">
        <f t="shared" si="130"/>
        <v>0</v>
      </c>
      <c r="CG73">
        <f t="shared" si="130"/>
        <v>0</v>
      </c>
      <c r="CH73">
        <f t="shared" si="130"/>
        <v>0</v>
      </c>
      <c r="CI73">
        <f t="shared" si="130"/>
        <v>0</v>
      </c>
      <c r="CJ73">
        <f t="shared" si="130"/>
        <v>0</v>
      </c>
      <c r="CK73">
        <f t="shared" si="130"/>
        <v>0</v>
      </c>
      <c r="CL73">
        <f t="shared" si="130"/>
        <v>0</v>
      </c>
      <c r="CM73">
        <f t="shared" si="130"/>
        <v>0</v>
      </c>
      <c r="CN73">
        <f t="shared" si="130"/>
        <v>0</v>
      </c>
      <c r="CO73">
        <f t="shared" si="130"/>
        <v>0</v>
      </c>
      <c r="CP73">
        <f t="shared" si="130"/>
        <v>0</v>
      </c>
      <c r="CQ73">
        <f t="shared" si="130"/>
        <v>0</v>
      </c>
      <c r="CR73">
        <f t="shared" si="130"/>
        <v>0</v>
      </c>
      <c r="CS73">
        <f t="shared" si="130"/>
        <v>0</v>
      </c>
      <c r="CT73">
        <f t="shared" si="130"/>
        <v>0</v>
      </c>
      <c r="CU73">
        <f t="shared" si="130"/>
        <v>0</v>
      </c>
      <c r="CV73">
        <f t="shared" si="130"/>
        <v>0</v>
      </c>
      <c r="CW73" s="2"/>
    </row>
    <row r="74" ht="14.25" customHeight="1">
      <c r="A74" s="2" t="s">
        <v>86</v>
      </c>
      <c r="BU74">
        <v>0.0</v>
      </c>
      <c r="BV74">
        <v>1.0</v>
      </c>
      <c r="BW74">
        <v>1.0</v>
      </c>
      <c r="BX74">
        <f t="shared" ref="BX74:CA74" si="131">0</f>
        <v>0</v>
      </c>
      <c r="BY74">
        <f t="shared" si="131"/>
        <v>0</v>
      </c>
      <c r="BZ74">
        <f t="shared" si="131"/>
        <v>0</v>
      </c>
      <c r="CA74">
        <f t="shared" si="131"/>
        <v>0</v>
      </c>
      <c r="CB74">
        <v>1.0</v>
      </c>
      <c r="CC74">
        <v>1.0</v>
      </c>
      <c r="CD74">
        <f t="shared" ref="CD74:CF74" si="132">0</f>
        <v>0</v>
      </c>
      <c r="CE74">
        <f t="shared" si="132"/>
        <v>0</v>
      </c>
      <c r="CF74">
        <f t="shared" si="132"/>
        <v>0</v>
      </c>
      <c r="CG74">
        <v>1.0</v>
      </c>
      <c r="CH74">
        <f t="shared" ref="CH74:CV74" si="133">0</f>
        <v>0</v>
      </c>
      <c r="CI74">
        <f t="shared" si="133"/>
        <v>0</v>
      </c>
      <c r="CJ74">
        <f t="shared" si="133"/>
        <v>0</v>
      </c>
      <c r="CK74">
        <f t="shared" si="133"/>
        <v>0</v>
      </c>
      <c r="CL74">
        <f t="shared" si="133"/>
        <v>0</v>
      </c>
      <c r="CM74">
        <f t="shared" si="133"/>
        <v>0</v>
      </c>
      <c r="CN74">
        <f t="shared" si="133"/>
        <v>0</v>
      </c>
      <c r="CO74">
        <f t="shared" si="133"/>
        <v>0</v>
      </c>
      <c r="CP74">
        <f t="shared" si="133"/>
        <v>0</v>
      </c>
      <c r="CQ74">
        <f t="shared" si="133"/>
        <v>0</v>
      </c>
      <c r="CR74">
        <f t="shared" si="133"/>
        <v>0</v>
      </c>
      <c r="CS74">
        <f t="shared" si="133"/>
        <v>0</v>
      </c>
      <c r="CT74">
        <f t="shared" si="133"/>
        <v>0</v>
      </c>
      <c r="CU74">
        <f t="shared" si="133"/>
        <v>0</v>
      </c>
      <c r="CV74">
        <f t="shared" si="133"/>
        <v>0</v>
      </c>
      <c r="CW74" s="2"/>
    </row>
    <row r="75" ht="14.25" customHeight="1">
      <c r="A75" s="2" t="s">
        <v>87</v>
      </c>
      <c r="BV75">
        <v>0.0</v>
      </c>
      <c r="BW75">
        <v>1.0</v>
      </c>
      <c r="BX75">
        <v>1.0</v>
      </c>
      <c r="BY75">
        <f t="shared" ref="BY75:CA75" si="134">0</f>
        <v>0</v>
      </c>
      <c r="BZ75">
        <f t="shared" si="134"/>
        <v>0</v>
      </c>
      <c r="CA75">
        <f t="shared" si="134"/>
        <v>0</v>
      </c>
      <c r="CB75">
        <v>1.0</v>
      </c>
      <c r="CC75">
        <f t="shared" ref="CC75:CV75" si="135">0</f>
        <v>0</v>
      </c>
      <c r="CD75">
        <f t="shared" si="135"/>
        <v>0</v>
      </c>
      <c r="CE75">
        <f t="shared" si="135"/>
        <v>0</v>
      </c>
      <c r="CF75">
        <f t="shared" si="135"/>
        <v>0</v>
      </c>
      <c r="CG75">
        <f t="shared" si="135"/>
        <v>0</v>
      </c>
      <c r="CH75">
        <f t="shared" si="135"/>
        <v>0</v>
      </c>
      <c r="CI75">
        <f t="shared" si="135"/>
        <v>0</v>
      </c>
      <c r="CJ75">
        <f t="shared" si="135"/>
        <v>0</v>
      </c>
      <c r="CK75">
        <f t="shared" si="135"/>
        <v>0</v>
      </c>
      <c r="CL75">
        <f t="shared" si="135"/>
        <v>0</v>
      </c>
      <c r="CM75">
        <f t="shared" si="135"/>
        <v>0</v>
      </c>
      <c r="CN75">
        <f t="shared" si="135"/>
        <v>0</v>
      </c>
      <c r="CO75">
        <f t="shared" si="135"/>
        <v>0</v>
      </c>
      <c r="CP75">
        <f t="shared" si="135"/>
        <v>0</v>
      </c>
      <c r="CQ75">
        <f t="shared" si="135"/>
        <v>0</v>
      </c>
      <c r="CR75">
        <f t="shared" si="135"/>
        <v>0</v>
      </c>
      <c r="CS75">
        <f t="shared" si="135"/>
        <v>0</v>
      </c>
      <c r="CT75">
        <f t="shared" si="135"/>
        <v>0</v>
      </c>
      <c r="CU75">
        <f t="shared" si="135"/>
        <v>0</v>
      </c>
      <c r="CV75">
        <f t="shared" si="135"/>
        <v>0</v>
      </c>
      <c r="CW75" s="2"/>
    </row>
    <row r="76" ht="14.25" customHeight="1">
      <c r="A76" s="2" t="s">
        <v>88</v>
      </c>
      <c r="BW76">
        <v>0.0</v>
      </c>
      <c r="BX76">
        <v>1.0</v>
      </c>
      <c r="BY76">
        <f t="shared" ref="BY76:CV76" si="136">0</f>
        <v>0</v>
      </c>
      <c r="BZ76">
        <f t="shared" si="136"/>
        <v>0</v>
      </c>
      <c r="CA76">
        <f t="shared" si="136"/>
        <v>0</v>
      </c>
      <c r="CB76">
        <f t="shared" si="136"/>
        <v>0</v>
      </c>
      <c r="CC76">
        <f t="shared" si="136"/>
        <v>0</v>
      </c>
      <c r="CD76">
        <f t="shared" si="136"/>
        <v>0</v>
      </c>
      <c r="CE76">
        <f t="shared" si="136"/>
        <v>0</v>
      </c>
      <c r="CF76">
        <f t="shared" si="136"/>
        <v>0</v>
      </c>
      <c r="CG76">
        <f t="shared" si="136"/>
        <v>0</v>
      </c>
      <c r="CH76">
        <f t="shared" si="136"/>
        <v>0</v>
      </c>
      <c r="CI76">
        <f t="shared" si="136"/>
        <v>0</v>
      </c>
      <c r="CJ76">
        <f t="shared" si="136"/>
        <v>0</v>
      </c>
      <c r="CK76">
        <f t="shared" si="136"/>
        <v>0</v>
      </c>
      <c r="CL76">
        <f t="shared" si="136"/>
        <v>0</v>
      </c>
      <c r="CM76">
        <f t="shared" si="136"/>
        <v>0</v>
      </c>
      <c r="CN76">
        <f t="shared" si="136"/>
        <v>0</v>
      </c>
      <c r="CO76">
        <f t="shared" si="136"/>
        <v>0</v>
      </c>
      <c r="CP76">
        <f t="shared" si="136"/>
        <v>0</v>
      </c>
      <c r="CQ76">
        <f t="shared" si="136"/>
        <v>0</v>
      </c>
      <c r="CR76">
        <f t="shared" si="136"/>
        <v>0</v>
      </c>
      <c r="CS76">
        <f t="shared" si="136"/>
        <v>0</v>
      </c>
      <c r="CT76">
        <f t="shared" si="136"/>
        <v>0</v>
      </c>
      <c r="CU76">
        <f t="shared" si="136"/>
        <v>0</v>
      </c>
      <c r="CV76">
        <f t="shared" si="136"/>
        <v>0</v>
      </c>
      <c r="CW76" s="2"/>
    </row>
    <row r="77" ht="14.25" customHeight="1">
      <c r="A77" s="2" t="s">
        <v>89</v>
      </c>
      <c r="BX77">
        <v>0.0</v>
      </c>
      <c r="BY77">
        <v>1.0</v>
      </c>
      <c r="BZ77">
        <f>0</f>
        <v>0</v>
      </c>
      <c r="CA77">
        <v>1.0</v>
      </c>
      <c r="CB77">
        <v>1.0</v>
      </c>
      <c r="CC77">
        <f t="shared" ref="CC77:CV77" si="137">0</f>
        <v>0</v>
      </c>
      <c r="CD77">
        <f t="shared" si="137"/>
        <v>0</v>
      </c>
      <c r="CE77">
        <f t="shared" si="137"/>
        <v>0</v>
      </c>
      <c r="CF77">
        <f t="shared" si="137"/>
        <v>0</v>
      </c>
      <c r="CG77">
        <f t="shared" si="137"/>
        <v>0</v>
      </c>
      <c r="CH77">
        <f t="shared" si="137"/>
        <v>0</v>
      </c>
      <c r="CI77">
        <f t="shared" si="137"/>
        <v>0</v>
      </c>
      <c r="CJ77">
        <f t="shared" si="137"/>
        <v>0</v>
      </c>
      <c r="CK77">
        <f t="shared" si="137"/>
        <v>0</v>
      </c>
      <c r="CL77">
        <f t="shared" si="137"/>
        <v>0</v>
      </c>
      <c r="CM77">
        <f t="shared" si="137"/>
        <v>0</v>
      </c>
      <c r="CN77">
        <f t="shared" si="137"/>
        <v>0</v>
      </c>
      <c r="CO77">
        <f t="shared" si="137"/>
        <v>0</v>
      </c>
      <c r="CP77">
        <f t="shared" si="137"/>
        <v>0</v>
      </c>
      <c r="CQ77">
        <f t="shared" si="137"/>
        <v>0</v>
      </c>
      <c r="CR77">
        <f t="shared" si="137"/>
        <v>0</v>
      </c>
      <c r="CS77">
        <f t="shared" si="137"/>
        <v>0</v>
      </c>
      <c r="CT77">
        <f t="shared" si="137"/>
        <v>0</v>
      </c>
      <c r="CU77">
        <f t="shared" si="137"/>
        <v>0</v>
      </c>
      <c r="CV77">
        <f t="shared" si="137"/>
        <v>0</v>
      </c>
      <c r="CW77" s="2"/>
    </row>
    <row r="78" ht="14.25" customHeight="1">
      <c r="A78" s="2" t="s">
        <v>90</v>
      </c>
      <c r="BY78">
        <v>0.0</v>
      </c>
      <c r="BZ78">
        <v>1.0</v>
      </c>
      <c r="CA78">
        <v>1.0</v>
      </c>
      <c r="CB78">
        <f t="shared" ref="CB78:CV78" si="138">0</f>
        <v>0</v>
      </c>
      <c r="CC78">
        <f t="shared" si="138"/>
        <v>0</v>
      </c>
      <c r="CD78">
        <f t="shared" si="138"/>
        <v>0</v>
      </c>
      <c r="CE78">
        <f t="shared" si="138"/>
        <v>0</v>
      </c>
      <c r="CF78">
        <f t="shared" si="138"/>
        <v>0</v>
      </c>
      <c r="CG78">
        <f t="shared" si="138"/>
        <v>0</v>
      </c>
      <c r="CH78">
        <f t="shared" si="138"/>
        <v>0</v>
      </c>
      <c r="CI78">
        <f t="shared" si="138"/>
        <v>0</v>
      </c>
      <c r="CJ78">
        <f t="shared" si="138"/>
        <v>0</v>
      </c>
      <c r="CK78">
        <f t="shared" si="138"/>
        <v>0</v>
      </c>
      <c r="CL78">
        <f t="shared" si="138"/>
        <v>0</v>
      </c>
      <c r="CM78">
        <f t="shared" si="138"/>
        <v>0</v>
      </c>
      <c r="CN78">
        <f t="shared" si="138"/>
        <v>0</v>
      </c>
      <c r="CO78">
        <f t="shared" si="138"/>
        <v>0</v>
      </c>
      <c r="CP78">
        <f t="shared" si="138"/>
        <v>0</v>
      </c>
      <c r="CQ78">
        <f t="shared" si="138"/>
        <v>0</v>
      </c>
      <c r="CR78">
        <f t="shared" si="138"/>
        <v>0</v>
      </c>
      <c r="CS78">
        <f t="shared" si="138"/>
        <v>0</v>
      </c>
      <c r="CT78">
        <f t="shared" si="138"/>
        <v>0</v>
      </c>
      <c r="CU78">
        <f t="shared" si="138"/>
        <v>0</v>
      </c>
      <c r="CV78">
        <f t="shared" si="138"/>
        <v>0</v>
      </c>
      <c r="CW78" s="2"/>
    </row>
    <row r="79" ht="14.25" customHeight="1">
      <c r="A79" s="2" t="s">
        <v>91</v>
      </c>
      <c r="BZ79">
        <v>0.0</v>
      </c>
      <c r="CA79">
        <v>1.0</v>
      </c>
      <c r="CB79">
        <v>1.0</v>
      </c>
      <c r="CC79">
        <f t="shared" ref="CC79:CD79" si="139">0</f>
        <v>0</v>
      </c>
      <c r="CD79">
        <f t="shared" si="139"/>
        <v>0</v>
      </c>
      <c r="CE79">
        <v>1.0</v>
      </c>
      <c r="CF79">
        <v>1.0</v>
      </c>
      <c r="CG79">
        <f t="shared" ref="CG79:CV79" si="140">0</f>
        <v>0</v>
      </c>
      <c r="CH79">
        <f t="shared" si="140"/>
        <v>0</v>
      </c>
      <c r="CI79">
        <f t="shared" si="140"/>
        <v>0</v>
      </c>
      <c r="CJ79">
        <f t="shared" si="140"/>
        <v>0</v>
      </c>
      <c r="CK79">
        <f t="shared" si="140"/>
        <v>0</v>
      </c>
      <c r="CL79">
        <f t="shared" si="140"/>
        <v>0</v>
      </c>
      <c r="CM79">
        <f t="shared" si="140"/>
        <v>0</v>
      </c>
      <c r="CN79">
        <f t="shared" si="140"/>
        <v>0</v>
      </c>
      <c r="CO79">
        <f t="shared" si="140"/>
        <v>0</v>
      </c>
      <c r="CP79">
        <f t="shared" si="140"/>
        <v>0</v>
      </c>
      <c r="CQ79">
        <f t="shared" si="140"/>
        <v>0</v>
      </c>
      <c r="CR79">
        <f t="shared" si="140"/>
        <v>0</v>
      </c>
      <c r="CS79">
        <f t="shared" si="140"/>
        <v>0</v>
      </c>
      <c r="CT79">
        <f t="shared" si="140"/>
        <v>0</v>
      </c>
      <c r="CU79">
        <f t="shared" si="140"/>
        <v>0</v>
      </c>
      <c r="CV79">
        <f t="shared" si="140"/>
        <v>0</v>
      </c>
      <c r="CW79" s="2"/>
    </row>
    <row r="80" ht="14.25" customHeight="1">
      <c r="A80" s="2" t="s">
        <v>92</v>
      </c>
      <c r="CA80">
        <v>0.0</v>
      </c>
      <c r="CB80">
        <v>1.0</v>
      </c>
      <c r="CC80">
        <f t="shared" ref="CC80:CV80" si="141">0</f>
        <v>0</v>
      </c>
      <c r="CD80">
        <f t="shared" si="141"/>
        <v>0</v>
      </c>
      <c r="CE80">
        <f t="shared" si="141"/>
        <v>0</v>
      </c>
      <c r="CF80">
        <f t="shared" si="141"/>
        <v>0</v>
      </c>
      <c r="CG80">
        <f t="shared" si="141"/>
        <v>0</v>
      </c>
      <c r="CH80">
        <f t="shared" si="141"/>
        <v>0</v>
      </c>
      <c r="CI80">
        <f t="shared" si="141"/>
        <v>0</v>
      </c>
      <c r="CJ80">
        <f t="shared" si="141"/>
        <v>0</v>
      </c>
      <c r="CK80">
        <f t="shared" si="141"/>
        <v>0</v>
      </c>
      <c r="CL80">
        <f t="shared" si="141"/>
        <v>0</v>
      </c>
      <c r="CM80">
        <f t="shared" si="141"/>
        <v>0</v>
      </c>
      <c r="CN80">
        <f t="shared" si="141"/>
        <v>0</v>
      </c>
      <c r="CO80">
        <f t="shared" si="141"/>
        <v>0</v>
      </c>
      <c r="CP80">
        <f t="shared" si="141"/>
        <v>0</v>
      </c>
      <c r="CQ80">
        <f t="shared" si="141"/>
        <v>0</v>
      </c>
      <c r="CR80">
        <f t="shared" si="141"/>
        <v>0</v>
      </c>
      <c r="CS80">
        <f t="shared" si="141"/>
        <v>0</v>
      </c>
      <c r="CT80">
        <f t="shared" si="141"/>
        <v>0</v>
      </c>
      <c r="CU80">
        <f t="shared" si="141"/>
        <v>0</v>
      </c>
      <c r="CV80">
        <f t="shared" si="141"/>
        <v>0</v>
      </c>
      <c r="CW80" s="2"/>
    </row>
    <row r="81" ht="14.25" customHeight="1">
      <c r="A81" s="2" t="s">
        <v>93</v>
      </c>
      <c r="CB81">
        <v>0.0</v>
      </c>
      <c r="CC81">
        <v>1.0</v>
      </c>
      <c r="CD81">
        <v>1.0</v>
      </c>
      <c r="CE81">
        <v>1.0</v>
      </c>
      <c r="CF81">
        <f>0</f>
        <v>0</v>
      </c>
      <c r="CG81">
        <v>1.0</v>
      </c>
      <c r="CH81">
        <f t="shared" ref="CH81:CV81" si="142">0</f>
        <v>0</v>
      </c>
      <c r="CI81">
        <f t="shared" si="142"/>
        <v>0</v>
      </c>
      <c r="CJ81">
        <f t="shared" si="142"/>
        <v>0</v>
      </c>
      <c r="CK81">
        <f t="shared" si="142"/>
        <v>0</v>
      </c>
      <c r="CL81">
        <f t="shared" si="142"/>
        <v>0</v>
      </c>
      <c r="CM81">
        <f t="shared" si="142"/>
        <v>0</v>
      </c>
      <c r="CN81">
        <f t="shared" si="142"/>
        <v>0</v>
      </c>
      <c r="CO81">
        <f t="shared" si="142"/>
        <v>0</v>
      </c>
      <c r="CP81">
        <f t="shared" si="142"/>
        <v>0</v>
      </c>
      <c r="CQ81">
        <f t="shared" si="142"/>
        <v>0</v>
      </c>
      <c r="CR81">
        <f t="shared" si="142"/>
        <v>0</v>
      </c>
      <c r="CS81">
        <f t="shared" si="142"/>
        <v>0</v>
      </c>
      <c r="CT81">
        <f t="shared" si="142"/>
        <v>0</v>
      </c>
      <c r="CU81">
        <f t="shared" si="142"/>
        <v>0</v>
      </c>
      <c r="CV81">
        <f t="shared" si="142"/>
        <v>0</v>
      </c>
      <c r="CW81" s="2"/>
    </row>
    <row r="82" ht="14.25" customHeight="1">
      <c r="A82" s="2" t="s">
        <v>94</v>
      </c>
      <c r="CC82">
        <v>0.0</v>
      </c>
      <c r="CD82">
        <v>1.0</v>
      </c>
      <c r="CE82">
        <f t="shared" ref="CE82:CF82" si="143">0</f>
        <v>0</v>
      </c>
      <c r="CF82">
        <f t="shared" si="143"/>
        <v>0</v>
      </c>
      <c r="CG82">
        <v>1.0</v>
      </c>
      <c r="CH82">
        <f t="shared" ref="CH82:CV82" si="144">0</f>
        <v>0</v>
      </c>
      <c r="CI82">
        <f t="shared" si="144"/>
        <v>0</v>
      </c>
      <c r="CJ82">
        <f t="shared" si="144"/>
        <v>0</v>
      </c>
      <c r="CK82">
        <f t="shared" si="144"/>
        <v>0</v>
      </c>
      <c r="CL82">
        <f t="shared" si="144"/>
        <v>0</v>
      </c>
      <c r="CM82">
        <f t="shared" si="144"/>
        <v>0</v>
      </c>
      <c r="CN82">
        <f t="shared" si="144"/>
        <v>0</v>
      </c>
      <c r="CO82">
        <f t="shared" si="144"/>
        <v>0</v>
      </c>
      <c r="CP82">
        <f t="shared" si="144"/>
        <v>0</v>
      </c>
      <c r="CQ82">
        <f t="shared" si="144"/>
        <v>0</v>
      </c>
      <c r="CR82">
        <f t="shared" si="144"/>
        <v>0</v>
      </c>
      <c r="CS82">
        <f t="shared" si="144"/>
        <v>0</v>
      </c>
      <c r="CT82">
        <f t="shared" si="144"/>
        <v>0</v>
      </c>
      <c r="CU82">
        <f t="shared" si="144"/>
        <v>0</v>
      </c>
      <c r="CV82">
        <f t="shared" si="144"/>
        <v>0</v>
      </c>
      <c r="CW82" s="2"/>
    </row>
    <row r="83" ht="14.25" customHeight="1">
      <c r="A83" s="2" t="s">
        <v>95</v>
      </c>
      <c r="CD83">
        <v>0.0</v>
      </c>
      <c r="CE83">
        <v>1.0</v>
      </c>
      <c r="CF83">
        <f t="shared" ref="CF83:CV83" si="145">0</f>
        <v>0</v>
      </c>
      <c r="CG83">
        <f t="shared" si="145"/>
        <v>0</v>
      </c>
      <c r="CH83">
        <f t="shared" si="145"/>
        <v>0</v>
      </c>
      <c r="CI83">
        <f t="shared" si="145"/>
        <v>0</v>
      </c>
      <c r="CJ83">
        <f t="shared" si="145"/>
        <v>0</v>
      </c>
      <c r="CK83">
        <f t="shared" si="145"/>
        <v>0</v>
      </c>
      <c r="CL83">
        <f t="shared" si="145"/>
        <v>0</v>
      </c>
      <c r="CM83">
        <f t="shared" si="145"/>
        <v>0</v>
      </c>
      <c r="CN83">
        <f t="shared" si="145"/>
        <v>0</v>
      </c>
      <c r="CO83">
        <f t="shared" si="145"/>
        <v>0</v>
      </c>
      <c r="CP83">
        <f t="shared" si="145"/>
        <v>0</v>
      </c>
      <c r="CQ83">
        <f t="shared" si="145"/>
        <v>0</v>
      </c>
      <c r="CR83">
        <f t="shared" si="145"/>
        <v>0</v>
      </c>
      <c r="CS83">
        <f t="shared" si="145"/>
        <v>0</v>
      </c>
      <c r="CT83">
        <f t="shared" si="145"/>
        <v>0</v>
      </c>
      <c r="CU83">
        <f t="shared" si="145"/>
        <v>0</v>
      </c>
      <c r="CV83">
        <f t="shared" si="145"/>
        <v>0</v>
      </c>
      <c r="CW83" s="2"/>
    </row>
    <row r="84" ht="14.25" customHeight="1">
      <c r="A84" s="2" t="s">
        <v>96</v>
      </c>
      <c r="CE84">
        <v>0.0</v>
      </c>
      <c r="CF84">
        <v>1.0</v>
      </c>
      <c r="CG84">
        <f t="shared" ref="CG84:CV84" si="146">0</f>
        <v>0</v>
      </c>
      <c r="CH84">
        <f t="shared" si="146"/>
        <v>0</v>
      </c>
      <c r="CI84">
        <f t="shared" si="146"/>
        <v>0</v>
      </c>
      <c r="CJ84">
        <f t="shared" si="146"/>
        <v>0</v>
      </c>
      <c r="CK84">
        <f t="shared" si="146"/>
        <v>0</v>
      </c>
      <c r="CL84">
        <f t="shared" si="146"/>
        <v>0</v>
      </c>
      <c r="CM84">
        <f t="shared" si="146"/>
        <v>0</v>
      </c>
      <c r="CN84">
        <f t="shared" si="146"/>
        <v>0</v>
      </c>
      <c r="CO84">
        <f t="shared" si="146"/>
        <v>0</v>
      </c>
      <c r="CP84">
        <f t="shared" si="146"/>
        <v>0</v>
      </c>
      <c r="CQ84">
        <f t="shared" si="146"/>
        <v>0</v>
      </c>
      <c r="CR84">
        <f t="shared" si="146"/>
        <v>0</v>
      </c>
      <c r="CS84">
        <f t="shared" si="146"/>
        <v>0</v>
      </c>
      <c r="CT84">
        <f t="shared" si="146"/>
        <v>0</v>
      </c>
      <c r="CU84">
        <f t="shared" si="146"/>
        <v>0</v>
      </c>
      <c r="CV84">
        <f t="shared" si="146"/>
        <v>0</v>
      </c>
      <c r="CW84" s="2"/>
    </row>
    <row r="85" ht="14.25" customHeight="1">
      <c r="A85" s="2" t="s">
        <v>97</v>
      </c>
      <c r="CF85">
        <v>0.0</v>
      </c>
      <c r="CG85">
        <f t="shared" ref="CG85:CV85" si="147">0</f>
        <v>0</v>
      </c>
      <c r="CH85">
        <f t="shared" si="147"/>
        <v>0</v>
      </c>
      <c r="CI85">
        <f t="shared" si="147"/>
        <v>0</v>
      </c>
      <c r="CJ85">
        <f t="shared" si="147"/>
        <v>0</v>
      </c>
      <c r="CK85">
        <f t="shared" si="147"/>
        <v>0</v>
      </c>
      <c r="CL85">
        <f t="shared" si="147"/>
        <v>0</v>
      </c>
      <c r="CM85">
        <f t="shared" si="147"/>
        <v>0</v>
      </c>
      <c r="CN85">
        <f t="shared" si="147"/>
        <v>0</v>
      </c>
      <c r="CO85">
        <f t="shared" si="147"/>
        <v>0</v>
      </c>
      <c r="CP85">
        <f t="shared" si="147"/>
        <v>0</v>
      </c>
      <c r="CQ85">
        <f t="shared" si="147"/>
        <v>0</v>
      </c>
      <c r="CR85">
        <f t="shared" si="147"/>
        <v>0</v>
      </c>
      <c r="CS85">
        <f t="shared" si="147"/>
        <v>0</v>
      </c>
      <c r="CT85">
        <f t="shared" si="147"/>
        <v>0</v>
      </c>
      <c r="CU85">
        <f t="shared" si="147"/>
        <v>0</v>
      </c>
      <c r="CV85">
        <f t="shared" si="147"/>
        <v>0</v>
      </c>
      <c r="CW85" s="2"/>
    </row>
    <row r="86" ht="14.25" customHeight="1">
      <c r="A86" s="2" t="s">
        <v>98</v>
      </c>
      <c r="CG86">
        <v>0.0</v>
      </c>
      <c r="CH86">
        <f t="shared" ref="CH86:CV86" si="148">0</f>
        <v>0</v>
      </c>
      <c r="CI86">
        <f t="shared" si="148"/>
        <v>0</v>
      </c>
      <c r="CJ86">
        <f t="shared" si="148"/>
        <v>0</v>
      </c>
      <c r="CK86">
        <f t="shared" si="148"/>
        <v>0</v>
      </c>
      <c r="CL86">
        <f t="shared" si="148"/>
        <v>0</v>
      </c>
      <c r="CM86">
        <f t="shared" si="148"/>
        <v>0</v>
      </c>
      <c r="CN86">
        <f t="shared" si="148"/>
        <v>0</v>
      </c>
      <c r="CO86">
        <f t="shared" si="148"/>
        <v>0</v>
      </c>
      <c r="CP86">
        <f t="shared" si="148"/>
        <v>0</v>
      </c>
      <c r="CQ86">
        <f t="shared" si="148"/>
        <v>0</v>
      </c>
      <c r="CR86">
        <f t="shared" si="148"/>
        <v>0</v>
      </c>
      <c r="CS86">
        <f t="shared" si="148"/>
        <v>0</v>
      </c>
      <c r="CT86">
        <f t="shared" si="148"/>
        <v>0</v>
      </c>
      <c r="CU86">
        <f t="shared" si="148"/>
        <v>0</v>
      </c>
      <c r="CV86">
        <f t="shared" si="148"/>
        <v>0</v>
      </c>
      <c r="CW86" s="2"/>
    </row>
    <row r="87" ht="14.25" customHeight="1">
      <c r="A87" s="2" t="s">
        <v>99</v>
      </c>
      <c r="CH87">
        <v>0.0</v>
      </c>
      <c r="CI87">
        <v>1.0</v>
      </c>
      <c r="CJ87">
        <v>1.0</v>
      </c>
      <c r="CK87">
        <v>1.0</v>
      </c>
      <c r="CL87">
        <f t="shared" ref="CL87:CN87" si="149">0</f>
        <v>0</v>
      </c>
      <c r="CM87">
        <f t="shared" si="149"/>
        <v>0</v>
      </c>
      <c r="CN87">
        <f t="shared" si="149"/>
        <v>0</v>
      </c>
      <c r="CO87">
        <v>1.0</v>
      </c>
      <c r="CP87">
        <v>1.0</v>
      </c>
      <c r="CQ87">
        <f t="shared" ref="CQ87:CV87" si="150">0</f>
        <v>0</v>
      </c>
      <c r="CR87">
        <f t="shared" si="150"/>
        <v>0</v>
      </c>
      <c r="CS87">
        <f t="shared" si="150"/>
        <v>0</v>
      </c>
      <c r="CT87">
        <f t="shared" si="150"/>
        <v>0</v>
      </c>
      <c r="CU87">
        <f t="shared" si="150"/>
        <v>0</v>
      </c>
      <c r="CV87">
        <f t="shared" si="150"/>
        <v>0</v>
      </c>
      <c r="CW87" s="2"/>
    </row>
    <row r="88" ht="14.25" customHeight="1">
      <c r="A88" s="2" t="s">
        <v>100</v>
      </c>
      <c r="CI88">
        <v>0.0</v>
      </c>
      <c r="CJ88">
        <f>0</f>
        <v>0</v>
      </c>
      <c r="CK88">
        <v>1.0</v>
      </c>
      <c r="CL88">
        <f t="shared" ref="CL88:CV88" si="151">0</f>
        <v>0</v>
      </c>
      <c r="CM88">
        <f t="shared" si="151"/>
        <v>0</v>
      </c>
      <c r="CN88">
        <f t="shared" si="151"/>
        <v>0</v>
      </c>
      <c r="CO88">
        <f t="shared" si="151"/>
        <v>0</v>
      </c>
      <c r="CP88">
        <f t="shared" si="151"/>
        <v>0</v>
      </c>
      <c r="CQ88">
        <f t="shared" si="151"/>
        <v>0</v>
      </c>
      <c r="CR88">
        <f t="shared" si="151"/>
        <v>0</v>
      </c>
      <c r="CS88">
        <f t="shared" si="151"/>
        <v>0</v>
      </c>
      <c r="CT88">
        <f t="shared" si="151"/>
        <v>0</v>
      </c>
      <c r="CU88">
        <f t="shared" si="151"/>
        <v>0</v>
      </c>
      <c r="CV88">
        <f t="shared" si="151"/>
        <v>0</v>
      </c>
      <c r="CW88" s="2"/>
    </row>
    <row r="89" ht="14.25" customHeight="1">
      <c r="A89" s="2" t="s">
        <v>101</v>
      </c>
      <c r="CJ89">
        <v>0.0</v>
      </c>
      <c r="CK89">
        <v>1.0</v>
      </c>
      <c r="CL89">
        <v>1.0</v>
      </c>
      <c r="CM89">
        <f>0</f>
        <v>0</v>
      </c>
      <c r="CN89">
        <v>1.0</v>
      </c>
      <c r="CO89">
        <v>1.0</v>
      </c>
      <c r="CP89">
        <f t="shared" ref="CP89:CV89" si="152">0</f>
        <v>0</v>
      </c>
      <c r="CQ89">
        <f t="shared" si="152"/>
        <v>0</v>
      </c>
      <c r="CR89">
        <f t="shared" si="152"/>
        <v>0</v>
      </c>
      <c r="CS89">
        <f t="shared" si="152"/>
        <v>0</v>
      </c>
      <c r="CT89">
        <f t="shared" si="152"/>
        <v>0</v>
      </c>
      <c r="CU89">
        <f t="shared" si="152"/>
        <v>0</v>
      </c>
      <c r="CV89">
        <f t="shared" si="152"/>
        <v>0</v>
      </c>
      <c r="CW89" s="2"/>
    </row>
    <row r="90" ht="14.25" customHeight="1">
      <c r="A90" s="2" t="s">
        <v>102</v>
      </c>
      <c r="CK90">
        <v>0.0</v>
      </c>
      <c r="CL90">
        <v>1.0</v>
      </c>
      <c r="CM90">
        <v>1.0</v>
      </c>
      <c r="CN90">
        <f t="shared" ref="CN90:CV90" si="153">0</f>
        <v>0</v>
      </c>
      <c r="CO90">
        <f t="shared" si="153"/>
        <v>0</v>
      </c>
      <c r="CP90">
        <f t="shared" si="153"/>
        <v>0</v>
      </c>
      <c r="CQ90">
        <f t="shared" si="153"/>
        <v>0</v>
      </c>
      <c r="CR90">
        <f t="shared" si="153"/>
        <v>0</v>
      </c>
      <c r="CS90">
        <f t="shared" si="153"/>
        <v>0</v>
      </c>
      <c r="CT90">
        <f t="shared" si="153"/>
        <v>0</v>
      </c>
      <c r="CU90">
        <f t="shared" si="153"/>
        <v>0</v>
      </c>
      <c r="CV90">
        <f t="shared" si="153"/>
        <v>0</v>
      </c>
      <c r="CW90" s="2"/>
    </row>
    <row r="91" ht="14.25" customHeight="1">
      <c r="A91" s="2" t="s">
        <v>103</v>
      </c>
      <c r="CL91">
        <v>0.0</v>
      </c>
      <c r="CM91">
        <v>1.0</v>
      </c>
      <c r="CN91">
        <v>1.0</v>
      </c>
      <c r="CO91">
        <f t="shared" ref="CO91:CV91" si="154">0</f>
        <v>0</v>
      </c>
      <c r="CP91">
        <f t="shared" si="154"/>
        <v>0</v>
      </c>
      <c r="CQ91">
        <f t="shared" si="154"/>
        <v>0</v>
      </c>
      <c r="CR91">
        <f t="shared" si="154"/>
        <v>0</v>
      </c>
      <c r="CS91">
        <f t="shared" si="154"/>
        <v>0</v>
      </c>
      <c r="CT91">
        <f t="shared" si="154"/>
        <v>0</v>
      </c>
      <c r="CU91">
        <f t="shared" si="154"/>
        <v>0</v>
      </c>
      <c r="CV91">
        <f t="shared" si="154"/>
        <v>0</v>
      </c>
      <c r="CW91" s="2"/>
    </row>
    <row r="92" ht="14.25" customHeight="1">
      <c r="A92" s="2" t="s">
        <v>104</v>
      </c>
      <c r="CM92">
        <v>0.0</v>
      </c>
      <c r="CN92">
        <v>1.0</v>
      </c>
      <c r="CO92">
        <f t="shared" ref="CO92:CV92" si="155">0</f>
        <v>0</v>
      </c>
      <c r="CP92">
        <f t="shared" si="155"/>
        <v>0</v>
      </c>
      <c r="CQ92">
        <f t="shared" si="155"/>
        <v>0</v>
      </c>
      <c r="CR92">
        <f t="shared" si="155"/>
        <v>0</v>
      </c>
      <c r="CS92">
        <f t="shared" si="155"/>
        <v>0</v>
      </c>
      <c r="CT92">
        <f t="shared" si="155"/>
        <v>0</v>
      </c>
      <c r="CU92">
        <f t="shared" si="155"/>
        <v>0</v>
      </c>
      <c r="CV92">
        <f t="shared" si="155"/>
        <v>0</v>
      </c>
      <c r="CW92" s="2"/>
    </row>
    <row r="93" ht="14.25" customHeight="1">
      <c r="A93" s="2" t="s">
        <v>105</v>
      </c>
      <c r="CN93">
        <v>0.0</v>
      </c>
      <c r="CO93">
        <v>1.0</v>
      </c>
      <c r="CP93">
        <f t="shared" ref="CP93:CV93" si="156">0</f>
        <v>0</v>
      </c>
      <c r="CQ93">
        <f t="shared" si="156"/>
        <v>0</v>
      </c>
      <c r="CR93">
        <f t="shared" si="156"/>
        <v>0</v>
      </c>
      <c r="CS93">
        <f t="shared" si="156"/>
        <v>0</v>
      </c>
      <c r="CT93">
        <f t="shared" si="156"/>
        <v>0</v>
      </c>
      <c r="CU93">
        <f t="shared" si="156"/>
        <v>0</v>
      </c>
      <c r="CV93">
        <f t="shared" si="156"/>
        <v>0</v>
      </c>
      <c r="CW93" s="2"/>
    </row>
    <row r="94" ht="14.25" customHeight="1">
      <c r="A94" s="2" t="s">
        <v>106</v>
      </c>
      <c r="CO94">
        <v>0.0</v>
      </c>
      <c r="CP94">
        <v>1.0</v>
      </c>
      <c r="CQ94">
        <f t="shared" ref="CQ94:CV94" si="157">0</f>
        <v>0</v>
      </c>
      <c r="CR94">
        <f t="shared" si="157"/>
        <v>0</v>
      </c>
      <c r="CS94">
        <f t="shared" si="157"/>
        <v>0</v>
      </c>
      <c r="CT94">
        <f t="shared" si="157"/>
        <v>0</v>
      </c>
      <c r="CU94">
        <f t="shared" si="157"/>
        <v>0</v>
      </c>
      <c r="CV94">
        <f t="shared" si="157"/>
        <v>0</v>
      </c>
      <c r="CW94" s="2"/>
    </row>
    <row r="95" ht="14.25" customHeight="1">
      <c r="A95" s="2" t="s">
        <v>107</v>
      </c>
      <c r="CP95">
        <v>0.0</v>
      </c>
      <c r="CQ95">
        <v>1.0</v>
      </c>
      <c r="CR95">
        <v>1.0</v>
      </c>
      <c r="CS95">
        <f t="shared" ref="CS95:CV95" si="158">0</f>
        <v>0</v>
      </c>
      <c r="CT95">
        <f t="shared" si="158"/>
        <v>0</v>
      </c>
      <c r="CU95">
        <f t="shared" si="158"/>
        <v>0</v>
      </c>
      <c r="CV95">
        <f t="shared" si="158"/>
        <v>0</v>
      </c>
      <c r="CW95" s="2"/>
    </row>
    <row r="96" ht="14.25" customHeight="1">
      <c r="A96" s="2" t="s">
        <v>108</v>
      </c>
      <c r="CQ96">
        <v>0.0</v>
      </c>
      <c r="CR96">
        <v>1.0</v>
      </c>
      <c r="CS96">
        <f>0</f>
        <v>0</v>
      </c>
      <c r="CT96">
        <v>1.0</v>
      </c>
      <c r="CU96">
        <f t="shared" ref="CU96:CV96" si="159">0</f>
        <v>0</v>
      </c>
      <c r="CV96">
        <f t="shared" si="159"/>
        <v>0</v>
      </c>
      <c r="CW96" s="2"/>
    </row>
    <row r="97" ht="14.25" customHeight="1">
      <c r="A97" s="2" t="s">
        <v>109</v>
      </c>
      <c r="CR97">
        <v>0.0</v>
      </c>
      <c r="CS97">
        <v>1.0</v>
      </c>
      <c r="CT97">
        <v>1.0</v>
      </c>
      <c r="CU97">
        <f t="shared" ref="CU97:CV97" si="160">0</f>
        <v>0</v>
      </c>
      <c r="CV97">
        <f t="shared" si="160"/>
        <v>0</v>
      </c>
      <c r="CW97" s="2"/>
    </row>
    <row r="98" ht="14.25" customHeight="1">
      <c r="A98" s="2" t="s">
        <v>110</v>
      </c>
      <c r="CS98">
        <v>0.0</v>
      </c>
      <c r="CT98">
        <v>1.0</v>
      </c>
      <c r="CU98">
        <v>1.0</v>
      </c>
      <c r="CV98">
        <f t="shared" ref="CV98:CV99" si="161">0</f>
        <v>0</v>
      </c>
      <c r="CW98" s="2"/>
    </row>
    <row r="99" ht="14.25" customHeight="1">
      <c r="A99" s="2" t="s">
        <v>111</v>
      </c>
      <c r="CT99">
        <v>0.0</v>
      </c>
      <c r="CU99">
        <v>1.0</v>
      </c>
      <c r="CV99">
        <f t="shared" si="161"/>
        <v>0</v>
      </c>
      <c r="CW99" s="2"/>
    </row>
    <row r="100" ht="14.25" customHeight="1">
      <c r="A100" s="2" t="s">
        <v>112</v>
      </c>
      <c r="CU100">
        <v>0.0</v>
      </c>
      <c r="CV100">
        <v>1.0</v>
      </c>
      <c r="CW100" s="2"/>
    </row>
    <row r="101" ht="14.25" customHeight="1">
      <c r="A101" s="2" t="s">
        <v>113</v>
      </c>
      <c r="CV101">
        <v>0.0</v>
      </c>
      <c r="CW101" s="2"/>
    </row>
    <row r="102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ht="14.25" customHeight="1"/>
    <row r="104" ht="14.25" customHeight="1">
      <c r="A104" s="2"/>
    </row>
    <row r="105" ht="14.2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5" width="4.71"/>
    <col customWidth="1" min="26" max="26" width="8.71"/>
  </cols>
  <sheetData>
    <row r="1" ht="14.25" customHeight="1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</row>
    <row r="2" ht="14.25" customHeight="1">
      <c r="A2" t="s">
        <v>147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1.0</v>
      </c>
      <c r="U2">
        <v>0.0</v>
      </c>
      <c r="V2">
        <v>0.0</v>
      </c>
      <c r="W2">
        <v>0.0</v>
      </c>
      <c r="X2">
        <v>0.0</v>
      </c>
      <c r="Y2">
        <v>0.0</v>
      </c>
    </row>
    <row r="3" ht="14.25" customHeight="1">
      <c r="A3" t="s">
        <v>148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1.0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1.0</v>
      </c>
      <c r="R3">
        <v>0.0</v>
      </c>
      <c r="S3">
        <v>0.0</v>
      </c>
      <c r="T3">
        <v>0.0</v>
      </c>
      <c r="U3">
        <v>1.0</v>
      </c>
      <c r="V3">
        <v>0.0</v>
      </c>
      <c r="W3">
        <v>0.0</v>
      </c>
      <c r="X3">
        <v>0.0</v>
      </c>
      <c r="Y3">
        <v>1.0</v>
      </c>
    </row>
    <row r="4" ht="14.25" customHeight="1">
      <c r="A4" t="s">
        <v>149</v>
      </c>
      <c r="D4">
        <v>0.0</v>
      </c>
      <c r="E4">
        <v>0.0</v>
      </c>
      <c r="F4">
        <v>0.0</v>
      </c>
      <c r="G4">
        <v>0.0</v>
      </c>
      <c r="H4">
        <v>1.0</v>
      </c>
      <c r="I4">
        <v>1.0</v>
      </c>
      <c r="J4">
        <v>0.0</v>
      </c>
      <c r="K4">
        <v>1.0</v>
      </c>
      <c r="L4">
        <v>0.0</v>
      </c>
      <c r="M4">
        <v>0.0</v>
      </c>
      <c r="N4">
        <v>0.0</v>
      </c>
      <c r="O4">
        <v>0.0</v>
      </c>
      <c r="P4">
        <v>1.0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</row>
    <row r="5" ht="14.25" customHeight="1">
      <c r="A5" t="s">
        <v>150</v>
      </c>
      <c r="E5">
        <v>0.0</v>
      </c>
      <c r="F5">
        <v>1.0</v>
      </c>
      <c r="G5">
        <v>0.0</v>
      </c>
      <c r="H5">
        <v>0.0</v>
      </c>
      <c r="I5">
        <v>0.0</v>
      </c>
      <c r="J5">
        <v>1.0</v>
      </c>
      <c r="K5">
        <v>0.0</v>
      </c>
      <c r="L5">
        <v>0.0</v>
      </c>
      <c r="M5">
        <v>0.0</v>
      </c>
      <c r="N5">
        <v>1.0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1.0</v>
      </c>
      <c r="Y5">
        <v>0.0</v>
      </c>
    </row>
    <row r="6" ht="14.25" customHeight="1">
      <c r="A6" t="s">
        <v>151</v>
      </c>
      <c r="F6">
        <v>0.0</v>
      </c>
      <c r="G6">
        <v>0.0</v>
      </c>
      <c r="H6">
        <v>0.0</v>
      </c>
      <c r="I6">
        <v>0.0</v>
      </c>
      <c r="J6">
        <v>1.0</v>
      </c>
      <c r="K6">
        <v>1.0</v>
      </c>
      <c r="L6">
        <v>0.0</v>
      </c>
      <c r="M6">
        <v>0.0</v>
      </c>
      <c r="N6">
        <v>0.0</v>
      </c>
      <c r="O6">
        <v>0.0</v>
      </c>
      <c r="P6">
        <v>1.0</v>
      </c>
      <c r="Q6">
        <v>0.0</v>
      </c>
      <c r="R6">
        <v>0.0</v>
      </c>
      <c r="S6">
        <v>1.0</v>
      </c>
      <c r="T6">
        <v>0.0</v>
      </c>
      <c r="U6">
        <v>0.0</v>
      </c>
      <c r="V6">
        <v>0.0</v>
      </c>
      <c r="W6">
        <v>0.0</v>
      </c>
      <c r="X6">
        <v>1.0</v>
      </c>
      <c r="Y6">
        <v>0.0</v>
      </c>
    </row>
    <row r="7" ht="14.25" customHeight="1">
      <c r="A7" t="s">
        <v>152</v>
      </c>
      <c r="G7">
        <v>0.0</v>
      </c>
      <c r="H7">
        <v>0.0</v>
      </c>
      <c r="I7">
        <v>1.0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</row>
    <row r="8" ht="14.25" customHeight="1">
      <c r="A8" t="s">
        <v>153</v>
      </c>
      <c r="H8">
        <v>0.0</v>
      </c>
      <c r="I8">
        <v>1.0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1.0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1.0</v>
      </c>
      <c r="X8">
        <v>0.0</v>
      </c>
      <c r="Y8">
        <v>1.0</v>
      </c>
    </row>
    <row r="9" ht="14.25" customHeight="1">
      <c r="A9" t="s">
        <v>154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1.0</v>
      </c>
      <c r="X9">
        <v>0.0</v>
      </c>
      <c r="Y9">
        <v>0.0</v>
      </c>
    </row>
    <row r="10" ht="14.25" customHeight="1">
      <c r="A10" t="s">
        <v>155</v>
      </c>
      <c r="J10">
        <v>0.0</v>
      </c>
      <c r="K10">
        <v>0.0</v>
      </c>
      <c r="L10">
        <v>0.0</v>
      </c>
      <c r="M10">
        <v>1.0</v>
      </c>
      <c r="N10">
        <v>1.0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</row>
    <row r="11" ht="14.25" customHeight="1">
      <c r="A11" t="s">
        <v>156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1.0</v>
      </c>
      <c r="Q11">
        <v>1.0</v>
      </c>
      <c r="R11">
        <v>0.0</v>
      </c>
      <c r="S11">
        <v>0.0</v>
      </c>
      <c r="T11">
        <v>0.0</v>
      </c>
      <c r="U11">
        <v>1.0</v>
      </c>
      <c r="V11">
        <v>0.0</v>
      </c>
      <c r="W11">
        <v>0.0</v>
      </c>
      <c r="X11">
        <v>1.0</v>
      </c>
      <c r="Y11">
        <v>0.0</v>
      </c>
    </row>
    <row r="12" ht="14.25" customHeight="1">
      <c r="A12" t="s">
        <v>157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1.0</v>
      </c>
      <c r="U12">
        <v>1.0</v>
      </c>
      <c r="V12">
        <v>1.0</v>
      </c>
      <c r="W12">
        <v>0.0</v>
      </c>
      <c r="X12">
        <v>0.0</v>
      </c>
      <c r="Y12">
        <v>1.0</v>
      </c>
    </row>
    <row r="13" ht="14.25" customHeight="1">
      <c r="A13" t="s">
        <v>158</v>
      </c>
      <c r="M13">
        <v>0.0</v>
      </c>
      <c r="N13">
        <v>1.0</v>
      </c>
      <c r="O13">
        <v>0.0</v>
      </c>
      <c r="P13">
        <v>0.0</v>
      </c>
      <c r="Q13">
        <v>0.0</v>
      </c>
      <c r="R13">
        <v>1.0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</row>
    <row r="14" ht="14.25" customHeight="1">
      <c r="A14" t="s">
        <v>159</v>
      </c>
      <c r="N14">
        <v>0.0</v>
      </c>
      <c r="O14">
        <v>0.0</v>
      </c>
      <c r="P14">
        <v>0.0</v>
      </c>
      <c r="Q14">
        <v>0.0</v>
      </c>
      <c r="R14">
        <v>1.0</v>
      </c>
      <c r="S14">
        <v>0.0</v>
      </c>
      <c r="T14">
        <v>0.0</v>
      </c>
      <c r="U14">
        <v>0.0</v>
      </c>
      <c r="V14">
        <v>1.0</v>
      </c>
      <c r="W14">
        <v>0.0</v>
      </c>
      <c r="X14">
        <v>0.0</v>
      </c>
      <c r="Y14">
        <v>0.0</v>
      </c>
    </row>
    <row r="15" ht="14.25" customHeight="1">
      <c r="A15" t="s">
        <v>160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</row>
    <row r="16" ht="14.25" customHeight="1">
      <c r="A16" t="s">
        <v>161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</row>
    <row r="17" ht="14.25" customHeight="1">
      <c r="A17" t="s">
        <v>162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1.0</v>
      </c>
    </row>
    <row r="18" ht="14.25" customHeight="1">
      <c r="A18" t="s">
        <v>163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</row>
    <row r="19" ht="14.25" customHeight="1">
      <c r="A19" t="s">
        <v>164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</row>
    <row r="20" ht="14.25" customHeight="1">
      <c r="A20" t="s">
        <v>165</v>
      </c>
      <c r="T20">
        <v>0.0</v>
      </c>
      <c r="U20">
        <v>0.0</v>
      </c>
      <c r="V20">
        <v>1.0</v>
      </c>
      <c r="W20">
        <v>1.0</v>
      </c>
      <c r="X20">
        <v>0.0</v>
      </c>
      <c r="Y20">
        <v>0.0</v>
      </c>
    </row>
    <row r="21" ht="14.25" customHeight="1">
      <c r="A21" t="s">
        <v>166</v>
      </c>
      <c r="U21">
        <v>0.0</v>
      </c>
      <c r="V21">
        <v>0.0</v>
      </c>
      <c r="W21">
        <v>0.0</v>
      </c>
      <c r="X21">
        <v>1.0</v>
      </c>
      <c r="Y21">
        <v>1.0</v>
      </c>
    </row>
    <row r="22" ht="14.25" customHeight="1">
      <c r="A22" t="s">
        <v>167</v>
      </c>
      <c r="V22">
        <v>0.0</v>
      </c>
      <c r="W22">
        <v>0.0</v>
      </c>
      <c r="X22">
        <v>1.0</v>
      </c>
      <c r="Y22">
        <v>0.0</v>
      </c>
    </row>
    <row r="23" ht="14.25" customHeight="1">
      <c r="A23" t="s">
        <v>168</v>
      </c>
      <c r="W23">
        <v>0.0</v>
      </c>
      <c r="X23">
        <v>0.0</v>
      </c>
      <c r="Y23">
        <v>1.0</v>
      </c>
    </row>
    <row r="24" ht="14.25" customHeight="1">
      <c r="A24" t="s">
        <v>169</v>
      </c>
      <c r="X24">
        <v>0.0</v>
      </c>
      <c r="Y24">
        <v>0.0</v>
      </c>
    </row>
    <row r="25" ht="14.25" customHeight="1">
      <c r="A25" t="s">
        <v>170</v>
      </c>
      <c r="Y25">
        <v>0.0</v>
      </c>
    </row>
    <row r="26" ht="14.2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0" width="2.71"/>
  </cols>
  <sheetData>
    <row r="1" ht="14.25" customHeight="1">
      <c r="B1">
        <f>1</f>
        <v>1</v>
      </c>
      <c r="C1">
        <f t="shared" ref="C1:AB1" si="1">B1+1</f>
        <v>2</v>
      </c>
      <c r="D1">
        <f t="shared" si="1"/>
        <v>3</v>
      </c>
      <c r="E1">
        <f t="shared" si="1"/>
        <v>4</v>
      </c>
      <c r="F1">
        <f t="shared" si="1"/>
        <v>5</v>
      </c>
      <c r="G1">
        <f t="shared" si="1"/>
        <v>6</v>
      </c>
      <c r="H1">
        <f t="shared" si="1"/>
        <v>7</v>
      </c>
      <c r="I1">
        <f t="shared" si="1"/>
        <v>8</v>
      </c>
      <c r="J1">
        <f t="shared" si="1"/>
        <v>9</v>
      </c>
      <c r="K1">
        <f t="shared" si="1"/>
        <v>10</v>
      </c>
      <c r="L1">
        <f t="shared" si="1"/>
        <v>11</v>
      </c>
      <c r="M1">
        <f t="shared" si="1"/>
        <v>12</v>
      </c>
      <c r="N1">
        <f t="shared" si="1"/>
        <v>13</v>
      </c>
      <c r="O1">
        <f t="shared" si="1"/>
        <v>14</v>
      </c>
      <c r="P1">
        <f t="shared" si="1"/>
        <v>15</v>
      </c>
      <c r="Q1">
        <f t="shared" si="1"/>
        <v>16</v>
      </c>
      <c r="R1">
        <f t="shared" si="1"/>
        <v>17</v>
      </c>
      <c r="S1">
        <f t="shared" si="1"/>
        <v>18</v>
      </c>
      <c r="T1">
        <f t="shared" si="1"/>
        <v>19</v>
      </c>
      <c r="U1">
        <f t="shared" si="1"/>
        <v>20</v>
      </c>
      <c r="V1">
        <f t="shared" si="1"/>
        <v>21</v>
      </c>
      <c r="W1">
        <f t="shared" si="1"/>
        <v>22</v>
      </c>
      <c r="X1">
        <f t="shared" si="1"/>
        <v>23</v>
      </c>
      <c r="Y1">
        <f t="shared" si="1"/>
        <v>24</v>
      </c>
      <c r="Z1">
        <f t="shared" si="1"/>
        <v>25</v>
      </c>
      <c r="AA1">
        <f t="shared" si="1"/>
        <v>26</v>
      </c>
      <c r="AB1">
        <f t="shared" si="1"/>
        <v>27</v>
      </c>
      <c r="AC1" s="4">
        <v>28.0</v>
      </c>
      <c r="AD1" s="4">
        <v>29.0</v>
      </c>
    </row>
    <row r="2" ht="14.25" customHeight="1">
      <c r="A2">
        <f>1</f>
        <v>1</v>
      </c>
      <c r="B2">
        <v>0.0</v>
      </c>
      <c r="C2">
        <v>1.0</v>
      </c>
      <c r="D2">
        <v>1.0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</row>
    <row r="3" ht="14.25" customHeight="1">
      <c r="A3">
        <f t="shared" ref="A3:A28" si="2">A2+1</f>
        <v>2</v>
      </c>
      <c r="C3">
        <v>0.0</v>
      </c>
      <c r="D3">
        <v>1.0</v>
      </c>
      <c r="E3">
        <v>1.0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</row>
    <row r="4" ht="14.25" customHeight="1">
      <c r="A4">
        <f t="shared" si="2"/>
        <v>3</v>
      </c>
      <c r="D4">
        <v>0.0</v>
      </c>
      <c r="E4">
        <v>1.0</v>
      </c>
      <c r="F4">
        <v>1.0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</row>
    <row r="5" ht="14.25" customHeight="1">
      <c r="A5">
        <f t="shared" si="2"/>
        <v>4</v>
      </c>
      <c r="E5">
        <v>0.0</v>
      </c>
      <c r="F5">
        <v>1.0</v>
      </c>
      <c r="G5">
        <v>1.0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 s="4">
        <v>1.0</v>
      </c>
      <c r="AD5" s="4">
        <v>1.0</v>
      </c>
    </row>
    <row r="6" ht="14.25" customHeight="1">
      <c r="A6">
        <f t="shared" si="2"/>
        <v>5</v>
      </c>
      <c r="F6">
        <v>0.0</v>
      </c>
      <c r="G6">
        <v>1.0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1.0</v>
      </c>
      <c r="N6">
        <v>0.0</v>
      </c>
      <c r="O6">
        <v>1.0</v>
      </c>
      <c r="P6">
        <v>1.0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1.0</v>
      </c>
      <c r="AA6">
        <v>0.0</v>
      </c>
      <c r="AB6">
        <v>0.0</v>
      </c>
      <c r="AC6" s="4">
        <v>0.0</v>
      </c>
      <c r="AD6" s="4">
        <v>0.0</v>
      </c>
    </row>
    <row r="7" ht="14.25" customHeight="1">
      <c r="A7">
        <f t="shared" si="2"/>
        <v>6</v>
      </c>
      <c r="G7">
        <v>0.0</v>
      </c>
      <c r="H7">
        <v>1.0</v>
      </c>
      <c r="I7">
        <v>1.0</v>
      </c>
      <c r="J7">
        <v>0.0</v>
      </c>
      <c r="K7">
        <v>0.0</v>
      </c>
      <c r="L7">
        <v>0.0</v>
      </c>
      <c r="M7">
        <v>1.0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 s="4">
        <v>1.0</v>
      </c>
      <c r="AD7" s="4">
        <v>1.0</v>
      </c>
    </row>
    <row r="8" ht="14.25" customHeight="1">
      <c r="A8">
        <f t="shared" si="2"/>
        <v>7</v>
      </c>
      <c r="H8">
        <v>0.0</v>
      </c>
      <c r="I8">
        <v>1.0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 s="4">
        <v>0.0</v>
      </c>
      <c r="AD8" s="4">
        <v>0.0</v>
      </c>
    </row>
    <row r="9" ht="14.25" customHeight="1">
      <c r="A9">
        <f t="shared" si="2"/>
        <v>8</v>
      </c>
      <c r="I9">
        <v>0.0</v>
      </c>
      <c r="J9">
        <v>1.0</v>
      </c>
      <c r="K9">
        <v>0.0</v>
      </c>
      <c r="L9">
        <v>0.0</v>
      </c>
      <c r="M9">
        <v>1.0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 s="4">
        <v>0.0</v>
      </c>
      <c r="AD9" s="4">
        <v>0.0</v>
      </c>
    </row>
    <row r="10" ht="14.25" customHeight="1">
      <c r="A10">
        <f t="shared" si="2"/>
        <v>9</v>
      </c>
      <c r="J10">
        <v>0.0</v>
      </c>
      <c r="K10">
        <v>1.0</v>
      </c>
      <c r="L10">
        <v>0.0</v>
      </c>
      <c r="M10">
        <v>1.0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 s="4">
        <v>0.0</v>
      </c>
      <c r="AD10" s="4">
        <v>0.0</v>
      </c>
    </row>
    <row r="11" ht="14.25" customHeight="1">
      <c r="A11">
        <f t="shared" si="2"/>
        <v>10</v>
      </c>
      <c r="K11">
        <v>0.0</v>
      </c>
      <c r="L11">
        <v>1.0</v>
      </c>
      <c r="M11">
        <v>1.0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 s="4">
        <v>0.0</v>
      </c>
      <c r="AD11" s="4">
        <v>0.0</v>
      </c>
    </row>
    <row r="12" ht="14.25" customHeight="1">
      <c r="A12">
        <f t="shared" si="2"/>
        <v>11</v>
      </c>
      <c r="L12">
        <v>0.0</v>
      </c>
      <c r="M12">
        <v>1.0</v>
      </c>
      <c r="N12">
        <v>1.0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1.0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 s="4">
        <v>0.0</v>
      </c>
      <c r="AD12" s="4">
        <v>0.0</v>
      </c>
    </row>
    <row r="13" ht="14.25" customHeight="1">
      <c r="A13">
        <f t="shared" si="2"/>
        <v>12</v>
      </c>
      <c r="M13">
        <v>0.0</v>
      </c>
      <c r="N13">
        <v>1.0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 s="4">
        <v>0.0</v>
      </c>
      <c r="AD13" s="4">
        <v>0.0</v>
      </c>
    </row>
    <row r="14" ht="14.25" customHeight="1">
      <c r="A14">
        <f t="shared" si="2"/>
        <v>13</v>
      </c>
      <c r="N14">
        <v>0.0</v>
      </c>
      <c r="O14">
        <v>0.0</v>
      </c>
      <c r="P14">
        <v>1.0</v>
      </c>
      <c r="Q14">
        <v>0.0</v>
      </c>
      <c r="R14">
        <v>1.0</v>
      </c>
      <c r="S14">
        <v>1.0</v>
      </c>
      <c r="T14">
        <v>1.0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 s="4">
        <v>0.0</v>
      </c>
      <c r="AD14" s="4">
        <v>0.0</v>
      </c>
    </row>
    <row r="15" ht="14.25" customHeight="1">
      <c r="A15">
        <f t="shared" si="2"/>
        <v>14</v>
      </c>
      <c r="O15">
        <v>0.0</v>
      </c>
      <c r="P15">
        <v>1.0</v>
      </c>
      <c r="Q15">
        <v>1.0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1.0</v>
      </c>
      <c r="AA15">
        <v>0.0</v>
      </c>
      <c r="AB15">
        <v>0.0</v>
      </c>
      <c r="AC15" s="4">
        <v>0.0</v>
      </c>
      <c r="AD15" s="4">
        <v>0.0</v>
      </c>
    </row>
    <row r="16" ht="14.25" customHeight="1">
      <c r="A16">
        <f t="shared" si="2"/>
        <v>15</v>
      </c>
      <c r="P16">
        <v>0.0</v>
      </c>
      <c r="Q16">
        <v>1.0</v>
      </c>
      <c r="R16">
        <v>1.0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 s="4">
        <v>0.0</v>
      </c>
      <c r="AD16" s="4">
        <v>0.0</v>
      </c>
    </row>
    <row r="17" ht="14.25" customHeight="1">
      <c r="A17">
        <f t="shared" si="2"/>
        <v>16</v>
      </c>
      <c r="Q17">
        <v>0.0</v>
      </c>
      <c r="R17">
        <v>1.0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1.0</v>
      </c>
      <c r="AA17">
        <v>0.0</v>
      </c>
      <c r="AB17">
        <v>0.0</v>
      </c>
      <c r="AC17" s="4">
        <v>0.0</v>
      </c>
      <c r="AD17" s="4">
        <v>0.0</v>
      </c>
    </row>
    <row r="18" ht="14.25" customHeight="1">
      <c r="A18">
        <f t="shared" si="2"/>
        <v>17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1.0</v>
      </c>
      <c r="AA18">
        <v>0.0</v>
      </c>
      <c r="AB18">
        <v>0.0</v>
      </c>
      <c r="AC18" s="4">
        <v>0.0</v>
      </c>
      <c r="AD18" s="4">
        <v>0.0</v>
      </c>
    </row>
    <row r="19" ht="14.25" customHeight="1">
      <c r="A19">
        <f t="shared" si="2"/>
        <v>18</v>
      </c>
      <c r="S19">
        <v>0.0</v>
      </c>
      <c r="T19">
        <v>1.0</v>
      </c>
      <c r="U19">
        <v>1.0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 s="4">
        <v>0.0</v>
      </c>
      <c r="AD19" s="4">
        <v>0.0</v>
      </c>
    </row>
    <row r="20" ht="14.25" customHeight="1">
      <c r="A20">
        <f t="shared" si="2"/>
        <v>19</v>
      </c>
      <c r="T20">
        <v>0.0</v>
      </c>
      <c r="U20">
        <v>1.0</v>
      </c>
      <c r="V20">
        <v>1.0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 s="4">
        <v>0.0</v>
      </c>
      <c r="AD20" s="4">
        <v>0.0</v>
      </c>
    </row>
    <row r="21" ht="14.25" customHeight="1">
      <c r="A21">
        <f t="shared" si="2"/>
        <v>20</v>
      </c>
      <c r="U21">
        <v>0.0</v>
      </c>
      <c r="V21">
        <v>1.0</v>
      </c>
      <c r="W21">
        <v>0.0</v>
      </c>
      <c r="X21">
        <v>1.0</v>
      </c>
      <c r="Y21">
        <v>0.0</v>
      </c>
      <c r="Z21">
        <v>0.0</v>
      </c>
      <c r="AA21">
        <v>0.0</v>
      </c>
      <c r="AB21">
        <v>0.0</v>
      </c>
      <c r="AC21" s="4">
        <v>0.0</v>
      </c>
      <c r="AD21" s="4">
        <v>0.0</v>
      </c>
    </row>
    <row r="22" ht="14.25" customHeight="1">
      <c r="A22">
        <f t="shared" si="2"/>
        <v>21</v>
      </c>
      <c r="V22">
        <v>0.0</v>
      </c>
      <c r="W22">
        <v>1.0</v>
      </c>
      <c r="X22">
        <v>1.0</v>
      </c>
      <c r="Y22">
        <v>0.0</v>
      </c>
      <c r="Z22">
        <v>1.0</v>
      </c>
      <c r="AA22">
        <v>0.0</v>
      </c>
      <c r="AB22">
        <v>0.0</v>
      </c>
      <c r="AC22" s="4">
        <v>0.0</v>
      </c>
      <c r="AD22" s="4">
        <v>0.0</v>
      </c>
    </row>
    <row r="23" ht="14.25" customHeight="1">
      <c r="A23">
        <f t="shared" si="2"/>
        <v>22</v>
      </c>
      <c r="W23">
        <v>0.0</v>
      </c>
      <c r="X23">
        <v>0.0</v>
      </c>
      <c r="Y23">
        <v>1.0</v>
      </c>
      <c r="Z23">
        <v>1.0</v>
      </c>
      <c r="AA23">
        <v>0.0</v>
      </c>
      <c r="AB23">
        <v>0.0</v>
      </c>
      <c r="AC23" s="4">
        <v>0.0</v>
      </c>
      <c r="AD23" s="4">
        <v>0.0</v>
      </c>
    </row>
    <row r="24" ht="14.25" customHeight="1">
      <c r="A24">
        <f t="shared" si="2"/>
        <v>23</v>
      </c>
      <c r="X24">
        <v>0.0</v>
      </c>
      <c r="Y24">
        <v>0.0</v>
      </c>
      <c r="Z24">
        <v>1.0</v>
      </c>
      <c r="AA24">
        <v>0.0</v>
      </c>
      <c r="AB24">
        <v>0.0</v>
      </c>
      <c r="AC24" s="4">
        <v>0.0</v>
      </c>
      <c r="AD24" s="4">
        <v>0.0</v>
      </c>
    </row>
    <row r="25" ht="14.25" customHeight="1">
      <c r="A25">
        <f t="shared" si="2"/>
        <v>24</v>
      </c>
      <c r="Y25">
        <v>0.0</v>
      </c>
      <c r="Z25">
        <v>1.0</v>
      </c>
      <c r="AA25">
        <v>0.0</v>
      </c>
      <c r="AB25">
        <v>1.0</v>
      </c>
      <c r="AC25" s="4">
        <v>0.0</v>
      </c>
      <c r="AD25" s="4">
        <v>0.0</v>
      </c>
    </row>
    <row r="26" ht="14.25" customHeight="1">
      <c r="A26">
        <f t="shared" si="2"/>
        <v>25</v>
      </c>
      <c r="Z26">
        <v>0.0</v>
      </c>
      <c r="AA26">
        <v>1.0</v>
      </c>
      <c r="AB26">
        <v>1.0</v>
      </c>
      <c r="AC26" s="4">
        <v>0.0</v>
      </c>
      <c r="AD26" s="4">
        <v>0.0</v>
      </c>
    </row>
    <row r="27" ht="14.25" customHeight="1">
      <c r="A27">
        <f t="shared" si="2"/>
        <v>26</v>
      </c>
      <c r="AA27">
        <v>0.0</v>
      </c>
      <c r="AB27">
        <v>1.0</v>
      </c>
      <c r="AC27" s="4">
        <v>0.0</v>
      </c>
      <c r="AD27" s="4">
        <v>0.0</v>
      </c>
    </row>
    <row r="28" ht="14.25" customHeight="1">
      <c r="A28">
        <f t="shared" si="2"/>
        <v>27</v>
      </c>
      <c r="AB28">
        <v>0.0</v>
      </c>
      <c r="AC28" s="4">
        <v>0.0</v>
      </c>
      <c r="AD28" s="4">
        <v>0.0</v>
      </c>
    </row>
    <row r="29" ht="14.25" customHeight="1">
      <c r="A29" s="4">
        <v>28.0</v>
      </c>
      <c r="AC29" s="4">
        <v>0.0</v>
      </c>
      <c r="AD29" s="4">
        <v>1.0</v>
      </c>
    </row>
    <row r="30" ht="15.75" customHeight="1">
      <c r="A30" s="4">
        <v>29.0</v>
      </c>
      <c r="AD30" s="4">
        <v>0.0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30" width="5.71"/>
  </cols>
  <sheetData>
    <row r="1" ht="14.25" customHeight="1"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140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</row>
    <row r="2" ht="14.25" customHeight="1">
      <c r="A2" t="s">
        <v>171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1.0</v>
      </c>
      <c r="I2">
        <v>0.0</v>
      </c>
      <c r="J2">
        <v>1.0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1.0</v>
      </c>
      <c r="V2">
        <v>0.0</v>
      </c>
      <c r="W2">
        <v>0.0</v>
      </c>
      <c r="X2">
        <v>1.0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</row>
    <row r="3" ht="14.25" customHeight="1">
      <c r="A3" t="s">
        <v>172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1.0</v>
      </c>
      <c r="V3">
        <v>0.0</v>
      </c>
      <c r="W3">
        <v>0.0</v>
      </c>
      <c r="X3">
        <v>1.0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</row>
    <row r="4" ht="14.25" customHeight="1">
      <c r="A4" t="s">
        <v>173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1.0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</row>
    <row r="5" ht="14.25" customHeight="1">
      <c r="A5" t="s">
        <v>174</v>
      </c>
      <c r="E5">
        <v>0.0</v>
      </c>
      <c r="F5">
        <v>0.0</v>
      </c>
      <c r="G5">
        <v>0.0</v>
      </c>
      <c r="H5">
        <v>1.0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1.0</v>
      </c>
      <c r="T5">
        <v>0.0</v>
      </c>
      <c r="U5">
        <v>1.0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1.0</v>
      </c>
      <c r="AC5">
        <v>0.0</v>
      </c>
      <c r="AD5">
        <v>0.0</v>
      </c>
    </row>
    <row r="6" ht="14.25" customHeight="1">
      <c r="A6" t="s">
        <v>175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1.0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</row>
    <row r="7" ht="14.25" customHeight="1">
      <c r="A7" t="s">
        <v>176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1.0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1.0</v>
      </c>
      <c r="AC7">
        <v>1.0</v>
      </c>
      <c r="AD7">
        <v>0.0</v>
      </c>
    </row>
    <row r="8" ht="14.25" customHeight="1">
      <c r="A8" t="s">
        <v>177</v>
      </c>
      <c r="H8">
        <v>0.0</v>
      </c>
      <c r="I8">
        <v>0.0</v>
      </c>
      <c r="J8">
        <v>1.0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1.0</v>
      </c>
      <c r="T8">
        <v>0.0</v>
      </c>
      <c r="U8">
        <v>0.0</v>
      </c>
      <c r="V8">
        <v>1.0</v>
      </c>
      <c r="W8">
        <v>1.0</v>
      </c>
      <c r="X8">
        <v>1.0</v>
      </c>
      <c r="Y8">
        <v>0.0</v>
      </c>
      <c r="Z8">
        <v>1.0</v>
      </c>
      <c r="AA8">
        <v>0.0</v>
      </c>
      <c r="AB8">
        <v>0.0</v>
      </c>
      <c r="AC8">
        <v>0.0</v>
      </c>
      <c r="AD8">
        <v>0.0</v>
      </c>
    </row>
    <row r="9" ht="14.25" customHeight="1">
      <c r="A9" t="s">
        <v>178</v>
      </c>
      <c r="I9">
        <v>0.0</v>
      </c>
      <c r="J9">
        <v>1.0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1.0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1.0</v>
      </c>
      <c r="Z9">
        <v>1.0</v>
      </c>
      <c r="AA9">
        <v>1.0</v>
      </c>
      <c r="AB9">
        <v>0.0</v>
      </c>
      <c r="AC9">
        <v>0.0</v>
      </c>
      <c r="AD9">
        <v>0.0</v>
      </c>
    </row>
    <row r="10" ht="14.25" customHeight="1">
      <c r="A10" t="s">
        <v>179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1.0</v>
      </c>
      <c r="S10">
        <v>0.0</v>
      </c>
      <c r="T10">
        <v>0.0</v>
      </c>
      <c r="U10">
        <v>1.0</v>
      </c>
      <c r="V10">
        <v>1.0</v>
      </c>
      <c r="W10">
        <v>0.0</v>
      </c>
      <c r="X10">
        <v>0.0</v>
      </c>
      <c r="Y10">
        <v>1.0</v>
      </c>
      <c r="Z10">
        <v>0.0</v>
      </c>
      <c r="AA10">
        <v>0.0</v>
      </c>
      <c r="AB10">
        <v>1.0</v>
      </c>
      <c r="AC10">
        <v>1.0</v>
      </c>
      <c r="AD10">
        <v>0.0</v>
      </c>
    </row>
    <row r="11" ht="14.25" customHeight="1">
      <c r="A11" t="s">
        <v>180</v>
      </c>
      <c r="K11">
        <v>0.0</v>
      </c>
      <c r="L11">
        <v>0.0</v>
      </c>
      <c r="M11">
        <v>0.0</v>
      </c>
      <c r="N11">
        <v>0.0</v>
      </c>
      <c r="O11">
        <v>1.0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1.0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</row>
    <row r="12" ht="14.25" customHeight="1">
      <c r="A12" t="s">
        <v>181</v>
      </c>
      <c r="L12">
        <v>0.0</v>
      </c>
      <c r="M12">
        <v>1.0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1.0</v>
      </c>
      <c r="AA12">
        <v>0.0</v>
      </c>
      <c r="AB12">
        <v>0.0</v>
      </c>
      <c r="AC12">
        <v>0.0</v>
      </c>
      <c r="AD12">
        <v>0.0</v>
      </c>
    </row>
    <row r="13" ht="14.25" customHeight="1">
      <c r="A13" t="s">
        <v>182</v>
      </c>
      <c r="M13">
        <v>0.0</v>
      </c>
      <c r="N13">
        <v>0.0</v>
      </c>
      <c r="O13">
        <v>1.0</v>
      </c>
      <c r="P13">
        <v>1.0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1.0</v>
      </c>
      <c r="AA13">
        <v>0.0</v>
      </c>
      <c r="AB13">
        <v>0.0</v>
      </c>
      <c r="AC13">
        <v>0.0</v>
      </c>
      <c r="AD13">
        <v>0.0</v>
      </c>
    </row>
    <row r="14" ht="14.25" customHeight="1">
      <c r="A14" t="s">
        <v>183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</row>
    <row r="15" ht="14.25" customHeight="1">
      <c r="A15" t="s">
        <v>184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1.0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</row>
    <row r="16" ht="14.25" customHeight="1">
      <c r="A16" t="s">
        <v>185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</row>
    <row r="17" ht="14.25" customHeight="1">
      <c r="A17" t="s">
        <v>186</v>
      </c>
      <c r="Q17">
        <v>0.0</v>
      </c>
      <c r="R17">
        <v>0.0</v>
      </c>
      <c r="S17">
        <v>0.0</v>
      </c>
      <c r="T17">
        <v>1.0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</row>
    <row r="18" ht="14.25" customHeight="1">
      <c r="A18" t="s">
        <v>187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1.0</v>
      </c>
      <c r="Z18">
        <v>0.0</v>
      </c>
      <c r="AA18">
        <v>0.0</v>
      </c>
      <c r="AB18">
        <v>1.0</v>
      </c>
      <c r="AC18">
        <v>0.0</v>
      </c>
      <c r="AD18">
        <v>0.0</v>
      </c>
    </row>
    <row r="19" ht="14.25" customHeight="1">
      <c r="A19" t="s">
        <v>188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1.0</v>
      </c>
      <c r="Z19">
        <v>1.0</v>
      </c>
      <c r="AA19">
        <v>0.0</v>
      </c>
      <c r="AB19">
        <v>0.0</v>
      </c>
      <c r="AC19">
        <v>0.0</v>
      </c>
      <c r="AD19">
        <v>0.0</v>
      </c>
    </row>
    <row r="20" ht="14.25" customHeight="1">
      <c r="A20" t="s">
        <v>189</v>
      </c>
      <c r="T20">
        <v>0.0</v>
      </c>
      <c r="U20">
        <v>1.0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1.0</v>
      </c>
      <c r="AC20">
        <v>0.0</v>
      </c>
      <c r="AD20">
        <v>0.0</v>
      </c>
    </row>
    <row r="21" ht="14.25" customHeight="1">
      <c r="A21" t="s">
        <v>190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1.0</v>
      </c>
      <c r="AC21">
        <v>1.0</v>
      </c>
      <c r="AD21">
        <v>0.0</v>
      </c>
    </row>
    <row r="22" ht="14.25" customHeight="1">
      <c r="A22" t="s">
        <v>191</v>
      </c>
      <c r="V22">
        <v>0.0</v>
      </c>
      <c r="W22">
        <v>1.0</v>
      </c>
      <c r="X22">
        <v>0.0</v>
      </c>
      <c r="Y22">
        <v>0.0</v>
      </c>
      <c r="Z22">
        <v>1.0</v>
      </c>
      <c r="AA22">
        <v>0.0</v>
      </c>
      <c r="AB22">
        <v>0.0</v>
      </c>
      <c r="AC22">
        <v>0.0</v>
      </c>
      <c r="AD22">
        <v>0.0</v>
      </c>
    </row>
    <row r="23" ht="14.25" customHeight="1">
      <c r="A23" t="s">
        <v>192</v>
      </c>
      <c r="W23">
        <v>0.0</v>
      </c>
      <c r="X23">
        <v>0.0</v>
      </c>
      <c r="Y23">
        <v>0.0</v>
      </c>
      <c r="Z23">
        <v>1.0</v>
      </c>
      <c r="AA23">
        <v>0.0</v>
      </c>
      <c r="AB23">
        <v>0.0</v>
      </c>
      <c r="AC23">
        <v>0.0</v>
      </c>
      <c r="AD23">
        <v>0.0</v>
      </c>
    </row>
    <row r="24" ht="14.25" customHeight="1">
      <c r="A24" t="s">
        <v>193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</row>
    <row r="25" ht="14.25" customHeight="1">
      <c r="A25" t="s">
        <v>140</v>
      </c>
      <c r="Y25">
        <v>0.0</v>
      </c>
      <c r="Z25">
        <v>1.0</v>
      </c>
      <c r="AA25">
        <v>0.0</v>
      </c>
      <c r="AB25">
        <v>1.0</v>
      </c>
      <c r="AC25">
        <v>0.0</v>
      </c>
      <c r="AD25">
        <v>0.0</v>
      </c>
    </row>
    <row r="26" ht="14.25" customHeight="1">
      <c r="A26" t="s">
        <v>194</v>
      </c>
      <c r="Z26">
        <v>0.0</v>
      </c>
      <c r="AA26">
        <v>0.0</v>
      </c>
      <c r="AB26">
        <v>0.0</v>
      </c>
      <c r="AC26">
        <v>0.0</v>
      </c>
      <c r="AD26">
        <v>1.0</v>
      </c>
    </row>
    <row r="27" ht="14.25" customHeight="1">
      <c r="A27" t="s">
        <v>195</v>
      </c>
      <c r="AA27">
        <v>0.0</v>
      </c>
      <c r="AB27">
        <v>0.0</v>
      </c>
      <c r="AC27">
        <v>0.0</v>
      </c>
      <c r="AD27">
        <v>0.0</v>
      </c>
    </row>
    <row r="28" ht="14.25" customHeight="1">
      <c r="A28" t="s">
        <v>196</v>
      </c>
      <c r="AB28">
        <v>0.0</v>
      </c>
      <c r="AC28">
        <v>1.0</v>
      </c>
      <c r="AD28">
        <v>0.0</v>
      </c>
    </row>
    <row r="29" ht="14.25" customHeight="1">
      <c r="A29" t="s">
        <v>197</v>
      </c>
      <c r="AC29">
        <v>0.0</v>
      </c>
      <c r="AD29">
        <v>0.0</v>
      </c>
    </row>
    <row r="30" ht="14.25" customHeight="1">
      <c r="A30" t="s">
        <v>198</v>
      </c>
      <c r="AD30">
        <v>0.0</v>
      </c>
    </row>
    <row r="31" ht="14.2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