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86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0">
    <font>
      <name val="宋体"/>
      <charset val="134"/>
      <color theme="1"/>
      <sz val="11"/>
      <scheme val="minor"/>
    </font>
    <font>
      <name val="微软雅黑"/>
      <charset val="134"/>
      <color theme="1"/>
      <sz val="8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4" borderId="4" applyAlignment="1">
      <alignment vertical="center"/>
    </xf>
    <xf numFmtId="0" fontId="11" fillId="5" borderId="5" applyAlignment="1">
      <alignment vertical="center"/>
    </xf>
    <xf numFmtId="0" fontId="12" fillId="5" borderId="4" applyAlignment="1">
      <alignment vertical="center"/>
    </xf>
    <xf numFmtId="0" fontId="13" fillId="6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0" fillId="11" borderId="0" applyAlignment="1">
      <alignment vertical="center"/>
    </xf>
    <xf numFmtId="0" fontId="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0" fillId="15" borderId="0" applyAlignment="1">
      <alignment vertical="center"/>
    </xf>
    <xf numFmtId="0" fontId="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0" fillId="19" borderId="0" applyAlignment="1">
      <alignment vertical="center"/>
    </xf>
    <xf numFmtId="0" fontId="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0" fillId="23" borderId="0" applyAlignment="1">
      <alignment vertical="center"/>
    </xf>
    <xf numFmtId="0" fontId="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0" fillId="27" borderId="0" applyAlignment="1">
      <alignment vertical="center"/>
    </xf>
    <xf numFmtId="0" fontId="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0" fillId="31" borderId="0" applyAlignment="1">
      <alignment vertical="center"/>
    </xf>
    <xf numFmtId="0" fontId="0" fillId="32" borderId="0" applyAlignment="1">
      <alignment vertical="center"/>
    </xf>
    <xf numFmtId="0" fontId="19" fillId="33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zoomScale="115" zoomScaleNormal="115" workbookViewId="0">
      <selection activeCell="H2" sqref="H2:H19"/>
    </sheetView>
  </sheetViews>
  <sheetFormatPr baseColWidth="8" defaultColWidth="9" defaultRowHeight="15" customHeight="1"/>
  <cols>
    <col width="9" customWidth="1" style="1" min="1" max="1"/>
    <col width="21.4537037037037" customWidth="1" style="1" min="2" max="2"/>
    <col width="43.1111111111111" customWidth="1" style="1" min="3" max="3"/>
    <col width="45.5555555555556" customWidth="1" style="1" min="4" max="4"/>
    <col width="9" customWidth="1" style="1" min="5" max="5"/>
    <col width="9" customWidth="1" style="4" min="6" max="6"/>
    <col width="17.1111111111111" customWidth="1" style="1" min="7" max="7"/>
    <col width="9" customWidth="1" style="1" min="8" max="16384"/>
  </cols>
  <sheetData>
    <row r="1" s="5">
      <c r="A1" s="3" t="inlineStr">
        <is>
          <t>id</t>
        </is>
      </c>
      <c r="B1" s="3" t="inlineStr">
        <is>
          <t>case</t>
        </is>
      </c>
      <c r="C1" s="3" t="inlineStr">
        <is>
          <t>order</t>
        </is>
      </c>
      <c r="D1" s="3" t="inlineStr">
        <is>
          <t>if</t>
        </is>
      </c>
      <c r="E1" s="3" t="inlineStr">
        <is>
          <t>res</t>
        </is>
      </c>
      <c r="F1" s="3" t="inlineStr">
        <is>
          <t>time</t>
        </is>
      </c>
      <c r="G1" s="3" t="inlineStr">
        <is>
          <t>date</t>
        </is>
      </c>
      <c r="H1" s="3" t="inlineStr">
        <is>
          <t>wait</t>
        </is>
      </c>
      <c r="I1" s="3" t="inlineStr">
        <is>
          <t>ret</t>
        </is>
      </c>
    </row>
    <row r="2" s="5">
      <c r="A2" s="1" t="n">
        <v>1</v>
      </c>
      <c r="B2" s="1" t="inlineStr">
        <is>
          <t>check iccid</t>
        </is>
      </c>
      <c r="C2" s="1" t="inlineStr">
        <is>
          <t>cat /oemdata/configs/7B120-1.cfg | grep ICCID,exit</t>
        </is>
      </c>
      <c r="D2" s="1" t="inlineStr">
        <is>
          <t>ICCID="89860920740036750510"</t>
        </is>
      </c>
      <c r="E2" s="1" t="inlineStr">
        <is>
          <t>fail</t>
        </is>
      </c>
      <c r="F2" s="4" t="n">
        <v>0.29</v>
      </c>
      <c r="G2" s="1" t="inlineStr">
        <is>
          <t>2023-07-26 18:52:44</t>
        </is>
      </c>
      <c r="H2" s="1" t="n"/>
      <c r="I2" s="1" t="inlineStr"/>
    </row>
    <row r="3" s="5">
      <c r="A3" s="1" t="n">
        <v>2</v>
      </c>
      <c r="B3" s="1" t="inlineStr">
        <is>
          <t>check sn</t>
        </is>
      </c>
      <c r="C3" s="1" t="inlineStr">
        <is>
          <t>cat /oemdata/configs/7B120-1.cfg | grep SN,exit</t>
        </is>
      </c>
      <c r="D3" s="1" t="inlineStr">
        <is>
          <t>TBOXSN="C52XBDLM1119002"</t>
        </is>
      </c>
      <c r="E3" s="1" t="inlineStr">
        <is>
          <t>fail</t>
        </is>
      </c>
      <c r="F3" s="4" t="n">
        <v>0.29</v>
      </c>
      <c r="G3" s="1" t="inlineStr">
        <is>
          <t>2023-07-26 18:52:44</t>
        </is>
      </c>
      <c r="H3" s="1" t="n"/>
      <c r="I3" s="1" t="inlineStr"/>
    </row>
    <row r="4" s="5">
      <c r="A4" s="1" t="n">
        <v>3</v>
      </c>
      <c r="B4" s="1" t="inlineStr">
        <is>
          <t>check vin</t>
        </is>
      </c>
      <c r="C4" s="1" t="inlineStr">
        <is>
          <t>cat /oemdata/configs/7B120-1.cfg | grep VIN,exit</t>
        </is>
      </c>
      <c r="D4" s="1" t="inlineStr">
        <is>
          <t>VIN="12345678912345678"</t>
        </is>
      </c>
      <c r="E4" s="1" t="inlineStr">
        <is>
          <t>fail</t>
        </is>
      </c>
      <c r="F4" s="4" t="n">
        <v>0.29</v>
      </c>
      <c r="G4" s="1" t="inlineStr">
        <is>
          <t>2023-07-26 18:52:45</t>
        </is>
      </c>
      <c r="H4" s="1" t="n"/>
      <c r="I4" s="1" t="inlineStr"/>
    </row>
    <row r="5" s="5">
      <c r="A5" s="1" t="n">
        <v>4</v>
      </c>
      <c r="B5" s="1" t="inlineStr">
        <is>
          <t>check imsi</t>
        </is>
      </c>
      <c r="C5" s="1" t="inlineStr">
        <is>
          <t>cat /oemdata/configs/7B120-1.cfg | grep IMSI,exit</t>
        </is>
      </c>
      <c r="D5" s="1" t="inlineStr">
        <is>
          <t>IMSI="460095004701211"</t>
        </is>
      </c>
      <c r="E5" s="1" t="inlineStr">
        <is>
          <t>fail</t>
        </is>
      </c>
      <c r="F5" s="4" t="n">
        <v>0.3</v>
      </c>
      <c r="G5" s="1" t="inlineStr">
        <is>
          <t>2023-07-26 18:52:45</t>
        </is>
      </c>
      <c r="H5" s="1" t="n"/>
      <c r="I5" s="1" t="inlineStr"/>
    </row>
    <row r="6" s="5">
      <c r="A6" s="1" t="n">
        <v>5</v>
      </c>
      <c r="B6" s="1" t="inlineStr">
        <is>
          <t>check tbox_software</t>
        </is>
      </c>
      <c r="C6" s="1" t="inlineStr">
        <is>
          <t>cat /oemdata/configs/7B120-1.cfg | grep ware,exit</t>
        </is>
      </c>
      <c r="D6" s="1" t="inlineStr">
        <is>
          <t>tbox_software = "1.09"</t>
        </is>
      </c>
      <c r="E6" s="1" t="inlineStr">
        <is>
          <t>fail</t>
        </is>
      </c>
      <c r="F6" s="4" t="n">
        <v>0.29</v>
      </c>
      <c r="G6" s="1" t="inlineStr">
        <is>
          <t>2023-07-26 18:52:45</t>
        </is>
      </c>
      <c r="H6" s="1" t="n"/>
      <c r="I6" s="1" t="inlineStr"/>
    </row>
    <row r="7" s="5">
      <c r="A7" s="1" t="n">
        <v>6</v>
      </c>
      <c r="B7" s="1" t="inlineStr">
        <is>
          <t>check hardware</t>
        </is>
      </c>
      <c r="C7" s="1" t="inlineStr">
        <is>
          <t>cat /oemdata/configs/7B120-1.cfg | grep ware,exit</t>
        </is>
      </c>
      <c r="D7" s="1" t="inlineStr">
        <is>
          <t>tbox_hardware = "1.00"</t>
        </is>
      </c>
      <c r="E7" s="1" t="inlineStr">
        <is>
          <t>fail</t>
        </is>
      </c>
      <c r="F7" s="4" t="n">
        <v>0.3</v>
      </c>
      <c r="G7" s="1" t="inlineStr">
        <is>
          <t>2023-07-26 18:52:46</t>
        </is>
      </c>
      <c r="H7" s="1" t="n"/>
      <c r="I7" s="1" t="inlineStr"/>
    </row>
    <row r="8" s="5">
      <c r="A8" s="1" t="n">
        <v>7</v>
      </c>
      <c r="B8" s="1" t="inlineStr">
        <is>
          <t>check mcu_software</t>
        </is>
      </c>
      <c r="C8" s="1" t="inlineStr">
        <is>
          <t>cat /oemdata/configs/7B120-1.cfg | grep ware,exit</t>
        </is>
      </c>
      <c r="D8" s="1" t="inlineStr">
        <is>
          <t>mcu_software = "220815V1.0"</t>
        </is>
      </c>
      <c r="E8" s="1" t="inlineStr">
        <is>
          <t>fail</t>
        </is>
      </c>
      <c r="F8" s="4" t="n">
        <v>0.3</v>
      </c>
      <c r="G8" s="1" t="inlineStr">
        <is>
          <t>2023-07-26 18:52:46</t>
        </is>
      </c>
      <c r="H8" s="1" t="n"/>
      <c r="I8" s="1" t="inlineStr"/>
    </row>
    <row r="9" s="5">
      <c r="A9" s="1" t="n">
        <v>8</v>
      </c>
      <c r="B9" s="1" t="inlineStr">
        <is>
          <t>check um220_software</t>
        </is>
      </c>
      <c r="C9" s="1" t="inlineStr">
        <is>
          <t>cat /oemdata/configs/7B120-1.cfg | grep ware,exit</t>
        </is>
      </c>
      <c r="D9" s="1" t="inlineStr">
        <is>
          <t>um220_software="R3.6.0.0Build7723"</t>
        </is>
      </c>
      <c r="E9" s="1" t="inlineStr">
        <is>
          <t>fail</t>
        </is>
      </c>
      <c r="F9" s="4" t="n">
        <v>0.3</v>
      </c>
      <c r="G9" s="1" t="inlineStr">
        <is>
          <t>2023-07-26 18:52:46</t>
        </is>
      </c>
      <c r="H9" s="1" t="n"/>
      <c r="I9" s="1" t="inlineStr"/>
    </row>
    <row r="10" s="5">
      <c r="A10" s="1" t="n">
        <v>9</v>
      </c>
      <c r="B10" s="1" t="inlineStr">
        <is>
          <t>check ec20_firmware</t>
        </is>
      </c>
      <c r="C10" s="1" t="inlineStr">
        <is>
          <t>cat /oemdata/configs/7B120-1.cfg | grep ware,exit</t>
        </is>
      </c>
      <c r="D10" s="1" t="inlineStr">
        <is>
          <t>ec20_firmware = "EC20CEFARGR07A01M4G_OCPU_AMT"</t>
        </is>
      </c>
      <c r="E10" s="1" t="inlineStr">
        <is>
          <t>fail</t>
        </is>
      </c>
      <c r="F10" s="4" t="n">
        <v>0.29</v>
      </c>
      <c r="G10" s="1" t="inlineStr">
        <is>
          <t>2023-07-26 18:52:47</t>
        </is>
      </c>
      <c r="H10" s="1" t="n"/>
      <c r="I10" s="1" t="inlineStr"/>
    </row>
    <row r="11" s="5">
      <c r="A11" s="1" t="n">
        <v>10</v>
      </c>
      <c r="B11" s="1" t="inlineStr">
        <is>
          <t>check ecall_auto_num</t>
        </is>
      </c>
      <c r="C11" s="1" t="inlineStr">
        <is>
          <t>cat /oemdata/configs/7B120-1.cfg | grep call,exit</t>
        </is>
      </c>
      <c r="D11" s="1" t="inlineStr">
        <is>
          <t>ecall_auto_num="01056162092"</t>
        </is>
      </c>
      <c r="E11" s="1" t="inlineStr">
        <is>
          <t>fail</t>
        </is>
      </c>
      <c r="F11" s="4" t="n">
        <v>0.3</v>
      </c>
      <c r="G11" s="1" t="inlineStr">
        <is>
          <t>2023-07-26 18:52:47</t>
        </is>
      </c>
      <c r="H11" s="1" t="n"/>
      <c r="I11" s="1" t="inlineStr"/>
    </row>
    <row r="12" s="5">
      <c r="A12" s="1" t="n">
        <v>11</v>
      </c>
      <c r="B12" s="1" t="inlineStr">
        <is>
          <t>check ecall_manual_num</t>
        </is>
      </c>
      <c r="C12" s="1" t="inlineStr">
        <is>
          <t>cat /oemdata/configs/7B120-1.cfg | grep call,exit</t>
        </is>
      </c>
      <c r="E12" s="1" t="inlineStr">
        <is>
          <t>fail</t>
        </is>
      </c>
      <c r="F12" s="4" t="n">
        <v>0.28</v>
      </c>
      <c r="G12" s="1" t="inlineStr">
        <is>
          <t>2023-07-26 18:49:10</t>
        </is>
      </c>
      <c r="H12" s="1" t="n"/>
      <c r="I12" s="1" t="inlineStr"/>
    </row>
    <row r="13" s="5">
      <c r="A13" s="1" t="n">
        <v>12</v>
      </c>
      <c r="B13" s="1" t="inlineStr">
        <is>
          <t>check icall_num</t>
        </is>
      </c>
      <c r="C13" s="1" t="inlineStr">
        <is>
          <t>cat /oemdata/configs/7B120-1.cfg | grep call,exit</t>
        </is>
      </c>
      <c r="D13" s="1" t="inlineStr">
        <is>
          <t>icall_num="17818326300"</t>
        </is>
      </c>
      <c r="E13" s="1" t="inlineStr">
        <is>
          <t>fail</t>
        </is>
      </c>
      <c r="F13" s="4" t="n">
        <v>0.28</v>
      </c>
      <c r="G13" s="1" t="inlineStr">
        <is>
          <t>2023-07-26 18:52:48</t>
        </is>
      </c>
      <c r="H13" s="1" t="n"/>
      <c r="I13" s="1" t="inlineStr"/>
    </row>
    <row r="14" s="5">
      <c r="A14" s="1" t="n">
        <v>13</v>
      </c>
      <c r="B14" s="1" t="inlineStr">
        <is>
          <t>check gps_service</t>
        </is>
      </c>
      <c r="C14" s="1" t="inlineStr">
        <is>
          <t>cat /oemdata/configs/7B120-1.cfg | grep gps_service,exit</t>
        </is>
      </c>
      <c r="D14" s="1" t="inlineStr">
        <is>
          <t>gps_service = "V1.0.0"</t>
        </is>
      </c>
      <c r="E14" s="1" t="inlineStr">
        <is>
          <t>fail</t>
        </is>
      </c>
      <c r="F14" s="4" t="n">
        <v>0.31</v>
      </c>
      <c r="G14" s="1" t="inlineStr">
        <is>
          <t>2023-07-26 18:52:48</t>
        </is>
      </c>
      <c r="H14" s="1" t="n"/>
      <c r="I14" s="1" t="inlineStr"/>
    </row>
    <row r="15" s="5">
      <c r="A15" s="1" t="n">
        <v>14</v>
      </c>
      <c r="B15" s="1" t="inlineStr">
        <is>
          <t>check gprs_service</t>
        </is>
      </c>
      <c r="C15" s="1" t="inlineStr">
        <is>
          <t>cat /oemdata/configs/7B120-1.cfg | grep gprs_service,exit</t>
        </is>
      </c>
      <c r="D15" s="1" t="inlineStr">
        <is>
          <t>gprs_service = "R.2.3.5"</t>
        </is>
      </c>
      <c r="E15" s="1" t="inlineStr">
        <is>
          <t>fail</t>
        </is>
      </c>
      <c r="F15" s="4" t="n">
        <v>0.29</v>
      </c>
      <c r="G15" s="1" t="inlineStr">
        <is>
          <t>2023-07-26 18:52:49</t>
        </is>
      </c>
      <c r="H15" s="1" t="n"/>
      <c r="I15" s="1" t="inlineStr"/>
    </row>
    <row r="16" s="5">
      <c r="A16" s="1" t="n">
        <v>15</v>
      </c>
      <c r="B16" s="1" t="inlineStr">
        <is>
          <t>check mcu_service</t>
        </is>
      </c>
      <c r="C16" s="1" t="inlineStr">
        <is>
          <t>cat /oemdata/configs/7B120-1.cfg | grep mcu_service,exit</t>
        </is>
      </c>
      <c r="D16" s="1" t="inlineStr">
        <is>
          <t>mcu_service = "V1.3.0"</t>
        </is>
      </c>
      <c r="E16" s="1" t="inlineStr">
        <is>
          <t>fail</t>
        </is>
      </c>
      <c r="F16" s="4" t="n">
        <v>0.3</v>
      </c>
      <c r="G16" s="1" t="inlineStr">
        <is>
          <t>2023-07-26 18:52:49</t>
        </is>
      </c>
      <c r="H16" s="1" t="n"/>
      <c r="I16" s="1" t="inlineStr"/>
    </row>
    <row r="17" s="5">
      <c r="A17" s="1" t="n">
        <v>16</v>
      </c>
      <c r="B17" s="1" t="inlineStr">
        <is>
          <t>check hal_service</t>
        </is>
      </c>
      <c r="C17" s="1" t="inlineStr">
        <is>
          <t>cat /oemdata/configs/7B120-1.cfg | grep hal_service,exit</t>
        </is>
      </c>
      <c r="D17" s="1" t="inlineStr">
        <is>
          <t>hal_service = "V2.0.0"</t>
        </is>
      </c>
      <c r="E17" s="1" t="inlineStr">
        <is>
          <t>fail</t>
        </is>
      </c>
      <c r="F17" s="4" t="n">
        <v>0.29</v>
      </c>
      <c r="G17" s="1" t="inlineStr">
        <is>
          <t>2023-07-26 18:52:49</t>
        </is>
      </c>
      <c r="H17" s="1" t="n"/>
      <c r="I17" s="1" t="inlineStr"/>
    </row>
    <row r="18" s="5">
      <c r="A18" s="1" t="n">
        <v>17</v>
      </c>
      <c r="B18" s="1" t="inlineStr">
        <is>
          <t>check usb_service</t>
        </is>
      </c>
      <c r="C18" s="1" t="inlineStr">
        <is>
          <t>cat /oemdata/configs/7B120-1.cfg | grep usb_service,exit</t>
        </is>
      </c>
      <c r="D18" s="1" t="inlineStr">
        <is>
          <t>usb_service = "V1.0.0"</t>
        </is>
      </c>
      <c r="E18" s="1" t="inlineStr">
        <is>
          <t>fail</t>
        </is>
      </c>
      <c r="F18" s="4" t="n">
        <v>0.29</v>
      </c>
      <c r="G18" s="1" t="inlineStr">
        <is>
          <t>2023-07-26 18:52:50</t>
        </is>
      </c>
      <c r="H18" s="1" t="n"/>
      <c r="I18" s="1" t="inlineStr"/>
    </row>
    <row r="19" s="5">
      <c r="A19" s="1" t="n">
        <v>18</v>
      </c>
      <c r="B19" s="1" t="inlineStr">
        <is>
          <t>check car_type</t>
        </is>
      </c>
      <c r="C19" s="1" t="inlineStr">
        <is>
          <t>cat /oemdata/configs/7B120-1.cfg | grep CAR_TYPE,exit</t>
        </is>
      </c>
      <c r="D19" s="1" t="inlineStr">
        <is>
          <t>CAR_TYPE="FF"</t>
        </is>
      </c>
      <c r="E19" s="1" t="inlineStr">
        <is>
          <t>fail</t>
        </is>
      </c>
      <c r="F19" s="4" t="n">
        <v>0.29</v>
      </c>
      <c r="G19" s="1" t="inlineStr">
        <is>
          <t>2023-07-26 18:52:50</t>
        </is>
      </c>
      <c r="H19" s="1" t="n"/>
      <c r="I19" s="1" t="inlineStr"/>
    </row>
  </sheetData>
  <conditionalFormatting sqref="E1:G1048576">
    <cfRule type="cellIs" priority="1" operator="equal" dxfId="0">
      <formula>"fail"</formula>
    </cfRule>
    <cfRule type="cellIs" priority="2" operator="equal" dxfId="1">
      <formula>"pass"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詹庆铭</dc:creator>
  <dcterms:created xsi:type="dcterms:W3CDTF">2023-05-12T11:15:00Z</dcterms:created>
  <dcterms:modified xsi:type="dcterms:W3CDTF">2023-07-26T10:52:41Z</dcterms:modified>
  <cp:lastModifiedBy>Jer小铭</cp:lastModifiedBy>
</cp:coreProperties>
</file>