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15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K10" i="1" l="1"/>
</calcChain>
</file>

<file path=xl/sharedStrings.xml><?xml version="1.0" encoding="utf-8"?>
<sst xmlns="http://schemas.openxmlformats.org/spreadsheetml/2006/main" count="22" uniqueCount="20">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</sst>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5" fillId="0" borderId="0" xfId="0" applyFont="1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6"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3909872685" createdVersion="4" refreshedVersion="6" minRefreshableVersion="3" recordCount="1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9-09T00:00:00" count="25">
        <d v="2018-09-08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6" maxValue="36"/>
    </cacheField>
    <cacheField name="Temps [période]" numFmtId="0">
      <sharedItems containsSemiMixedTypes="0" containsString="0" containsNumber="1" minValue="0.5" maxValue="5" count="9">
        <n v="0.5"/>
        <n v="5" u="1"/>
        <n v="0.75" u="1"/>
        <n v="2" u="1"/>
        <n v="2.5" u="1"/>
        <n v="1" u="1"/>
        <n v="3" u="1"/>
        <n v="3.5" u="1"/>
        <n v="1.5" u="1"/>
      </sharedItems>
    </cacheField>
    <cacheField name="Type" numFmtId="0">
      <sharedItems count="4">
        <s v="Documentation"/>
        <s v="Analys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3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5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0" firstDataRow="1" firstDataCol="1"/>
  <pivotFields count="4">
    <pivotField axis="axisRow" numFmtId="16" showAll="0" defaultSubtotal="0">
      <items count="25">
        <item sd="0" m="1" x="21"/>
        <item sd="0" m="1" x="14"/>
        <item sd="0" m="1" x="7"/>
        <item sd="0" m="1" x="22"/>
        <item sd="0" m="1" x="3"/>
        <item sd="0" m="1" x="16"/>
        <item sd="0" m="1" x="24"/>
        <item sd="0" m="1" x="13"/>
        <item sd="0" m="1" x="6"/>
        <item sd="0" m="1" x="19"/>
        <item sd="0" m="1" x="1"/>
        <item sd="0" m="1" x="15"/>
        <item sd="0" m="1" x="2"/>
        <item sd="0" m="1" x="23"/>
        <item sd="0" m="1" x="12"/>
        <item sd="0" m="1" x="4"/>
        <item sd="0" m="1" x="17"/>
        <item sd="0" m="1" x="9"/>
        <item sd="0" m="1" x="20"/>
        <item sd="0" m="1" x="10"/>
        <item sd="0" m="1" x="5"/>
        <item sd="0" m="1" x="18"/>
        <item sd="0" m="1" x="8"/>
        <item sd="0" m="1" x="11"/>
        <item x="0"/>
      </items>
    </pivotField>
    <pivotField showAll="0"/>
    <pivotField axis="axisRow" showAll="0" defaultSubtotal="0">
      <items count="9">
        <item x="0"/>
        <item m="1" x="2"/>
        <item m="1" x="5"/>
        <item m="1" x="8"/>
        <item m="1" x="3"/>
        <item m="1" x="4"/>
        <item m="1" x="6"/>
        <item m="1" x="7"/>
        <item m="1" x="1"/>
      </items>
    </pivotField>
    <pivotField axis="axisCol" showAll="0">
      <items count="5">
        <item x="0"/>
        <item m="1" x="3"/>
        <item m="1" x="1"/>
        <item m="1" x="2"/>
        <item t="default"/>
      </items>
    </pivotField>
  </pivotFields>
  <rowFields count="2">
    <field x="0"/>
    <field x="2"/>
  </rowFields>
  <rowItems count="3">
    <i>
      <x v="24"/>
    </i>
    <i r="1">
      <x/>
    </i>
    <i t="grand">
      <x/>
    </i>
  </rowItems>
  <colFields count="1">
    <field x="3"/>
  </colFields>
  <colItems count="2">
    <i>
      <x/>
    </i>
    <i t="grand">
      <x/>
    </i>
  </colItems>
  <formats count="3">
    <format dxfId="3">
      <pivotArea collapsedLevelsAreSubtotals="1" fieldPosition="0">
        <references count="1">
          <reference field="0" count="0"/>
        </references>
      </pivotArea>
    </format>
    <format dxfId="4">
      <pivotArea collapsedLevelsAreSubtotals="1" fieldPosition="0">
        <references count="1">
          <reference field="0" count="0"/>
        </references>
      </pivotArea>
    </format>
    <format dxfId="5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10"/>
  <sheetViews>
    <sheetView tabSelected="1" workbookViewId="0">
      <selection activeCell="E11" sqref="E11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ht="15.75" thickBot="1" x14ac:dyDescent="0.3">
      <c r="A2" s="15">
        <v>43348</v>
      </c>
      <c r="B2" s="16">
        <f t="shared" ref="B2" si="0">WEEKNUM(A2)</f>
        <v>36</v>
      </c>
      <c r="C2" s="17"/>
      <c r="D2" s="18"/>
      <c r="E2" s="14"/>
      <c r="F2" s="9"/>
    </row>
    <row r="3" spans="1:11" ht="15.75" x14ac:dyDescent="0.25">
      <c r="I3" s="26" t="s">
        <v>19</v>
      </c>
      <c r="J3" s="27"/>
      <c r="K3" s="28"/>
    </row>
    <row r="4" spans="1:11" x14ac:dyDescent="0.25">
      <c r="I4" s="22" t="s">
        <v>12</v>
      </c>
      <c r="J4" s="23"/>
      <c r="K4" s="29">
        <v>0</v>
      </c>
    </row>
    <row r="5" spans="1:11" x14ac:dyDescent="0.25">
      <c r="I5" s="24" t="s">
        <v>13</v>
      </c>
      <c r="J5" s="25"/>
      <c r="K5" s="29">
        <v>8</v>
      </c>
    </row>
    <row r="6" spans="1:11" x14ac:dyDescent="0.25">
      <c r="I6" s="24" t="s">
        <v>14</v>
      </c>
      <c r="J6" s="25"/>
      <c r="K6" s="29">
        <v>6</v>
      </c>
    </row>
    <row r="7" spans="1:11" x14ac:dyDescent="0.25">
      <c r="I7" s="24" t="s">
        <v>15</v>
      </c>
      <c r="J7" s="25"/>
      <c r="K7" s="29">
        <v>9</v>
      </c>
    </row>
    <row r="8" spans="1:11" ht="15.75" thickBot="1" x14ac:dyDescent="0.3">
      <c r="I8" s="20" t="s">
        <v>16</v>
      </c>
      <c r="J8" s="21"/>
      <c r="K8" s="30">
        <v>7</v>
      </c>
    </row>
    <row r="9" spans="1:11" ht="15.75" thickBot="1" x14ac:dyDescent="0.3"/>
    <row r="10" spans="1:11" ht="15.75" thickBot="1" x14ac:dyDescent="0.3">
      <c r="I10" s="31" t="s">
        <v>18</v>
      </c>
      <c r="J10" s="32"/>
      <c r="K10" s="33">
        <f>SUM(K4:K8)</f>
        <v>30</v>
      </c>
    </row>
  </sheetData>
  <sheetProtection selectLockedCells="1"/>
  <mergeCells count="7">
    <mergeCell ref="I10:J10"/>
    <mergeCell ref="I8:J8"/>
    <mergeCell ref="I3:K3"/>
    <mergeCell ref="I4:J4"/>
    <mergeCell ref="I5:J5"/>
    <mergeCell ref="I6:J6"/>
    <mergeCell ref="I7:J7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4.85546875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B3" t="s">
        <v>8</v>
      </c>
      <c r="C3" t="s">
        <v>10</v>
      </c>
    </row>
    <row r="4" spans="1:3" x14ac:dyDescent="0.25">
      <c r="A4" s="3">
        <v>43351</v>
      </c>
      <c r="B4" s="19"/>
      <c r="C4" s="19"/>
    </row>
    <row r="5" spans="1:3" x14ac:dyDescent="0.25">
      <c r="A5" s="34">
        <v>0.5</v>
      </c>
    </row>
    <row r="6" spans="1:3" x14ac:dyDescent="0.25">
      <c r="A6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2018-09-07T06:09:13Z</dcterms:modified>
</cp:coreProperties>
</file>