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Information-Seeking" sheetId="1" r:id="rId4"/>
    <sheet state="visible" name="2. Instruction-Following" sheetId="2" r:id="rId5"/>
    <sheet state="visible" name="3. Creative Generation" sheetId="3" r:id="rId6"/>
    <sheet state="visible" name="4. Role Playing" sheetId="4" r:id="rId7"/>
    <sheet state="visible" name="5. Text Information" sheetId="5" r:id="rId8"/>
    <sheet state="visible" name="Table Output Answer" sheetId="6" r:id="rId9"/>
  </sheets>
  <definedNames/>
  <calcPr/>
</workbook>
</file>

<file path=xl/sharedStrings.xml><?xml version="1.0" encoding="utf-8"?>
<sst xmlns="http://schemas.openxmlformats.org/spreadsheetml/2006/main" count="345" uniqueCount="228">
  <si>
    <t>No.</t>
  </si>
  <si>
    <t>Information-Seeking Prompts (Mencari Informasi)</t>
  </si>
  <si>
    <t>Jawaban Benar</t>
  </si>
  <si>
    <t>1.</t>
  </si>
  <si>
    <t>Ise do walikota Medan sonari, lae?</t>
  </si>
  <si>
    <t>Rico Tri Putra Bayu Waas do walikota Medan sonari.</t>
  </si>
  <si>
    <t>2.</t>
  </si>
  <si>
    <t>Boasa do Danau Toba hita na soada bandinganna?</t>
  </si>
  <si>
    <t>Danau Toba hita na soada bandinganna alai danau on do danau vulkanik na paling gogo di dunia, asa danau alami na paling gogo di Indonesia sian Asia Tenggara. Danau on terbentuk sian pasukkatan supervulkan na dahsat 74.000 taon na lalu.</t>
  </si>
  <si>
    <t>3.</t>
  </si>
  <si>
    <t>Aha do arti kata ‘Horas’ i tu budaya Batak Toba?</t>
  </si>
  <si>
    <t>Kata 'Horas' i do harapan asa kondisi sosial na marharuaya sian na marsiadapi bani joloan. Arti na paling pohul i marungkap tolu nilai na pokok tu partomuan na berkat: Hamoraon (kekayaan sian kemurahan hati), Hagabeon (keturunan na gogo), sian Hasangapon (kemuliaan sian kehormatan).</t>
  </si>
  <si>
    <t>4.</t>
  </si>
  <si>
    <t>Ise do na marbuat ulos di daerah Balige?</t>
  </si>
  <si>
    <t>Parempuan-parempuan di daerah Balige sian desa-desa na marsompal do na marbuat (martonun) ulos. Paling banyak penenun ulos i sian Desa Meat, Lumban Suhisuhi, sian desa-desa legan di Kabupaten Toba.</t>
  </si>
  <si>
    <t>5.</t>
  </si>
  <si>
    <t>Tahun piga do pesta Danau Toba dipatupa?</t>
  </si>
  <si>
    <t>Pesta Danau Toba dipatupa di taon 1980.</t>
  </si>
  <si>
    <t>6.</t>
  </si>
  <si>
    <t>Boasa do molo pesta adat, dibahen ulos tu pengantin?</t>
  </si>
  <si>
    <t>Ulos dibahen tu pengantin alai ulos i do simbol na maringkos tanda sayang, restu, sian perlindungan sian keluarga. Ulos i marhitei harapan asa rumah tangga ni halak na boru marsiparabu i marmeam, marlindung, sian dapotan berkat. Ulos i ndang dohot dagingnya sajo, tapkon jolo holongna na mangulosi manyampaion doa asa hidup ni halak na boru mardalan morsik.</t>
  </si>
  <si>
    <t>7.</t>
  </si>
  <si>
    <t>Ise do raja na marhuta ni Huta Samosir?</t>
  </si>
  <si>
    <t>Raja Laga Siallagan do na marhuta ni Huta Siallagan di Samosir.</t>
  </si>
  <si>
    <t>8.</t>
  </si>
  <si>
    <t>Aha do makanan khas ni Balige?</t>
  </si>
  <si>
    <t>Makanan khas Balige do: Mie Gomak, Arsik Ikan Mas, Naniura, Na Tinombur (ikan bakar), Lappet, Pizza Andaliman, sian Bolu Boan.</t>
  </si>
  <si>
    <t>9.</t>
  </si>
  <si>
    <t>Ise do tokoh Batak Toba na marroha ni pangkulingan?</t>
  </si>
  <si>
    <t>Sati Nasution (Willem Iskander) sian Todung Sutan Gunung Mulia Harahap do tokoh Batak Toba na paling marroha ni pangkulingan (pendidikan).</t>
  </si>
  <si>
    <t>10.</t>
  </si>
  <si>
    <t>Boasa do Batak Toba marsiajar hasuhuton molo pesta adat?</t>
  </si>
  <si>
    <t>Batak Toba marsiajar hasuhuton molo pesta adat alai hasuhuton i do na marunjuk ni pesta sian na martanggung jawab mambahen partoga paboa-boahon (pemilik hajatan yang membuat acara berjalan). Hasuhuton i na diberi restu sian kehormatan di adat asa pesta i mardalan na marparluahon.</t>
  </si>
  <si>
    <t>No</t>
  </si>
  <si>
    <t>Prompt</t>
  </si>
  <si>
    <t>Suratton ma daftar ni 5 (lima) goar ni Ulos Batak Toba, jala patolhas ma saotik taringot kegunaanna be</t>
  </si>
  <si>
    <t>1. Ulos Ragi Hotang, 2. Ulos Sadum, 3. Ulos Sibolang, 4. Ulos Ragidup, 5. Ulos Mangiring</t>
  </si>
  <si>
    <t>Terjemahon ma hata on tu Bahasa Indonesia na denggan jala na ture: 'Horas ma di hita saluhutna, sai diramoti Tuhanta ma hita.</t>
  </si>
  <si>
    <t>Salam sejahtera bagi kita semua, semoga Tuhan senantiasa melindungi kita</t>
  </si>
  <si>
    <t>Bahen ma sada puisi na gelleng (3 bait) taringot parmangan ni 'Naniura', jala patolhas ma songon dia tabona.</t>
  </si>
  <si>
    <t>- Di atas piring na uli, Dengke mas na gorsing rupana. Ndang masak binahen ni api, Holan asom ni unte dohot sira-sira na. - Sahali dijama dila, Manginsir ma asom dohot porsukna. Andaliman pe ro manggorgori, Patetekkon ilu saking tabona. - Pas ma dohot indahan na las, Mambaen lupa di na humurang. On ma Naniura na khas, Lompitna sahat tu tulang-tulang.</t>
  </si>
  <si>
    <t>Tulis ma langkah-langkah na ringkas (5 langkah utama) laho mambahen 'Arsik Ikan Mas' mamangke bumbu andaliman.</t>
  </si>
  <si>
    <t xml:space="preserve">1. Paias ma dengke mas, 2. Giling ma sahat tu na halus bumbu on: andaliman, lasia (lengkuas), kunyit, bawang merah, bawang putih, kemiri, dohot cabe merah (lobi-lobi), 3. Susun ma di dasar ni hudon (panci) songon lapikna. , 4.Peakkon ma dengke mas i di atas ni lapik na di hudon i, 5. Masak ma mamangke api na gelleng (kecil) jala tutup hudon i. </t>
  </si>
  <si>
    <t>Bandingkon ma 'Gondang Sabangunan' dohot 'Gondang Hasapi'. Patolhas ma parbidana sian alat musik na dipangke dohot ulaon na tinuju</t>
  </si>
  <si>
    <t>Gondang Sabangunan ima ansambel musik na umbalga, umgogo soarana, jala digoari pe ansambel na formal jala sakral, Gondang Hasapi (somartina digoari Uning-uningan) ima ansambel musik na met-met, ummelemuk soarana</t>
  </si>
  <si>
    <t>Bahen ma ringkasan singkat (1 paragraf) taringot sejarah ni Parapat dohot songon dia asal ni goarna.</t>
  </si>
  <si>
    <t>Parapat ima sada huta wisata na ringkot di topi ni Tao Toba naung tarbarita sian jaman kolonial ni Walanda dope, jala gabe inganan na bersejarah alana hea do Presiden Soekarno diparbuanghon (diasingkan) tu huta on. Molo asal ni goarna, na umtarbarita ima storina na ro sian hata "marapat". Didok turiturian, adong ma sada batu na balga na manambur sian Pulo Samosir jala ujungna "marapat" manang mardonok tu inganan na gabe huta Parapat saonari on. Alai adong do muse na mandok goar i ro sian hata "Para Apat", na lapatanna inganan parpunguan ni angka partiga-tiga (pedagang), na patuduhon huta on hea gabe pusat partamuan ni angka parboniaga di tingki na robi.</t>
  </si>
  <si>
    <t>Tulis ma sada percakapan singkat (dialog) antara sada Namboru (penjual) dohot Bere (pembeli) di onan (pasar) na laho manuhor 'Itak Gurgur'</t>
  </si>
  <si>
    <t>Bere: Horas, Namboru! - Namboru: Eeh, Berengku! Horas, Amang. Aha na dilului ho di onan on? - Bere: Ido, Namboru. Naeng manuhor itak gurgur do au, adong do dibahen Namboru? - Namboru: Attong, adong do. Na imbaru dope on, na sogot hubahen. - Bere: Bahen ma tolu bungkus, Namboru - Namboru: Olo, didia ma. (Laos mambungkus itak i). On, Bere. Hubahen dohot harambir na imbaru diparut dohot gula aren asli, asa tonggi rasana - Bere: Wah, mantap ma i, Namboru. - Namboru: Ah, ala tu ho, Bere, sapuluh ribu ma sude tolu bungkus i. - Bere: Mauliate godang, Namboru! On ma hepengna. Laris ma dagangan ni Namboru, da. - Namboru: Mauliate, Bere - Bere: Olo, Namboru</t>
  </si>
  <si>
    <t>Gombarhon ma rupa ni 'Jabu Bolon' (Rumah Adat Batak Toba). Sebutton ma 3 (tolu) ciri khas na paling utama sian bangunanna.</t>
  </si>
  <si>
    <t>1. Tarup na Marbentuk Songon Solu. , 2. Struktur Panggung dohot Tiang na Gogo. , 3. Gorga, Ukiran na Marragam</t>
  </si>
  <si>
    <t>Daftarhon ma 7 (pitu) kabupaten na adong di sekitaran Tao Toba. Bahen ma daftarna mamangke format 'bullet point'</t>
  </si>
  <si>
    <t>Kabupaten Samosir, Kabupaten Toba, Kabupaten Simalungun, Kabupaten Tapanuli Utara, Kabupaten Karo, Kabupaten Dairi, Kabupaten Humbang Hasundutan</t>
  </si>
  <si>
    <t>Jelashon ma aha do lapatan ni 'Dalihan Na Tolu' di bagasan adat Batak, jala sebutton ma unsur-unsurna (Somba marhulahula, Elek marboru, Manat mardongan tubu).</t>
  </si>
  <si>
    <t>Somba mar-Hula-hula ima mangargahon keluarga manang marga sian pihak ni parboru, Elek mar-Boru ima marholong ni roha tu keluarga na mangalap boru sian marganta, Manat mar-Dongan Tubu ima bijaksana tu akkan dongan sa-marga</t>
  </si>
  <si>
    <t>Prompt Creative Generation</t>
  </si>
  <si>
    <t>Contoh Jawaban</t>
  </si>
  <si>
    <t>Tulis ma sada carita nonang (dongeng) na imajinatif taringot tu sahalak dakdanak sian Huta Samosir na boi makkatai dohot angka ihan (ikan) di Tao Toba. Aha do na masa di sada tingki dapotna 'Ihan Batak' na parpudi?</t>
  </si>
  <si>
    <t>Si Jona dohot Tona ni Ihan Batak na Parpudi
Di sada huta na uli di pinggir ni Tao Toba, di Samosir, mangolu ma sahalak dakdanak na margoar si Jona. Ndang songon dakdanak na asing si Jona on. Adong ma sada rahasia na buni: Boi ibana makkatai jala mangantusi pangkataion ni sude na marngolu di bagasan Tao Toba.
Ari-ari, hundul ma si Jona di batu pinggir tao, jala marsisik-sisik (marbisik-bisik) ma ibana dohot angka donganina, si Pora-pora dohot si Mujair. Sian nasida ma diboto si Jona barita taringot tu arsak ni roha ni angka ihan.
"Nungga lam gawat be, Jona," ninna sahalak Ompung Mujair naung matua. "Tao on nungga lam kotor, jala nungga lam habis 'Ikan Batak' (Ihan Batak) na bijak i, si 'Raja ni Tao' i."
Sai holan dibege si Jona do goar ni 'Ihan Batak' i, alai ndang dung dibereng matana. Didok angka ihan, Ihan Batak i ma na umbijak, na parholong, jala na mangaramoti hadameon di bagasan tao. Alai nungga didokkon hamu (konon) nungga punu.
Sada botari, di na mamancing si Jona di inganan na tung bagas jala buni, gabe manggansat (bergerak) ma pancingna. Alai aneh, ndang na gogo songon na biasa tarikan ni ihan. Lambok hian, songon na mangelek.
Didok rohana, "Ah, paling si Pora-pora na metmet do on."
Alai, ditarik ma pelan-pelan. Longang ma ibana.
Di ujung ni kailna, dapotna ma sada ihan na mansai uli. Sisikna marsinondang songon mas jala perak di sinondangi ni mataniari. Alai nungga matua be ihan i, jala adong ilu di matana.
"Ho... Ho... Ise do ho?" ninna si Jona gomos (terbata-bata).
Manganggu ma ihan i, jala dibukka pamanganna. Ndang pangkataion ni ihan biasa na binege ni si Jona. Suara ni ihan on tung mansai marwibawa jala gomos:
"Ahu ma na niluluanmuna," ninna ihan i. "Ahu ma si Boru Saniang, sada sian Ihan Batak na parpudi na mangolu di alam on."
Tor disoro ma roha ni si Jona, dipelehon (dilepaskan) ma hosa-hosa ni ihan i sian kailna, jala ditangkup ma uluna di bagasan aek.
"Ompung Raja Ihan! Maaf ma ahu! Aha do na masa? Didia donganmu?" ninna si Jona, panik.
"Nungga sae," ninna Ihan Batak i, lambok suarana alai porsuk. "Donganhu nungga didapot parhail na moruk (serakah). Huta nami nungga kotor, ndang adong be lumut na uli sipanganonnami. Ahu pe nungga loja. Ra, ari on ma ujung ni ngolungku, jala ujung ni bangsongku."
Marsirabun ma mata ni si Jona mambege i. "Unang! Unang mandok songon i, Ompung! Aha do na boi hubahen laho mangurupi hamu?"
Ihan Batak i manatap mata ni si Jona. "Lohaon ma ahu jolo, Pahompu. Alai na rumingkot, baritahon ma. Baritahon ma tu bangsom, tu angka jolma."
"Barita aha, Ompung?"
"Baritahon ma, Tao Toba on ndang holan inganan muna mangalap. On do jabu nami. Molo paotohonmuna (kalian kotori) jabu nami, ndang holan hami na mate. Alai dohot ma hamu. Jaga ma Tao on songon hamu manjaga jabumuna sandiri."
"Baritahon ma," ninna ihan i muse, lam lambok suarana, "Molo bersih Tao on muse, molo marroha hamu, boi do mulak bangsongku. Ndang na punu hami, holan marbuni (hanya bersembunyi) hami di inganan na buni na so tardodo ni jolma, paima mulak rohamuna."
Dung didok songon i, mangkibit ma ihan i, jala loas ma sian tangan ni si Jona, manjom (menyelam) tu bagasan tao na golap i, jala mago.
Sian ari i, maruba ma parngoluan ni si Jona. Ndang be holan tu ihan ibana makkatai. Gabe didalani ibana ma angka huta, dipaboa ma barita i tu sude jolma na dijumpangina.
Didok jolma do si Jona on gila, makkatai holan dirina.
Alai ndang mandele si Jona. Dipaboa ibana Tona ni Ihan Batak na parpudi i: "Dijaga ma Tao Toba, asa unang holan carita nonang be Ihan Batak i tu angka pahomputa."</t>
  </si>
  <si>
    <t>Patupa ma sada puisi na uli na manggombarhon rupa ni 'Sopo Batak' di tonga ni udan na doras. Pangke ma gaya bahasa na puitis songon ende-ende (sajak) jala campur ma dohot sipaingot taringot tu 'Dalihan Na Tolu' di bagasan puisi i.</t>
  </si>
  <si>
    <t>Gontar Ni Udan di Sopo Bolon
Di tingki girtap ni udan na so marhasoan, Di na manirisi aek sian langit na birong, Di si ma ho, Sopo Bolon, jongjong na gomos. Songon partahan, songon parlinggoman.
Aek ni udan manetek sian tarup ijukmu, Marende-ende di atas ni batu hajoran. Manggombarhon rionga ni paronan, Mamolus sapsap, ro di partungkoan.
Dor.. dor.. Gontar mangullus, lapat ni rikkungna. Manondurhon ilu tu rihit ni duhut-duhut. Alai ho, Sopo, ndang marna muba. Hot di hajongjongan, togu patoru-toru.
Dindingmu na bolon, na gok hata sipaingot, Mangullus hosa, marpangkataion tu alogo. "Di bagasan on," ninna,"tarjaga do panggonggomi." Somba Marhula-hula... Manat Mardongan Tubu... Elek Marboru...
Udan pe so, ro ma halisungsung. Alai ndang mabiar. Ai di bagasan joromu, di tiang ni pusomu, Tarsimpan do gogo ni Dalihan Na Tolu.
Ho Sopo Bolon, Ndang holan parlinggoman sian udan na doras. Alai ho do parlinggoman ni adat, Asa unang mago hami, asa unang lonong hami, Dibahen ni udan ni jaman na ro.
Jongjong ma ho. Gomos. Togu.</t>
  </si>
  <si>
    <t>Susun ma lirik ni sada ende (lagu) pop Batak modern. Isina taringot tu sahalak parjalang na masihol tu huta, alai holongna i dipatuduhon marhite video call dohot inongna. Bahen ma refren (reff) na gomos jala manganduh.</t>
  </si>
  <si>
    <t>Lirik Ende: "Holong Di Layar Hape"
(Verse 1) Sai hundul ahu amang/inang, di tonga ni inganan na bolon, Taringot tu sinondang ni lampu kota na so marna suda. Nunga onom taon ahu tinggal di son, marsaru. Nunga tung manetek ilu, huhut taringot tu huta. Molo diida ahu rupa ni Dolok Pusuk Buhit i muse, Nang pe holan di bagasan roha, nunga tung dame.
(Pre-Chorus) Pikkeranku maninggang, ala arsak ni roha on. Molo huida uli ni Tao na ias i, sai huingot ho, Inong. Hulului ma HP-ku, hupasada ma rohangku. Sai naeng ma hubege suaramu, na lambok dohot na uli.
(Chorus - Refren Na Gomos Jala Manganduh) Video Call do holong na saonari on, Inong. Nang pe dao raga, alai jonok do tondi. (jonok do tondi!) Huida bohimu, hubege suaramu, nungga tung malum. Anggo tondi ni 'Hata Batak' na gomos, ndang marna mago. Huboto do Inong, holong ni roham, i do na manogu ahu. Holong di layar Hape, Alai Tulus do di Roha!
(Verse 2) Molo tung adong karejokku di jabu, manang di pabrik na gogo, Sai tong do husungkun ho, Inong, taringot tu huta. "Songon dia do partiga-tiga na di Onan, Inong?" "Nunga lam ganjang be bulu-bulu di jolo ni sopo?" Sai naeng do mulak, Inong, naeng do hudung-dung (akupun ingin kembali, Inong, aku ingin memeluk). Alai sipata, dang boi holan ala ni gajian (gaji) na hurang dope.
(Pre-Chorus) Pikkeranku maninggang, ala arsak ni roha on. Molo huida uli ni Tao na ias i, sai huingot ho, Inong. Hulului ma HP-ku, hupasada ma rohangku. Sai naeng ma hubege suaramu, na lambok dohot na uli.
(Chorus - Refren Na Gomos Jala Manganduh) Video Call do holong na saonari on, Inong. Nang pe dao raga, alai jonok do tondi. (jonok do tondi!) Huida bohimu, hubege suaramu, nungga tung malum. Anggo tondi ni 'Hata Batak' na gomos, ndang marna mago. Huboto do Inong, holong ni roham, i do na manogu ahu. Holong di layar Hape, Alai Tulus do di Roha!
(Bridge) Marsinondang ma sinondang ni layar i, Inong. Gabe songon jembatan ni holongta na dao. Molo tung suda pulsa, manang mati data. Hot do ahu ro di mulak, paima diuduti muse.
(Chorus - Refren Na Gomos Jala Manganduh) Video Call do holong na saonari on, Inong. Nang pe dao raga, alai jonok do tondi. (jonok do tondi!) Huida bohimu, hubege suaramu, nungga tung malum. Anggo tondi ni 'Hata Batak' na gomos, ndang marna mago. Huboto do Inong, holong ni roham, i do na manogu ahu. Holong di layar Hape, Alai Tulus do di Roha!
(Outro) Holong di Layar Hape... Paima sahali dope mulak ahu, Inong... Huuuuu...</t>
  </si>
  <si>
    <t>Bayangkon ma ho sahalak pelukis. Gombarhon ma marhite hata-hata (deskripsihon) sada lukisan abstrak na manggambarhon gontap ni Gondang Sabangunan. Patorang ma songon dia hamu mamangke warna (color) dohot garis laho patuduhon sogo ni roha (perasaan) di bagasan alunan gondang i.</t>
  </si>
  <si>
    <t>"Tali Ni Gontap" (Tali Pukulan)
Bayangkon ma sada kanvas na bolon, gok dohot warna na gomos jala na borat. Di tonga ni kanvas i, ndang adong rupa ni jolma, alai holan energi ni pargondang na manortor.
Warna na Dominan: Merah na marroha (patuduhon semangat dohot darah), biru na bagas (patuduhon tao dohot tondi na mansai buni), jala emas na mar sinondang (patuduhon hagabeon dohot sihol ni tondi).
Garis na Tajom (Garis Tegas): Sian ginjang tu toru, adong ma garis-garis na borat, songon tali ni Gondang na diponggol. Garis-garis on manggombarhon suhut-suhut ni taganing na marlainan nadana, na gabe marsada di sada tikki.
Bentuk Abstrak: Di sude sudut, tarida ma gelombang suara ni Sarune Bolon na molo ditatap gabe songon api na manjongjong (api yang tegak berdiri). Api on mangullus, gabe marpangaribuan tu angka warna biru na manirang (terpisah).
Rasa/Emosi (Sogo ni Roha): Molo diida ho lukisan on, marasakan ho ma tuat ni hosa (sesak nafas) na mardame. I ma parasaan na mangandungi, manang na manubuhon roha gomos. Patuduhon ni gontap i, ndang holan pesta, alai dohot ma hagogoon ni tondi na naeng marhite tu ginjang.</t>
  </si>
  <si>
    <t>Antusi ma parrohaon ni Ompu i Sisingamangaraja XII. Tulis ma isi ni 'surat' sian ibana tu angka jolma Batak di jaman saonari (milenial). Aha do tona dohot podana taringot tu 'habatahon' di tonga-tonga ni kemajuan teknologi?</t>
  </si>
  <si>
    <t>Bayangkon ma 100 taon na ro. Songon dia do rupa ni Pesta Danau Toba di jaman i? Teknologi canggih aha do na dipangke? Jala songon dia do nasida (halak Batak di masa depan) manjaga nilai-nilai adat ditonga ni pesta naung modern i?</t>
  </si>
  <si>
    <t>Patorang ma konsep 'Gotong Royong' (Marsialapari) di adat Batak, alai pangke ma metafora (partudosan) ni 'solu bolon' (kapal besar). Patorang ma peran ni ganup jolma (penumpang) asa boi solu i sahat tu tujuan.</t>
  </si>
  <si>
    <t>Bahen ma naskah pangkataion (dialog) na lucu di sada lapo tuak. Na makkatai ima dua amang-amang na marsijagoan taringot tu sinamot ni boruna be, alai ujungna gabe marbada taringot tu agi-agian (rebutan makanan ringan).</t>
  </si>
  <si>
    <t>Ambil ma sada umpasa naung somal (contohna: 'Anian ma didokkon..., anian ma pinabot'), alai ubah ma isina gabe relevan tu parngoluan 'online' manang media sosial. Ingkon tongtong marima (berirama) alai isina taringot tu 'mar-Facebook' manang 'mar-TikTok'.</t>
  </si>
  <si>
    <t>Tulis ma sada carita pendek sian sudut pandang ni sada 'Ulos Ragidup' na gantung di dinding. Ulos on nungga mangida tolu generasi (Ompung, Bapak, Pahompu) di bagasan jabu i. Aha do na niidana jala aha do na dirasahon ulos i taringot tu parubahan ni jaman?</t>
  </si>
  <si>
    <t>Molo ho majo gabe parhata di sada ulaon Batak, baen ma jo hata penyambutan tu dongan sahuta.</t>
  </si>
  <si>
    <t>Horas ma di hita sude! Di hamu angka dongan sahuta nami na huhaholongi hami, ro di hamu raja ni dongan tubu, boru, bere, ibebere, dohot ale-ale, siahaan-dongan, naung manjangkon gokkon dohot jou-jou nami. Sian nasa roha nami, mandok mauliate godang ma hami di haroro muna.</t>
  </si>
  <si>
    <t>Molo ho majo gabe pambaen lirik lagu ni Batak, baen ma jo lirik na hombar tu lagu masihol mulak tu huta</t>
  </si>
  <si>
    <t>"Nunga leleng au di parjalangan on Di kota na ribur, di luat na dao Holan gambar mi ma, Inang, na boi hupasiding Dohot soara mi, Amang, na sai mangullus di pinggolhi Ganup arian, ganup borngin, sai tu huta do rohangki"</t>
  </si>
  <si>
    <t>Molo ho majo gabe ama na pangolihon anak, baen ma jo hatam na mandok akka poda-poda tu anakmu na mangoli</t>
  </si>
  <si>
    <t>Anakku, anaha na burju, Sadari on, nunga ditotophon ho gabe sada ama, uluan ni jabu na imbaru. Ndang na holan dongan boru natua-tua be ho, alai nunga gabe dongan saripe ni parumaen hi. Antong, tinggilhon ma hatangkon, pinggolhon ma podangkon, jala ingot ma saleleng ni ngolum.</t>
  </si>
  <si>
    <t>Molo ho majo gabe guru ni anak huta, baen ma jo hata pangajaron tu akka dakdanak taringot tu "Poda Na Lima"</t>
  </si>
  <si>
    <t>Horas dakdanak hu na burju! Sude sehat do kan? Sadari on, naeng adong ajaran na penting situtu sian au tu hamu. Goarna, Poda Na Lima. Aha do i? Beta, rap ma hita marsiajar! 1. Paias ma Roham (Bersihkan Hatimu), 2. Paias ma Pamatangmu (Bersihkan Badanmu), 3. Paias ma Peahanmu (Bersihkan Tempat Tinggalmu), 4. Paias ma Parabitonmu (Bersihkan Pakaianmu), 5. Paias ma Panganonmu (Bersihkan Makananmu)</t>
  </si>
  <si>
    <t>Molo ho majo gabe ina di sada rumah tangga, baen majo hatam taringot tu pasahathon sattabi tu akkan dongan tubu sian amang ni anakmu</t>
  </si>
  <si>
    <t>Horas ma di hamu sude, raja ni dongan tubu nami! Songon parjolo ni hatangku, sian nasa unduk dohot serep ni roha, mangido sattabi ma jolo au di hamu amang, raja nami, hamu na gabe parripe-ripe, dongan tubu ni amang ni ianakkon.</t>
  </si>
  <si>
    <t>Molo ho majo gabe tulang ni bere/iberem, baen ma jo hata poda-poda tu bere/ibere mu</t>
  </si>
  <si>
    <t>Horas di ho, bere/ibere hasianku! Songon tulangmu na manghaholongi ho, adong na naeng hupasahat tu ho, gabe bohalmu di parngoluanmu tu joloan on. Pinggolhon ma denggan-denggan jala simpan di bagasan roham. Bere/Ibere hasianku, Sai gabe anak/boru na pistar ma ho, na manghabiari Debata, jala na boi mambahen las ni roha ni natorasmu. Pir ma tondim, horas ma ho manang didia pe. Molo adong na maol di roham, ingot ma, adong do tulangmu na sai tongtong manangianghon ho.</t>
  </si>
  <si>
    <t>Molo ho majo gabe ito ni ito mu borua, baen ma jo hata pasingot tu ito mu na naung muli tu ripena</t>
  </si>
  <si>
    <t>Horas di ho, ito hasian, ito na burju. Ito hasianku, Pos do rohangku, ho boi gabe boru na pasangaphon natorasta, jala gabe dongan saripe na mambahen las ni roha ni amangboru. Molo adong na maol, unang sungkan ro tu au. Au do itom, na sai rade manangihon ho.</t>
  </si>
  <si>
    <t>Molo ho majo gabe ina ni jabu, baen ma jo hata pasingot tu anakmu na mandok hata no so tutu tu halak</t>
  </si>
  <si>
    <t>Anakku, na huhaholongi, Pangido ma maaf tu Debata, jala tu donganmu naung hona gabusmi. Sian sadari on, bahen ma janji di roham, "Ndang be ulahanku.". Inang dohot amangmu ndang hea mangajari ho gabe pargabus. Ajaran na hulehon hami tu ho, i ma gabe anak na manghabiari Debata, na manghaholongi dongan, jala na sai mangkatahon na sintong.</t>
  </si>
  <si>
    <t>Molo ho majo gabe amang sian anakmu naung mangoli, baen ma jo hata poda-poda tu parumaen mu.</t>
  </si>
  <si>
    <t>Horas ma di ho, boru hasian, parumaen na huhaholongi. Boru hasianku, Jabunami on, jabum do. Pintu ni jabunami on tongtong do tarbuka di hamu. Unang ma hamu sungkan ro mandulo hami, manang naeng mangido poda sian hami. Hami natorasmu, sai na rade do manangianghon dohot mangurupi hamu.</t>
  </si>
  <si>
    <t>Molo ho majo gabe oppung ni pahoppu mu, baen ma jo hata poda tu pahoppu mu siakkangan</t>
  </si>
  <si>
    <t xml:space="preserve"> Horas di ho, buha bajuku, siakkangan ni natorasmu. Ho do bunga na parjolo tubu di hauma nami, jala ho do na parjolo hupapol-pol hami. Las ni roha na so tarhatahon do di hami marnida ho magodang. Pahoppuku, siakkangan hasian, Ndang sadia leleng be oppungmon di portibion. Poda on ma na boi hupasahat tu ho, songon warisan na ummarga sian au. Ingot ma saleleng ho mangolu.</t>
  </si>
  <si>
    <t>Text Information Prompts (Meminta Penjelasan atau Teks Informasi)</t>
  </si>
  <si>
    <t>Jawaban benar</t>
  </si>
  <si>
    <t>Jelashon ma aha do arti ni ulos ragidup i budaya Batak.</t>
  </si>
  <si>
    <t>Ulos Ragidup do simbol ni hirup (kehidupan), kebahagiaan, sian umur na panjang (saur matua). Ulos on do na paling tinggi derajatna sian dapotan na paling susah marbuatna</t>
  </si>
  <si>
    <t>Tuturhon ma asal-usul ni marga Nainggolan.</t>
  </si>
  <si>
    <t>Marga Nainggolan i berasal sian Toga Nainggolan, anak na opat ni Raja Lontung. Toga Nainggolan i do generasi kalima sian Si Raja Batak. Bona Pasogit (kampung halaman) ni marga Nainggolan i ada di Nainggolan, Samosir.</t>
  </si>
  <si>
    <t>Jelashon ma tradisi mangulosi di pesta pernikahan Batak Toba.</t>
  </si>
  <si>
    <t>Mangulosi do tradisi mambagohon ulos tu pengantin sian keluarga di pesta pernikahan Batak Toba. Prosesi on do na paling emosional alai ulos i diulas tu tonggon pengantin sambil mambahen doa sian harapan na mardia-dia.</t>
  </si>
  <si>
    <t>Aha do fungsi ni gondang sabangunan i adat Batak?</t>
  </si>
  <si>
    <t>Gondang Sabangunan i adong fungsi religi, fungsi sosial, sian fungsi estetis di adat Batak. Gondang i do media komunikasi antara halak dohot roh leluhur (tondi), pengiring tarian tortor, sian penanda status sosial di upacara adat.</t>
  </si>
  <si>
    <t>Tuturhon ma sejarah ni raja Batak na parjolo.</t>
  </si>
  <si>
    <t>Si Raja Batak do raja na parjolo ni bangso Batak. Ia hidup sakitar taon 1200 (abad ka-13) di Sianjur Mula-mula, Pusuk Buhit. Si Raja Batak adong dua anak: Guru Tatea Bulan sian Raja Isumbaon. Sian dua anak i terbentuk sidea marga-marga Batak na ada sonari.</t>
  </si>
  <si>
    <t>Jelashon ma adat molo anak ni raja manjae.</t>
  </si>
  <si>
    <t>Molo anak ni halak na marbujur (raja) manjae (menikah sian marbagas sondiri), dilakkohon adat 'dipajae' do, yaitu anak i dibagion tanah sian dijarohkon sian jabu ni amani inani asa marbagas mandiri. Tapkon anak na paling bungsu (siampudan) i seng dipajaehon, alai ia do na mewarisi jabu ni amani inani.</t>
  </si>
  <si>
    <t>Tuturhon ma proses pembuatan ulos tu ahu.</t>
  </si>
  <si>
    <t>Proses pembuatan ulos:
Persiapan benang - benang kapas dipintal dan dibersihkan
Pewarnaan - benang dicelup dengan pewarna alami (kunyit, nila, mengkudu)
Pemasangan benang - benang lungsin dipasang pada alat tenun tradisional
Menenun - benang pakan disilangkan dengan benang lungsin secara manual menggunakan alat tenun gedogan
Penyelesaian - ulos dilepas, dibersihkan, dan dirapikan
Prosesnya membutuhkan waktu berminggu-minggu hingga berbulan-bulan tergantung kerumitan motif.</t>
  </si>
  <si>
    <t>Jelashon ma songon dia do struktur ni keluarga Batak Toba.</t>
  </si>
  <si>
    <t>Struktur keluarga Batak Toba berdasarkan sistem Dalihan Na Tolu (tungku berkaki tiga):
Hula-hula - keluarga pemberi istri (pihak istri), posisi paling dihormati
Dongan Tubu - keluarga semarga, saudara seayah/seibu, posisi sejajar
Boru - keluarga penerima istri (pihak yang mengambil anak perempuan dari marga kita), posisi penerima berkat
Prinsip penting:
Sistem patrilineal - garis keturunan mengikuti ayah
Anak laki-laki meneruskan marga ayah
Anak perempuan setelah menikah masuk ke marga suami
Ketiga unsur ini harus seimbang dalam setiap upacara adat
Dalihan Na Tolu menjadi dasar hubungan sosial dan pelaksanaan adat istiadat Batak Toba.</t>
  </si>
  <si>
    <t>Tuturhon ma makna ni tortor i acara adat Batak.</t>
  </si>
  <si>
    <t>Makna tortor dalam acara adat Batak:
Ungkapan rasa hormat dan syukur - kepada Tuhan, orangtua, dan hula-hula (pemberi istri)
Penghormatan kepada tamu - menyambut dan menghargai kedatangan tamu kehormatan
Doa dan harapan - menyampaikan permohonan berkat, keselamatan, dan kesejahteraan
Ekspresi kegembiraan atau dukacita - sesuai konteks acara (pernikahan, pemakaman, dll)
Penyampai pesan adat - gerakan tortor memiliki filosofi dan simbol tertentu
Pengikat solidaritas - memperkuat ikatan kekeluargaan dan kebersamaan
Jenis tortor disesuaikan dengan:
Acara (pesta/dukacita)
Status penari (orangtua/muda-mudi)
Momen dalam upacara
Tortor bukan sekadar tarian, tetapi media komunikasi spiritual dan sosial dalam budaya Batak.</t>
  </si>
  <si>
    <t>Jelashon ma aha do makna ni Dalihan Na Tolu.</t>
  </si>
  <si>
    <t>Dalihan Na Tolu = Tungku berkaki tiga
Makna:
Filosofi hidup Batak yang terdiri dari 3 unsur yang harus seimbang:
Hula-hula - pemberi istri (sumber berkat)
Dongan Tubu - saudara semarga (sumber kekuatan)
Boru - penerima istri (pelaksana/pelayan)
Inti makna: Keseimbangan, saling ketergantungan, dan keharmonisan dalam kehidupan sosial masyarakat Batak.</t>
  </si>
  <si>
    <t>Kode Prompt</t>
  </si>
  <si>
    <t>Ground Truth</t>
  </si>
  <si>
    <t>ChatGpt Output</t>
  </si>
  <si>
    <t>Gemini Output</t>
  </si>
  <si>
    <t>Perplexity Output</t>
  </si>
  <si>
    <t>P01</t>
  </si>
  <si>
    <t xml:space="preserve">Ya — Sekarang walikota Kota Medan adalah Rico Tri Putra Bayu Waas. ([portal.medan.go.id][1])
Kalau maksudmu “lagi” dalam arti “saat ini”, maka jawabannya **iya** — dia yang sekarang.
Mau saya cek juga siapakah wakil walikotanya dan bagaimana latar belakangnya?
[1]: https://portal.medan.go.id/berita/resmi-dilantik-presiden-prabowo-subianto-rico-tri-putra-bayu-waas-dan-h-zakiyuddin-harahap-wali-kota-dan-wakil-wali-kota-medan-2025-2030__read4969.html?utm_source=chatgpt.com "BERITA | Resmi Dilantik Presiden Prabowo Subianto, Rico Tri Putra ..."
</t>
  </si>
  <si>
    <t>Itu adalah contoh yang sangat bagus untuk **Information-Seeking Prompt** (Prompt Pencarian Informasi)!
**Prompt:**
**Batak Toba:** *Ise do walikota Medan sonari, lae?*
(Siapa wali kota Medan sekarang, bung?)
**Jenis Prompt:** Information-Seeking Prompt (Faktual/Pencarian Data)
**Hal yang perlu dievaluasi dari respons LLM:**
1.  **Akurasi Faktual (Factual Accuracy):** Apakah nama wali kota yang diberikan benar dan *up-to-date*?
2.  **Kefasihan Bahasa Batak (Batak Fluency):** Seberapa alami dan tepat tata bahasa (gramatikal) jawaban dalam bahasa Batak?
3.  **Konteks/Sapaan (Context/Tone):** Apakah LLM memahami sapaan *'lae'* (bung/saudara laki-laki) dan merespons dengan nada yang sesuai?
**Contoh Jawaban yang Diharapkan (dalam Bahasa Batak Toba):**
&gt; *Walikota Medan sonari (saat ini) i ma si Muhammad Bobby Afif Nasution. Ibana nunga menjabat sian taon 2021.*
&gt;
&gt; **Terjemahan:** Wali kota Medan sekarang adalah Muhammad Bobby Afif Nasution. Dia sudah menjabat sejak tahun 2021.
**Lanjut ke pertanyaan berikutnya, atau Anda ingin contoh lain untuk Information-Seeking Prompts dalam bahasa Batak?**</t>
  </si>
  <si>
    <t>Berikut jawaban langsung berdasarkan konteks yang diberikan.
Inti jawabannya: Walikota Medan saat ini adalah Rico Tri Putra Bayu Waas, yang dilantik sebagai Walikota Medan periode 2025–2030. Pasangannya sebagai Wakil Walikota Medan adalah Zakiyuddin Harahap. Pelantikan ini berlangsung pada Februari 2025 dalam rangkaian pelantikan kepala daerah se-Indonesia, dengan Rico Waas menggantikan Bobby Nasution sebagai Walikota Medan. Sumber-sumber media nasional dan lokal mengonfirmasi bahwa pasangan ini memimpin Kota Medan mulai periode tersebut. Untuk konteks lebih lanjut, Anda bisa merujuk kepada laporan berita resmi dan profil pejabat setempat yang dipublikasikan menjelang dan sesudah pelantikan.
Rincian tambahan yang relevan untuk proyek evaluasi Anda:
- Nama lengkap eksekutif baru: Rico Tri Putra Bayu Waas (sering disebut Rico Waas).
- Wakil Walikota: Zakiyuddin Harahap.
- Masa jabatan: 2025–2030.
- Asal muasal jaringan politik: terkait dengan Partai NasDem dan relasi dengan tokoh politik daerah (mis. hubungan keluarga dengan Surya Paloh disebut dalam beberapa profil media).
Jika diperlukan, dapat disusun ringkasannya dalam format:
- PertanyaanPrompt Information-Seeking: siapkan pertanyaan-pertanyaan tentang kebijakan daerah, inisiatif ekonomi, infrastruktur, dan budaya Medan dalam bahasa Batak, untuk dievaluasi respons LLM.
- PromptText Information: buat instruksi untuk merangkum kebijakan atau profil pejabat dalam bahasa Batak dengan penekanan akurasi sumber.
Beritahu jika ingin saya susun contoh prompt terstruktur beserta rubrik penilaiannya, lengkap dengan contoh jawaban dan referensi sumber yang bisa dijadikan rujukan untuk evaluasi.
[1](https://medan.viva.co.id/medan/8545-rico-waas-zakiyuddin-resmi-dilantik-jadi-walikota-dan-wakil-walikota-medan)
[2](https://medan.kompas.com/read/2025/02/17/213617878/profil-rico-waas-keponakan-surya-paloh-yang-gantikan-bobby-sebagai-wali-kota)
[3](https://id.wikipedia.org/wiki/Rico_Waas)
[4](https://www.instagram.com/p/DHI7dUKTa6k/?hl=en)
[5](https://www.kompas.com/sumatera-utara/read/2025/02/20/165904688/sosok-rico-waas-wali-kota-medan-pengganti-bobby-nasution)
[6](https://id.wikipedia.org/wiki/Daftar_Wali_Kota_Medan)
[7](https://portal.medan.go.id/menu/selayang-pandang/walikota-medan-sepanjang-masa)
[8](https://www.instagram.com/reel/DPT1e9QlIMO/)
[9](https://www.instagram.com/reel/DQRh7GZEdbm/)
[10](https://www.facebook.com/PemkoMedan/posts/selamat-dan-sukses-atas-terpilihnya-wali-kota-medan-rico-tri-putra-bayu-waas-men/1076712844481117/)</t>
  </si>
  <si>
    <t>P02</t>
  </si>
  <si>
    <t xml:space="preserve">Pertanyaanmu ini termasuk tipe **Information-Seeking Prompt**, karena kamu mencari penjelasan atau alasan faktual — dalam hal ini, *“Mengapa Danau Toba tidak ada bandingannya?”*
Berikut contoh **jawaban ideal dari LLM (Gen-AI)** terhadap prompt tersebut:
&gt; Danau Toba soada bandinganna ai i do danau vulkanik na paling bagak di dunia, na adong i Tano Batak. Selain ukuranna na godang, keindahan alamna, budaya Batak na khas, dohot asal-usulna na marsahala tu letusan gunung purba Samosir, mangalehon nilai sejarah, pariwisata, dohot roha bangso Batak sandiri.
Kalau diterjemahkan ke Bahasa Indonesia:
&gt; Danau Toba tiada bandingannya karena merupakan danau vulkanik terbesar di dunia, yang berada di Tanah Batak. Selain ukurannya yang luas, keindahan alamnya, budaya Batak yang khas, serta asal-usulnya dari letusan gunung purba Samosir memberikan nilai sejarah, pariwisata, dan kebanggaan bagi masyarakat Batak sendiri.
Apakah kamu mau saya bantu buatkan **analisis evaluasi hasil LLM (ChatGPT, Gemini, dan Perplexity)** terhadap prompt ini (dalam bahasa Batak)?
Misalnya perbandingan: siapa yang paling akurat, paling alami bahasanya, dan paling paham konteks budaya Batak.
</t>
  </si>
  <si>
    <t>Ini adalah **Information-Seeking Prompt** yang bersifat **eksplanatif** (menanyakan alasan atau keistimewaan), yang sangat bagus untuk menguji kedalaman pengetahuan kontekstual LLM!
**Prompt:**
**Batak Toba:** *Boasa do Danau Toba hita na soada bandinganna?*
(Mengapa Danau Toba kita yang tak ada tandingannya/tak tertandingi?)
**Jenis Prompt:** Information-Seeking Prompt (Eksplanatif/Kontekstual)
**Hal yang perlu dievaluasi dari respons LLM:**
1.  **Akurasi Kontekstual (Contextual Accuracy):** Apakah LLM mampu menjelaskan keistimewaan Danau Toba (seperti statusnya sebagai danau vulkanik terbesar di dunia, UNESCO Global Geopark, danau terdalam, serta adanya Pulau Samosir di tengahnya)?
2.  **Kefasihan dan Kosakata Batak:** Apakah LLM menggunakan kosakata Batak yang tepat untuk menjelaskan konsep ilmiah/geografis (misalnya, *lagu* (danau), *gunung api* (gunung berapi), *geopark*).
3.  **Struktur Jawaban:** Apakah jawaban tersusun dengan baik (misalnya, poin-poin alasan) sehingga mudah dipahami?
**Contoh Jawaban yang Diharapkan (dalam Bahasa Batak Toba, mencakup poin-poin utama):**
&gt; *Danau Toba, na soada bandinganna i, ala adong pigapiga alasanna:*
&gt;
&gt; 1.  **Danau Vulkanik na Bolon Jala na Jagar di Portibi:** *I ma danau vulkanik na umbolon di liat portibi. Laos na umbagas muse.* (Ini adalah danau vulkanik terbesar dan terdalam di dunia.)
&gt; 2.  **Geopark Global UNESCO:** *Nunga ditetaphon gabe UNESCO Global Geopark di taon 2020. I marningothon muse tu sejarah geologi dohot budaya na unik.* (Sudah ditetapkan sebagai UNESCO Global Geopark pada tahun 2020. Ini mengingatkan kita pada sejarah geologi dan budaya yang unik.)
&gt; 3.  **Pulau Samosir:** *Adong Pulau Samosir di tongatonga ni danau. I ma pulo na gok adat dohot budaya Batak na arga.* (Ada Pulau Samosir di tengah danau. Itu adalah pulau yang penuh dengan adat dan budaya Batak yang berharga.)
&gt; 4.  **Keindahan Alam:** *Hamamago ni rura dohot dolok na manghalilingi danau i mansai uli situtu.* (Keindahan lembah dan bukit yang mengelilingi danau itu sangat indah.)
**Mari kita lanjutkan dengan *prompt* berikutnya! Mungkin Anda ingin mencoba kategori Text Information Prompts (Prompt Informasi Teks)?**</t>
  </si>
  <si>
    <t>Berikut jawabannya secara langsung berdasarkan konteks yang ada.
Inti jawaban:
- Pertanyaan Anda dalam bahasa Batak mengarah ke perbandingan antara Danau Toba dengan bandar/annegan lain (bandingkan ukuran, kedalaman, dan fitur utama). Secara umum, Danau Toba adalah danau vulkanik terbesar di Indonesia dengan luas sekitar 1.130–1.145 km², panjang sekitar 100 km, lebar sekitar 30 km, dan kedalaman hingga sekitar 450–508 meter, tergantung sumbernya. Fitur unik utamanya adalah pulau di tengahnya, Pulau Samosir, yang merupakan bagian dari kawah.
Penjelasan singkat perbandingan (ringkas)
- Luas dan kedalaman: Danau Toba memiliki luas sekitar 1.13k–1.145k km² dan kedalaman sekitar 450–508 m, menjadikannya yang terbesar di Indonesia dan salah satu danau vulkanik terbesar di dunia. Bandingkan dengan danau lain di wilayah sama atau bumi secara umum; kebanyakan danau non-vulkanik ukuran besar cenderung memiliki kedalaman yang bervariasi jauh lebih rendah atau luas yang berbeda, sehingga Danau Toba menonjol di konteks regional maupun global dalam hal ukuran kawah serta kedalamannya.[1][2][3]
- Fitur khas: keberadaan Pulau Samosir di tengah Danau Toba menjadi ciri khas yang membedakannya dari banyak danau besar lain di dunia, yang sering tidak memiliki pulau besar di tengahnya dalam kawahnya sendiri.[3]
- Konteks sejarah geologi: Danau Toba terbentuk dari letusan supervulkan VEI-8 sekitar 69.000–77.000 tahun lalu, dengan estimasi terkini sekitar 74.000 tahun lalu, dan kejadian ini diyakini memiliki dampak global pada populasi manusia kuno serta perubahan iklim regional.[1][3]
Cara membangun perbandingan yang lebih terstruktur untuk proyek Anda
- Tentukan kriteria perbandingan yang relevan untuk bahasa Batak prompt:
  - Ukuran fisik (luas, kedalaman, panjang, lebar)
  - Fitur geografis utama (pulau di tengah, kawah, change of topography)
  - Konteks geologi (jenis letusan, umur kawah)
  - Relevansi budaya dan promosi pariwisata (peran Danau Toba bagi komunitas lokal, atraksi wisata, aksesibilitas)
- Susun prompt Information-Seeking Prompts untuk menanyakan perbandingan antara Danau Toba dengan dua atau tiga danau besar lain di sekitar Asia Tenggara (misalnya Danau Dian di Malaysia, Danau Kelantan di Thailand, atau Danau Sakura di wilayah berbeda sebagai pembanding konseptual). Contoh:
  - "Jelaskan perbedaan luas, kedalaman, dan bagian kawah antara Danau Toba dan salah satu danau vulkanik besar lain di Asia Tenggara, berikan contoh aplikasi budaya Batak terkait keduanya."
  - "Bandingkan manfaat wisata antara Danau Toba dengan danau vulkanik lain di kawasan sekitarnya, sertakan tiga sumber tepercaya dalam bahasa Indonesia atau Batak."
- Susun prompt Text Information Prompts untuk merangkum artikel berbahasa Batak yang membahas Danau Toba dan perbandingannya:
  - "Buat ringkasan satu paragraf berbahasa Batak tentang faktor pembentuk Danau Toba dan bagaimana kawahnya memengaruhi budaya lokal."
  - "Ekstrak entitas penting (tempat, tanggal, organisasi) yang terkait dengan penelitian atau promosi Danau Toba dalam bahasa Batak, dan tampilkan dalam format bullet terstruktur."
Kebutuhan Anda untuk lanjut
- Jika diperlukan, bagikan preferensi dialek Batak yang ingin dipakai pada prompt (Batak Toba, Batak Karo, Batak Simalungun, dsb.), serta jenis sumber yang diizinkan (open web, dokumen lokal, atau laporan resmi).
- Dari sana, bisa disusun kerangka evaluasi lengkap dengan rubrik penilaian, contoh prompt terstruktur, dan format jawaban yang konsisten untuk evaluasi Gen-AI terhadap prompt dalam bahasa Batak.
Silakan konfirmasi dialek Batak yang Anda prioritaskan dan batasan sumber (misalnya hanya sumber resmi pemerintah atau juga referensi ilmiah umum).
[1](https://id.wikipedia.org/wiki/Danau_Toba)
[2](https://www.kompas.com/sains/read/2023/08/31/163000223/5-fakta-danau-toba-danau-vulkanik-terbesar-di-dunia)
[3](https://en.wikipedia.org/wiki/Lake_Toba)
[4](https://sidanau.brin.go.id/berita/baca-berita/17/)
[5](https://kemenpar.go.id/dsp/danau-toba)
[6](https://kemenparekraf.go.id/dsp/danau-toba)
[7](https://www.indonesia.travel/id/id/explore-indonesia/sumatra/north-sumatra/lake-toba/)
[8](https://www.facebook.com/kemenhub151/posts/danau-toba-danau-seluas-1130-km-persegi-ini-merupakan-danau-terluas-di-indonesia/830446805902456/)
[9](https://www.instagram.com/p/C_KhTzlyyyz/?hl=en)</t>
  </si>
  <si>
    <t>P03</t>
  </si>
  <si>
    <t xml:space="preserve">Pertanyaanmu ini juga termasuk **Information-Seeking Prompt**, karena tujuannya untuk mencari *makna kultural* dari satu kata dalam konteks budaya Batak Toba.
Berikut **jawaban ideal dari LLM** terhadap prompt *“Aha do arti kata ‘Horas’ i tu budaya Batak Toba?”*:
&gt; “Horas” i do hata Batak Toba na boi dipake jadi sapaan, salam, dohot tanda doa. Artina na jolo “selamat”, “sehat”, dohot “sejahtera”. Di budaya Batak, “Horas” dipake molo mandok salam, mamboto hata, manjalang acara adat, jala jadi lambang sukacita dohot harapan supaya roha na denggan marujung tu sude halak.
Kalau diterjemahkan ke Bahasa Indonesia:
&gt; “Horas” dalam budaya Batak Toba adalah kata sapaan dan salam yang juga mengandung doa. Artinya meliputi “selamat”, “sehat”, dan “sejahtera”. Dalam kebudayaan Batak, kata ini diucapkan saat memberi salam, berbicara dalam acara adat, atau menyambut tamu, sebagai simbol sukacita dan harapan baik bagi semua orang.
Kalimat ini menunjukkan bahwa **LLM yang baik** harus bisa:
1. **Memahami konteks budaya** (bukan sekadar terjemahan literal).
2. **Menggunakan register bahasa Batak Toba yang alami.**
3. **Menjaga struktur kalimat sesuai gaya tutur masyarakat Batak.**
Apakah kamu mau saya bantu buatkan **perbandingan hasil dari ChatGPT, Gemini, dan Perplexity** untuk prompt ini, supaya bisa kamu evaluasi dalam proyekmu?
</t>
  </si>
  <si>
    <t>Itu adalah **Information-Seeking Prompt** yang sangat baik dan fokus pada aspek **budaya** dan **bahasa**!
**Prompt:**
**Batak Toba:** *Aha do arti kata ‘Horas’ i tu budaya Batak Toba?*
(Apa arti kata 'Horas' itu bagi budaya Batak Toba?)
**Jenis Prompt:** Information-Seeking Prompt (Definisi/Kultural/Linguistik)
**Hal yang perlu dievaluasi dari respons LLM:**
1.  **Akurasi Definitif:** Apakah LLM memberikan definisi yang komprehensif (tidak hanya 'sehat', tetapi juga 'sukses', 'selamat', dan sebagai sapaan)?
2.  **Akurasi Kontekstual Kultural:** Apakah LLM menjelaskan peran kata tersebut dalam budaya Batak Toba (sebagai sapaan, doa, atau harapan)?
3.  **Kefasihan Batak:** Apakah penjelasan dalam bahasa Batak disampaikan dengan bahasa yang jelas dan formal (mengingat topik yang bersifat kultural/filosofis)?
**Contoh Jawaban yang Diharapkan (dalam Bahasa Batak Toba):**
&gt; *Di budaya Batak Toba, lapatan (arti) ni hata ‘Horas’ i mansai bidang do jala arga.*
&gt;
&gt; 1.  **Lapatan na Utama:** *‘Horas’ lapatanna i ma **sehat**, **salamat**, dohot **sukses** (monang). Jala adong dope lapatan na asing i ma **makmur** dohot **siburuk ulaon** (berhasil).* (Arti utamanya adalah sehat, selamat, dan sukses. Ada juga arti lain yaitu makmur dan berhasil dalam pekerjaan.)
&gt; 2.  **Sapaan (Pasombu):** *‘Horas’ i dipangke gabe pasombu (salam) tikki pajumpang manang marsirang. Jala on dipasahat di namangido pasupasu (doa) dohot harapan na denggan.* (Kata 'Horas' digunakan sebagai sapaan (salam) saat bertemu atau berpisah. Ini disampaikan untuk memohon berkat (doa) dan harapan yang baik.)
&gt; 3.  **Hata Na Tolu (Tiga Kata):** *Molo di ulaon na bolon, ringkot do didok hata na tolu on: **Horas, Tondi, Sahat**. On ma na gabe pangidoan dohot pasupasu na sumintong.* (Dalam acara besar, penting untuk mengucapkan tiga kata ini: **Sehat, Semangat/Jiwa, Sampai/Tiba**. Ini adalah permohonan dan berkat yang sempurna.)
***
Apakah Anda ingin beralih ke kategori **Text Information Prompts**? Kategori ini menguji kemampuan LLM untuk **memproses teks input** (meringkas, menerjemahkan, atau mengekstrak informasi) dalam bahasa Batak.</t>
  </si>
  <si>
    <t>Berikut arti kata Horas dalam budaya Batak Toba, berdasarkan pemahaman umum dari sumber bahasa Batak.
Jawaban inti:
- Horas adalah salam khas Batak Toba yang membawa makna syukur, kebahagiaan, harapan, dan berkat Tuhan. Dalam penggunaan sehari-hari, Horas sering dipakai sebagai ucapan selamat atau sapaan ketika bertemu maupun berpisah, dan juga mencerminkan nilai kekeluargaan serta gotong-royong dalam komunitas Batak.
Penjelasan singkat konteks budaya:
- Makna ganda: Horas secara literal berarti salam atau selamat, tetapi juga mengandung nuansa syukur dan doa breadcrumbs untuk kesejahteraan pihak yang disapa maupun yang menyapa.
- Penggunaan konteks waktu: Horas bisa disampaikan pada berbagai momen—pagi, siang, sore, atau malam—sebagai sapaan yang ramah, serta sebagai ungkapan perpisahan yang mengharapkan kebaikan bagi yang ditinggalkan.
- Nuansa budaya: Penggunaan Horas sering terkait dengan rasa kebersamaan, penghormatan, dan solidaritas antarsuku Batak, serta dapat menjadi bagian dari ritual sosial tertentu.
Jika diperlukan, saya bisa:
- Menyusun prompt evaluasi dalam bahasa Batak untuk topik "arti Horas" dengan variasi dialek tertentu.
- Menyajikan perbandingan arti Horas antara Batak Toba dan dialek Batak lainnya (misalnya Batak Karo, Batak Simalungun) beserta contoh penggunaan dalam kalimat.
- Menyusun ringkasan singkat atau daftar entitas terkait (kata-kata terkait sapaan, konteks upacara, dan referensi budaya) dalam format yang konsisten untuk evaluasi prompt Gen-AI.
Ingin fokus pada salah satu opsi di atas? Jika ya, sebutkan dialek Batak yang diutamakan dan jenis konteks penggunaannya (sapaan pagi, perjumpaan, perpisahan, atau konteks budaya/spiritual).
[1](https://kumparan.com/pengertian-dan-istilah/arti-kata-horas-dan-istilah-lain-dalam-bahasa-batak-213F3zMzHHB)
[2](https://www.kompasiana.com/mtf3lix5tr/624c1e1f951051675d4e7fb2/horas-apa-maknanya-bagi-orang-batak-toba)
[3](https://indonesia.go.id/ragam/budaya/kebudayaan/horas-bukan-hanya-milik-orang-batak)
[4](https://www.detik.com/sumut/berita/d-6903732/50-kata-bahasa-batak-dan-artinya-tahu-arti-horas)
[5](https://medan.kompas.com/read/2022/01/23/160519078/arti-sapaan-horas-khas-suku-batak-dan-falsafahnya?page=all)
[6](https://www.facebook.com/61569655770909/posts/makna-kata-horas-horas-adalah-kata-dalam-bahasa-batak-toba-yang-berarti-mengucap/122135580728655192/)
[7](https://www.youtube.com/watch?v=fzqDYwZVKD4)
[8](https://en.wikipedia.org/wiki/Horas)
[9](https://danautoba.org/horas/)
[10](https://jatim.tribunnews.com/2024/02/20/arti-kata-horas-salam-khas-batak-untuk-mengungkapkan-rasa-syukur-saat-akan-berjumpa-dan-berpisah?page=3)</t>
  </si>
  <si>
    <t>P04</t>
  </si>
  <si>
    <t xml:space="preserve">Bagus — ini juga contoh **Information-Seeking Prompt** dalam bahasa Batak Toba, karena kamu menanyakan *siapa yang membuat ulos di daerah Balige*.
Berikut **jawaban ideal LLM** yang baik untuk prompt ini:
&gt; Di daerah Balige, na marbuat ulos i do boru-boru Batak Toba na manggelar jadi *parompa ulos* atau *pembuat ulos*. Biasana ulos diparbuat manual di atas alat tenun tradisional (*hapian*), jala diwariskan turun-tumurun. Balige terkenal dohot ulos ni Lumban Silintong, Sigumpar, dohot daerah sekitarnya na masih manjaga adat dohot motif ulos tradisional.
Terjemahan Bahasa Indonesia:
&gt; Di daerah Balige, pembuat ulos adalah para perempuan Batak Toba yang disebut *parompa ulos* atau penenun ulos. Biasanya ulos dibuat secara manual menggunakan alat tenun tradisional (*hapian*) dan keterampilan ini diwariskan turun-temurun. Balige terkenal dengan pengrajin ulos dari Lumban Silintong, Sigumpar, dan daerah sekitarnya yang masih menjaga tradisi dan motif ulos asli.
Dalam evaluasi proyekmu nanti, hal-hal yang bisa kamu nilai dari hasil LLM antara lain:
1. **Apakah model paham konteks budaya dan sosial (gender roles, warisan budaya)?**
2. **Apakah model menyebut lokasi spesifik di Balige?**
3. **Apakah bahasa Bataknya alami dan tidak kaku?**
Apakah kamu mau saya bantu tuliskan **template penilaian atau rubrik evaluasi** untuk menilai jawaban LLM terhadap prompt seperti ini (dalam kategori *Information-Seeking*)?
</t>
  </si>
  <si>
    <t>Ini adalah **Information-Seeking Prompt** yang fokus pada **lokasi spesifik** di sekitar Danau Toba.
**Prompt:**
**Batak Toba:** *Ise do na marbuat ulos di daerah Balige?*
(Siapa yang membuat ulos di daerah Balige?)
**Jenis Prompt:** Information-Seeking Prompt (Pencarian Lokasi/Komunitas)
**Hal yang perlu dievaluasi dari respons LLM:**
1.  **Akurasi Lokasi:** Apakah LLM dapat mengidentifikasi sentra ulos yang **dekat atau di dalam wilayah Balige/Kabupaten Toba** (ibu kota Kabupaten Toba)?
2.  **Identifikasi Komunitas/Desa:** Apakah LLM menyebutkan desa atau komunitas penenun yang terkenal di daerah tersebut, seperti **Desa Wisata Meat** (yang berada di Balige) atau sentra ulos yang berdekatan di Kabupaten Toba.
3.  **Kefasihan Batak:** Penggunaan istilah Batak yang tepat seperti *partonun* (penenun) dan nama-nama desa.
**Jawaban yang Diharapkan (dalam Bahasa Batak Toba):**
&gt; *Molo didaerah **Balige**, na gabe sentra ni partonun ulos i ma di **Desa Wisata Meat**, na di Kecamatan Balige, Kabupaten Toba.*
&gt;
&gt; *Di huta (desa) i, godang do **parompuan Batak** na gabe **partonun** (penenun) ulos, jala godang do ulos na dibahen disi, alai na umbotul ma **Ulos Ragi Hotang**.*
&gt;
&gt; *Anggo sentra ulos na umbolon di **Tano Batak** (tanah Batak) i ma di **Huta Raja** na di **Samosir** (Pulau Samosir) dohot di **Huta Lumban Suhi-Suhi**.*
&gt;
&gt; **Terjemahan Poin Penting:**
&gt; Sentra penenun ulos di daerah **Balige** adalah di **Desa Wisata Meat**, Balige, Kabupaten Toba. Di desa tersebut, banyak perempuan Batak yang menjadi penenun ulos, dengan Ulos Ragi Hotang sebagai salah satu yang terkenal. Namun, sentra ulos yang sangat besar di Tano Batak juga ada di **Huta Raja** dan **Lumban Suhi-Suhi** di **Samosir**.
-----
### Peralihan ke Text Information Prompts (Teks Input)
Sekarang, mari kita pindah ke kategori **Text Information Prompts**. Dalam kategori ini, Anda akan memberikan teks pendek dalam bahasa Batak (atau bahasa lain yang diminta untuk diterjemahkan/diproses), dan LLM harus memprosesnya.
**Contoh Teks untuk Uji Coba Pertama:**
&gt; *Tolong ringkas (ringkasan) ma jo pandohan on tu Bahasa Batak Toba na uli:*
&gt;
&gt; "Danau Toba adalah sebuah danau kaldera yang terbentuk dari letusan gunung berapi supervolcano. Di tengah danau ini terdapat Pulau Samosir. Danau ini memiliki kedalaman lebih dari 500 meter, menjadikannya danau terdalam di dunia."
Apakah Anda ingin menggunakan teks input ini, atau Anda punya teks lain?
-----
Tontonlah [Kampung Ulos Hutaraja, Samosir](https://www.google.com/search?q=https://www.youtube.com/watch%3Fv%3DDjiIettM9Mo) untuk melihat proses pembuatan ulos di salah satu sentra kerajinan ulos yang terkenal di Toba.</t>
  </si>
  <si>
    <t>Inti jawaban singkat: ya, ada beberapa lokasi di sekitar Balige yang bisa menjadi tempat pembutan ulos tradisional, terutama di desa-desa sekitar Danau Toba seperti Meat, Balige itu sendiri, dan area sekitarnya yang memiliki komunitas penenun Batak Toba.
Penjelasan lebih lanjut
- Lokasi umum: Balige berada di sekitar Kabupaten Toba Balige, dekat dengan desa-desa yang dikenal dengan tradisi tenun ulos. Di wilayah ini terdapat beberapa pengrajin rumah tangga dan kelompok kerajinan yang tetap mempertahankan teknik tenun tradisional menggunakan alat seperti gedokan atau alat tenun non mesin (ATBM) modern, tergantung skala produksinya. Bukti literatur lokal menunjukkan bahwa ulos diproduksi secara tradisional oleh komunitas Batak Toba di sekitar Danau Toba, termasuk Balige dan desa tetangga seperti Meat.  sumber-sumber lokal dan kajian etnografi Batak 
- Pola produksi: produksi ulos di kawasan Balige umumnya melibatkan pengerjaan tangan oleh pengrajin perempuan, dengan variasi alat dan teknik pewarnaan yang mencakup pewarna alami maupun sintetis sesuai kebutuhan pasar dan tingkat keahlian. Waktu pembuatan per helai ulos bisa bervariasi dari beberapa hari hingga beberapa hari kerja tergantung motif dan ukuran.  kajian komunitas Batak Toba di sekitar Danau Toba
- Arah evaluasi untuk proyek Anda: jika fokusnya adalah verifikasi lokasi produksi ulos di Balige, Anda bisa memetakan desa-desa sekitar Balige yang memiliki kelompok penenun aktif, kemudian mengumpulkan data tentang metode tenun, alat yang dipakai, jenis benang, serta sumber pewarna. Ini bisa dihubungkan dengan prompt bahasa Batak untuk menguji kemampuan LLM dalam mengekstrak entitas geografis, alat, dan praktik budaya dari teks Batak.
Mau bantuan lanjut?
- Saya bisa bantu menyusun rangka promt Information-Seeking Prompts dan Text Information Prompts dalam bahasa Batak untuk mengevaluasi Gen-AI terkait pembutan ulos di Balige, lengkap dengan rubrik penilaian dan contoh jawaban. 
- Jika diperlukan, sebutkan dialek Batak yang ingin dipakai (Batak Toba, Batak Karo, atau lain) serta sumber data yang diizinkan (open web, dokumen lokal, atau laporan resmi) agar kerangka evaluasi lebih terarah.
[1](https://ojs.unimal.ac.id/dialektika/article/view/3800/2196)
[2](https://jurnal.adai.or.id/index.php/sintamai/article/download/674/522/3249)
[3](https://www.indonesia.travel/gb/en/travel-ideas/kain-tenun-ulos-khas-batak/)
[4](https://developer.tobakab.go.id/pengrajin-tenun-ulos-atbm-di-tobasa-dibekali-peningkatan-kapasitas/)
[5](https://www.instagram.com/reel/DIx822xJmCm/?hl=en)
[6](https://id.scribd.com/document/747534571/TERGERUSNYA-PEMBUATAN-ULOS-SECARA-TRADISIONAL-KARENA)
[7](https://travel.kompas.com/read/2019/12/05/080700827/berita-foto-suasana-desa-meat-desa-perajin-ulos-tradisional)
[8](https://sumut.idntimes.com/news/sumatera-utara/perempuan-penenun-ulos-dari-desa-meat-kini-lebih-berdaya-dan-mendunia-00-hz1ln-1hwm1f)
[9](https://www.gallery25n.com/kain-ulos-khas-batak-cindera-mata-berharga-dari-sumatera-utara/)
[10](https://www.youtube.com/shorts/mY42yzOszjA)</t>
  </si>
  <si>
    <t>P05</t>
  </si>
  <si>
    <t xml:space="preserve">Pertanyaanmu ini termasuk **Information-Seeking Prompt** juga — kamu mencari *informasi faktual* tentang waktu dimulainya Pesta Danau Toba.
Berikut contoh **jawaban ideal LLM** untuk prompt *“Tahun piga do pesta Danau Toba dipatupa?”*:
&gt; Pesta Danau Toba dipatupa i taon 1980-an, jala tepatna taon **1980** do pertama kali dilaksanakan i Balige, Kabupaten Toba. Tujuan ni pesta on i do mam promoting pariwisata Danau Toba, mangangkat budaya Batak, gondang, tortor, dohot ulos tu tingkat nasional jala internasional.
Terjemahan Bahasa Indonesia:
&gt; Pesta Danau Toba pertama kali diselenggarakan pada tahun **1980** di Balige, Kabupaten Toba. Tujuan utama acara ini adalah untuk mempromosikan pariwisata Danau Toba serta mengangkat budaya Batak—termasuk musik gondang, tarian tortor, dan kain ulos—ke tingkat nasional dan internasional.
Kalau nanti kamu ingin **menguji LLM (ChatGPT, Gemini, Perplexity)** dengan prompt ini, kamu bisa menilai dari:
1. **Ketepatan fakta sejarah** (tahun dan lokasi pertama kali diadakan).
2. **Kelengkapan konteks budaya dan tujuan acara.**
3. **Kemampuan memahami dan menjawab dalam bahasa Batak alami.**
Apakah kamu mau saya bantu buatkan tabel evaluasi hasil ketiga LLM untuk prompt ini (misalnya siapa paling akurat, paling alami bahasanya, dan paling lengkap)?
</t>
  </si>
  <si>
    <t>Ini adalah **Information-Seeking Prompt** yang menanyakan tentang **sejarah sebuah acara budaya**.
**Prompt:**
**Batak Toba:** *Tahun piga do pesta Danau Toba dipatupa?*
(Tahun berapa Pesta Danau Toba pertama kali diadakan?)
**Jenis Prompt:** Information-Seeking Prompt (Sejarah/Faktual)
**Hal yang perlu dievaluasi dari respons LLM:**
1.  **Akurasi Faktual Sejarah:** Apakah LLM menyebutkan rentang waktu yang benar kapan acara ini dimulai sebagai *Pesta Danau Toba* (PDT) dan kapan ia berganti menjadi *Festival Danau Toba* (FDT)?
2.  **Kefasihan Batak:** Penggunaan istilah Batak yang tepat untuk konsep seperti *dipatupa* (diadakan), *sian* (sejak), *gabe* (menjadi/berubah).
3.  **Konteks Sejarah:** Memberikan konteks singkat mengenai perubahan nama atau tujuan acara tersebut.
**Jawaban yang Diharapkan (dalam Bahasa Batak Toba, dengan konteks):**
&gt; *Anggo **Pesta Danau Toba (PDT)** na gabe cikal bakal ni **Festival Danau Toba (FDT)** saonari, nunga dipatupa sian taon **1970-an** manang **1980-an**.*
&gt;
&gt; *Di taon **2011** manang **2013**, **Pesta Danau Toba** i nunga gabe diubah goarna ma i gabe **Festival Danau Toba** (FDT), alana laho mambahen *event* i gabe lobi *internasional* jala dipatupa marhurang-hurang di pitu kabupaten na humaliang Danau Toba.*
&gt;
&gt; **Terjemahan Poin Penting:**
&gt; **Pesta Danau Toba (PDT)**, yang merupakan cikal bakal dari **Festival Danau Toba (FDT)** saat ini, sudah mulai diadakan sejak tahun **1970-an** atau **1980-an**. Pada tahun **2011** atau **2013**, namanya resmi diubah menjadi **Festival Danau Toba** (FDT) untuk menjadikannya acara yang lebih internasional dan diadakan bergantian di tujuh kabupaten sekitar Danau Toba.
***
Sekarang, mari kita coba jenis *prompt* yang berbeda: **Text Information Prompts**.
Saya akan memberikan Anda sebuah teks, dan LLM Anda harus memprosesnya.
### Text Information Prompt - Ringkasan dan Terjemahan
**Prompt Teks (Input):**
*Tolong ringkas (ringkasan) ma jo pandohan on tu Bahasa Batak Toba na uli:*
&gt; "Danau Toba adalah sebuah danau kaldera yang terbentuk dari letusan gunung berapi supervolcano. Di tengah danau ini terdapat Pulau Samosir. Danau ini memiliki kedalaman lebih dari 500 meter, menjadikannya danau terdalam di dunia."
**Tugas LLM:** Meringkas dan menerjemahkan teks di atas ke dalam Bahasa Batak Toba yang baik.
**Hal yang perlu dievaluasi:**
1.  **Akurasi Terjemahan (Lexical Accuracy):** Ketepatan penerjemahan istilah kunci (kaldera, supervolcano, kedalaman).
2.  **Kefasihan dan Kelancaran Batak (Fluency/Naturalness):** Apakah susunan kalimat dan penggunaan imbuhan dalam Bahasa Batak Toba terasa alami dan rapi?
3.  **Keringkasan (Summarization):** Mampu mempertahankan inti informasi dalam bahasa target.
Silakan sampaikan hasil evaluasi LLM Anda untuk *prompt* ini!</t>
  </si>
  <si>
    <t>Inti jawabannya: pesta Danau Toba memiliki beberapa perhelatan utama yang diadakan secara berkala, tetapi tidak ada satu tanggal universal yang “dipatutup” sebagai pesta tahunan untuk semua kalangan. Beberapa acara besar yang telah menjadi tradisi atau sering dipromosikan sebagai bagian dari perayaan Danau Toba antara lain kompetisi Aquabike Jetski World Championship, F1 Powerboat, serta event budaya seperti Pesta Horas. Frekuensi dan tanggal pelaksanaannya bisa berubah tergantung inisiatif pemerintah daerah, sponsor, dan kalender acara internasional yang relevan.
Rangkuman konteks tanggal/kejadian yang relevan (pengamatan umum hingga 2024–2025):
- Pesta Rakyat Danau Toba dan Aquabike Jetski World Championship pernah diselenggarakan sebagai paket acara tahunan sejak 2023–2024, dengan durasi beberapa hari dan lokasi di berbagai kabupaten sekitar Danau Toba. Dalam beberapa rilis resmi, penyelenggaraan ini direncanakan sebagai acara reguler selama beberapa tahun ke depan, meskipun tanggal pasti bisa berubah per tahun. [info umum dari liputan nasional/daerah 2023–2024][1][2][8]
- Pesta Horas adalah event budaya yang direncanakan di beberapa tahun terakhir sebagai bagian dari promosi budaya Batak dan Danau Toba, dengan pelaksanaan di Balige atau lokasi terkait lainnya. Waktu pelaksanaan bisa bervariasi tiap tahun, tergantung inisiatif daerah dan penyelenggara acara.[4][6]
- Event internasional seperti F1 Powerboat juga sering dipusatkan di Danau Toba pada periode tertentu, biasanya berbarengan dengan rangkaian acara wisata dan budaya setempat; tanggal pelaksanaannya mengikuti kalender event international dan perizinan setempat.[5]
Untuk mengetahui kapan tepatnya pesta Danau Toba berikutnya dipertunda atau dipererat, beberapa langkah praktis yang bisa dilakukan:
- Cek rilis pers resmi dari pemerintah daerah Sumatera Utara, khususnya Dinas Pariwisata Sumut, serta situs resmi kementerian terkait seperti Kemenparekraf untuk pengumuman acara nasional/daerah terkait Danau Toba. [dasar rujukan umum dari sumber otoritatif]
- Pantau portal berita lokal dan nasional yang meliputi Sumut, Medan, serta Sub-Distrik Toba untuk laporan jadwal acara mendatang, karena biasanya ada pembaruan beberapa bulan sebelum pelaksanaan. [sumber berita regional]
Jika diperlukan, bisa dibuatkan:
- Kerangka prompt Information-Seeking Prompts dalam bahasa Batak untuk menanyakan jadwal, lokasi, dan syarat partisipasi acara terkait Danau Toba (misalnya Horas, Aquabike, F1 Powerboat).
- Rubrik evaluasi respons Gen-AI terhadap pertanyaan jadwal acara Danau Toba dalam bahasa Batak, termasuk verifikasi sumber dan keakuratan tanggal.
Ingin saya susun contoh prompt terstruktur beserta rubrik penilaiannya untuk evaluasi Gen-AI dengan bahasa Batak, lengkap dengan pedoman verifikasi sumber dan contoh jawaban yang bisa Anda pakai? Jika ya, sebutkan dialek Batak yang diutamakan dan tingkat detail yang diinginkan (misalnya fokus pada jadwal rilis terbaru atau ringkasan acara tahunan secara umum).
[1](https://kumparan.com/kumparantravel/gratis-pesta-rakyat-terbesar-di-danau-toba-akan-jadi-event-tahunan-21ZobIzsgsn)
[2](https://megapolitan.antaranews.com/berita/268650/pesta-rakyat-toba-dijadikan-ajang-tahunan-dan-tingkatkan-wisatawan-ke-danau-toba)
[3](https://nasional.kompas.com/read/2008/04/25/18463862/pesta.danau.toba.kembali.digelar)
[4](https://www.waspada.id/sumut/pesta-horas-perkenalkan-danau-toba-dan-budaya-batak-toba-ke-dunia/)
[5](https://disbudparekraf.sumutprov.go.id/kegiatan/lake-toba-gp-2025/)
[6](https://kompassindonesianews.com/index.php/2025/08/24/pesta-horas-danau-toba-2025-digelar-ditengah-perhelatan-event-internasional-f1h2o-power-boat/)
[7](https://sumutpos.jawapos.com/nasional/amp/2374244293/pesta-danau-toba-ganti-nama)
[8](https://www.kemenparekraf.go.id/hasil-pencarian/siaran-pers-pesta-rakyat-dan-aquabike-jetski-world-championship-hadir-kembali-di-danau-toba-13-17-november-2024)</t>
  </si>
  <si>
    <t>P06</t>
  </si>
  <si>
    <t xml:space="preserve">Pertanyaanmu ini termasuk **Text Information Prompt**, karena bukan hanya mencari fakta, tapi juga makna simbolik — yakni *mengapa ulos diberikan kepada pengantin dalam pesta adat Batak.*
Berikut **jawaban ideal LLM** untuk prompt *“Boasa do molo pesta adat, dibahen ulos tu pengantin?”*:
&gt; Ulos dibahen tu pengantin i adat Batak Toba ai i tanda kasih, restu, jala berkat sian orang tua tu anakna na baru marbagas. Ulos i do lambang tuhot ni roha, harapan supaya parumaen dohot anak marujung tu kehidupan na sehat, bahagia, dohot marhula-hula. Di acara pesta adat, ulaon *mangulosi* i jadi bagian penting, karena ulos na disampuli tu pengantin i do mambaen tondi ni roha, pamatang ni hitaon, jala ikatan kasih antar keluarga.
Terjemahan Bahasa Indonesia:
&gt; Ulos diberikan kepada pengantin dalam adat Batak Toba sebagai tanda kasih, restu, dan berkat dari orang tua kepada anak yang baru menikah. Ulos melambangkan kehangatan hati dan harapan agar rumah tangga mereka penuh kesehatan, kebahagiaan, dan hubungan baik dengan keluarga besar. Dalam pesta adat, prosesi *mangulosi* menjadi bagian penting karena penyematan ulos kepada pengantin merupakan simbol ikatan batin dan kasih sayang antar keluarga.
Untuk proyek evaluasimu, aspek yang bisa diuji dari jawaban LLM terhadap prompt ini meliputi:
1. **Pemahaman makna simbolik dan spiritual ulos.**
2. **Penggunaan istilah adat yang benar (misalnya mangulosi, tondi, parumaen).**
3. **Keterpaduan antara bahasa Batak dan makna budaya.**
Apakah kamu mau saya bantu buatkan format **analisis perbandingan hasil ChatGPT, Gemini, dan Perplexity** untuk prompt ini (dalam bentuk tabel evaluasi)?
</t>
  </si>
  <si>
    <t>Ini adalah **Information-Seeking Prompt** yang fokus pada **filosofi dan makna budaya**.
**Prompt:**
**Batak Toba:** *Boasa do molo pesta adat, dibahen ulos tu pengantin?*
(Mengapa ketika pesta adat, ulos diberikan kepada pengantin?)
**Jenis Prompt:** Information-Seeking Prompt (Filosofis/Kultural)
**Hal yang perlu dievaluasi dari respons LLM:**
1.  **Akurasi Filosofi:** Apakah LLM menjelaskan makna inti *mangulosi* (memberi ulos) yaitu *pasu-pasu* (berkat), *holong* (kasih sayang), dan *panuturion* (nasihat/bimbingan)?
2.  **Fungsi Ulos:** Apakah disebutkan fungsi ulos sebagai pemberi *las ni roha* (kebahagiaan/kehangatan hati) dan *parlinggoman* (perlindungan)?
3.  **Kefasihan Batak:** Penggunaan istilah adat yang tepat (*pasu-pasu, holong, mangulosi, ulos hela*).
**Jawaban yang Diharapkan (dalam Bahasa Batak Toba, dengan penjelasan mendalam):**
&gt; *Ringkot situtu do **mangulosi** (mangkasih ulos) di pesta adat, ala: *
&gt;
&gt; 1.  **Gabe Pasu-Pasu dohot Holong (Sebagai Berkat dan Kasih Sayang):** *Ulos i ma simbol ni **holong** (kasih sayang) dohot **pasu-pasu** (berkat) sian natua-tua manang hula-hula tu ianakhon (pengantin). Marhite ulos i, dipasahat ma **tangiang** (doa) asa gabe pengantin i sahat tu sinta-sintana, tubuan anak dohot boru.* (Ulos adalah simbol kasih sayang dan berkat dari orang tua atau keluarga pihak istri kepada pengantin. Melalui ulos, disampaikanlah doa agar pengantin mencapai cita-citanya, diberkati keturunan laki-laki dan perempuan.)
&gt; 2.  **Parlinggoman dohot Las ni Roha (Perlindungan dan Kehangatan Hati):** *Di hian (dahulu), ulos i dipangke gabe **parlinggoman** (penghangat/perlindungan) sian ngali ni ari. Alai di ulaon adat, ulos i gabe mangalehon **las ni roha** (kebahagiaan/semangat) dohot **parlindungan** (perlindungan) sian sude mara.* (Dahulu, ulos digunakan sebagai penghangat dari dinginnya cuaca. Namun dalam acara adat, ulos memberikan kehangatan hati dan perlindungan dari segala bahaya.)
&gt; 3.  **Parsaoran dohot Pangaradeon (Ikatan Kekerabatan dan Penguatan):** *Mangulosi i gabe simbol na laho manogu (membimbing) pengantin i tu ngolu (kehidupan) marruma tangga. Ulos na hot (erat) songon **hotang** (rotan) marningothon (mengingatkan) asa hot (erat) nang parsaoran ni nasida, jala unang gabe sirang.* (Mangulosi menjadi simbol untuk membimbing pengantin ke kehidupan rumah tangga. Ulos yang kuat seperti rotan mengingatkan agar ikatan kekeluargaan mereka juga kuat, dan tidak berpisah.)
&gt; 4.  **Tanda Hela (Tanda Menantu):** *Di adat Batak Toba, ulos na somal dibahen tu pengantin i ma **Ulos Ragihotang** manang **Ulos Hela**. On ma tanda naung dioloi parboru (keluarga perempuan) do pengantin baoa (laki-laki) i gabe helana (menantunya).* (Dalam adat Batak Toba, ulos yang biasa diberikan adalah Ulos Ragihotang atau Ulos Hela. Ini adalah tanda bahwa keluarga perempuan sudah menerima pengantin laki-laki sebagai menantunya.)
***
**Siap untuk Text Information Prompt?**
Teks input (Indonesia) sudah ada di jawaban sebelumnya. Mari kita kerjakan:
**Prompt Teks (Input):**
*Tolong ringkas (ringkasan) ma jo pandohan on tu Bahasa Batak Toba na uli:*
&gt; "Danau Toba adalah sebuah danau kaldera yang terbentuk dari letusan gunung berapi supervolcano. Di tengah danau ini terdapat Pulau Samosir. Danau ini memiliki kedalaman lebih dari 500 meter, menjadikannya danau terdalam di dunia."</t>
  </si>
  <si>
    <t>Jawab singkat: ya, ada upacara penganulian ulos/penyerahan ulos dalam adat Batak pada pesta pengantin, biasanya sebagai bagian dari rangkaian prosesi mangulosi. Ulos dipakai sebagai simbol restu, kasih sayang, dan ikatan keluarga, dan biasanya disematkan kepada pengantin oleh pihak keluarga besar (terutama dari pihak ibu/tua pengantin perempuan), meskipun tata cara persisnya bisa berbeda antara sub-suku Batak Toba, Simalungun, Karo, dan daerah sekitar Danau Toba.
Rincian inti
- Fungsi simbolik: ulos mewakili restu, perlindungan, kesejahteraan, serta ikatan kekeluargaan antara kedua mempelai dan keluarga besar.
- Pelaksanaan umum: prosesi pemberian ulos sering diawali oleh orang tua mempelai perempuan kepada pengantin, dilanjutkan oleh kerabat dekat dan pihak keluarga laki-laki sesuai adat setempat. Urutan, jenis ulos, dan jumlah ulos bisa berbeda berdasarkan budaya lokal dan perjanjian keluarga.
- Variasi antar dialek: meskipun konsep dasarnya sama, cara pemberian, motif ulos, dan peran pihak yang memberikan bisa bervariasi di Batak Toba, Batak Simalungun, Batak Karo, dan wilayah adat Batak lainnya.
Pilihan lanjut sesuai kebutuhan Anda
- Jika ingin, bisa disusun prompt Information-Seeking Prompts dalam bahasa Batak untuk mengevaluasi respons AI terkait “arti ulos dalam pernikahan Batak” beserta rubrik penilaiannya.
- Jika fokusnya evaluasi prompt, bisa dibuatkan contoh jawaban AI yang ideal dalam bahasa Batak dengan referensi budaya, plus daftar sumber rujukan yang relevan untuk verifikasi.
- Sebutkan dialek Batak yang diinginkan (misalnya Batak Toba) dan tingkat kedetailan instruksi prompt untuk disesuaikan.
Ingin saya buatkan contoh prompt terstruktur beserta rubrik penilaiannya dalam bahasa Batak untuk topik ini? Jika ya, sebutkan dialek yang diutamakan dan format hasil yang diinginkan (ringkasan, daftar entitas, atau analisis budaya).
[1](https://jptam.org/index.php/jptam/article/download/29114/19393/49015)
[2](https://batakkeren.com/budaya/tata-cara-pemberian-ulos-dalam-adat-batak)
[3](https://weddingmarket.com/artikel/tradisi-mangulosi-pengantin-batak-toba-dan-tata-cara-pelaksanaannya)
[4](https://www.bridestory.com/blog/mengenal-kain-ulos-dan-tradisi-mangulosi-dalam-pernikahan-adat-batak)
[5](https://potretnusantara.id/mengenal-ulos-pada-adat-batak-di-acara-pernikahan/)
[6](https://www.detik.com/sumut/budaya/d-6776969/tradisi-mangulosi-yang-penting-dalam-pesta-adat-suku-batak)
[7](https://www.orami.co.id/magazine/pernikahan-adat-batak)
[8](https://www.facebook.com/Adatbatak23/posts/ulos-pengantinulos-pengantin-adalah-kain-tradisional-batak-yang-diberikan-secara/1118890360280227/)
[9](https://www.instagram.com/reel/DC9GXilyDCW/?hl=en)</t>
  </si>
  <si>
    <t>P07</t>
  </si>
  <si>
    <t xml:space="preserve">Pertanyaanmu ini termasuk **Information-Seeking Prompt** karena kamu menanyakan *siapa raja atau pemimpin tradisional dari Huta Samosir* — yakni mencari identitas tokoh atau struktur sosial dalam konteks budaya Batak.
Berikut **jawaban ideal LLM** untuk prompt *“Ise do raja na marhuta ni Huta Samosir?”*:
&gt; Di Huta Samosir, raja na marhuta i do disebut **Raja Huta**. Raja Huta i bukan raja dalam arti politik, tapi pemimpin adat na mandok tu paraturan, pembagian tanah, jala hubungan antar marga. Biasana, raja i do sian marga na mamangku hak ulayat i huta on — contona, i partondion ni daerah Onan Runggu, Ambarita, jala Tomok, raja hutana do sian marga-marga tuhanan seperti **Simanindo, Situmorang, atau Sidabutar**, na marhaposan turun-tumurun.
Terjemahan Bahasa Indonesia:
&gt; Di Huta Samosir, raja yang dimaksud adalah **Raja Huta**, yaitu pemimpin adat yang mengatur tata kehidupan, pembagian tanah, dan hubungan antar marga. Raja Huta bukan raja dalam arti politik, melainkan tokoh adat yang memiliki hak ulayat atas wilayah tertentu. Misalnya, di daerah Onan Runggu, Ambarita, dan Tomok, raja huta berasal dari marga-marga tua seperti **Simanindo, Situmorang, atau Sidabutar**, dan kedudukan itu diwariskan secara turun-temurun.
Kalau nanti kamu ingin mengevaluasi **hasil tiga LLM (ChatGPT, Gemini, Perplexity)** untuk prompt ini, kamu bisa menilai dari:
1. **Konteks budaya:** apakah paham peran “Raja Huta” bukan raja pemerintahan.
2. **Akurasi lokalitas:** menyebut daerah dan marga yang relevan di Samosir.
3. **Bahasa Batak:** apakah alami dan tidak bercampur dengan struktur bahasa Indonesia.
Apakah kamu ingin saya bantu susunkan **tabel evaluasi** untuk seluruh prompt yang sudah kamu kumpulkan sejauh ini (1–6), biar bisa langsung kamu pakai dalam laporan proyekmu?
</t>
  </si>
  <si>
    <t xml:space="preserve">Jawaban untuk prompt ini merujuk pada salah satu kampung adat paling terkenal di Pulau Samosir.
**Raja na marhuta di Huta Samosir (Raja yang bertempat tinggal/memimpin di Kampung Samosir):**
*Molo na nidokmu i ma huta adat na bolon dohot na tarbarita di Pulau Samosir, i ma **Huta Siallagan** (na di Desa Ambarita, Simanindo).* (Jika yang Anda maksud adalah kampung adat yang besar dan terkenal di Pulau Samosir, itu adalah **Huta Siallagan** (yang berada di Desa Ambarita, Simanindo).)
Raja na marhuta di huta i, na mamungka jala na pajongjong huta i, i ma **Raja Laga Siallagan**.
Berikut rincian mengenai Raja dan huta tersebut:
### 1. Raja Laga Siallagan (Raja na Pajongjong Huta)
* **Goar (Nama):** **Raja Laga Siallagan**. Ia ma pomparan (keturunan) ni marga Siallagan na mamungka huta i.
* **Fungsi (Fungsi):** Raja Laga Siallagan ma Raja na parjolo (yang pertama) na pajongjong Huta Siallagan i, jala na mamarenta (memerintah) di huta i.
* **Khas na (Ciri Khas):** Huta i gabe tarbarita alani adong di si **Batu Parsidangan** (Batu Persidangan), inganan na dipangke Raja dohot Pangituai (tetua adat) laho manangani angka parkara (masalah/kasus) na bolon di huta i.
### 2. Raja Sidabutar
Anggo di inganan na asing, na tarbarita do nang **Makam Raja Sidabutar** na di **Tomok**. Raja Sidabutar on i ma marga na **parjolo** (pertama) na ro tu Tomok.
**Jadi, sintongna (sebenarnya):**
* **Raja Siallagan:** I ma raja na mamimpin **Huta Siallagan** (Kampung Siallagan), inganan Batu Parsidangan.
* **Raja Sidabutar:** I ma raja na mamimpin di **Tomok**, na ditanda marhite makam batu na.
Kedua huta on (kampung ini) i ma inganan na ringkot di Pulau Samosir na tole manghangoluhon (masih melestarikan) budaya Batak dohot peninggalan raja-raja najolo (raja-raja dahulu).
***
Tontonlah [HUTA SIALLAGAN SAMOSIR, SAKSI SEJARAH ORANG BATAK ZAMAN DAHULU](https://www.youtube.com/watch?v=MwyuewbhJO4) untuk melihat sisa-sisa peninggalan dan sejarah persidangan Raja Siallagan di Samosir.
http://googleusercontent.com/youtube_content/0
</t>
  </si>
  <si>
    <t>Inti jawaban singkat: raja-raja Batak di wilayah Danau Toba memiliki tradisi dan komunitas yang bersejarah, tetapi tidak ada satu raja tunggal yang “berada” di Huta Samosir saat ini. Huta Samosir adalah daerah pemukiman adat Batak yang kaya dengan sejarah kerajaan Batak Toba, seperti komunitas Siallagan di Ambarita, yang memiliki ordinasi raja-raja dan tokoh adat di masa lalu. Saat ini, peran kepemimpinan adat lebih bersifat struktur komunitas lokal (tua-tua adat dan pengurus adat) daripada gelar kenegaraan tunggal yang berdiri seperti raja masa lalu.
Penjelasan singkat konteks budaya
- Konteks hukum adat: banyak komunitas Batak memiliki tokoh adat yang menjaga tradisi, hukum adat, dan ritual, namun gelar tradisional tidak selalu berfungsi sebagai otoritas politik formal seperti raja dalam konteks modern.
- Huta Samosir sebagai situs budaya: di Pulau Samosir terdapat kawasan seperti Ambarita dengan Huta Siallagan yang menyimpan jejak arsitektur adat dan ruang-ruang persidangan masa lampau, sering dikaitkan dengan raja adat dan tokoh tetua.
- Perubahan peran: pada era modern, kepemimpinan komunitas lebih diisi oleh tokoh adat, ketua desa, serta tokoh budaya yang melestarikan upacara dan tradisi daripada gelar raja yang bersifat historis.
Jika diperlukan, bisa disiapkan:
- Ringkasan bagaimana struktur kepemimpinan adat Batak berfungsi di Samosir hari ini, termasuk peran tua-tua adat dan rujukan upacara di Huta Siallagan Ambarita.
- Contoh prompt evaluasi Gen-AI dalam bahasa Batak untuk menjawab pertanyaan tentang sejarah raja Batak di Huta Samosir, lengkap dengan rubrik penilaiannya.
- Daftar sumber yang relevan untuk verifikasi fakta sejarah dan budaya di wilayah Danau Toba, khususnya Huta Siallagan dan Ambarita.
Mau saya buatkan contoh prompt terstruktur beserta rubrik penilaiannya dalam bahasa Batak untuk topik ini? Jika ya, sebutkan dialek yang diutamakan (misalnya Batak Toba) dan tingkat kedetailan yang diinginkan (ringkasan sejarah vs kajian kerangka kepemimpinan adat saat ini).
[1](https://disbudparekraf.sumutprov.go.id/artikel/huta-siallagan-jejak-sejarah-raja-batak-di-pulau-samosir/)
[2](https://www.instagram.com/reel/CvtSjvHg-j1/)
[3](https://www.youtube.com/watch?v=bd2ZSoa7BYI)
[4](https://www.airbnb.com/lake-toba-indonesia/stays)
[5](https://www.indonesia.travel/sg/en/travel-ideas/huta-siallagan-ancient-batak-village-on-samosir-island/)
[6](https://www.youtube.com/watch?v=i_m6k_ZXLpw)
[7](https://indonesia.travel/uae-ar/travel-ideas/kenali-desa-wisata-huta-tinggi-pesona-alam-dan-budaya-di-tengah-danau-toba/)
[8](https://kemenparekraf.go.id/en/articles/interesting-facts-about-samosir-island-having-unique-rituals)
[9](https://www.instagram.com/p/B-MCzLAHkP7/)
[10](https://www.youtube.com/watch?v=xzvHnMOnFqo)</t>
  </si>
  <si>
    <t>P08</t>
  </si>
  <si>
    <t xml:space="preserve">Pertanyaanmu ini juga termasuk **Information-Seeking Prompt**, karena kamu menanyakan *informasi faktual dan budaya* — yaitu makanan khas dari Balige.
Berikut **jawaban ideal LLM** untuk prompt *“Aha do makanan khas ni Balige?”*:
&gt; Makanan khas ni Balige i do **Naniura**, **Saksang**, **Arsik**, dohot **Dali ni Horbo**. Naniura i do ikan mas na diolah tanpa digoreng atawa direbus, tapi direndam i bumbu asam jungga jala rempah khas Batak — mirip dohot sashimi Batak. Arsik i do ikan mas na digodang dohot bumbu andaliman, bawang, jala rempah, jadi rasana pedas harum. Saksang i do daging na diolah dohot darahna sandiri, biasa dipake di acara adat. Dali ni Horbo i do susu kerbau na dipadatkon, jadi panganan khas na jarang adong di daerah lain.
Terjemahan Bahasa Indonesia:
&gt; Makanan khas Balige antara lain **Naniura**, **Saksang**, **Arsik**, dan **Dali ni Horbo**. Naniura adalah ikan mas yang diolah tanpa digoreng atau direbus, melainkan direndam dengan bumbu asam jungga dan rempah khas Batak—sering disebut sebagai “sashimi Batak”. Arsik adalah ikan mas berbumbu andaliman dan rempah yang menghasilkan rasa pedas dan harum. Saksang adalah olahan daging yang dimasak dengan darahnya sendiri dan biasa disajikan dalam upacara adat. Sedangkan Dali ni Horbo adalah susu kerbau yang dipadatkan dan menjadi makanan khas langka yang hanya ditemukan di daerah Batak Toba.
Kalau kamu mau melanjutkan ke tahap **evaluasi hasil Gen-AI**, poin penilaiannya bisa mencakup:
1. **Kelengkapan pengetahuan lokal (jumlah dan nama makanan).**
2. **Keakuratan deskripsi tiap hidangan.**
3. **Gaya bahasa Batak — apakah alami, komunikatif, dan sesuai konteks daerah Balige.**
Apakah kamu mau saya bantu rangkum **semua prompt dan jawaban ideal (1–7)** ke dalam bentuk tabel siap evaluasi (misalnya untuk membandingkan hasil ChatGPT, Gemini, dan Perplexity)?
</t>
  </si>
  <si>
    <t>Balige, na gabe ibukota ni Kabupaten Toba, gabe inganan na ringkot di tano Batak. Adong do tolu (tiga) jenis makanan na tarbarita sian Balige dohot humaliangna:
***
### 1. Mie Gomak (Spaghetti Batak)
* **Aha do i?** Mie Gomak i ma mi na dibumbu (dibumbui) dohot andaliman na khas, didok (disebut) *Spaghetti Batak* alana bentuk ni mi i songon lidi.
* **Khas na:** Bumbu ni mi on marrasa **pedas** dohot **asam** alani **andaliman** (lada Batak). Cara panyajian na somal i ma "digomak" (diambil marhite tangan), alai saonari nunga dipangke sendok dohot sarung tangan. Mie Gomak on adong dua (dua) jenis: na **kuah** dohot na **digoreng**.
* **Inganan na tarbarita:** Di **Pasar Balige** adong do inganan na populer na somal manggadis Mie Gomak.
### 2. Na Niarsik (Ikan Arsik)
* **Aha do i?** Na Niarsik i ma masakan na pinangan (makanan) na paling sakral di Tano Batak Toba, somal marhite **dekke mas** (ikan mas).
* **Khas na:** Proses memasak i ma **diarsik** (dikeringkan) sahat tu na kering kuahna, jala sude bumbu (rempah-rempah) i na gabe manerap (meresap) tu dekke i. Bumbu na ringkot i ma **andaliman**, **asam cikala** (asam kecombrang), dohot kunyit.
* **Fungsi Adat:** Na Niarsik i ndada holan (bukan hanya) masakan, alai gabe **simbol ni pasu-pasu** (simbol berkat) dohot **pangidoan gabe-gabean** (permohonan kesuburan/keturunan) di ulaon adat (pesta adat), mulai sian hatutubu (kelahiran) sahat tu pamasu-masuon (perkawinan).
### 3. Jajanan Khas (Kue &amp; Oleh-oleh)
Adong do nang jajanan na tarbarita sian Balige dohot humaliangna na somal gabe oleh-oleh:
* **Ombus-Ombus:** I ma kue na binoan (dibungkus) marhite daun pisang, sian tepung beras, ketan, dohot parudan ni kelapa, jala adong isi ni **gula merah** di tongana.
* **Tipa-Tipa:** I ma sereal na diulahon (diolah) sian **padi** na direndam, ditiriskan, jala digongseng.
* **Bolu Boan Balige:** Bolu gulung na gabe oleh-oleh, na mararti (berarti) "bolu na laho diboan" (bolu yang akan dibawa/oleh-oleh).
Di Balige saonari nunga adong nang masakan na modern na dipauli (dikembangkan) marhite rempah Batak, songon **Pizza Andaliman** dohot **Nasi Goreng Andaliman**, na patuduhon (menunjukkan) kreatifitas kuliner di Balige.</t>
  </si>
  <si>
    <t>Berikut beberapa makanan khas yang terkenal dari Balige atau sekitar Danau Toba:
- Mie Gomak: mie tebal dengan saus kental yang biasanya disajikan dengan potongan sayur, daging, dan kacang-kacangan. Sering dianggap sebagai salah satu ikon kuliner Batak yang populer di daerah Balige. 
- Naniura: hidangan ikan mas mentah yang difermentasi dengan bumbu kuning, khas Balige dan kawasan Danau Toba, memiliki cita rasa tajam dan segar.
- Arsik Ikan Mas: ikan mas yang dimasak dengan bumbu khas Batak berupa rempah-rempah, santan, dan rempah aromatik lainnya; merupakan salah satu hidangan ikan Batak yang terkenal luas.
- Lontong Medan dan variasi hidangan ikan: sering dijumpai di Balige dalam konteks wisata kuliner lokal, meskipun bukan makanan asli tradisional minoritas Batak, namun menjadi bagian budaya makan di daerah sekitar Danau Toba.
- Bolu Boan Balige: oleh-oleh manis khas Balige yang sering dibawa pulang wisatawan, menggambarkan variasi kue basah/bolu dengan cita rasa lokal.
- Oma-oma/ombus-ombus Batak: snack atau camilan tradisional lain yang sering tersedia di pasar Balige, menambah variasi kuliner daerah.
Catatan penting:
- Balige berada di wilayah Toba Samosir dan memiliki pengaruh kuat budaya Batak Toba. Kuliner di sana sangat dipengaruhi teknik memasak tradisional, penggunaan bumbu khas, serta bahan-bahan lokal seperti ikan dan rempah andaliman.
- Banyak variasi kuliner Balige juga dipengaruhi tren modern dan promosi pariwisata, sehingga beberapa item bisa lebih populer sebagai oleh-oleh atau hidangan wisata daripada hidangan tradisional murni.
Jika diperlukan, bisa saya bantu menyusun daftar prompt evaluasi Gen-AI dalam bahasa Batak untuk mengevaluasi respons terkait kuliner Balige, beserta rubrik penilaiannya. Ingin fokus ke dialek Batak tertentu (misalnya Batak Toba) dan tingkat detail yang mana?
[1](https://seringjalan.com/6-kuliner-dan-makanan-khas-balige/)
[2](https://www.switour.com/oleh-oleh-khas-silangit/)
[3](https://style.tribunnews.com/2025/03/24/kuliner-khas-balige-lontong-medan-dan-arsik-ikan-mas-yang-legendaris-cocok-untuk-libur-lebaran-2025)
[4](https://www.tiktok.com/discover/kuliner-balige)
[5](https://hutanta.com/read/419/boan-pusat-oleh-oleh-makanan-di-balige)
[6](https://www.youtube.com/watch?v=rApsWd_5J1E)
[7](https://www.tiktok.com/@ghandynovember/video/7359955270954536198)
[8](https://www.yukmakan.com/post/kulineran-asyik-di-siborongborong-balige-pematang-siantar-dan-tebing-tinggi)
[9](https://www.instagram.com/reel/DCjWLo0yfFG/?hl=en)
[10](https://tribratanews.polri.go.id/blog/none-22/berikut-6-makanan-khas-batak-sumatera-utara-dengan-cita-rasa-unik-yang-perlu-dicoba-59083)</t>
  </si>
  <si>
    <t>P09</t>
  </si>
  <si>
    <t xml:space="preserve">Pertanyaanmu yang ini juga termasuk **Information-Seeking Prompt**, karena kamu mencari informasi tentang *tokoh Batak Toba yang dikenal karena kemahirannya dalam seni musik tradisional (pangkulingan)*.
Berikut **jawaban ideal LLM** untuk prompt *“Ise do tokoh Batak Toba na marroha ni pangkulingan?”*:
&gt; Tokoh Batak Toba na marroha ni pangkulingan i do **Tilhang Gultom** dohot **Nahum Situmorang**. Nahum Situmorang i do komponis dohot pemusik Batak na terkenal di abad 20, na mancipta lagu-lagu gondang dohot tortor, songon “Alusi Au”, “Butet”, jala “Sai Anju Ma Au”. Tilhang Gultom i do pangkuling na ulubalang i bidang gondang sabangunan, na marroha dohot alat musik tradisional Batak songon taganing, sarune bolon, dohot hasapi. Dua tokoh on i do na gabe pananda roha Batak Toba i bidang musik tradisional jala budaya.
Terjemahan Bahasa Indonesia:
&gt; Tokoh Batak Toba yang dikenal karena kepiawaiannya dalam musik tradisional adalah **Tilhang Gultom** dan **Nahum Situmorang**. Nahum Situmorang adalah komponis dan musisi Batak terkenal pada abad ke-20 yang menciptakan banyak lagu tradisional seperti “Alusi Au”, “Butet”, dan “Sai Anju Ma Au”. Tilhang Gultom dikenal sebagai ahli dalam memainkan alat musik tradisional Batak seperti *taganing*, *sarune bolon*, dan *hasapi*. Kedua tokoh ini menjadi simbol kebanggaan masyarakat Batak Toba dalam bidang musik tradisional dan pelestarian budaya.
Kalau kamu mau melanjutkan ke tahap **evaluasi hasil Gen-AI**, poin penilaiannya bisa mencakup:
1. **Pemahaman konteks seni Batak (alat musik dan peran tokoh).**
2. **Akurasi penyebutan tokoh dan kontribusinya.**
3. **Keterpaduan bahasa Batak dan gaya penuturan budaya.**
Apakah kamu ingin sekarang saya bantu **susun tabel evaluasi lengkap (Prompt 1–8)** untuk proyekmu — agar bisa langsung kamu gunakan menilai ChatGPT, Gemini, dan Perplexity?
</t>
  </si>
  <si>
    <t>*Mauliate* (Terima kasih) di sungkun-sungkun na uli on.
Molo nidok **tokoh Batak Toba na marroha ni pangkulingan** (ahli orasi/pidato), marhite pangantusion (pemahaman) ni jolma Batak, pangkulingan na uli (pidato yang baik) i ndada holan sora na gogo (suara yang keras), alai pangkulingan na **marisi** (berisi/berbobot), na **mambagi hata hiras** (memberi semangat), jala na **manogu** (membimbing) *parsaoran* (pergaulan/hubungan).
Di konteks sejarah dohot modern, adong do pigapiga (beberapa) tokoh Batak Toba na tarbarita ala ni hatauonna (kemampuannya) marhata-hata (berbicara) jala marorasi na gogo (berorasi yang kuat):
### 1. Di Konteks Adat dohot Politik
Tokoh Batak Toba na sangap (terhormat) disi i ma na gabe **ahli di Parhataon Adat** (juru bicara adat) na malo (pandai) mamangke ***umpasa* dohot *umpama*** (pepatah dan perumpamaan).
* **Raja Adat / Pangituai:** Angka raja adat dohot pangituai (tetua adat) i ma na sipata gabe tokoh pangkulingan na bolon, alana nasida maniop **partungkoan** (kekuatan) marhite hata dohot panghataion na denggan (perkataan yang baik) laho pasaehon parsalisian (menyelesaikan perselisihan) dohot mangalehon **pasu-pasu** (berkat).
* **T.B. Simatupang:** Molo sian generasi naung salpu (yang sudah berlalu) di dunia militer dohot gereja, **Tahi Bonar Simatupang** (Pahlawan Nasional, Letjen TNI) i ma sahalak tokoh na marroha ni pangkulingan dohot panurirangon na bolon. Ibana ahli di panurirangon dohot panghataion (pidato dan pembicaraan) na patuduhon (menunjukkan) pangantusion na togu (pemahaman yang kuat) taringot pangoloion (pelayanan) dohot hasadaon (persatuan).
### 2. Di Konteks Hukum (Advokat)
Batak Toba nunga pola tarbarita di bidang hukum. Advokat na marroha ni pangkulingan di ruang parsidangan (persidangan) i ma tokoh-tokoh na malo marhata na tegas jala hot (pandai berbicara tegas dan kuat):
* **Otto Hasibuan:** Sai jotjot do goarna didok (sering disebut namanya) gabe sahalak advokat Batak Toba na tarbarita, na malo mangatur hata dohot logika na togu di parsidangan.
* **Luhut M. P. Pangaribuan:** Advokat na gumodang do gabe akademisi, ibana marroha ni pangkulingan na bolon dohot panurirangon taringot hukum dohot keadilan.
### 3. Di Konteks Sastra dohot Budaya
* **Sitor Situmorang:** Sastrawan na bolon, Raja Usu Situmorang. Nang pe (walaupun) ibana gumodang gabe panurat (penulis/penyair), alai angka hatana (kata-katanya), baik di tulisan manang di panghataion, tongtong do marisi **filosofi** dohot **hata Batak** na uli jala na togu.
Jadi, molo na nidok **orator ulung** di arti na moderen i ma angka **politisi** dohot **advokat** na malo marhata di podium manang di pengadilan. Alai, molo di arti na tradisional (adat), i ma angka **Raja Adat** na malo mamangke *hata somal* (kata-kata adat) laho manogu pardomuan (membimbing pertemuan/hubungan).</t>
  </si>
  <si>
    <t>Inti jawaban singkat: ada beberapa tokoh adat/raja adat Batak Toba yang dikenal dalam sejarah dan praktik budaya, tetapi tidak ada satu tokoh tunggal yang mewakili seluruh wilayah Batak Toba saat ini. Tokoh-tokoh tersebut biasanya bersifat lokal, seperti tua-tua adat, pengurus adat, atau tokoh keluarga yang memegang peran penting dalam upacara, penyelesaian sengketa adat, dan promosi budaya di komunitas tertentu (misalnya di sekitar Danau Toba atau di Huta Samosir Ambarita). Beberapa figur yang sering disebut dalam kajian budaya Batak Toba adalah tokoh-tokoh adat yang terkait dengan komunitas seperti Siallagan di Ambarita, serta tokoh adat yang memegang peran dalam upacara mangulosi, meskipun gelar formal seperti “raja” bersifat historis dan tidak selalu berfungsi sebagai otoritas politik modern.
Rincian singkat konteks budaya
- Struktur kepemimpinan adat: nyata adanya tokoh adat yang menjaga hukum adat, upacara, dan tradisi, namun peran mereka lebih bersifat komunitas/localized daripada otoritas nasional.
- Kaitan lokasi: di daerah Danau Toba, terutama Samosir dan sekitarnya, terdapat komunitas adat Batak Toba dengan hierarki adat yang terorganisir, termasuk tokoh-tokoh yang memimpin prosesi adat dan penyelesaian sengketa secara tradisional.
- Dinamika modern: peran tokoh adat sering bekerja sama dengan pemerintah daerah dan organisasi budaya, menyesuaikan praktik adat dengan konteks hukum nasional dan kebutuhan pariwisata.
Mau saya bantu dengan salah satu opsi berikut?
- Menyusun contoh prompt evaluasi Gen-AI dalam bahasa Batak untuk pertanyaan tentang tokoh adat Batak Toba dan peran mereka, lengkap dengan rubrik penilaian.
- Menyediakan ringkasan peran tokoh adat Batak Toba di wilayah Danau Toba beserta contoh deskripsi dalam bahasa Batak.
- Menyiapkan daftar sumber rujukan yang relevan untuk verifikasi fakta mengenai tokoh adat Batak Toba dan struktur kepemimpinan adat di daerah tersebut.
[1](https://eprints.uny.ac.id/26958/1/Awal%20Ahmad%20Syahputra%20Dalimunthe%2006208241025.pdf)
[2](https://media.neliti.com/media/publications/12774-ID-birokrasi-tradisional-dari-satu-kerajaan-di-sumatera-harajaon-batak-toba.pdf)
[3](https://www.youtube.com/watch?v=Olv4t723WrE)</t>
  </si>
  <si>
    <t>P10</t>
  </si>
  <si>
    <t xml:space="preserve">Pertanyaanmu ini termasuk tipe **Text Information Prompt**, karena kamu tidak hanya mencari fakta, tetapi makna sosial dan nilai budaya — yaitu *mengapa orang Batak Toba belajar atau mempersiapkan diri menjadi hasuhuton (tuan rumah) ketika pesta adat.*
Berikut **jawaban ideal LLM** untuk prompt *“Boasa do Batak Toba marsiajar hasuhuton molo pesta adat?”*:
&gt; Batak Toba marsiajar jadi hasuhuton ai i bagian penting ni budaya, karena hasuhuton i do na marpangulu ulaon adat. Hasuhuton na so marpande adat, boi marhian-hian jala so marhormat tu raja ni adat dohot dongan tubu. Molo pesta adat, hasuhuton harus paham tata cara mangulosi, manortor, patupa jambar, dohot marsomba tu raja ni huta. Marsiajar i do jadi jalan manjaga marwah keluarga, marhormatan, dohot mamurupi nilai gotong royong (*marsiadapari*) na marujung tu pesta na marsukses.
Terjemahan Bahasa Indonesia:
&gt; Orang Batak Toba belajar menjadi *hasuhuton* karena peran itu sangat penting dalam budaya. Hasuhuton adalah pemimpin jalannya upacara adat. Jika seseorang tidak memahami adat, ia bisa keliru dan dianggap tidak menghormati raja adat atau kerabat. Dalam pesta adat, hasuhuton harus memahami tata cara memberikan ulos, menari tortor, membagi jambar (bagian daging), dan memberi hormat kepada raja huta. Belajar menjadi hasuhuton juga berarti menjaga kehormatan keluarga, nilai gotong royong (*marsiadapari*), serta memastikan pesta adat berlangsung dengan baik dan bermartabat.
Untuk keperluan **evaluasi hasil Gen-AI (ChatGPT, Gemini, Perplexity)**, prompt ini bisa dinilai dari:
1. **Kedalaman pemahaman makna sosial dan tanggung jawab hasuhuton.**
2. **Penggunaan istilah adat Batak Toba yang tepat (hasuhuton, jambar, raja ni huta, marsiadapari).**
3. **Kewajaran dan kelancaran bahasa Batak.**
Apakah kamu mau saya bantu **gabungkan seluruh 9 prompt dan jawaban ideal ini ke tabel evaluasi Gen-AI** (ChatGPT, Gemini, Perplexity) agar bisa kamu pakai langsung untuk laporanmu?
</t>
  </si>
  <si>
    <t>Tujuan Batak Toba **marsiajar hasuhuton** (mempelajari seluk beluk tuan rumah atau pihak yang mengadakan pesta) molo pesta adat i ma laho maniop (memegang) dohot mangulahon (melaksanakan) **Dalihan Na Tolu** dohot **falsafah ni pesta** i sandiri.
**Hasuhuton (Tuan Rumah/Pihak yang Pesta)** i ma inti dohot penanggung jawab na bolon (inti dan penanggung jawab utama) ni sada (suatu) pesta adat. Alani i, ringkot situtu do nasida marsiajar hasuhuton alana on ma:
### 1. Mangula Tanggung Jawab na Bolon (Melaksanakan Tanggung Jawab Besar)
* **Pananggung Jawab Pesta:** Suhut i ma na mananggung sandok (menanggung seluruh) biaya, parsadaan (kesiapan), dohot ulaon na gok (pelaksanaan adat yang utuh) ni pesta i. Marsiajar hasuhuton lapatanna (artinya) marsiajar angka **prosedur, waktu, dohot isara (cara) na sintong** laho mamungka, mamimpin, dohot pasaehon pesta i.
* **Paradehon Jambar dohot Ulos:** Suhut i ma na mangalehon jambar (bagian daging) dohot ulos (kain adat) tu sude angka tutur (kerabat/undangan) na ro, tarlumobi (terutama) tu **Hula-hula** (kelompok pemberi istri) na gabe simbol ni pasu-pasu. Suhut musti (harus) boto ma **sian ise tu ise** ulos i dilehon dohot marhite *tardidi* (prosesi) na songon dia.
### 2. Pasahathon Hata Sibahen Dame (Menyampaikan Perkataan yang Mendamaikan)
* **Raja Parhata (Juru Bicara):** Pihak suhut somal do manunjuk (menunjuk) sahalak Raja Parhata (sering juga disebut *Panombol*) na gabe juru bicara nasida di tonga ni *parhundulhon* (pertemuan/rapat) ni pesta. Suhut na marsiajar, na malo do marningot (pandai mengingat) angka **Hata Pasu-pasu** (kata-kata berkat), **Umpasa** (pepatah adat), dohot **Hata Elek** (kata-kata bujukan) asa marsiada-adaan (saling menghormati) dohot angka hula-hula, boru, dohot dongan tubu.
* **Manjaga Habatakon:** Di pesta Batak, *hata* i ma na ringkot (kata-kata adalah yang utama). Suhut musti marsiajar asa unang adong **hata na salah** (perkataan yang salah) manang na paet (pahit/menyakitkan) na gabe paulak tudosan (menimbulkan perselisihan), alai asa luhutna (semuanya) mardame-dame jala marlas ni roha.
### 3. Mangulahon Dalihan Na Tolu (Melaksanakan Dalihan Na Tolu)
* **Manontuhon (Menentukan) Peran:** Marsiajar hasuhuton lapatanna manontuhon:
    * **Dongan Tubu (Semarga):** Na gabe **kahanggi** (saudara/pendamping) ni suhut, na mangurupi (membantu) mangulahon dohot maniop (memimpin/mengurus) angka parkarejoan (pekerjaan) teknis.
    * **Boru (Penerima Istri):** Na gabe **pangaluluihon** (pelaksana/pembantu utama) ni suhut, na mangurupi sian balian (dari belakang layar) dohot *marmiak-miak* (melayani).
    * **Hula-hula (Pemberi Istri):** Na gabe **raja** na mangalehon **pasu-pasu** dohot **panuturion** (nasihat/bimbingan). Suhut musti mamboto (mengetahui) isara manjanghon (cara menyambut) Hula-hula dohot hormat.
**Intina (Intinya):**
Batak Toba marsiajar hasuhuton laho patuduhon **Ha-Batak-on** (jati diri Batak) na marholong roha (berkasih sayang), na marhata togu (berbicara tegas/berbobot), dohot na **maniop adat** (memegang adat) songon na tinodohhon ni **ompuna si jolo-jolo tubu** (nenek moyang). Jala, asa ulaon na gok i (pesta yang utuh itu) **marsangap** (bermartabat) jala **dapot gabe-gabean** (mendapat berkat).</t>
  </si>
  <si>
    <t>Inti jawaban singkat: ya, pesta adat Batak Toba biasanya melibatkan rangkaian proses mangulosi dan upacara adat yang kompleks, di mana elemen seperti ulos, tortor, dan ulon/unjuk memainkan peran penting. Puncak acara sering berlangsung pada saat pesta pernikahan adat, dengan rangkaian prosesi yang melibatkan keluarga besar dan komunitas sekitar.
Penjelasan singkat konteks budaya
- Struktur acara: umumnya meliputi persiapan keluarga, upacara adat, pemberian ulos, prosesi mangulosi, dan rangkaian pesta yang melibatkan tarian dan musik tradisional seperti Horja Horbo/Horja bius, tergantung pada sub-suku Batak Toba dan adat lokal.
- Peran elemen budaya: ulos sebagai simbol restu dan ikatan keluarga, tortor sebagai instrumen ritual, serta mangulosi sebagai momen simbolik penyatuan dua keluarga besar.
- Variasi lokal: meskipun pola umumnya serupa, rincian tata urutan, motif ulos, jenis upacara, dan pihak yang memberi ulos bisa berbeda antara Balige, Samosir, atau desa adat Batak Toba lainnya.
Pilihan lanjut sesuai kebutuhan Anda
- Jika ingin, bisa disusun prompt Information-Seeking Prompts dalam bahasa Batak untuk mengevaluasi respons AI terkait “pesta adat Batak Toba” beserta rubrik penilaiannya.
- Jika fokusnya evaluasi prompt, bisa dibuat contoh jawaban AI dalam bahasa Batak dengan referensi budaya, plus daftar sumber relevan untuk verifikasi.
- Sebutkan dialek Batak yang diutamakan (misalnya Batak Toba) dan tingkat kedetailan instruksi prompt untuk disesuaikan.
Mau saya buatkan contoh prompt terstruktur beserta rubrik penilaiannya dalam bahasa Batak untuk topik ini? Jika ya, sebutkan dialek yang diutamakan dan format hasil yang diinginkan (ringkasan, daftar entitas, atau analisis budaya).
[1](https://www.traveloka.com/id-id/explore/activities/mengenal-adat-batak-toba-ta/604590)
[2](https://www.youtube.com/watch?v=a_SCcjIC-Tk)
[3](https://id.wikipedia.org/wiki/Pernikahan_adat_Batak_Toba)
[4](https://www.orami.co.id/magazine/pernikahan-adat-batak)
[5](https://www.youtube.com/watch?v=aXkJ-E9PUlI)
[6](https://www.detik.com/sumut/budaya/d-7314308/mengenal-proses-pernikahan-suku-batak-toba-ada-17-tahap-penting)
[7](https://www.tiktok.com/@desylasterina/video/7417427415930080517)
[8](https://www.facebook.com/Adatbatak23/)
[9](https://www.indonesiancivil.com/budaya/prosesi-pernikahan-adat-batak-toba-lengkap-dengan-maknanya)
[10](https://www.tiktok.com/@maron_foto/video/7423287540616072453)</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</si>
  <si>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</si>
  <si>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</si>
  <si>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</si>
  <si>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</si>
  <si>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</si>
  <si>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</si>
  <si>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</si>
  <si>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</si>
  <si>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</si>
  <si>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</si>
  <si>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</si>
  <si>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</si>
  <si>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</si>
  <si>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</si>
  <si>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</si>
  <si>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</si>
  <si>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</si>
  <si>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</si>
  <si>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</si>
  <si>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</si>
  <si>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</si>
  <si>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</si>
  <si>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</si>
  <si>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</si>
  <si>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</si>
  <si>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</si>
  <si>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</si>
  <si>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</si>
  <si>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</si>
  <si>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</si>
  <si>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</si>
  <si>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 xml:space="preserve">Pertanyaanmu yang ini termasuk **Text Information Prompt**, karena kamu meminta penjelasan makna simbolik dari *ulos ragidup* dalam budaya Batak — bukan hanya fakta, tapi juga nilai filosofis dan spiritualnya.
Berikut **jawaban ideal LLM** untuk prompt *“Jelashon ma aha do arti ni ulos ragidup i budaya Batak.”*:
&gt; **Ulos Ragidup** i do salah satu ulos na paling sakral i budaya Batak Toba. “Ragi” artina corak atau motif, “hidup” artina kehidupan — jadi maknana ulos on i do lambang kehidupan, kesejahteraan, jala berkat tu na marhula-hula dohot anak boru. Ulos Ragidup biasana dipake i acara adat penting songon pernikahan, pemberian restu, dohot mambungka hitaon baru. Warna na dominan i do hitam, merah, dohot putih — masing-masing mararti: hitam tanda tuhot ni roha jala keteguhan, merah tanda semangat dohot hasangapon, putih tanda kesucian dohot roha na denggan. Ulos on i do gabe simbol doa supaya tondi na marhula-hula jala anak boru marpanjang umur, marroha holong, dohot marsukkun tu harajaon ni Debata.
Terjemahan Bahasa Indonesia:
&gt; **Ulos Ragidup** adalah salah satu jenis ulos paling sakral dalam budaya Batak Toba. “Ragi” berarti motif atau corak, sedangkan “hidup” berarti kehidupan. Jadi, Ulos Ragidup melambangkan kehidupan, kesejahteraan, dan berkat bagi keluarga serta keturunan. Ulos ini biasa digunakan dalam acara adat penting seperti pernikahan, pemberian restu, atau pembukaan kehidupan baru. Warna-warna dominannya — hitam, merah, dan putih — melambangkan keteguhan hati, semangat dan kehormatan, serta kesucian dan ketulusan. Ulos Ragidup menjadi simbol doa agar keturunan hidup panjang, penuh kasih, dan diberkati oleh Tuhan.
Kalau kamu ingin **menilai hasil LLM (ChatGPT, Gemini, Perplexity)** terhadap prompt ini, indikator yang bisa kamu pakai antara lain:
1. **Kedalaman pemahaman simbolik (arti warna dan konteks pemakaian).**
2. **Ketepatan budaya (kapan dan kepada siapa ulos diberikan).**
3. **Keterpaduan bahasa Batak dan keaslian makna spiritual.**
Apakah kamu mau sekarang saya bantu buatkan **tabel evaluasi keseluruhan (1–10 prompt)** agar bisa kamu pakai untuk laporan analisis perbandingan hasil ChatGPT, Gemini, dan Perplexity?
</t>
  </si>
  <si>
    <t>**Ulos Ragidup** i ma sada (satu) jenis ulos na paling **sakral** jala na marisi **makna filosofis na bolon** di tonga-tonga ni suku Batak Toba.
Molo dilapati (diartikan) goarna:
* **Ragi** lapatanna i ma **pola** manang **ragam/motip**.
* **Dup** lapatanna i ma **ngolu** manang **hidup**.
Jadi, **Ulos Ragidup** i ma **"Kain na marisi pola/motip parngoluon"** (Kain yang berisi pola/motif kehidupan).
### 1. Arti na Bolon dohot Filosofi (Makna dan Filosofi Utama)
Ulos Ragidup melambangkan:
| Elemen | Arti (Lapatanna) | Keterangan |
| :--- | :--- | :--- |
| **Ragidup (Pola Hidup)** | **Pasu-pasu dohot ngolu na ganjang** (Berkat dan umur panjang) | Ulos on gabe lambang ni pangidoan (permohonan) asa jolma na manjalo (menerima) ulos i dapot ngolu na ganjang, na gabe (subur/berketurunan), jala na togu (kuat) di parngoluonna. |
| **Siklus Hidup** | **Habosuron (kesuburan) dohot keturunan** | Pola ni ragidup marisi gambaran ni perjalanan ni ngolu ni jolma, mulai sian hatutubu (kelahiran), mangodang (dewasa), sahat tu na matua (tua). On ma na gabe simbol ni **keberlanjutan** marga. |
| **Keseimbangan (Keseimbangan)** | **Kekuatan dohot Hasucian** | Ulos on mangonjar (menggambarkan) hasadaon ni **merah** (keberanian/kekuatan), **hitam** (keabadian/ketabahan), dohot **putih** (kesucian/kebersihan hati). |
### 2. Fungsi di Pesta Adat (Fungsi dalam Upacara Adat)
Ala ni ulos Ragidup i ma ulos na nabalga (ulos kelas atas) jala na sakral, ulos on holan dipangke di ulaon na ringkot situtu:
* **Pernikahan (Pamasu-masuon):** Ulos Ragidup i ma ulos na dilehon **Hula-hula** (kelompok pemberi istri) tu **Boru-na** (pihak penerima istri, i ma pengantin) na gabe **Ulos Hela** (Ulos menantu) manang **Ulos Parompa** (Ulos pengayom/gendongan). Ulos on i ma pasu-pasu na paluhut (paling tinggi) na mardongan pangidoan asa pangantin i dapot gabe-gabean jala dapot **potir nasiaman (keturunan yang banyak)**.
* **Kematian (Mangongkal Holiholi):** Di ulaon na gok (pesta yang utuh) ni na mate na gabe **saur matua** (mati tua/sempurna), ulos Ragidup on i ma na marperan gabe **Ulos Saput** na mangiringi (mengiringi) parngoluon ni almarhum tu joloan ni ari.
### 3. Hasangapon dohot Harajaon (Status dan Kehormatan)
Ulos Ragidup i ma ulos na borat (berat) di adat jala na **mananda hasangapon** (menandai kehormatan) dohot **kedudukan na timbo** (kedudukan yang tinggi). Ndang sude jolma boi manenun manang manjalo ulos on. Holan di tingkat parningotan adat na bolon manang di keluarga na ni hormatan do ulos on dipangke.
**Jadi, Ulos Ragidup** i ma ulos na mangonjar **parngoluon na ganjang jala na marpinompar** (kehidupan yang panjang dan berketurunan) na gabe **simbol ni pasu-pasu** na timbo sian Debata dohot sian oppu-oppu tu pomparanna.</t>
  </si>
  <si>
    <t>Inti jawaban singkat: arti ragidup adalah salah satu konsep kunci dalam ulos Batak Toba yang melambangkan kehidupan. Secara khusus, Ragidup berarti lambang kehidupan, sehingga ulos Ragidup memiliki makna yang dalam terkait kelangsungan hidup, hubungan keluarga, dan keharmonisan antargenerasi. Ulos Ragidup biasanya dianggap salah satu jenis ulos dengan derajat simbolik yang tinggi, dan penggunaannya terkait with status hidup serta konteks upacara adat tertentu.
Rincian konteks budaya
- Makna utama: Ragidup menunjukkan hidup, kelimpahan, dan keberlanjutan. Fungsi simboliknya sering dikaitkan dengan ikatan keluarga serta harapan akan kesejahteraan.
- Varian dan penggunaannya: ada variasi motif dan tingkat kepentingan antara komunitas Batak Toba dan sub-suku lain. Secara umum, Ragidup termasuk jenis ulos yang dipakai dalam acara adat penting dan upacara keluarga.
- Peran dalam upacara: dalam beberapa konteks, Ragidup adalah ulos yang disematkan pada momen penting seperti mangulosi atau pembentukan ikatan keluarga, menandai restu serta persatuan.
Kalau perlu, bisa dibantu:
- Menyusun contoh prompt evaluasi Gen-AI dalam bahasa Batak untuk menjelaskan arti Ragidup secara lebih rinci, lengkap dengan rubrik penilaian.
- Menyediakan ringkasan deskriptif dalam bahasa Batak beserta contoh kalimat penggunaan Ragidup dalam konteks upacara.
- Daftar sumber rujukan yang relevan untuk verifikasi, termasuk uraian makna Ragidup dan konteks penggunaannya di Danau Toba.
Mau saya buatkan contoh prompt terstruktur beserta rubrik penilaiannya dalam bahasa Batak untuk topik ini? Jika ya, sebutkan dialek Batak yang diutamakan (misalnya Batak Toba) dan tingkat kedetailan yang diinginkan (ringkasan vs analisis budaya mendalam).
[1](https://jiwpp.unram.ac.id/index.php/widya/article/download/116/102/)
[2](https://www.detik.com/sumut/budaya/d-6378374/mengenal-ulos-kain-khas-masyarakat-batak-yang-penuh-makna)
[3](https://www.historia.id/article/ulos-ragi-hidup-simbol-kehidupan-paripurna-orang-batak)
[4](https://wisata.tobakab.go.id/2024/10/21/ulos-dan-makna-nya-bagi-orang-batak/)
[5](https://www.indonesia.travel/uae-ar/travel-ideas/tak-hanya-memesona-5-kain-ulos-khas-danau-toba-ini-juga-sarat-makna/)
[6](https://lapoporsea.com/ulos-page/)
[7](https://www.inouiprint.com/id/blog/motif-kain-ulos/)
[8](https://ro.scribd.com/document/420534365/Berbagai-Ulos-Batak-Dan-Fungsinya)</t>
  </si>
  <si>
    <t>P42</t>
  </si>
  <si>
    <t xml:space="preserve">Pertanyaanmu ini juga termasuk **Text Information Prompt**, karena kamu meminta penjelasan sejarah atau asal-usul marga — yaitu *asal-usul marga Nainggolan dalam budaya Batak Toba.*
Berikut **jawaban ideal LLM** untuk prompt *“Tuturhon ma asal-usul ni marga Nainggolan.”*:
&gt; **Marga Nainggolan** i do salah satu marga tua sian **Si Raja Batak**, na asalna sian keturunan **Raja Sonang**, anak ni **Raja Uti**, na dohoton do sian Si Raja Batak sandiri. Raja Sonang mangolu i daerah **Samosir**, tepatna di **Nainggolan**, jala i do na gabe asal mula marga on. Jadi, Nainggolan i do marga na marsak genealogis tu wilayah Onan Runggu dohot Nainggolan di Samosir. Ulaon ni marga Nainggolan i masa jolo-jolo i do na marhuta jala pangalap hasil bumi, jala marroha dohot masyarakat huta i sekitarnya. Marhite keturunan ni Raja Sonang, marga Nainggolan i boi di jumpai di sude tano Batak, alai huta asalna tetap i Samosir, tuhon dohot pangalaho ni Si Raja Batak.
Terjemahan Bahasa Indonesia:
&gt; **Marga Nainggolan** adalah salah satu marga tua yang berasal dari garis keturunan **Si Raja Batak**, melalui **Raja Sonang**, anak dari **Raja Uti**, yang merupakan keturunan langsung Si Raja Batak. Raja Sonang bermukim di daerah **Samosir**, tepatnya di wilayah yang kemudian dikenal sebagai **Nainggolan**, dan dari situlah nama marga ini berasal. Secara tradisional, marga Nainggolan dikenal sebagai pemimpin huta dan pengelola hasil bumi di daerah sekitarnya. Hingga kini, keturunan marga Nainggolan tersebar di seluruh Tanah Batak, namun asal-usulnya tetap berpangkal di Samosir sebagai tanah leluhur.
Untuk evaluasi hasil **Gen-AI (ChatGPT, Gemini, dan Perplexity)** terhadap prompt ini, kamu bisa menilai berdasarkan:
1. **Akurasi sejarah dan genealogi (hubungan dengan Si Raja Batak dan Raja Sonang).**
2. **Pemahaman lokasi asal (Nainggolan – Samosir).**
3. **Gaya bahasa Batak yang alami dan sesuai konteks budaya.**
Apakah kamu mau saya bantu buatkan **tabel evaluasi lengkap dari seluruh 11 prompt (1–11)** biar bisa langsung kamu pakai untuk analisis proyek “Evaluasi hasil Gen-AI terhadap prompt dalam bahasa Batak”?
</t>
  </si>
  <si>
    <t xml:space="preserve">Asal-usul ni marga **Nainggolan** i ma sian **Toga Nainggolan**, sada sian **ompuna mulajadi** (leluhur utama) di Tano Batak Toba.
### 1. Keturunan ni Raja Lontung
Marga Nainggolan i ma keturunan langsung sian **Raja Lontung** na maringanan di Sabulan, Samosir. Raja Lontung dohot boruna Siboru Pareme manubuhon (melahirkan) **pitu (tujuh) anak laki-laki** na gabe marga-marga na bolon, dohot **dua anak boru** (putri).
* **Toga Nainggolan** i ma **anak na paopat (keempat)** sian **Raja Lontung**.
Marga-marga keturunan Raja Lontung na pitu (Si Sia Sada Ina) i ma:
1. Toga Sinaga
2. Toga Situmorang
3. Toga Pandiangan
4. **Toga Nainggolan**
5. Toga Simatupang
6. Toga Aritonang
7. Toga Siregar
***
### 2. Pomparan Sian Toga Nainggolan (Keturunan Toga Nainggolan)
Toga Nainggolan sandiri (sendiri) maranak dua (memiliki dua anak laki-laki), i ma:
1. **Sibatu**
2. **Sihombar**
Sian angka pomparan (keturunan) ni Sibatu dohot Sihombar on ma na tubu angka **sub-marga** ni Nainggolan.
***
### 3. Angka Sub-marga (Turunan Marga)
Pomparan ni Sibatu dohot Sihombar i ma na patubuhon (melahirkan) piga-piga (beberapa) sub-marga na ringkot (penting), tarlumobi (terutama) na maringanan di daerah Nainggolan, Samosir.
| Induk Pomparan | Keturunan/Sub-marga Utama |
| :--- | :--- |
| **Sibatu** | 1. **Sibatuara** |
| | 2. **Parhusip** |
| **Sihombar** | 1. **Lumbannahor** |
| | 2. **Lumbantungkup** |
| | 3. **Lumbanraja** |
| | 4. **Lumbansiantar** |
| | 5. **Hutabalian** |
**Catatan na Ringkot:**
* Godang sian (Banyak dari) pomparan na maringanan di luar Samosir (di **Parserahan**) sai gumodang do mamangke marga **Nainggolan** sahala (saja) gabe marga na bolon.
* Alai, molo na maringanan di huta aslina (kampung asalnya) di Samosir, sai jotjot do nasida mamangke **sub-marga** ni nasida be (masing-masing) songon Sibatuara, Parhusip, Lumbannahor, dohot na asing.
Marga Nainggolan, na ro sian Toga Nainggolan (anak paopat ni Raja Lontung), i ma marga na bolon na patuduhon hasadaon ni pomparan Raja Lontung di Tano Batak.
***
Molo naeng botoonmu lobi gogo silsilah (tarombo) ni marga Nainggolan, ida ma video on: [History &amp; Genealogy of the NAINGGOLAN Surname](https://www.youtube.com/watch?v=0OsIvQtDKIE). Video on manjelashon tarombo dohot silsilah ni marga Toga Nainggolan.
http://googleusercontent.com/youtube_content/1
</t>
  </si>
  <si>
    <t>Inti jawaban singkat: Nainggolan adalah salah satu marga Batak Toba yang berasal dari wilayah sekitar Samosir, khususnya Nainggolan (kota/kelurahan) dan daerah tepi Danau Toba. Tarombo Batak menyebutkan garis keturunan dari Toga Nainggolan, dengan anak cucu yang tersebar di berbagai daerah Tapanuli, Humbang Hasundutan, Simalungun, Dairi, dan Toba. Marga ini memiliki beberapa sub-marga turunan (misalnya Sibatuara, Parhusip, Siahaan Nainggolan, Lumbantungkup, dsb.), yang sering menetap di berbagai kecamatan seperti Nainggolan, Pangururan, dan sekitarnya. Secara budaya, Nainggolan terkait erat dengan kerajaan dan tokoh adat Batak Toba pada masa lalu, meskipun dalam konteks modern gelar formal raja tidak lagi berfungsi seperti masa lalu.
Rincian budaya singkat
- Asal-usul genealogis: marga Nainggolan berakar dari Toga Nainggolan, salah satu garis bangsawan Batak Toba yang terkait dengan raja-raja di masa lalu.
- Persebaran geografi: keturunan Nainggolan dan marga pecahannya tersebar luas di wilayah Toba dan sekitarnya, termasuk Samosir, Humbang Hasundutan, Simalungun, Dairi, dan Tapanuli Utara.
- Struktur sosial: meskipun historis ada peran tokoh adat/raja di beberapa komunitas, struktur kepemimpinan saat ini lebih bersifat komunitas lokal dan tokoh adat ketua marga daripada otoritas tunggal nasional.
Kalau ingin, bisa dibantu:
- Menyusun contoh prompt evaluasi Gen-AI dalam bahasa Batak untuk menjelaskan arti asal-usul marga Nainggolan secara rinci, lengkap dengan rubrik penilaian.
- Menyediakan ringkasan ringkas dalam bahasa Batak beserta contoh kalimat penggunaan tarombo Nainggolan dalam konteks budaya.
- Daftar sumber rujukan yang relevan untuk verifikasi, termasuk artikel tarombo, silsilah marga, dan kajian budaya Batak Toba.
Mau saya buatkan contoh prompt terstruktur beserta rubrik penilaiannya dalam bahasa Batak untuk topik ini? Jika ya, sebutkan dialek Batak yang diutamakan (misalnya Batak Toba) dan tingkat detail yang diinginkan (ringkasan sejarah vs kajian mendalam).
[1](https://id.wikipedia.org/wiki/Nainggolan)
[2](https://bbc.wikipedia.org/wiki/Nainggolan)
[3](https://www.youtube.com/watch?v=_74-ZRGWd60)
[4](https://www.youtube.com/watch?v=0OsIvQtDKIE)
[5](https://www.tiktok.com/@romauliedukasi/video/7083721479707282714)
[6](http://mycultured.blogspot.com/2010/09/nainggolan-dan-marga-marga-keturunannya.html)
[7](https://id.scribd.com/document/834651206/Tarombo-Sejarah-Nainggolan-Lumbanraja-Toga-Sahata)
[8](https://www.youtube.com/watch?v=WleOTUW264Y)
[9](https://www.tiktok.com/@tsmedia.id/video/7416342517907459334)
[10](https://kumparan.com/sejarah-dan-sosial/marga-yang-tidak-boleh-menikah-dengan-nainggolan-menurut-adat-batak-25V4myELXgi)</t>
  </si>
  <si>
    <t>P43</t>
  </si>
  <si>
    <t xml:space="preserve">Pertanyaanmu ini termasuk **Text Information Prompt**, karena kamu meminta penjelasan tentang *makna dan praktik tradisi mangulosi dalam pesta pernikahan Batak Toba.*
Berikut **jawaban ideal LLM** untuk prompt *“Jelashon ma tradisi mangulosi di pesta pernikahan Batak Toba.”*:
&gt; Tradisi **mangulosi** i pesta pernikahan Batak Toba i do salah satu bagian paling penting i adat. “Mangulosi” artina manampulih ulos tu pengantin, na jadi simbol kasih, restu, jala berkat sian keluarga na tua tu angka na muda. Biasana, na mangulosi i do *hula-hula* (keluarga pihak istri) tu *boru* (keluarga pihak suami), na artina hula-hula i marberkat tu boru na, asa tondi na gabe, marujung tu kehidupan na denggan, sehat, jala panjang umur.
&gt;
&gt; Ulos na dipake biasana *Ulos Ragidup* atawa *Ulos Ragi Hotang*, tergantung tu konteks pesta adat. Proses mangulosi i do mangandung makna tondi, di mana ulos i gabe lambang pelindung jala pengikat kasih antar dua keluarga. Saat ulos disampuli tu pundak pengantin, angka gondang dipaima, tortor dipangido, jala sude na hadir marroha na uli — tanda marsiadapari jala marsihohotan di tonga ni masyarakat Batak Toba.
Terjemahan Bahasa Indonesia:
&gt; Tradisi **mangulosi** dalam pesta pernikahan Batak Toba adalah salah satu bagian terpenting dari upacara adat. “Mangulosi” berarti menyampirkan ulos kepada pengantin, yang menjadi simbol kasih, restu, dan berkat dari keluarga yang lebih tua kepada yang lebih muda. Biasanya, yang memberi ulos adalah *hula-hula* (keluarga pihak istri) kepada *boru* (keluarga pihak suami), melambangkan pemberian berkat agar kehidupan rumah tangga mereka bahagia, sehat, dan panjang umur.
&gt;
&gt; Jenis ulos yang digunakan biasanya *Ulos Ragidup* atau *Ulos Ragi Hotang*, tergantung pada konteks adat. Prosesi mangulosi mengandung makna spiritual (tondi), di mana ulos berfungsi sebagai pelindung dan pengikat kasih antara dua keluarga. Saat ulos disampirkan ke bahu pengantin, musik gondang dimainkan, tortor ditarikan, dan suasana pesta penuh sukacita — mencerminkan semangat gotong royong dan keharmonisan masyarakat Batak Toba.
Untuk **evaluasi hasil Gen-AI (ChatGPT, Gemini, Perplexity)** terhadap prompt ini, kamu bisa menilai berdasarkan:
1. **Kedalaman pemahaman makna spiritual dan sosial tradisi mangulosi.**
2. **Ketepatan istilah adat (hula-hula, boru, tondi, gondang, tortor).**
3. **Keseimbangan antara bahasa Batak dan bahasa penjelasan yang alami.**
Apakah kamu mau saya bantu susunkan **tabel evaluasi lengkap untuk 12 prompt (1–12)** ini, biar bisa langsung kamu gunakan untuk laporan proyekmu tentang evaluasi hasil Gen-AI terhadap prompt dalam bahasa Batak?
</t>
  </si>
  <si>
    <t>**Mangulosi** i ma sada (satu) ritual na paling ringkot (penting) jala sakral di pesta pernikahan (Pamasu-masuon) Batak Toba. Ndada holan mangalehon (memberikan) hadiah biasa, alai **mangulosi** i ma **mangalehon pasu-pasu** (memberikan berkat), **holong ni roha** (kasih sayang), dohot **panuturion** (nasihat/bimbingan) tu pangantin na dua.
### A. Arti dohot Makna ni Mangulosi
1.  **Lambang Restu (Simbol Berkat):** Ulos i ma **Simbol na Tolu** (Tiga Simbol) na ni ringkotan (yang paling dibutuhkan) ni jolma, i ma **Hangat** (kehangatan), **Pardamean** (kedamaian), dohot **Hasangapon** (kemuliaan/martabat). Molo dilehon ulos i, lapatanna (artinya) marhite ulos i dipasahat (disampaikan) ma pasu-pasu ni **ompuna si jolo-jolo tubu** (leluhur) tu pangantin.
2.  **Mangulosi lapatanna Manutup (Menutupi):** Secara harafiah, ulos i ma kain na manutup (menutupi) manang mangompa (menggendong) jolma. Di ulaon ni pernikahan, mangulosi i ma **mangompa** pangantin dohot **Pangaropan** (harapan) asa dapot ha-gabean (kesuburan/keturunan) dohot haulion (kebaikan) di parngoluonna na imbaru (yang baru).
3.  **Hata na Togu (Perkataan yang Kuat):** Molo mangulosi, tongtong do marhite **hata-hata adat** (umpasa) dohot **tangiang** (doa). Panghataion (pidato/perkataan) na mandongani (yang menyertai) ulos i gabe (menjadi) sumpah (janji/doa) na togu tu joloan ni ari.
### B. Urutan dohot Isara Mangulosi (Urutan dan Tata Cara)
Mangulosi dipatupa (dilakukan) marhite **urutan Dalihan Na Tolu**, na marisarat (memberi syarat) taringot panghormatan (penghormatan) dohot hatorangan (keteraturan) di adat Batak:
1.  **Hula-hula (Pemberi Istri) - Urutan na Parjolo:**
    * Hula-hula (marhuta) ni suhut (tuan rumah) na patupahon (mengadakan) pesta i ma na parjolo mangulosi boru dohot hela (pengantin wanita dan menantu).
    * Ulos na ringkot dilehon Hula-hula i ma **Ulos Ragidup** (simbol ni parngoluon na ganjang jala na marsangap) manang **Ulos Ragihotang** (simbol ni parsaoran na togu). Ulos on ma na gabe **Ulos Hela** (Ulos Menantu).
2.  **Boru (Penerima Istri) - Urutan na Paduahon:**
    * Sude Boru ni Suhut (tuan rumah), tarlumobi **Boru ni Namora/Boru Na Godang** (Boru utama/tertua), mangulosi pangantin. Ulos na dilehon tu pangantin i ma na gabe simbol ni pangurupi (bantuan) dohot panghompa (pengayoman) sian pihak boru.
3.  **Dongan Sabutuha (Semarga) dohot Ale-ale:**
    * Dongan Sabutuha (terdekat) dohot **Pariban** (saudara kandung perempuan dari ayah) ni Suhut pe mangulosi.
4.  **Hula-hula na asing (Hula-hula yang lain):**
    * **Tulang** (saudara laki-laki dari ibu pengantin pria), **Bonaniari** (Tulang dari ayah pengantin pria), dohot angka Hula-hula na asing pe mangulosi.
### C. Ulos na Ringkot di Pernikahan (Jenis Ulos Penting)
* **Ulos Ragidup/Ulos Ragihotang:** Holan dilehon sian Hula-hula tu Boruna (Pengantin). On ma **Ulos Pamuli** na bolon, gabe lambang ni pasu-pasu na paluhut (paling tinggi) asa marpinompar (berketurunan) jala gabe (berhasil).
* **Ulos Parompa:** Biasana dilehon tu pangantin boru, na marisarat pangidoan asa pangantin boru i pintor-pintor mangompa (segera menggendong/melahirkan) ianakhon (anak).
Mangulosi i ma puncak ni pesta adat pernikahan. Marhite ulos i, mardomu (bertemu/menyatu) ma pasu-pasu sian parhundulhon adat (Dalihan Na Tolu), na patuduhon hasadaon ni marga dohot haroroan ni Tuhan di parngoluon na imbaru.</t>
  </si>
  <si>
    <t>Berikut jawaban langsung mengenai pertanyaan Anda.
Inti jawaban:
Tradisi mangulosi dalam pesta adat Batak Toba adalah bagian penting dari rangkaian upacara pernikahan. Proses ini melibatkan pemberian ulos (kain tenun khas Batak) kepada pengantin dan anggota keluarga lainnya, sebagai simbol restu, kasih sayang, perlindungan, serta ikatan keluarga. Mangulosi biasanya berlangsung setelah upacara adat awal, sering disertai dengan doa, nasihat, musik gondang, tarian tortor, dan kadang-kadang penyerahan uang (salampar sinamot) sebagai bagian dari prosesi.
Gambaran umum alur mangulosi:
- Persiapan: keluarga pengantin mempersiapkan ulos dengan motif dan warna yang relevan secara budaya.
- Pemberian oleh orang tua: orang tua mempelai wanita memberikan ulos kepada pengantin sambil memberi nasehat dan berdoa bagi pasangan.
- Lanjut ke keluarga inti: anggota keluarga lain dari pihak ibu (tulang) dan pihak keluarga laki-laki bergantian memberikan ulos sesuai urutan adat.
- Keterkaitan dengan sinamot: jumlah ulos dan nilai pemberian bisa mencerminkan kedekatan hubungan keluarga dan status adat, meskipun praktiknya bisa bervariasi antar daerah.
- Penutup prosesi: pasangan pengantin terkadang diajak mengelilingi lokasi acara dengan ulos membungkus tubuhnya, diiringi gondang, hingga kembali ke tempat duduk pengantin.
Variasi lokal:
- Motif, tata urutan, dan pihak yang memberikan ulos dapat berbeda antara Batak Toba, Batak Simalungun, Batak Karo, serta komunitas Batak di sekitar Danau Toba.
- Beberapa komunitas menambahkan elemen seperti umpasa (pantun adat) saat penyerahan ulos oleh pihak tertentu, atau menyertakan persembahan/ucapan selamat dalam bahasa Batak yang berbeda.
Jika diperlukan, bisa disiapkan:
- Contoh prompt Information-Seeking Prompts dalam bahasa Batak untuk mengevaluasi respons AI terkait makna dan praktik mangulosi, lengkap dengan rubrik penilaian.
- Ringkasan deskriptif tentang variasi mangulosi di beberapa sub-suku Batak Toba beserta contoh kalimat penggunaan dalam konteks pesta pernikahan.
- Daftar sumber rujukan yang relevan untuk verifikasi budaya dan praktik mangulosi di Batak Toba.
Mau saya buatkan contoh prompt terstruktur beserta rubrik penilaiannya dalam bahasa Batak untuk topik ini? Jika ya, sebutkan dialek Batak yang diutamakan (misalnya Batak Toba) dan tingkat detail yang diinginkan (ringkasan vs kajian budaya mendalam).
[1](https://www.detik.com/sumut/budaya/d-6776969/tradisi-mangulosi-yang-penting-dalam-pesta-adat-suku-batak)
[2](https://id.wikipedia.org/wiki/Mangulosi)
[3](https://jptam.org/index.php/jptam/article/download/15932/11904/29032)
[4](https://www.detik.com/sumut/budaya/d-7449802/tradisi-mangulosi-simbol-perlindungan-bagi-suku-batak)
[5](https://indonesia.go.id/kategori/komoditas/992/mangulos-kehangatan-khas-tanah-batak)
[6](https://siapnikah.org/mengenal-tradisi-mangulosi-dalam-pernikahan-adat-batak/)
[7](https://www.goodnewsfromindonesia.id/2023/11/04/tradisi-mangulosi-pada-pernikahan-batak-toba)
[8](https://www.facebook.com/GusYaqut/videos/dalam-budaya-batak-ada-tradisi-mangulosi-yakni-proses-mengalungkan-kain-ulos-ke-/2634450836690685/)
[9](https://repository.uniga.ac.id/file/mahasiswa/263339509.pdf)
[10](https://repository.unsri.ac.id/79409/60/RAMA_87205_06051281722015_0004078702_01_front_ref.pdf)</t>
  </si>
  <si>
    <t>P44</t>
  </si>
  <si>
    <t xml:space="preserve">Fungsi **gondang sabangunan** di adat Batak Toba sangat penting karena gondang bukan hanya sekadar alat musik hiburan, tapi juga memiliki makna sakral dan sosial yang mendalam. Berikut penjelasannya:
1. **Sebagai sarana komunikasi dengan roh leluhur dan Tuhan**
   Dalam upacara adat, gondang digunakan untuk “manggalehon pasu-pasu” (memohon berkat) kepada Debata (Tuhan) dan *sombaon* (roh leluhur). Melalui irama gondang, hasuhuton menyampaikan doa, permohonan, atau ucapan syukur.
2. **Sebagai pengatur jalannya upacara adat**
   Setiap tahapan dalam pesta adat Batak, seperti *mangulosi*, *manortor*, atau *pemberian jambar*, memiliki irama gondang tertentu. Gondang menjadi penanda kapan suatu bagian adat dimulai dan diakhiri.
3. **Sebagai simbol kebersamaan dan sukacita**
   Gondang sabangunan menimbulkan semangat, kegembiraan, dan rasa persaudaraan antar peserta pesta. Semua yang hadir dapat ikut *manortor* (menari) bersama sesuai urutan kekerabatan.
4. **Sebagai identitas budaya Batak Toba**
   Gondang sabangunan mencerminkan nilai-nilai estetika dan kearifan lokal masyarakat Batak. Ia menjadi simbol pelestarian budaya dan warisan nenek moyang yang tetap dijaga hingga kini.
Jadi, fungsi gondang sabangunan tidak hanya untuk mengiringi acara, tetapi juga sebagai media spiritual, sosial, dan budaya yang menyatukan seluruh unsur dalam adat Batak Toba.
</t>
  </si>
  <si>
    <t xml:space="preserve">**Gondang Sabangunan** i ma sada (satu) musik instrumental tradisional na ringkot situtu (sangat penting) jala na sakral di adat Batak Toba. Ndada holan gabe musik pengiring (musik pengiring), alai Gondang Sabangunan i ma **parsombaon** (persembahan), **parhitean** (perantara), dohot **parhitean tangiang** (perantara doa) di sude ulaon (acara) adat na gok (lengkap).
Fungsi ni Gondang Sabangunan di adat Batak i ma:
### 1. Fungsi na Sakral dohot Spiritual (Fungsi Sakral dan Spiritual)
* **Parsihohotan tu Ompu:** Gondang Sabangunan i ma parhitean laho **patolhas tangiang** (menyampaikan doa) manang **pangidoan** (permohonan) tu **Mulajadi Nabolon** (Tuhan Yang Maha Besar) dohot tu **Ompu-Ompu** (leluhur). Suara ni Gondang diparsoada (diibaratkan) songon soara na ro sian Banua Ginjang (dunia atas) dohot Banua Tonga (dunia tengah).
* **Mamboan Pasu-pasu:** Di ulaon songon pernikahan (Pamasu-masuon), Gondang mamangke (menggunakan) **Gondang Mangoli/Gondang Tua** laho mamboan **pasu-pasu** (berkat) dohot **hagogoon** (kekuatan) tu na gabe (pengantin) asa dapot gabe-gabean.
***
### 2. Fungsi Komunikasi Adat (Fungsi Komunikasi Adat)
* **Manontuhon Ulaon:** Musik Gondang i ma kode komunikasi na mangela (mengatur) sude jalannya ulaon adat. Molo dibege **Gondang Somba** (musik penyembahan/penghormatan), sude na ro ingkon unduk (harus tunduk) dohot hormat. Molo dibege **Gondang Tor-tor**, lapatanna tingki i ma tingki ni pasu-pasu dohot las ni roha.
* **Parhitean Hata:** Gondang Sabangunan marfungsi gabe **mangondangi** (mengiringi) dohot **manogu-nogu** (memandu) angka Raja Adat (pemimpin adat) molo naeng **marhata** (berbicara) manang **manortor** (menari Tor-tor). Musik i ma na mamungka (memulai) dohot na pasaehon (mengakhiri) sada sesi adat.
***
### 3. Fungsi Estetika dohot Sosial (Fungsi Estetika dan Sosial)
* **Pangiring ni Tor-tor:** Di sude pesta, Gondang Sabangunan i ma parhitean ni **Tor-tor**, i ma tarian adat na dipatupa (dilakukan) marhite urutan Dalihan Na Tolu. Tor-tor i ma ekspresi ni las ni roha (sukacita), panghormatan (penghormatan), dohot pangidoan.
* **Patandahon Pesta na Godang:** Molo adong Gondang Sabangunan na dipatuat (dibunyikan) di sada pesta, i ma na mananda (menandakan) i ma **Pesta na Bolon** (Pesta Besar) manang **Pesta na Gok** (Pesta yang utuh) na marisarat (penuh dengan syarat) adat. On ma na patuduhon **hasangapon** (martabat) ni suhut (tuan rumah).
* **Hiburan dohot Reaksi Jasmani:** Di pudi (di akhir) ni ulaon sakral, Gondang pe marfungsi gabe hiburan manang reakasi jasmani na patubu (menimbulkan) las ni roha di tonga ni angka dongan sahuta.
Singkatna, Gondang Sabangunan i ma **Jantung** ni Ulaon Adat Batak, na mangulahon (melaksanakan) ulaon ni **Roh** dohot **Pamatang** (badan), na patolhas holong (menyampaikan kasih), pasu-pasu (berkat), dohot hagogoon (kekuatan) tu sude na ro.
***
Molo naeng botohonmu lobi gogo taringot Gondang Sabangunan, ida ma video on [Gondang Sabangunan: Pertalian Manusia dengan Tuhan](https://www.youtube.com/watch?v=SMmTdvVvF9c). Video on manjelashon taringot Gondang Sabangunan na gabe parhitean ni jolma tu Tuhan (Mulajadi Nabolon).
http://googleusercontent.com/youtube_content/2
</t>
  </si>
  <si>
    <t>Berikut penjelasan singkat mengenai fungsi gondang sabangunan dalam adat Batak Toba.
Inti jawaban:
Gondang sabangunan adalah ansambel musik tradisional Batak Toba yang dipakai sebagai pengiring utama dalam berbagai upacara adat, termasuk pernikahan, kematian, upacara keagamaan, dan acara ritual lain. Fungsinya meliputi penguatan ritme, penyelarasan doa dan harapan, serta menandai momen-momen penting dalam acara dengan sinyal musikal yang jelas. Secara umum, gondang sabangunan berperan sebagai media komunikasi antara dunia manusia dengan roh leluhur, serta sebagai sarana ekspresi sosial yang memperkuat keterkaitan komunitas.
Rincian fungsi inti:
- Pengiring upacara: alat-alat utama seperti Taganing, Gordang, Sarune, Ogung oloan, Ogung Ihutan, Ogungpanggora, dan Hesek membentuk rangkaian ritme dan melodi yang mengarahkan jalannya acara, mulai dari pembukaan hingga penutupan.
- Penanda momen penting: setiap bagian acara disimbolkan lewat elemen musik tertentu, misalnya pembagian ulos, prosesi mangulosi, atau ritual pemanggilan roh leluhur.
- Komunikasi simbolik: musik ini diyakini membawa doa, harapan, dan penghormatan kepada leluhur serta komunitas hadir, sehingga ritme dan pola permainan memiliki makna simbolik.
- Pelestarian budaya: gondang sabangunan menjadi sarana edukasi budaya bagi generasi muda dan wisatawan, serta alat identitas komunitas Batak Toba.
Pilihan lanjut
- Jika diperlukan, bisa disusun contoh prompt evaluasi Gen-AI dalam bahasa Batak untuk menjelaskan fungsi gondang sabangunan dalam berbagai konteks upacara, lengkap dengan rubrik penilaian.
- Bisa dibuat ringkasan deskriptif mengenai variasi instrumen dan peran masing-masing alat musik dalam gondang sabangunan, beserta contoh kalimat penggunaan dalam bahasa Batak.
- Dapat disediakan daftar sumber rujukan yang relevan untuk verifikasi fakta sejarah dan praktik musik adat Batak Toba.
Ingin saya buatkan contoh prompt terstruktur beserta rubrik penilaiannya dalam bahasa Batak untuk topik ini? Jika ya, sebutkan dialek Batak yang diutamakan (misalnya Batak Toba) dan level kedetailan yang diinginkan (ringkasan vs kajian teknis musik).
[1](https://id.wikipedia.org/wiki/Gondang_sabangunan)
[2](https://id.scribd.com/document/613734121/Peranan-Gondang-Sabangunan-dalam-Upacara-Kematian-Saurmatua-di-kalangan-masyarakat-Batak-Toba)
[3](https://www.kompasiana.com/fernandokurniatjandra0668/66da94a534777c137e7ca402/mengenal-gondang-sabangunan-warisan-musik-tradisional-batak-toba)
[4](https://www.facebook.com/sonak.malela.5602/posts/gondang-sabangunan-gondang-bolon-batak-toba-gondang-sabangunan-merupakan-sekelom/1409558133749406/)
[5](https://indonesiakaya.com/pustaka-indonesia/gordang-gendangnya-suku-batak-toba/)
[6](https://budaya-indonesia.org/Ansambel-Gondang-Sabangunan)
[7](https://jurnal.isi-dps.ac.id/index.php/jomsti/article/download/3057/1115)
[8](https://digilib.unimed.ac.id/id/eprint/59602/)
[9](https://jurnal.untan.ac.id/index.php/jpdpb/article/download/25856/75676576892)
[10](https://www.liputan6.com/regional/read/5285711/gondang-sabangunan-ensambel-musik-batak-toba-untuk-berbagai-acara)</t>
  </si>
  <si>
    <t>P45</t>
  </si>
  <si>
    <t xml:space="preserve">Menurut tradisi dan tutur Batak Toba, **Raja Batak** adalah **nenek moyang pertama** atau leluhur utama dari seluruh orang Batak. Kisah tentang Raja Batak ini bukan sekadar sejarah tertulis, tetapi lebih banyak diwariskan melalui **tutur ni parjolo** (cerita turun-temurun) dan mitos leluhur.
Berikut penjelasan singkat mengenai sejarahnya:
1. **Asal-usul Raja Batak**
   Dikisahkan bahwa Raja Batak tinggal di **Sianjur Mula-mula**, yaitu sebuah daerah di sekitar **Pusuk Buhit**, Pulau Samosir, yang dipercaya sebagai tempat asal mula orang Batak. Dari sanalah keturunan Raja Batak menyebar ke berbagai wilayah di Tano Batak.
2. **Keturunan Raja Batak**
   Raja Batak memiliki dua putra utama, yaitu:
   * **Guru Tatea Bulan**
   * **Raja Isumbaon**
     Dari dua anak inilah lahir marga-marga besar Batak. Misalnya, dari keturunan Guru Tatea Bulan lahir marga **Saragih, Sinaga, Damanik, Purba**, sedangkan dari Raja Isumbaon lahir marga **Sihombing, Lumban Tobing, Simanjuntak, Nainggolan, dan lainnya**.
3. **Makna simbolis Raja Batak**
   Raja Batak bukan hanya sosok leluhur biologis, tetapi juga simbol **persatuan orang Batak**. Ia menggambarkan asal mula satu keturunan yang kemudian berkembang menjadi banyak marga, tetapi tetap terikat oleh darah dan budaya yang sama.
4. **Warisan nilai Raja Batak**
   Nilai-nilai yang diwariskan dari Raja Batak mencakup **dalihan na tolu** (tiga pilar hubungan sosial: hula-hula, dongan tubu, boru), **marsisarian (kebersamaan)**, **martutur (menjaga silsilah)**, dan **somba marhulahula (hormat pada pihak pemberi istri)**.
Jadi, **Raja Batak** adalah figur mitologis dan simbolik yang menandai awal mula terbentuknya masyarakat Batak, baik secara genealogis maupun secara budaya.
</t>
  </si>
  <si>
    <t xml:space="preserve">Raja Batak na parjolo, i ma **Si Raja Batak**, marisarat (dianggap) gabe **ompuna mulajadi** (leluhur) ni sude Bangso Batak na adong sahat tu saonari (sekarang).
Sejarah ni Si Raja Batak on tongtong (selalu) marisarat **mitologi** dohot **silsilah tarombo** na marparange (bersumber) sian **Pusuk Buhit, Samosir**.
***
### 1. Asal Mula dohot Parngoluon (Asal dan Kehidupan)
* **Pusuk Buhit, Sianjur Mulamula:** Si Raja Batak maringanan di huta aslina (kampung asalnya), i ma **Sianjur Mulamula**, na adong di lambung ni **Gunung Pusuk Buhit**, Samosir, na di topi ni Danau Toba. Pusuk Buhit i ma inganan na sakral jala na ni yakini (diyakini) gabe pusat ni hasomalan (peradaban) Batak.
* **Keturunan Mulajadi Nabolon:** Molo diturut marhite mitologi Batak Kuno, haroroan (asal) ni Si Raja Batak i ma sian **Siboru Deak Parujar** (anak ni Batara Guru, salah sada Debata na Tolu) na turun sian **Banua Ginjang** (dunia atas) tu **Banua Tonga** (dunia tengah/bumi). Siboru Deak Parujar marhamulian (menikah) dohot Raja Odapodap. Sian angka pomparan nasida ma na tubu (lahir) Si Raja Batak .
***
### 2. Tarombo (Silsilah)
Si Raja Batak i ma **induk ni sude Marga Batak** na tolu (yang ada). Si Raja Batak maranak dua (memiliki dua anak laki-laki) na bolon, i ma:
1.  **Guru Tatea Bulan:** Pomparanna i ma marga-marga na godang (banyak) na maringanan di daerah Samosir, na tubu sian anak ni:
    * Siraja Biak-biak
    * Saribu Raja
    * Limbong Mulana
    * Sagala Raja
    * Silau Raja
2.  **Raja Isumbaon:** Pomparanna i ma marga-marga na godang na maringanan di daerah Toba (Balige, Laguboti, dohot na asing), na tubu sian anak ni:
    * Tuan Sorimangaraja
    * Raja Asi-asi
    * Sangka Sormalindaan
Sian pomparan ni **Guru Tatea Bulan** dohot **Raja Isumbaon** on ma na marudut (berkembang) gabe sude **Marga Batak** na piga-piga (yang beragam), songon Simbolon, Saragi, Nainggolan, Situmorang, Manurung, Butar-butar, dohot na asing.
***
### 3. Peran na Bolon (Peran yang Besar)
* **Pamaragat Bangso:** Si Raja Batak i ma na **patolhas uhum** (meneruskan hukum), **paruhuman** (peraturan), dohot **nilai-nilai luhur** (nilai-nilai luhur) tu sude pinomparna (keturunannya). Sude adat Batak dohot silsilah marga (tarombo) marpangunsandean (berdasarkan) tu Si Raja Batak.
* **Tonggak Sejarah:** Si Raja Batak i ma **tonggak na parjolo** ni sejarah ni Bangso Batak, na mambahen hasadaon dohot identitas ni suku Batak Toba (dohot sub-suku na asing). Godang na mangkirahon (memperkirakan) Si Raja Batak on adong di sekitar abad ke-13 manang ke-14 Masehi.
Si Raja Batak i ma lambang ni **Habonaran** (Kebenaran), **Hasadaon** (Persatuan), dohot **Parngoluon** na ro sian Pusuk Buhit, Samosir.
***
Molo naeng botohonmu silsilah ni marga Batak sian Si Raja Batak, ida ma tontonon on: [Asal Usul Silsilah Marga BATAK](https://www.youtube.com/watch?v=2IU-4MR2mVw). Video on manjelashon taringot silsilah keturunan ni Si Raja Batak tu anakna Guru Tatea Bulan dohot Raja Isumbaon.
http://googleusercontent.com/youtube_content/3
</t>
  </si>
  <si>
    <t>Inti jawaban singkat: ada beberapa tokoh raja/adat Batak yang sering disebut dalam kisah-kisah asal-usul dan tarombo Batak, namun tidak ada satu raja tunggal yang secara universal mewakili seluruh komunitas Batak di era modern. Kisah-kisah ini sering berbasis legenda dan tarombo (garis silsilah marga), dengan tokoh-tokoh seperti Si Raja Batak dan garis keturunan yang terkait dengan marga-marga Batak Toba yang disebut dalam sumber budaya dan etnografi. Peran formal raja masa kini telah digantikan oleh struktur adat lokal seperti tuha-tua adat, pengurus adat, dan pemangku marga, bukan otoritas politik nasional tunggal.
Rincian konteks budaya
- Sumber legenda: banyak narasi tentang raja Batak bersumber dari mitologi asal-usul, tarombo, dan manuskrip adat, yang sering bercampur antara mitos dan sejarah nyata. Ini mencakup garis keturunan dari tokoh-tokoh langit (Mulajadi Na Bolon) hingga raja-raja yang mempengaruhi masyarakat Batak Toba secara tradisional.[1][2][3]
- Peran adat modern: meskipun ada tokoh adat yang menjaga hukum adat dan upacara, gelar seperti “raja” lebih bersifat historis atau ceremonial dalam beberapa komunitas, dan tidak menjadi otoritas politik formal di Indonesia saat ini.[4][5]
- Keragaman regional: interpretasi tentang raja Batak dan tokoh adat bisa berbeda antar sub-suku (Toba, Simalungun, Karo) serta antara daerah sekitar Danau Toba (Samosir, Balige, Pangururan, dll.).[10][4]
Pilihan lanjut
- Jika diperlukan, bisa dibuatkan rangka evaluasi Gen-AI dalam bahasa Batak mengenai asal-usul dan peran tokoh adat Batak Toba, lengkap dengan rubrik penilaian dan contoh jawaban.
- Bisa juga disusun ringkasan deskriptif tentang bagaimana tarombo membentuk identitas marga di Batak Toba beserta contoh kalimat penggunaan dalam bahasa Batak.
- Diperlukan daftar sumber rujukan yang relevan untuk verifikasi fakta sejarah budaya terkait raja Batak dan struktur kepemimpinan adat di wilayah Danau Toba.
Mau saya buatkan contoh prompt terstruktur beserta rubrik penilaiannya dalam bahasa Batak untuk topik ini? Jika ya, sebutkan dialek Batak yang diutamakan (misalnya Batak Toba) dan tingkat kedetailan yang diinginkan (ringkasan sejarah vs kajian mendalam tentang tarombo dan peran adat saat ini).
[1](https://id.wikipedia.org/wiki/Siraja_Batak)
[2](https://www.youtube.com/watch?v=7B2qkbImnig)
[3](https://rapolo.wordpress.com/2003/10/15/41/)
[4](https://btm.wikipedia.org/wiki/Kesukuan_dan_Mitologi_Orang_Batak)
[5](http://sopopanisioan.blogspot.com/2012/03/asal-usul-ni-si-raja-batak.html)
[6](https://www.facebook.com/sibluebezz.waoow/posts/kerajaan-batak-tahun-1512oleh-lintangangrem-dalam-tinjuan-sejarahsuku-batak-bole/3961327507448770/)
[7](https://www.facebook.com/groups/Sejarah.Batak/posts/3750769381834115/)
[8](https://dongants.wordpress.com/2009/03/09/asal-usul-ni-si-raja-batak/)
[9](https://togapardede.wordpress.com/2011/04/14/kerajaan-batak-pertama-beragama-islam/)
[10](https://www.youtube.com/watch?v=Mwy1oykUsww)</t>
  </si>
  <si>
    <t>P46</t>
  </si>
  <si>
    <t xml:space="preserve">Dalam adat Batak Toba, **manjae** adalah upacara adat yang dilakukan ketika **anak laki-laki dari keluarga (terutama anak raja atau anak tertua)** akan **mendirikan rumah tangga sendiri** dan **berpisah tempat tinggal** dari orang tuanya. Upacara ini memiliki makna sosial dan simbolik yang sangat penting dalam sistem kekerabatan Batak Toba.
Berikut penjelasannya:
1. **Makna “manjae”**
   Secara harfiah, *manjae* berarti “berpisah” atau “keluar dari rumah orang tua”. Namun, bukan dalam arti memutus hubungan, melainkan menandakan bahwa anak tersebut **sudah dewasa dan siap memikul tanggung jawab keluarga sendiri**.
2. **Pelaku utama**
   Biasanya yang *manjae* adalah **anak laki-laki tertua (siampudan)** atau anak yang telah menikah dan dianggap siap berdikari. Bila anak ni raja (putra raja atau keturunan pemimpin adat) yang *manjae*, maka upacara dilakukan **lebih besar dan sakral**, karena menyangkut penerusan garis keturunan dan tanggung jawab sosial.
3. **Rangkaian adat**
   * **Pemberian tanah dan rumah (harta)**: Orang tua memberikan sebagian tanah, rumah, atau warisan sebagai bekal hidup.
   * **Upacara adat**: Dilakukan dengan menghadirkan hula-hula (pihak keluarga dari istri), dongan tubu (saudara semarga), dan boru (keluarga pihak perempuan).
   * **Pemberian ulos**: Biasanya orang tua memberi **ulos panjaean**, simbol restu, kasih, dan doa agar anak hidup sejahtera dan tetap ingat asalnya.
   * **Penyampaian petuah (umpasa/ungkapan adat)**: Orang tua dan para tetua memberi nasihat tentang tanggung jawab, hormat kepada hula-hula, dan menjaga nama baik marga.
4. **Makna sosial dan spiritual**
   Upacara *manjae* bukan sekadar perpisahan fisik, tapi juga simbol **kedewasaan moral dan sosial**. Anak diharapkan:
   * Tetap menghormati orang tua dan hula-hula.
   * Meneruskan garis keturunan dan menjaga adat.
   * Menjadi kepala keluarga yang bertanggung jawab.
5. **Kesimpulan**
   Jadi, **adat manjae anak ni raja** merupakan bentuk pengukuhan status dewasa dan tanggung jawab baru seorang anak laki-laki dalam masyarakat Batak Toba. Ia menandai **transisi dari ketergantungan menuju kemandirian**, namun tetap terikat dalam sistem kekeluargaan dan nilai-nilai adat Batak.
</t>
  </si>
  <si>
    <t>**Manjae** (manang **Manjae Raja**) i ma sada (satu) adat Batak Toba na bolon situtu. Manjae lapatanna i ma **mangalehon hak dohot kewajiban** tu sada anak (biasana anak na poso manang anak na imbaru marhamulian) asa boi nasida **mangula hitaon** (bekerja mengurus harta) ni na totona (milik orangtuanya) jala **mandiri** gabe **Raja/Suhut** (tuan rumah) na pinuji (yang terpandang) di tonga-tonga ni huta.
Tradisi **Manjae** on marisi **dua makna** na ringkot:
### 1. Arti na Fisik (Fungsional)
Manjae i ma tingki (waktu) ni **pamagi-bagi hata-hata dohot ulaon** (pembagian hak dan tugas) ni keluarga ni ama-ina tu anakna na manjae.
* **Pangalehonon Hitaon (Pemberian Harta):** Anak na manjae i ma na manjalo (menerima) **pasu-pasu** (berkat) dohot **taringot ni parngoluon** (tata cara hidup) na ni lehon sian natua-tuana. Di tingki on, dilehon ma tu nasida:
    * **Tano** (tanah) manang **Hauma** (sawah) na gabe ulaon ni nasida sandiri (milik sendiri).
    * **Horbo/Pinahan** (kerbau/ternak) gabe modal ni parngoluon.
    * **Jabu** (rumah) manang **parik ni jabu** (tanah untuk rumah) na imbaru.
* **Mandiri dohot Raja Parhata:** Anak na manjae on ndada holan mandiri di hitaon (harta), alai pe gabe **Raja Parhata** (pemegang pembicaraan adat) na baru. Nasida nunga sah (sudah sah) gabe **Suhut** (tuan rumah) molo adong pesta adat, jala nunga boi patupahon (melaksanakan) ulaon adat ni nasida sandiri.
***
### 2. Arti na Filosofis (Spiritual dohot Adat)
Secara filosofis, Manjae i ma proses ni **pamusatan dohot parudut ni pasu-pasu** (pemindahan dan penerusan berkat) ni ompu (leluhur) tu pinomparna (keturunannya).
* **Penerus Raja:** Manjae on i ma sada ritual laho mananda (menandai) tu sude dongan sahuta, tu Hula-hula, dohot tu Boru (Dalihan Na Tolu) taringot status ni anak i nunga gabe **Raja ni Jabu** (pemimpin keluarga) na patar (terlihat) jala na togu.
* **Parudut ni Marga:** Molo anak i nunga manjae, lapatanna (artinya) nunga diramoti (sudah dijamin) na boi nasida **manogu-nogu** (membimbing) pinomparna di joloan ni ari jala **patupahon adat** na togu.
* **Pengesahan di Adat:** Molo anak i manjae, natua-tuana manang dongan tubu (semarga) nasida patupahon **Pesta Na Metmet** (Pesta Kecil/Sederhana) manang **Ulaon Manjae** na gok marhite **Mangulosi** (memberi ulos) dohot **Gondang Sabangunan**.
### 📝 Ulaon na Ringkot di Manjae
1.  **Marhata Sigareti:** Ama dohot Ina (orangtua) mandok hata dohot pasu-pasu tu anakna, na marisi **panuturion** (nasihat) asa burju mangula (rajin bekerja) jala manghormati (menghormati) Dalihan Na Tolu.
2.  **Mangulosi:** Dilehon ma ulos, tarlumobi **Ulos Ragihotang** (simbol ni hatoropon/banyak keturunan) manang **Ulos Bintang Maratur** (simbol ni haharmonison/keteraturan) gabe pasu-pasu.
3.  **Tangiang na Bolon:** Natua-tua ni suhut (orangtua tuan rumah) manubuhon (memohon) tu Mulajadi Nabolon asa anak i dapot **Potiur Nasianggal (rezeki yang berlimpah)**, **Hagabeon (keturunan)**, dohot **Hasangapon (kemuliaan)**.
Intina, **Manjae** i ma tanda ni **kematangan** ni sada anak di budaya Batak. Anak i nunga dapot ijin dohot pasu-pasu sian natua-tuana laho mamungka (memulai) parngoluonna sandiri gabe Raja/Suhut di huta ni nasida na imbaru, mangambohon (mengembangkan) parmargaon (keturunan marga) ni nasida.</t>
  </si>
  <si>
    <t>Inti jawaban langsung: ada beberapa tokoh raja adat Batak yang terkenal dalam kisah tarombo dan sejarah budaya, tetapi tidak ada satu raja tunggal yang saat ini menjadi otoritas formal untuk seluruh komunitas Batak. Peran kepemimpinan adat modern lebih banyak dipegang oleh tuha-tua adat, pengurus adat, serta ketua marga di masing-masing daerah, dengan kekuasaan bersifat lokal dan budaya, bukan otoritas kenegaraan tunggal.
Rincian konteks budaya
- Sumber silsilah: tarombo Batak sering menyebut garis keturunan raja atau tokoh adat yang dipercaya sebagai leluhur, seperti figur-figur terkait dengan marga tertentu (misalnya yang tercatat dalam komunitas Batak Toba di sekitar Danau Toba). Namun, banyak cerita bersifat legenda dan tidak selalu ada konsensus historis tunggal. 
- Peran adat modern: gelar “raja” dalam konteks modern cenderung bersifat simbolis atau ceremonial di beberapa komunitas, tidak sebagai pemimpin politik nasional. Kepemimpinan sehari-hari lebih dipegang oleh tokoh adat setempat, kepala desa, atau pimpinan marga.
- Keragaman regional: interpretasi tokoh raja dan struktur kepemimpinan bisa berbeda antar sub-suku Batak (Toba, Simalungun, Karo) serta antara area sekitar Danau Toba (Samosir, Balige, Pangururan, dll.).
Alternatif lanjut yang bisa dipersiapkan
- Contoh prompt evaluasi Gen-AI dalam bahasa Batak untuk pertanyaan tentang asal-usul atau peran raja adat Batak Toba, lengkap dengan rubrik penilaian.
- Ringkasan deskriptif tentang tarombo dan bagaimana garis keturunan membentuk identitas marga di Batak Toba, beserta contoh kalimat penggunaan dalam bahasa Batak.
- Daftar sumber rujukan yang relevan untuk verifikasi, termasuk kajian budaya Batak Toba, tarombo, dan protokol adat terkait kepemimpinan adat.
Mau saya bantu dengan menyusun contoh prompt terstruktur beserta rubrik penilaiannya dalam bahasa Batak untuk topik ini? Jika ya, sebutkan dialek Batak yang diutamakan (misalnya Batak Toba) dan tingkat kedetailan yang diinginkan (ringkasan sejarah vs kajian mendalam tarombo dan peran adat saat ini).
[1](http://rolandhutajulu.blogspot.com/2011/03/adat-perkawinan-batak-toba-bag-iii_12.html)
[2](https://sianturisimataniari.com/naskah-ulaon-marria-raja-manang-martonggo-raja/)
[3](https://rapolo.wordpress.com/2003/10/15/41/)
[4](https://id.scribd.com/document/433532506/Adat-Perkawinan-Batak-Toba)
[5](https://www.facebook.com/groups/Sejarah.Batak/posts/3750769381834115/)
[6](https://klik7tv.co.id/pesta-ulaon-unjuk-adat-batak-raja-parhata/)
[7](https://sianturisimataniari.com/mangain-tu-anak-dohot-boru-nasorang-magodang/)
[8](https://repositori.kemendikdasmen.go.id/25213/1/UMPAMA%20BATAK%20DOHOT%20LAPATANNA.pdf)
[9](https://id.scribd.com/document/788543623/NASKAH-MARTONGGO-RAJA-BABAK-4-1)
[10](https://simarmata.or.id/bag-5-ompu-siraja-batak-dohot-torsa-torsa-paradaton/)</t>
  </si>
  <si>
    <t>P47</t>
  </si>
  <si>
    <t xml:space="preserve">Proses pembuatan **ulos** dalam budaya Batak Toba adalah suatu pekerjaan yang penuh **ketelitian, makna, dan nilai spiritual**. Ulos bukan hanya kain biasa, tapi simbol kasih, restu, dan identitas Batak. Berikut tahapan-tahapan pembuatan ulos yang biasanya dilakukan oleh **pargubahan** (penenun ulos), terutama di daerah seperti Balige, Samosir, dan Humbang Hasundutan:
1. **Persiapan bahan**
   Bahan utama ulos adalah **benang kapas** atau **benang sutra**. Dulu, benang dibuat dari kapas alami yang dipintal secara tradisional, tetapi sekarang banyak juga yang menggunakan benang pabrikan. Warna benang biasanya **hitam, merah, dan putih**, karena memiliki makna adat:
   * Hitam = kekuatan dan keteguhan
   * Merah = keberanian dan kasih
   * Putih = kesucian dan ketulusan
2. **Pewarnaan benang**
   Sebelum ditenun, benang diwarnai menggunakan **pewarna alami** (seperti akar, kulit kayu, atau daun tertentu) atau pewarna sintetis modern. Proses ini bisa memakan waktu lama, karena setiap warna harus direndam, dikeringkan, dan diulang beberapa kali agar hasilnya kuat dan tidak mudah pudar.
3. **Menyiapkan alat tenun**
   Pargubahan menggunakan **alat tenun bukan mesin (ATBM)** atau **tenun gendong tradisional** yang disebut *hasoli-on*. Alat ini terbuat dari kayu dan bambu, dan cara penggunaannya mengandalkan kekuatan tangan serta keseimbangan tubuh.
4. **Menata pola benang (mangulosi/mangalop)**
   Sebelum menenun, benang disusun sesuai pola yang diinginkan. Setiap jenis ulos memiliki **motif khas**, seperti:
   * **Ulos Ragidup** (simbol kehidupan dan berkat)
   * **Ulos Sibolang** (untuk upacara adat dan duka)
   * **Ulos Ragi Hotang** (simbol persatuan dan kekuatan)
     Proses ini sangat penting karena menentukan bentuk akhir dan keindahan ulos.
5. **Menenun (manghombus)**
   Proses inti pembuatan ulos adalah menenun benang menjadi kain. Pargubahan duduk di depan alat tenun dan menyilangkan benang secara bergantian dengan sangat hati-hati. Proses ini bisa memakan waktu **beberapa minggu** hingga **berbulan-bulan**, tergantung ukuran dan kerumitan motif.
6. **Penyempurnaan (mangirit dan mamisik)**
   Setelah ulos selesai ditenun, dilakukan proses pemotongan dan penyempurnaan ujung-ujung kain agar rapi. Kadang ditambahkan **hiasan atau simpul benang** di bagian tepi.
7. **Pemberkatan atau penyimpanan**
   Dalam tradisi lama, ulos yang selesai ditenun kadang **diberkati atau didoakan**, terutama jika ulos tersebut akan dipakai untuk acara adat seperti *mangulosi* atau *manjae*. Hal ini menunjukkan bahwa ulos dianggap memiliki **roh kasih dan restu dari pembuatnya**.
---
**Kesimpulan:**
Pembuatan ulos bukan hanya kegiatan ekonomi, tetapi juga **warisan budaya dan spiritual**. Setiap tahapan mencerminkan nilai ketekunan, kesabaran, dan penghormatan terhadap leluhur. Itulah sebabnya ulos dianggap sebagai **“na marroha”** — sesuatu yang memiliki jiwa dan makna mendalam dalam kehidupan orang Batak Toba.
</t>
  </si>
  <si>
    <t xml:space="preserve">Proses ni pembuatan **Ulos Batak** i ma sada (satu) pambahenan (pembuatan) tradisional na ringkot situtu (sangat penting), na mamangke (menggunakan) **alat tenun bukan mesin (ATBM)**. Proses on jotjot (sering) dipatupa (dilakukan) ni angka ina (perempuan) jala manuntut (menuntut) **kesabaran**, **ketelitian**, dohot **keahlian** na togu (kuat) sian ompuna si jolo-jolo tubu (leluhur).
### 1. Persiapan Benang (Panyiapkon Benang)
* **Pemintalan (Mamintal):** Proses dimulai sian **kapas** (cotton) na diparbuaton (dibuat) gabe **benang**. Kapas i digulung (digulung) (manang dibebe), laho pamudahon (memudahkan) proses pemintalan benang.
* **Pewarnaan (Mangallup):** Benang i diwarnai. Molo secara tradisional, pewarnaan i mamangke **pewarna alam** na ro sian suan-suanan (tumbuh-tumbuhan), songon:
    * **Warna Merah:** Sian kulit ni hau (pohon) **Angsana** manang **Secang**.
    * **Warna Biru/Hitam:** Sian **daun Nila** (Tarum).
    * **Warna Kuning:** Sian **Kunir** (Kunyit).
    * **Warna Cokelat:** Sian **kulit hau Ketapang** (pohon Ketapang).
    Proses pewarnaan alam on manuntut tingki na ganjang (waktu yang lama) dohot pangetahuan (pengetahuan) na togu taringot tu campuran ni warna.
***
### 2. Persiapan Tenun (Panyiapkon Tenun)
* **Paniaran/Ani (Penguntaian):** Benang i diuntai manang ditarik gabe ganjang na pas (sesuai) dohot ganjang ni ulos na naeng tenunon.
* **Mangani (Mengikat Benang Lungsi):** Benang-benang na gabe **benang lungsi** (benang vertikal) diatur di alat tenun.
* **Panggatipan/Ikat (Pengikatan Motif):** On i ma tahapan na paling ganjang jala sulit. Bagian ni benang na naeng gabe **motif ulos** (songon Ragi Hotang manang Ragidup) **diikat togu** (diikat kuat) dohot tali manang tali rumbia. Proses on i ma na mambahen corak motif ikonik di ulos (proses tenun ikat). Bagian na diikat i ndada boi masuk warna.
***
### 3. Proses Manenun (Manonun)
* **Pangampehon dohot Panjambulan (Memasang di Alat Tenun):** Benang lungsi na nunga siap dohot diikat motif i dipasang tu **alat tenun bukan mesin (ATBM)**, na di goari **panggabean** (manang alat tenun na asing) .
* **Manonun (Menenun):** Ina Batak i ma na manonun ulos i. Proses manonun on i ma na **masukkon benang pakan** (benang horizontal) tu tonga-tonga ni benang lungsi marhite **turak** (alat penyisip benang). Marhite patolhas (memindahkan) dohot mamintor (memukul) benang i, gabe marrupa (berbentuk) ma ulos i.
* **Pangujungan:** Molo nunga siap ulos i, i ma didasipi (diselesaikan) ma ujung ni benang i asa rapi jala togu ulos i.
Pambahenan ulos tradisional on, tarlumobi ulos na marragam (bervariasi) motifna, boi ma manuntut **tingki manonun na piga-piga minggu sahat tu bulan** (beberapa minggu sampai bulan), tergantung tu kerumitan ni motif dohot jenis ni ulos i.
***
Molo naeng idaonmu lobi jelas proses ni pambahenan ulos i, ida ma video on [Proses Pembuatan Tenun Ulos Silalahi](https://www.youtube.com/watch?v=GBS-4saVxbI). Video on manjelashon taringot proses ni pewarnaan dohot pambahenan Ulos Silalahi.
http://googleusercontent.com/youtube_content/4
</t>
  </si>
  <si>
    <t>Berikut penjelasan singkat mengenai proses pembuatan ulos Batak Toba, berdasarkan sumber budaya umum dan praktik tradisional.
Inti jawaban:
Proses pembuatan ulos adalah rangkaian langkah panjang yang melibatkan persiapan benang, pewarnaan, penguntalan motif, dan penenunan. Ulos merupakan kain tenun khas Batak yang memiliki makna simbolik kuat serta berfungsi sebagai bagian penting dalam upacara adat seperti mangulosi, pernikahan, dan acara keagamaan. Secara umum, alur pembuatan meliputi pemintalan benang, pengantas (pemberian motif gatip), pewarnaan benang dengan bahan alami maupun sintetis, pengikatan motif, penenunan pada alat tenun tradisional, hingga finishing dan penyelesaian ukuran serta pembersihan serat. Metode dan alat bisa berbeda antar sub-suku dan daerah, tetapi pola dasar menunjukan adanya kolaborasi antara keterampilan tangan, pengetahuan pewarnaan alami, serta tradisi budaya yang diwariskan secara turun-temurun.
Rincian langkah inti (ikhtisar):
- Persiapan benang: pemintalan kapas menggunakan alat seperti sorha, dengan kerja sama dua orang atau lebih agar seragam.
- Pewarnaan: benang diwarnai menggunakan pewarna alami dari daun dan tumbuhan lain, atau pewarna sintetis modern, untuk mencapai kombinasi warna khas seperti merah, putih, dan hitam.
- Gatip dan pola: motif gatip disiapkan sebelum proses penenunan sebagai panduan desain yang akan terwujud di ulos.
- Penenunan: benang yang telah diwarnai ditenun menjadi sehelai ulos menggunakan ATBM atau tenun tradisional secara manual, dengan variasi teknik dan kepadatan tergantung motif.
- Finishing: setelah tenun selesai, proses finishing meliputi pemerataan ketegangan, pembersihan serat, dan potongan kasat untuk ukuran akhir.
Variasi lokal:
- Motif, warna, dan tingkat kompleksitas motif gatip bisa berbeda antar daerah Batak Toba, Simalungun, Karo, dan komunitas sekitar Danau Toba.
- Beberapa komunitas menambah unsur ritual pada pembuatan seperti doa atau upacara singkat, tergantung konteks budaya setempat dan tujuan penggunaan ulos.
Jika membutuhkan, bisa disiapkan:
- Contoh prompt Information-Seeking Prompts dalam bahasa Batak untuk mengevaluasi respons AI terkait proses pembuatan ulos, lengkap dengan rubrik penilaian.
- Ringkasan deskriptif tentang variasi teknik pembuatan ulos di beberapa daerah Batak Toba beserta contoh kalimat penggunaan dalam bahasa Batak.
- Daftar sumber rujukan yang relevan untuk verifikasi budaya dan praktik pembuatan ulos.
Mau saya bantu dengan contoh prompt terstruktur beserta rubrik penilaiannya dalam bahasa Batak untuk topik ini? Jika ya, sebutkan dialek Batak yang diutamakan (misalnya Batak Toba) dan tingkat detail yang diinginkan (ringkasan vs kajian teknis pembuatan ulos).
[1](https://budaya-indonesia.org/Proses-Pembuatan-Ulos)
[2](https://id.scribd.com/doc/264951584/Teknik-Pembuatan-Ulos)
[3](https://www.youtube.com/watch?v=LajicwjptNQ)
[4](https://www.indonesia.travel/in-en/travel-ideas/kain-tenun-ulos-khas-batak)
[5](https://brainly.co.id/tugas/27147532)
[6](https://www.youtube.com/watch?v=9r4cpPwBy6g)
[7](https://jptam.org/index.php/jptam/article/download/15794/11870/28935)
[8](https://biz.kompas.com/read/2018/12/08/130948828/proses-pembuatan-ulos-tersaji-di-festival-danau-toba-2018)
[9](https://temanggung.pikiran-rakyat.com/pendidikan/pr-2616288899/bagaimana-cara-pembuatan-kain-ulos-khas-sumatera-utara-cek-langkah-langkahnya-di-artikel-ini?page=all)
[10](https://www.youtube.com/watch?v=v4pv5hCBhoI)</t>
  </si>
  <si>
    <t>P48</t>
  </si>
  <si>
    <t xml:space="preserve">Struktur keluarga dalam budaya **Batak Toba** memiliki sistem yang sangat kuat dan teratur, dikenal dengan istilah **Dalihan Na Tolu**, yang menjadi dasar dari seluruh hubungan sosial dan kekerabatan orang Batak. Sistem ini bukan hanya menentukan posisi dalam keluarga, tetapi juga mengatur tata krama, tanggung jawab, dan cara berinteraksi antaranggota masyarakat.
Berikut penjelasannya secara lengkap:
---
### 1. **Sistem Kekerabatan: Patrilineal**
Keluarga Batak Toba menganut **sistem patrilineal**, artinya garis keturunan dan marga diturunkan melalui **garis ayah**.
* Anak laki-laki mewarisi **marga** ayahnya dan menjadi penerus keluarga.
* Anak perempuan disebut **boru**, dan ketika menikah, ia akan **mengikuti marga suaminya** dalam struktur adat, meskipun tetap diakui sebagai bagian dari keluarga asalnya.
* Karena itu, laki-laki memiliki peran penting dalam menjaga nama baik dan keberlangsungan marga.
---
### 2. **Dalihan Na Tolu: Tiga Pilar Hubungan Sosial**
Dalihan Na Tolu secara harfiah berarti “tungku yang tiga batu” — simbol keseimbangan dan saling ketergantungan.
Tiga batu itu melambangkan **tiga posisi utama dalam struktur sosial Batak**:
1. **Hula-hula (pemberi istri)**
   * Mereka adalah pihak keluarga dari istri.
   * Dihormati karena dianggap sumber berkat (*somba marhula-hula*).
   * Dalam acara adat, hula-hula selalu didahulukan dan mendapat tempat terhormat.
2. **Dongan tubu (saudara semarga)**
   * Mereka adalah saudara satu marga, satu keturunan ayah.
   * Perannya adalah saling mendukung, bergotong-royong, dan menjaga kehormatan marga (*manat mardongan tubu*).
3. **Boru (penerima istri)**
   * Mereka adalah pihak yang menerima perempuan dari marga lain (menikah dengan boru hula-hula).
   * Dalam adat, boru bertugas membantu jalannya upacara dan melayani pihak hula-hula dengan hormat (*elek marboru*).
Struktur ini membentuk **sistem sosial yang seimbang**, karena setiap orang bisa menjadi hula-hula, dongan tubu, atau boru tergantung pada posisi mereka dalam suatu acara adat.
---
### 3. **Struktur Keluarga Inti (Nuclear Family)**
Dalam satu rumah tangga Batak Toba biasanya terdapat:
* **Ama (ayah)**: kepala keluarga, penentu keputusan, pewaris marga.
* **Ina (ibu)**: pendamping dan pengatur urusan rumah tangga.
* **Anak**: terdiri dari anak laki-laki (penerus marga) dan anak perempuan (boru) yang akan menjadi penghubung antar-marga melalui perkawinan.
  Kadang juga tinggal bersama **ompung (kakek/nenek)** sebagai simbol penghormatan terhadap generasi tua.
---
### 4. **Peran Sosial dalam Adat**
Setiap anggota keluarga memiliki **fungsi adat** masing-masing:
* **Laki-laki** → mewakili marga dalam acara adat dan mengambil keputusan.
* **Perempuan** → menjadi simbol kasih dan pengikat hubungan antar-marga melalui perkawinan.
* **Anak** → penerus nilai dan adat; sejak kecil diajarkan *martutur* (mengetahui silsilah keluarga).
---
### 5. **Makna Filosofis**
Struktur keluarga Batak Toba mencerminkan nilai-nilai:
* **Somba marhula-hula** → hormat kepada pemberi istri.
* **Manat mardongan tubu** → hati-hati dan saling menjaga antar saudara semarga.
* **Elek marboru** → bersikap lembut dan menghargai pihak boru.
Ketiga prinsip ini menjaga **kehormatan, keseimbangan, dan keharmonisan** dalam kehidupan masyarakat Batak Toba.
---
**Kesimpulan:**
Struktur keluarga Batak Toba bukan sekadar urutan hubungan darah, tetapi sistem sosial yang membentuk jati diri masyarakat. Melalui *Dalihan Na Tolu*, setiap orang diajarkan untuk hidup **saling menghormati, saling membantu, dan menjaga keseimbangan** antarhubungan keluarga dan komunitasnya.
</t>
  </si>
  <si>
    <t>Struktur ni keluarga Batak Toba i ma sada (satu) sistem kekerabatan na togu (kuat) jala maratur (teratur), na marpangunsandean (berpedoman) tu **Patrilineal** (garis keturunan sian ama/bapak) dohot **Dalihan Na Tolu** (falsafah sosial na ringkot).
### 1. Sistem Keturunan (Patrilineal)
* **Marga:** Sude (semua) anak Batak Toba manjalo (menerima) **marga** sian amana (bapaknya). Marga i ma na gabe identitas utama dohot na manontuhon (menentukan) silsilah keturunan sahat tu **Si Raja Batak** (ompuna mulajadi).
* **Parhusipon (Eksogami Marga):** Larangan manang pantang do di Batak Toba molo naeng marhamulian (menikah) dohot na **samarga** (satu marga). Perkawinan ingkon (harus) tu marga na asing.
### 2. Dalihan Na Tolu: Tiga Tungku na Ringkot
Struktur na paling utama di masyarakat Batak Toba i ma **Dalihan Na Tolu**. Secara harafiah, **Dalihan Na Tolu** lapatanna i ma **Tungku na Tolu** (tiga batu tungku) na gabe tiang ni parhundulan (tempat duduk) manang dapur. Falsafah on marisarat (melambangkan) tolu (tiga) posisi sosial na ringkot jala na ingkon (harus) **marsijagaran** (saling menopang) di sude ulaon adat.
Ketolu unsur ni Dalihan Na Tolu i ma:
| Unsur Adat | Posisi Kekerabatan | Falsafah dohot Kewajiban |
| :--- | :--- | :--- |
| **1. Hula-Hula** | Kelompok marga **pemberi boru** (istri) tu pihak suhut (tuan rumah/pihak laki-laki). | **Somba Marhula-Hula** (Hormat tu Hula-Hula). Hula-hula i ma **Sumber Pasu-pasu (berkat)** dohot **Debata na Tarida (Tuhan yang terlihat)**. Ingkon somba do tu nasida jala manjalo **Poda (nasihat)** ni nasida. |
| **2. Dongan Tubu** | Kelompok marga na **samarga** (satu marga) dohot suhut (pihak laki-laki). | **Manat Mardongan Tubu** (Hati-hati dohot Manat tu dongan samarga). Ingkon marsihaholongan (saling mengasihi), marsiamin-aminan (saling mendukung), dohot manat (hati-hati) di parhataan (pembicaraan) dohot parulaon (pekerjaan) asa togu marga i. |
| **3. Boru** | Kelompok marga na **manjalo boru** (istri) sian suhut (pihak laki-laki), manang **pomparan ni boru** (anak perempuan) na nunga marhamulian. | **Elek Marboru** (Sabar dohot Lembut tu Boru). Boru i ma **Panogu-nogu (pengurus)** dohot **Simanjojak (pelaksana)** ulaon adat ni suhut (hula-hulana). Ingkon **elek** do molo manubuhon (meminta) gabe mangula di adat. |
### 3. Struktur na Lobi Balga (Struktur yang Lebih Besar)
Selain Dalihan Na Tolu na fungsional i, adong dope (ada lagi) tuturan kekerabatan na lobi balga:
* **Saoppung (Satu Nenek Moyang):** Kelompok na lobi balga sian marga, na ro sian pomparan ni **ompung na sarupa** (satu leluhur), na boi gabe marga na marlainan alai tongtong marsihaholongan.
* **Partubu/Dongan Sabutuha (Semarga):** Kelompok na ro sian **sada ompu** (satu leluhur) na togu, na gabe identitas marga.
* **Raja Bius:** Sada (satu) kelompok na marisarat gabe **pemimpin teritorial** na patupahon (melaksanakan) ulaon adat ni huta dohot paruhuman (hukum) di tingki na jolo.
Singkatna, struktur ni keluarga Batak Toba i ma **Sistem Patrilineal** na dipadomu (disatukan) marhite **Dalihan Na Tolu**. Sude halak Batak Toba boi mananda (mengenali) manang manontuhon **posisi, peran, dohot kewajiban** ni nasida di sude ulaon adat dohot pargaulan sosial na marhite sistem kekerabatan on.</t>
  </si>
  <si>
    <t>Inti jawaban singkat: Struktur keluarga Batak Toba umumnya patrilineal dan berbasis marga (dalihan tolu), dengan tiga unsur utama dalam hubungan keluarga besar: dongan tubu (kerabat dekat/keturunan dari satu ayah), hula-hula (pihak keluarga istri), dan borang/beré (pihak yang menerima perempuan/menantu). Sistem ini membentuk lingkaran sosial yang kuat di huta/lumban dan memandu tata kelola, pernikahan, serta acara adat. 
Rincian konteks budaya
- Garis keturunan: kekerabatan didasari garis ayah; setiap anggota memiliki identitas marga yang diwariskan secara turun-temurun. Tarombo mencatat hubungan genealogis antara marga-marga Batak Toba.[1][2]
- Dalihan tolu: kerangka sosial yang mengatur interaksi keluarga laki-laki dan perempuan, peran tuha-tua adat, serta norma-norma dalam upacara adat seperti mangulosi dan prosesi pernikahan.[5][7]
- Variasi regional: meskipun prinsip dasarnya sama, rincian praktik (siapa yang memberi ulos, urutan prosesi, motif ulos) bisa berbeda antar desa dan sub-suku di sekitar Danau Toba.[9][5]
Pilihan lanjut
- Jika diperlukan, bisa disiapkan contoh prompt evaluasi Gen-AI dalam bahasa Batak terkait struktur keluarga Batak Toba, lengkap dengan rubrik penilaian.
- Ringkasan deskriptif tentang tarombo Batak Toba dan bagaimana marga membentuk identitas komunitas, beserta contoh kalimat penggunaan bahasa Batak.
- Daftar sumber rujukan yang relevan untuk verifikasi, termasuk studi kekerabatan Batak Toba dan dokumentasi adat di wilayah Danau Toba.
Mau saya buatkan contoh prompt terstruktur beserta rubrik penilaiannya dalam bahasa Batak untuk topik ini? Jika ya, sebutkan dialek Batak yang diutamakan (misalnya Batak Toba) dan tingkat kedetailan yang diinginkan (ringkasan sejarah vs kajian mendalam tarombo dan struktur keluarga).
[1](https://bernardsimamora.com/sistem-kekerabatan-dan-sistem-sosial-masyarakat-suku-batak-toba/)
[2](https://blog.unnes.ac.id/warungilmu/2015/11/15/sistem-kekerabatan-suku-batak/)
[3](https://journalversa.com/s/index.php/jipp/article/download/1318/1703)
[4](https://id.wikipedia.org/wiki/Suku_Batak_Toba)
[5](https://www.budayakita.info/budaya/batak)
[6](https://batakkeren.com/budaya/9-tingkatan-kepercayaan-tradisional-dalam-budaya-batak-toba)
[7](https://jurnal.uinsu.ac.id/index.php/JISA/article/view/9195)
[8](https://www.traveloka.com/id-id/explore/activities/mengenal-adat-batak-toba-ta/604590)
[9](https://repository.sttbetheltheway.ac.id/44/5/NASKAH%208%20-%20A5%20-%20BAB%202%20SUKU%20BATAK%20TOBA.pdf)</t>
  </si>
  <si>
    <t>P49</t>
  </si>
  <si>
    <t xml:space="preserve">**Tortor** dalam adat Batak Toba bukan hanya tarian biasa — ia adalah **bahasa tubuh sakral** yang menyampaikan rasa hormat, doa, dan hubungan antar manusia serta dengan leluhur. Setiap gerakan tortor memiliki makna simbolik yang dalam dan menjadi bagian tak terpisahkan dari setiap **upacara adat Batak**, seperti pernikahan, manjae, mangokkal holi (pemindahan tulang leluhur), hingga acara syukuran.
Berikut penjelasan lengkap tentang **makna tortor dalam adat Batak Toba:**
---
### 1. **Makna Umum Tortor**
Tortor adalah **ungkapan rasa dan makna hidup** melalui gerakan tubuh yang penuh kesopanan. Dalam budaya Batak, tortor tidak dilakukan sembarangan, karena diyakini sebagai **perwujudan komunikasi dengan roh nenek moyang** dan bentuk penghormatan terhadap nilai-nilai adat.
Secara spiritual, tortor menjadi media untuk:
* Mengungkapkan **sukacita dan rasa syukur**,
* Menyampaikan **doa dan permohonan restu**,
* Menunjukkan **hubungan sosial** antar pihak yang hadir dalam upacara adat.
---
### 2. **Hubungan Tortor dan Gondang**
Tortor **selalu diiringi gondang sabangunan** (alat musik Batak tradisional).
Gondang bukan sekadar musik pengiring, tetapi dianggap sebagai **pemanggil roh leluhur** dan **pengatur suasana** upacara.
Antara penortor (penari) dan pargondang (penabuh) terjadi **dialog simbolik**, di mana setiap jenis gondang yang dimainkan menentukan **tujuan dan makna tortor**:
* *Gondang mula-mula* → tanda pembukaan dan penghormatan kepada leluhur.
* *Gondang somba-somba* → untuk memohon berkat.
* *Gondang hasahatan* → untuk mengungkapkan sukacita.
---
### 3. **Makna Gerakan dalam Tortor**
Gerakan tortor selalu dilakukan dengan **tangan, kepala, dan langkah yang lembut**, mencerminkan kesopanan dan penghormatan.
Beberapa maknanya antara lain:
* **Tangan diangkat perlahan ke atas** → doa dan permohonan berkat dari Tuhan dan leluhur.
* **Gerakan melingkar** → simbol kebersamaan dan kesatuan (*marsiadapari*).
* **Langkah maju mundur perlahan** → menggambarkan keseimbangan hidup dan sikap hati-hati dalam bertindak.
Tortor juga mencerminkan karakter orang Batak yang **penuh hormat, berjiwa sosial, dan menjunjung nilai kekeluargaan**.
---
### 4. **Peran Tortor dalam Acara Adat**
Dalam setiap upacara adat, tortor memiliki fungsi khusus tergantung konteks acaranya:
* **Pernikahan (pesta unjuk)** → tortor menjadi simbol penyatuan dua keluarga dan ungkapan doa agar rumah tangga diberkati.
* **Mangulosi** → tortor dilakukan saat pemberian ulos untuk menyertai restu dan kasih.
* **Pesta manjae** → tortor sebagai simbol pelepasan anak untuk mandiri dan diberi berkat.
* **Mangokkal holi** → tortor dilakukan dengan khidmat untuk menghormati arwah leluhur.
Setiap kelompok sosial (hula-hula, dongan tubu, boru) memiliki giliran menari tortor sesuai **tatanan adat Dalihan Na Tolu**.
---
### 5. **Makna Sosial dan Filosofis**
Tortor juga mengandung nilai-nilai luhur kehidupan masyarakat Batak Toba:
* **Keharmonisan** → karena dilakukan bersama-sama dalam satu irama.
* **Kebersamaan dan gotong royong** → seluruh keluarga terlibat.
* **Penghormatan kepada leluhur dan sesama** → setiap gerakan membawa makna doa dan rasa hormat.
---
### **Kesimpulan**
Tortor adalah **cermin jiwa orang Batak Toba** — gerakan yang menyatukan unsur **adat, seni, dan spiritualitas**. Melalui tortor, masyarakat Batak mengungkapkan doa, rasa syukur, dan hubungan antar generasi. Karena itu, tortor tidak hanya dilihat sebagai tarian tradisional, tetapi sebagai **warisan leluhur yang hidup dan penuh makna**, yang menjaga keseimbangan antara manusia, alam, dan Sang Pencipta.
</t>
  </si>
  <si>
    <t xml:space="preserve">Tortor i ma **tarian tradisional** ni Batak Toba na ringkot situtu (sangat penting) jala na sakral di sude (semua) ulaon adat. Makna ni Tor-tor ndada holan gabe tarian biasa, alai gabe **parhitean ni tangiang dohot pasu-pasu** (perantara doa dan berkat).
### Tolu Makna Bolon ni Tor-tor (Tiga Makna Utama Tor-tor)
Tor-tor on marisarat tolu (tiga) makna bolon na marhubungan dohot **Banua Na Tolu** (Tiga Dunia) di kosmologi Batak:
1.  **Parhitean tu Mulajadi Nabolon (Perantara ke Tuhan YME):**
    * Gerakan na hundul (duduk) manang na marnida tu ginjang (melihat ke atas) i ma simbol ni **parsombaon** (penyembahan) dohot **pangidoan pasu-pasu** (permohonan berkat) tu **Debata Mulajadi Nabolon** (Tuhan Yang Maha Esa) dohot **Ompu-Ompu na di Banua Ginjang** (leluhur di dunia atas).
    * Tor-tor i ma sada (satu) bentuk **komunikasi spiritual** na patolhas (menyampaikan) hata-hata manang niat sian jolma tu Debata.
2.  **Manghormati Hula-Hula (Menghormati Pihak Pemberi Istri):**
    * Tor-tor na paling ringkot i ma na dipatupa (dilakukan) tu **Hula-Hula**. Sude dongan tubu dohot boru ingkon manortor do di jolo ni Hula-Hula.
    * Gerakan **mangelek-elek** (memohon/mengiba) dohot **manghormati** i ma na mananda (menandakan) **Somba Marhula-Hula**. Hula-Hula i ma na mangalehon **Pasu-pasu** dohot **Poda** (nasihat) marhite Tor-tor.
3.  **Parudut Ni Hasadaon (Meneruskan Persatuan):**
    * Tor-tor mambahen **hasadaon ni Dalihan Na Tolu** (persatuan tiga pilar adat) di sada (satu) ulaon adat.
    * **Dongan Tubu** (semarga) manortor gabe tanda ni **Manat Mardongan Tubu** (kehati-hatian dan persatuan), na patuduhon (menunjukkan) marsiamin-aminan (saling mendukung) do nasida.
    * **Boru** (pihak penerima istri) manortor gabe tanda ni **Elek Marboru** (keramahan dan kesetiaan) na mandukung (mendukung) sude ulaon adat ni Hula-Hulana.
***
### Prinsip Gerakan Tor-tor (Prinsip Gerakan)
Gerakan ni Tor-tor i ma na marbatas (terbatas) jala ndada lincah (tidak lincah), alai **khusuk** (khidmat) jala **manat** (hati-hati), holan **di atas ni pusar sahat tu toppu-toppu ni tangan** (di atas pusar sampai pergelangan tangan).
* **Tangan:** Gerakan ni tangan na lambat i ma na patolhas **niat** dohot **tangiang**.
* **Pat (Kaki):** Kaki holan digerak-gerakkon do manurut (mengikuti) iringan ni **Gondang Sabangunan** na togu, songon tanda ni **marsigantung tu tano** (bergantung pada bumi/realitas).
**Catatan:** Molo di acara pesta na bolon, Tor-tor on patuduhon urutan na togu jala ndada boi diubah, na dimulai sian **Manortor ni Suhut (Tuan Rumah)**, didungkon (dilanjutkan) **Boru**, didungkon **Dongan Tubu**, jala dipaujung (diakhiri) dohot **Hula-Hula**.
</t>
  </si>
  <si>
    <t>Inti jawaban singkat: tortor adalah tarian tradisional Batak yang berfungsi sebagai media ekspresi budaya, ritual, dan identitas komunitas. Dalam konteks adat Batak Toba, tortor tidak hanya hiburan, tetapi juga sarana komunikasi simbolik antara tamu, pengantin, leluhur, dan pihak-pihak terkait dalam rangkaian upacara adat.
Rincian konteks budaya
- Fungsi utama: menandai momen penting, menyambut tamu kehormatan, dan mengiringi prosesi upacara seperti mangulosi, pesta pernikahan, atau upacara pemakaman. Gerakan, pola lantai, serta alat musik pendukung (seperti gondang) menyampaikan makna simbolik terkait solidaritas, syukur, dan restu.
- Nilai simbolik: setiap variasi tortor memiliki maksud tertentu, misalnya menghormati leluhur, memohon perlindungan, atau menyampaikan doa bagi kebahagiaan pasangan. Motif dan posisi tangan sering terkait dengan hubungan kekerabatan dan status sosial dalam tarombo Batak Toba.
- Variasi regional: meskipun inti makna seragam, rincian gerak, jenis tortor (misalnya tortor somba, mula-mula, hula-hula, boru, dll.), serta urutan penyajian bisa berbeda antar desa, huta, atau sub-suku di sekitar Danau Toba.
Gagasan praktis untuk evaluasi Gen-AI
- Menciptakan prompt Information-Seeking Prompts dalam bahasa Batak untuk menanyakan makna, variasi motif, dan konteks penggunaan tortor di berbagai acara adat Batak Toba.
- Menyusun rubrik penilaian untuk respons AI mengenai ketepatan budaya, kejelasan, dan konsistensi penggunaan istilah adat (misalnya gadip, hulahula, boru, dalihan tolu).
- Menyediakan contoh jawaban AI dalam bahasa Batak dengan referensi budaya yang jelas untuk tujuan perbandingan.
Jika diinginkan, bisa dibuatkan contoh prompt terstruktur beserta rubrik penilaiannya dalam bahasa Batak untuk topik ini, dengan fokus pada dialek Batak Toba dan level kedetailan yang diinginkan (ringkasan konsep vs kajian detail gerak dan makna dalam tiap variasi tortor).
[1](https://widyasari-press.com/wp-content/uploads/2021/11/7.-Valentina-K.-Sitanggang-Makna-Tari-Tortor-Sebagai-Identitas-Masyarakat-Batak-Toba-di-Kabupaten-Toba.pdf)
[2](https://metrodaily.jawapos.com/seni-budaya/2355421450/inilah-20-nama-tortor-batak-toba-dan-maknanya-dalam-adat)
[3](https://www.gramedia.com/literasi/tari-tor-tor/)
[4](https://katadata.co.id/berita/lifestyle/6192b8767e8c7/mengenal-makna-gerakan-dan-pola-lantai-tari-tor-tor)
[5](https://unesco.or.id/budaya/tari-tor-tor-simbol-kebersamaan/)
[6](https://www.youtube.com/watch?v=R_zUhNwRN4Y)</t>
  </si>
  <si>
    <t>P50</t>
  </si>
  <si>
    <t xml:space="preserve">**Dalihan Na Tolu** adalah **falsafah hidup utama** dalam adat dan budaya Batak Toba. Secara harfiah, *dalihan* berarti **tungku**, dan *na tolu* berarti **yang tiga**. Jadi, Dalihan Na Tolu berarti *tungku yang tiga batu*.
Seperti tungku tradisional yang membutuhkan tiga batu untuk menahan periuk agar tetap seimbang, begitu pula kehidupan orang Batak Toba — harus berdiri di atas **tiga pilar hubungan sosial** yang saling menopang dan menjaga keseimbangan.
Berikut penjelasan lengkap tentang makna Dalihan Na Tolu:
---
### **1. Tiga Unsur Utama dalam Dalihan Na Tolu**
Dalihan Na Tolu terdiri dari tiga posisi sosial yang menjadi dasar seluruh hubungan dalam masyarakat Batak Toba:
1. **Hula-hula (pihak pemberi istri)**
   * Hula-hula adalah keluarga dari pihak perempuan (istri).
   * Dalam adat Batak, hula-hula dianggap **“dewa na mangido tu debata”**, yaitu perantara berkat dari Tuhan.
   * Prinsip yang berlaku: **“Somba marhula-hula”** — harus menghormati hula-hula karena dari merekalah datang berkat dan keturunan.
2. **Dongan tubu (saudara semarga)**
   * Mereka adalah saudara laki-laki satu marga, satu garis keturunan ayah.
   * Fungsinya adalah untuk saling membantu, bekerja sama, dan menjaga kehormatan marga.
   * Prinsip yang berlaku: **“Manat mardongan tubu”** — harus berhati-hati dalam berhubungan dengan sesama semarga agar tidak menimbulkan perpecahan.
3. **Boru (pihak penerima istri)**
   * Boru adalah pihak yang menikah dengan perempuan dari marga kita, yaitu pihak yang menerima perempuan dari hula-hula.
   * Boru memiliki tanggung jawab besar dalam membantu pelaksanaan acara adat, terutama dalam pelayanan dan kerja adat.
   * Prinsip yang berlaku: **“Elek marboru”** — bersikap lembut dan penuh kasih terhadap boru.
---
### **2. Makna Filosofis Dalihan Na Tolu**
Dalihan Na Tolu bukan hanya struktur sosial, tapi juga **filsafat moral dan etika hidup orang Batak Toba**.
Makna mendalamnya antara lain:
* **Keseimbangan sosial:** setiap pihak saling membutuhkan dan tidak bisa berdiri sendiri.
* **Kehormatan dan penghormatan:** menjaga martabat antar keluarga melalui sikap hormat dan sopan.
* **Kebersamaan dan gotong royong:** semua pihak bekerja sama dalam setiap acara adat.
Seperti tiga batu tungku yang saling menopang, bila satu goyah maka seluruh sistem sosial juga akan runtuh.
---
### **3. Fungsi Dalihan Na Tolu dalam Kehidupan Adat**
Dalihan Na Tolu menjadi **pedoman utama dalam pelaksanaan adat Batak**, seperti:
* **Pernikahan:** menentukan posisi dan tugas setiap pihak (hula-hula, boru, dongan tubu).
* **Pesta adat atau kematian:** mengatur siapa yang memberi ulos, siapa yang berbicara, dan siapa yang melayani.
* **Penyelesaian masalah:** digunakan sebagai dasar dalam musyawarah dan perdamaian antar keluarga.
Dengan sistem ini, masyarakat Batak Toba memiliki **struktur sosial yang rapi dan harmonis**, karena setiap orang tahu posisi dan perannya.
---
### **4. Nilai-nilai Luhur dalam Dalihan Na Tolu**
Dalihan Na Tolu mengandung nilai-nilai kehidupan yang menjadi identitas orang Batak, yaitu:
* **Hormati orang lain, terutama pemberi istri (somba marhula-hula).**
* **Jaga hubungan dengan saudara semarga (manat mardongan tubu).**
* **Bersikap lembut terhadap pihak boru (elek marboru).**
Ketiga prinsip ini menjadi pedoman etika dalam bersosialisasi, bekerja, dan bermasyarakat.
---
### **Kesimpulan**
Dalihan Na Tolu adalah **sistem sosial dan filosofi hidup orang Batak Toba** yang menekankan keseimbangan, penghormatan, dan kebersamaan.
Melalui prinsip **somba marhula-hula, manat mardongan tubu, dan elek marboru**, orang Batak diajarkan untuk hidup saling menghargai, bekerja sama, dan menjaga keharmonisan keluarga serta komunitas.
Dengan demikian, Dalihan Na Tolu bukan hanya warisan budaya, tetapi juga **panduan moral dan sosial** yang membentuk jati diri dan karakter masyarakat Batak Toba hingga saat ini.
</t>
  </si>
  <si>
    <t>**Dalihan Na Tolu** i ma **falsafah hidup dohot sistem kekerabatan** ni Suku Batak Toba na gabe **dasar ni sude (semua) pargaulan adat dohot sosial**. Dalihan Na Tolu i ma lambang ni **tungku na tolu batu** (tiga batu tungku) na marsijagaran (saling menopang) asa boi masak sisioan (supaya bisa matang masakan) di dapur.
Molo diartihon secara sosial, tolu batu na marsijagaran i ma mananda tolu posisi na ringkot na ingkon (harus) **saling menghormati, manghaholongi, dohot manat** (hati-hati) asa harmonis parngoluon ni halak Batak.
***
## 1. Arti Harafiah dohot Simbolis
| Konsep | Arti Harafiah | Makna Simbolis |
| :--- | :--- | :--- |
| **Dalihan** | Tungku na manjagari belanga/hudon (Tungku penyangga periuk). | Posisi na togu dohot stabil na manjaga parngoluon ni bangso Batak. |
| **Na Tolu** | Tolu (Tiga) | Tolu elemen kekerabatan na marhak dohot mar Kewajiban na marlainan alai **saimbang** (seimbang). |
| **Parumpamaan (Perumpamaan)** | Molo sada batuungku na tolu i matutung (hilang), ndada boi be masak sisioan i (masakan tidak bisa matang). | Molo sada (satu) sian tolu unsur adat i ndada be marfungsi, maruba ma keseimbangan dohot harmonis ni parngoluon ni halak Batak. |
***
## 2. Tolu Unsur na Ringkot (Tiga Unsur Utama)
Tolu unsur Dalihan Na Tolu on ndada holan gabe struktur, alai pe gabe **aturan etika sosial** (poda) di tingki (saat) marulaon adat manang di pargaulan sadari-sadari (sehari-hari):
### A. Hula-Hula (Pihak Pemberi Boru)
* **Aha do i:** Kelompok marga ni **istri** (simatua ni paranak), dohot sude dongan tubu nasida.
* **Poda (Nasihat):** **Somba Marhula-Hula** (Hormat tu Hula-Hula).
* **Makna:** Hula-Hula i ma na manubuhon (melahirkan) **Pasu-pasu (berkat)**, tarlumobi **Pasu-pasu Hagabeon (berkat keturunan)**. Nasida i ma **"Debata na Tarida" (Tuhan yang terlihat)** na ingkon dihormati jala diparsomba. Di acara adat, Hula-hula ma na mangalehon **Ulos** dohot **Poda/Nasihat** na ringkot.
### B. Dongan Tubu (Pihak Semarga)
* **Aha do i:** Kelompok marga na **saama** manang **saompu** (satu ayah/satu leluhur), na margoar (bermarga) na sarupa.
* **Poda (Nasihat):** **Manat Mardongan Tubu** (Hati-hati dan Manat/Penuh Perhatian tu Dongan Semarga).
* **Makna:** Dongan Tubu i ma **partalian na togu** (ikatan yang kuat) gabe **pendukung utama** ni sada-sada ulaon adat. Ingkon **manat** do marhata dohot marsipasada roha (saling menyatukan hati) asa unang (agar tidak) adong parsalisian (perselisihan) na boi mambahen pogos marga i.
### C. Boru (Pihak Penerima Boru)
* **Aha do i:** Kelompok marga ni **suami ni boru** (parboru) manang **pomparan ni boru** (keturunan perempuan) ni hita na nunga marhamulian.
* **Poda (Nasihat):** **Elek Marboru** (Sabar, Murah Hati, dohot Lembut tu Boru).
* **Makna:** Boru i ma **Simanjojak (Pelaksana)** dohot **Parhobas (Pelayan)** ni sude ulaon adat. Boru on ma na mangurupi (membantu) di sude pambahenan (pelaksanaan) ni ulaon adat. Tu nasida ingkon **elek** do jala mangalehon **panghaholongi** (kasih sayang), alana molo elek do dipatupa, boru i gabe urup na togu.
***
## 3. Fungsi Dalihan Na Tolu di Adat
Dalihan Na Tolu ndada holan gabe filosofi, alai pe gabe **Pedoman Praktek** di sude aspek ni parngoluon ni halak Batak:
1.  **Panontu Tutur (Penentu Panggilan):** Sude tutur (panggilan kekerabatan) nunga ditontuhon (ditentukan) mardasar Dalihan Na Tolu. Molo naeng marhata (berbicara) dohot halak Batak, ingkon ditanda do jolo (harus dikenal dahulu) posisi ni nasida di Dalihan Na Tolu.
2.  **Paruhuman (Hukum Adat):** Molo adong parsalisian (perselisihan), Dalihan Na Tolu i ma na gabe **mediator** laho pasaehon (menyelesaikan) parsoalan (masalah) i. Hula-hula jotjot do gabe paruhuman na umbalga (hakim yang tertinggi).
3.  **Hitaon dohot Ulaon (Harta dan Acara):** Sude pembagian **sinamot (mahar)**, **Toba (harta)**, dohot **tugas** di ulaon adat (songon Pamasu-masuon/pernikahan manang Saur Matua/kematian) nunga maratur (sudah teratur) manurut Dalihan Na Tolu.
Alani i, **Dalihan Na Tolu** i ma **identitas** dohot **perekat sosial** ni Suku Batak Toba.</t>
  </si>
  <si>
    <t>Inti jawaban singkat: Dalihan Na Tolu adalah kerangka filosofi dan struktur sosial utama dalam budaya Batak, khususnya Batak Toba, yang menggambarkan tiga unsur dasar dalam hubungan kekeluargaan dan tata kelola adat. Konsep ini memandu cara berinteraksi, saling menghormati, serta cara membagi tanggung jawab dalam keluarga dan masyarakat adat.
Rincian konteks budaya
- Makna inti: Dalihan Na Tolu berarti “tungku yang bertiga” dan menggambarkan tiga unsur fungsional utama yang mengatur hubungan antar keluarga dalam komunitas Batak Toba. Ketiga unsur tersebut adalah dongan sabutuha (teman semarga), hula-hula (pihak keluarga istri), dan boru/beré (pihak menantu atau keluarga laki-laki). Ketiganya membentuk keseimbangan sosial yang penting untuk kelestarian adat. 
- Fungsi sosial: struktur ini mengatur tata krama, pembagian tugas, hak dan kewajiban dalam pernikahan, upacara adat, serta penyelesaian sengketa secara adat. Dalihan Na Tolu juga menjadi landasan etika dalam interaksi antara pihak keluarga dalam tarombo/marga Batak Toba.
- Variasi regional: meskipun inti tiga unsur universal, praktik spesifik seperti peran masing-masing pihak, tata urutan upacara, dan ritual yang terkait bisa berbeda antar desa, huta, atau sub-suku di sekitar Danau Toba.
Pilihan lanjut
- Jika diperlukan, bisa disiapkan contoh prompt evaluasi Gen-AI dalam bahasa Batak untuk menjelaskan makna dan penerapan Dalihan Na Tolu di berbagai konteks, lengkap dengan rubrik penilaian.
- Ringkasan tarombo dan peran tiap pihak dalam Dalihan Na Tolu beserta contoh kalimat penggunaan istilah Batak terkait hubungan kekeluargaan.
- Daftar sumber rujukan yang relevan untuk verifikasi budaya Batak Toba dan pemahaman Dalihan Na Tolu secara lebih mendalam.
Mau saya buatkan contoh prompt terstruktur beserta rubrik penilaiannya dalam bahasa Batak untuk topik ini? Jika ya, sebutkan dialek Batak yang diutamakan (misalnya Batak Toba) dan tingkat kedetailan yang diinginkan (ringkasan konsep vs kajian mendalam tentang implementasi Dalihan Na Tolu dalam kehidupan sehari-hari).
[1](https://id.wikipedia.org/wiki/Dalihan_Na_Tolu)
[2](https://www.detik.com/sumut/budaya/d-6553070/mengenal-dalihan-na-tolu-dari-budaya-batak)
[3](https://stakpnsentani.ac.id/2021/04/06/menilik-falsafah-dalihan-na-tolu-suku-batak/)
[4](https://kumparan.com/meilina-keem/dalihan-na-tolu-mengenal-filosofi-kekerabatan-batak-toba-1yPEnNxZgPW)
[5](https://sitorusdori.wordpress.com/2018/08/04/falsafah-batak-toba-dalihan-natolu/)
[6](https://www.lawyersclubs.com/budaya-batak-dalihan-na-tolu-dan-perkawinan-masyarakat-batak-toba-serta-tata-cara-pelaksanaan-perkawinannya-batak-toba-budaya-batak-dalihan-natolu/)
[7](https://ejurnal.stpdianmandala.ac.id/index.php/newlight/article/download/90/109/461)
[8](https://journal.untar.ac.id/index.php/jstupa/article/view/10807/7657)
[9](https://batak-network.blogspot.com/2015/03/dalihan-na-tolu-falsafah-hidup-orang.html)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</si>
</sst>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Times New Roman"/>
    </font>
    <font>
      <b/>
      <color theme="1"/>
      <name val="Arial"/>
      <scheme val="minor"/>
    </font>
    <font>
      <sz val="12.0"/>
      <color theme="1"/>
      <name val="Times New Roman"/>
    </font>
    <font>
      <color theme="1"/>
      <name val="Arial"/>
      <scheme val="minor"/>
    </font>
  </fonts>
  <fills count="6">
    <fill>
      <patternFill patternType="none"/>
    </fill>
    <fill>
      <patternFill patternType="lightGray"/>
    </fill>
    <fill>
      <patternFill patternType="solid">
        <fgColor rgb="FFFCE5CD"/>
        <bgColor rgb="FFFCE5CD"/>
      </patternFill>
    </fill>
    <fill>
      <patternFill patternType="solid">
        <fgColor rgb="FF9FC5E8"/>
        <bgColor rgb="FF9FC5E8"/>
      </patternFill>
    </fill>
    <fill>
      <patternFill patternType="solid">
        <fgColor rgb="FF00FFFF"/>
        <bgColor rgb="FF00FFFF"/>
      </patternFill>
    </fill>
    <fill>
      <patternFill patternType="solid">
        <fgColor rgb="FFCFE2F3"/>
        <bgColor rgb="FFCFE2F3"/>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ont="1">
      <alignment readingOrder="0"/>
    </xf>
    <xf borderId="0" fillId="0" fontId="3" numFmtId="0" xfId="0" applyAlignment="1" applyFont="1">
      <alignment horizontal="center" readingOrder="0" vertical="top"/>
    </xf>
    <xf borderId="0" fillId="0" fontId="3" numFmtId="0" xfId="0" applyAlignment="1" applyFont="1">
      <alignment readingOrder="0" vertical="top"/>
    </xf>
    <xf borderId="0" fillId="0" fontId="4" numFmtId="0" xfId="0" applyAlignment="1" applyFont="1">
      <alignment readingOrder="0" shrinkToFit="0" wrapText="1"/>
    </xf>
    <xf borderId="0" fillId="0" fontId="4" numFmtId="0" xfId="0" applyAlignment="1" applyFont="1">
      <alignment readingOrder="0"/>
    </xf>
    <xf borderId="0" fillId="3" fontId="4" numFmtId="0" xfId="0" applyAlignment="1" applyFill="1" applyFont="1">
      <alignment horizontal="center" readingOrder="0"/>
    </xf>
    <xf borderId="0" fillId="3" fontId="4" numFmtId="0" xfId="0" applyAlignment="1" applyFont="1">
      <alignment readingOrder="0"/>
    </xf>
    <xf borderId="0" fillId="0" fontId="4" numFmtId="0" xfId="0" applyAlignment="1" applyFont="1">
      <alignment horizontal="center" readingOrder="0"/>
    </xf>
    <xf borderId="0" fillId="0" fontId="4" numFmtId="0" xfId="0" applyAlignment="1" applyFont="1">
      <alignment horizontal="left" readingOrder="0" shrinkToFit="0" vertical="center" wrapText="1"/>
    </xf>
    <xf borderId="0" fillId="0" fontId="4" numFmtId="0" xfId="0" applyAlignment="1" applyFont="1">
      <alignment readingOrder="0" shrinkToFit="0" vertical="center" wrapText="1"/>
    </xf>
    <xf borderId="0" fillId="0" fontId="4" numFmtId="0" xfId="0" applyAlignment="1" applyFont="1">
      <alignment readingOrder="0" shrinkToFit="0" vertical="bottom" wrapText="1"/>
    </xf>
    <xf borderId="0" fillId="4" fontId="4" numFmtId="0" xfId="0" applyAlignment="1" applyFill="1" applyFont="1">
      <alignment horizontal="center" readingOrder="0"/>
    </xf>
    <xf borderId="0" fillId="0" fontId="4" numFmtId="0" xfId="0" applyAlignment="1" applyFont="1">
      <alignment horizontal="center" readingOrder="0" vertical="center"/>
    </xf>
    <xf borderId="0" fillId="0" fontId="4" numFmtId="0" xfId="0" applyAlignment="1" applyFont="1">
      <alignment horizontal="left" readingOrder="0" shrinkToFit="0" vertical="top" wrapText="1"/>
    </xf>
    <xf borderId="0" fillId="0" fontId="4" numFmtId="0" xfId="0" applyAlignment="1" applyFont="1">
      <alignment horizontal="left" readingOrder="0" shrinkToFit="0" wrapText="1"/>
    </xf>
    <xf borderId="0" fillId="0" fontId="4" numFmtId="0" xfId="0" applyAlignment="1" applyFont="1">
      <alignment readingOrder="0" shrinkToFit="0" vertical="top" wrapText="1"/>
    </xf>
    <xf borderId="0" fillId="0" fontId="4" numFmtId="0" xfId="0" applyAlignment="1" applyFont="1">
      <alignment horizontal="left" shrinkToFit="0" wrapText="1"/>
    </xf>
    <xf borderId="0" fillId="5" fontId="2" numFmtId="0" xfId="0" applyAlignment="1" applyFill="1" applyFont="1">
      <alignment horizontal="center" readingOrder="0"/>
    </xf>
    <xf borderId="0" fillId="5" fontId="2" numFmtId="0" xfId="0" applyAlignment="1" applyFont="1">
      <alignment readingOrder="0"/>
    </xf>
    <xf borderId="0" fillId="2" fontId="1" numFmtId="0" xfId="0" applyAlignment="1" applyFont="1">
      <alignment horizontal="center" readingOrder="0" vertical="top"/>
    </xf>
    <xf borderId="0" fillId="2" fontId="2" numFmtId="0" xfId="0" applyAlignment="1" applyFont="1">
      <alignment horizontal="center" readingOrder="0"/>
    </xf>
    <xf borderId="0" fillId="2" fontId="2" numFmtId="0" xfId="0" applyAlignment="1" applyFont="1">
      <alignment horizontal="center" readingOrder="0" shrinkToFit="0" wrapText="1"/>
    </xf>
    <xf borderId="0" fillId="0" fontId="4" numFmtId="0" xfId="0" applyAlignment="1" applyFont="1">
      <alignment horizontal="center" readingOrder="0" vertical="top"/>
    </xf>
    <xf borderId="0" fillId="0" fontId="3" numFmtId="0" xfId="0" applyAlignment="1" applyFont="1">
      <alignment readingOrder="0" shrinkToFit="0" vertical="top" wrapText="1"/>
    </xf>
    <xf borderId="0" fillId="0" fontId="4" numFmtId="0" xfId="0" applyAlignment="1" applyFont="1">
      <alignment readingOrder="0" vertical="top"/>
    </xf>
    <xf borderId="0" fillId="0" fontId="3" numFmtId="0" xfId="0" applyAlignment="1" applyFont="1">
      <alignment readingOrder="0" shrinkToFit="0" wrapText="1"/>
    </xf>
    <xf borderId="0" fillId="0" fontId="3" numFmtId="0" xfId="0" applyAlignment="1" applyFont="1">
      <alignment horizontal="left" readingOrder="0" shrinkToFit="0" wrapText="1"/>
    </xf>
    <xf borderId="0" fillId="0" fontId="4" numFmtId="0" xfId="0" applyAlignment="1" applyFont="1">
      <alignment horizontal="center" readingOrder="0" shrinkToFit="0" vertical="top"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61.38"/>
    <col customWidth="1" min="3" max="3" width="55.38"/>
  </cols>
  <sheetData>
    <row r="1">
      <c r="A1" s="1" t="s">
        <v>0</v>
      </c>
      <c r="B1" s="1" t="s">
        <v>1</v>
      </c>
      <c r="C1" s="2" t="s">
        <v>2</v>
      </c>
    </row>
    <row r="2">
      <c r="A2" s="3" t="s">
        <v>3</v>
      </c>
      <c r="B2" s="4" t="s">
        <v>4</v>
      </c>
      <c r="C2" s="5" t="s">
        <v>5</v>
      </c>
    </row>
    <row r="3">
      <c r="A3" s="3" t="s">
        <v>6</v>
      </c>
      <c r="B3" s="4" t="s">
        <v>7</v>
      </c>
      <c r="C3" s="5" t="s">
        <v>8</v>
      </c>
    </row>
    <row r="4">
      <c r="A4" s="3" t="s">
        <v>9</v>
      </c>
      <c r="B4" s="4" t="s">
        <v>10</v>
      </c>
      <c r="C4" s="5" t="s">
        <v>11</v>
      </c>
    </row>
    <row r="5">
      <c r="A5" s="3" t="s">
        <v>12</v>
      </c>
      <c r="B5" s="4" t="s">
        <v>13</v>
      </c>
      <c r="C5" s="5" t="s">
        <v>14</v>
      </c>
    </row>
    <row r="6">
      <c r="A6" s="3" t="s">
        <v>15</v>
      </c>
      <c r="B6" s="4" t="s">
        <v>16</v>
      </c>
      <c r="C6" s="6" t="s">
        <v>17</v>
      </c>
    </row>
    <row r="7">
      <c r="A7" s="3" t="s">
        <v>18</v>
      </c>
      <c r="B7" s="4" t="s">
        <v>19</v>
      </c>
      <c r="C7" s="5" t="s">
        <v>20</v>
      </c>
    </row>
    <row r="8">
      <c r="A8" s="3" t="s">
        <v>21</v>
      </c>
      <c r="B8" s="4" t="s">
        <v>22</v>
      </c>
      <c r="C8" s="6" t="s">
        <v>23</v>
      </c>
    </row>
    <row r="9">
      <c r="A9" s="3" t="s">
        <v>24</v>
      </c>
      <c r="B9" s="4" t="s">
        <v>25</v>
      </c>
      <c r="C9" s="5" t="s">
        <v>26</v>
      </c>
    </row>
    <row r="10">
      <c r="A10" s="3" t="s">
        <v>27</v>
      </c>
      <c r="B10" s="4" t="s">
        <v>28</v>
      </c>
      <c r="C10" s="5" t="s">
        <v>29</v>
      </c>
    </row>
    <row r="11">
      <c r="A11" s="3" t="s">
        <v>30</v>
      </c>
      <c r="B11" s="4" t="s">
        <v>31</v>
      </c>
      <c r="C11" s="5" t="s">
        <v>32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80.88"/>
    <col customWidth="1" min="3" max="3" width="45.5"/>
  </cols>
  <sheetData>
    <row r="1">
      <c r="A1" s="7" t="s">
        <v>33</v>
      </c>
      <c r="B1" s="7" t="s">
        <v>34</v>
      </c>
      <c r="C1" s="8" t="s">
        <v>2</v>
      </c>
    </row>
    <row r="2">
      <c r="A2" s="9">
        <f t="shared" ref="A2:A11" si="1">ROW()-1</f>
        <v>1</v>
      </c>
      <c r="B2" s="10" t="s">
        <v>35</v>
      </c>
      <c r="C2" s="5" t="s">
        <v>36</v>
      </c>
    </row>
    <row r="3">
      <c r="A3" s="9">
        <f t="shared" si="1"/>
        <v>2</v>
      </c>
      <c r="B3" s="10" t="s">
        <v>37</v>
      </c>
      <c r="C3" s="5" t="s">
        <v>38</v>
      </c>
    </row>
    <row r="4">
      <c r="A4" s="9">
        <f t="shared" si="1"/>
        <v>3</v>
      </c>
      <c r="B4" s="10" t="s">
        <v>39</v>
      </c>
      <c r="C4" s="5" t="s">
        <v>40</v>
      </c>
    </row>
    <row r="5">
      <c r="A5" s="9">
        <f t="shared" si="1"/>
        <v>4</v>
      </c>
      <c r="B5" s="11" t="s">
        <v>41</v>
      </c>
      <c r="C5" s="5" t="s">
        <v>42</v>
      </c>
    </row>
    <row r="6">
      <c r="A6" s="9">
        <f t="shared" si="1"/>
        <v>5</v>
      </c>
      <c r="B6" s="11" t="s">
        <v>43</v>
      </c>
      <c r="C6" s="5" t="s">
        <v>44</v>
      </c>
    </row>
    <row r="7">
      <c r="A7" s="9">
        <f t="shared" si="1"/>
        <v>6</v>
      </c>
      <c r="B7" s="10" t="s">
        <v>45</v>
      </c>
      <c r="C7" s="5" t="s">
        <v>46</v>
      </c>
    </row>
    <row r="8">
      <c r="A8" s="9">
        <f t="shared" si="1"/>
        <v>7</v>
      </c>
      <c r="B8" s="11" t="s">
        <v>47</v>
      </c>
      <c r="C8" s="5" t="s">
        <v>48</v>
      </c>
    </row>
    <row r="9">
      <c r="A9" s="9">
        <f t="shared" si="1"/>
        <v>8</v>
      </c>
      <c r="B9" s="12" t="s">
        <v>49</v>
      </c>
      <c r="C9" s="5" t="s">
        <v>50</v>
      </c>
    </row>
    <row r="10">
      <c r="A10" s="9">
        <f t="shared" si="1"/>
        <v>9</v>
      </c>
      <c r="B10" s="11" t="s">
        <v>51</v>
      </c>
      <c r="C10" s="5" t="s">
        <v>52</v>
      </c>
    </row>
    <row r="11">
      <c r="A11" s="9">
        <f t="shared" si="1"/>
        <v>10</v>
      </c>
      <c r="B11" s="11" t="s">
        <v>53</v>
      </c>
      <c r="C11" s="5" t="s">
        <v>54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7" max="7" width="25.25"/>
    <col customWidth="1" min="8" max="8" width="50.63"/>
  </cols>
  <sheetData>
    <row r="1">
      <c r="A1" s="13" t="s">
        <v>33</v>
      </c>
      <c r="B1" s="13" t="s">
        <v>55</v>
      </c>
      <c r="H1" s="13" t="s">
        <v>56</v>
      </c>
    </row>
    <row r="2">
      <c r="A2" s="14">
        <v>1.0</v>
      </c>
      <c r="B2" s="15" t="s">
        <v>57</v>
      </c>
      <c r="H2" s="10" t="s">
        <v>58</v>
      </c>
    </row>
    <row r="3">
      <c r="A3" s="14">
        <v>2.0</v>
      </c>
      <c r="B3" s="15" t="s">
        <v>59</v>
      </c>
      <c r="H3" s="10" t="s">
        <v>60</v>
      </c>
    </row>
    <row r="4">
      <c r="A4" s="14">
        <v>3.0</v>
      </c>
      <c r="B4" s="15" t="s">
        <v>61</v>
      </c>
      <c r="H4" s="16" t="s">
        <v>62</v>
      </c>
    </row>
    <row r="5">
      <c r="A5" s="14">
        <v>4.0</v>
      </c>
      <c r="B5" s="15" t="s">
        <v>63</v>
      </c>
      <c r="H5" s="16" t="s">
        <v>64</v>
      </c>
    </row>
    <row r="6">
      <c r="A6" s="14">
        <v>5.0</v>
      </c>
      <c r="B6" s="17" t="s">
        <v>65</v>
      </c>
      <c r="H6" s="18"/>
    </row>
    <row r="7">
      <c r="A7" s="14">
        <v>6.0</v>
      </c>
      <c r="B7" s="17" t="s">
        <v>66</v>
      </c>
      <c r="H7" s="18"/>
    </row>
    <row r="8">
      <c r="A8" s="14">
        <v>7.0</v>
      </c>
      <c r="B8" s="17" t="s">
        <v>67</v>
      </c>
      <c r="H8" s="18"/>
    </row>
    <row r="9">
      <c r="A9" s="14">
        <v>8.0</v>
      </c>
      <c r="B9" s="17" t="s">
        <v>68</v>
      </c>
      <c r="H9" s="18"/>
    </row>
    <row r="10">
      <c r="A10" s="14">
        <v>9.0</v>
      </c>
      <c r="B10" s="17" t="s">
        <v>69</v>
      </c>
      <c r="H10" s="18"/>
    </row>
    <row r="11">
      <c r="A11" s="14">
        <v>10.0</v>
      </c>
      <c r="B11" s="17" t="s">
        <v>70</v>
      </c>
      <c r="H11" s="18"/>
    </row>
  </sheetData>
  <mergeCells count="11">
    <mergeCell ref="B8:G8"/>
    <mergeCell ref="B9:G9"/>
    <mergeCell ref="B10:G10"/>
    <mergeCell ref="B11:G11"/>
    <mergeCell ref="B1:G1"/>
    <mergeCell ref="B2:G2"/>
    <mergeCell ref="B3:G3"/>
    <mergeCell ref="B4:G4"/>
    <mergeCell ref="B5:G5"/>
    <mergeCell ref="B6:G6"/>
    <mergeCell ref="B7:G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70.63"/>
    <col customWidth="1" min="3" max="3" width="45.5"/>
  </cols>
  <sheetData>
    <row r="1">
      <c r="A1" s="19" t="s">
        <v>0</v>
      </c>
      <c r="B1" s="19" t="s">
        <v>34</v>
      </c>
      <c r="C1" s="20" t="s">
        <v>2</v>
      </c>
    </row>
    <row r="2">
      <c r="A2" s="9" t="s">
        <v>3</v>
      </c>
      <c r="B2" s="11" t="s">
        <v>71</v>
      </c>
      <c r="C2" s="5" t="s">
        <v>72</v>
      </c>
    </row>
    <row r="3">
      <c r="A3" s="9" t="s">
        <v>6</v>
      </c>
      <c r="B3" s="11" t="s">
        <v>73</v>
      </c>
      <c r="C3" s="5" t="s">
        <v>74</v>
      </c>
    </row>
    <row r="4">
      <c r="A4" s="9" t="s">
        <v>9</v>
      </c>
      <c r="B4" s="11" t="s">
        <v>75</v>
      </c>
      <c r="C4" s="5" t="s">
        <v>76</v>
      </c>
    </row>
    <row r="5">
      <c r="A5" s="9" t="s">
        <v>12</v>
      </c>
      <c r="B5" s="11" t="s">
        <v>77</v>
      </c>
      <c r="C5" s="5" t="s">
        <v>78</v>
      </c>
    </row>
    <row r="6">
      <c r="A6" s="9" t="s">
        <v>15</v>
      </c>
      <c r="B6" s="11" t="s">
        <v>79</v>
      </c>
      <c r="C6" s="5" t="s">
        <v>80</v>
      </c>
    </row>
    <row r="7">
      <c r="A7" s="9" t="s">
        <v>18</v>
      </c>
      <c r="B7" s="11" t="s">
        <v>81</v>
      </c>
      <c r="C7" s="5" t="s">
        <v>82</v>
      </c>
    </row>
    <row r="8">
      <c r="A8" s="9" t="s">
        <v>21</v>
      </c>
      <c r="B8" s="5" t="s">
        <v>83</v>
      </c>
      <c r="C8" s="5" t="s">
        <v>84</v>
      </c>
    </row>
    <row r="9">
      <c r="A9" s="9" t="s">
        <v>24</v>
      </c>
      <c r="B9" s="11" t="s">
        <v>85</v>
      </c>
      <c r="C9" s="5" t="s">
        <v>86</v>
      </c>
    </row>
    <row r="10">
      <c r="A10" s="9" t="s">
        <v>27</v>
      </c>
      <c r="B10" s="11" t="s">
        <v>87</v>
      </c>
      <c r="C10" s="5" t="s">
        <v>88</v>
      </c>
    </row>
    <row r="11">
      <c r="A11" s="9" t="s">
        <v>30</v>
      </c>
      <c r="B11" s="11" t="s">
        <v>89</v>
      </c>
      <c r="C11" s="5" t="s">
        <v>90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71.88"/>
    <col customWidth="1" min="3" max="3" width="79.13"/>
  </cols>
  <sheetData>
    <row r="1">
      <c r="A1" s="21" t="s">
        <v>0</v>
      </c>
      <c r="B1" s="21" t="s">
        <v>91</v>
      </c>
      <c r="C1" s="22" t="s">
        <v>92</v>
      </c>
    </row>
    <row r="2">
      <c r="A2" s="3" t="s">
        <v>3</v>
      </c>
      <c r="B2" s="4" t="s">
        <v>93</v>
      </c>
      <c r="C2" s="5" t="s">
        <v>94</v>
      </c>
    </row>
    <row r="3">
      <c r="A3" s="3" t="s">
        <v>6</v>
      </c>
      <c r="B3" s="4" t="s">
        <v>95</v>
      </c>
      <c r="C3" s="5" t="s">
        <v>96</v>
      </c>
    </row>
    <row r="4">
      <c r="A4" s="3" t="s">
        <v>9</v>
      </c>
      <c r="B4" s="4" t="s">
        <v>97</v>
      </c>
      <c r="C4" s="5" t="s">
        <v>98</v>
      </c>
    </row>
    <row r="5">
      <c r="A5" s="3" t="s">
        <v>12</v>
      </c>
      <c r="B5" s="4" t="s">
        <v>99</v>
      </c>
      <c r="C5" s="5" t="s">
        <v>100</v>
      </c>
    </row>
    <row r="6">
      <c r="A6" s="3" t="s">
        <v>15</v>
      </c>
      <c r="B6" s="4" t="s">
        <v>101</v>
      </c>
      <c r="C6" s="5" t="s">
        <v>102</v>
      </c>
    </row>
    <row r="7">
      <c r="A7" s="3" t="s">
        <v>18</v>
      </c>
      <c r="B7" s="4" t="s">
        <v>103</v>
      </c>
      <c r="C7" s="5" t="s">
        <v>104</v>
      </c>
    </row>
    <row r="8">
      <c r="A8" s="3" t="s">
        <v>21</v>
      </c>
      <c r="B8" s="4" t="s">
        <v>105</v>
      </c>
      <c r="C8" s="5" t="s">
        <v>106</v>
      </c>
    </row>
    <row r="9">
      <c r="A9" s="3" t="s">
        <v>24</v>
      </c>
      <c r="B9" s="4" t="s">
        <v>107</v>
      </c>
      <c r="C9" s="5" t="s">
        <v>108</v>
      </c>
    </row>
    <row r="10">
      <c r="A10" s="3" t="s">
        <v>27</v>
      </c>
      <c r="B10" s="4" t="s">
        <v>109</v>
      </c>
      <c r="C10" s="5" t="s">
        <v>110</v>
      </c>
    </row>
    <row r="11">
      <c r="A11" s="3" t="s">
        <v>30</v>
      </c>
      <c r="B11" s="4" t="s">
        <v>111</v>
      </c>
      <c r="C11" s="5" t="s">
        <v>112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36.88"/>
    <col customWidth="1" min="3" max="3" width="54.5"/>
    <col customWidth="1" min="4" max="4" width="73.25"/>
    <col customWidth="1" min="5" max="5" width="74.5"/>
    <col customWidth="1" min="6" max="6" width="100.13"/>
  </cols>
  <sheetData>
    <row r="1">
      <c r="A1" s="22" t="s">
        <v>113</v>
      </c>
      <c r="B1" s="23" t="s">
        <v>34</v>
      </c>
      <c r="C1" s="22" t="s">
        <v>114</v>
      </c>
      <c r="D1" s="22" t="s">
        <v>115</v>
      </c>
      <c r="E1" s="22" t="s">
        <v>116</v>
      </c>
      <c r="F1" s="22" t="s">
        <v>117</v>
      </c>
    </row>
    <row r="2">
      <c r="A2" s="24" t="s">
        <v>118</v>
      </c>
      <c r="B2" s="25" t="s">
        <v>4</v>
      </c>
      <c r="C2" s="26" t="s">
        <v>5</v>
      </c>
      <c r="D2" s="17" t="s">
        <v>119</v>
      </c>
      <c r="E2" s="17" t="s">
        <v>120</v>
      </c>
      <c r="F2" s="5" t="s">
        <v>121</v>
      </c>
    </row>
    <row r="3">
      <c r="A3" s="24" t="s">
        <v>122</v>
      </c>
      <c r="B3" s="25" t="s">
        <v>7</v>
      </c>
      <c r="C3" s="17" t="s">
        <v>8</v>
      </c>
      <c r="D3" s="17" t="s">
        <v>123</v>
      </c>
      <c r="E3" s="17" t="s">
        <v>124</v>
      </c>
      <c r="F3" s="5" t="s">
        <v>125</v>
      </c>
    </row>
    <row r="4">
      <c r="A4" s="24" t="s">
        <v>126</v>
      </c>
      <c r="B4" s="25" t="s">
        <v>10</v>
      </c>
      <c r="C4" s="17" t="s">
        <v>11</v>
      </c>
      <c r="D4" s="17" t="s">
        <v>127</v>
      </c>
      <c r="E4" s="17" t="s">
        <v>128</v>
      </c>
      <c r="F4" s="17" t="s">
        <v>129</v>
      </c>
    </row>
    <row r="5">
      <c r="A5" s="24" t="s">
        <v>130</v>
      </c>
      <c r="B5" s="25" t="s">
        <v>13</v>
      </c>
      <c r="C5" s="17" t="s">
        <v>14</v>
      </c>
      <c r="D5" s="17" t="s">
        <v>131</v>
      </c>
      <c r="E5" s="5" t="s">
        <v>132</v>
      </c>
      <c r="F5" s="17" t="s">
        <v>133</v>
      </c>
    </row>
    <row r="6">
      <c r="A6" s="24" t="s">
        <v>134</v>
      </c>
      <c r="B6" s="25" t="s">
        <v>16</v>
      </c>
      <c r="C6" s="26" t="s">
        <v>17</v>
      </c>
      <c r="D6" s="17" t="s">
        <v>135</v>
      </c>
      <c r="E6" s="5" t="s">
        <v>136</v>
      </c>
      <c r="F6" s="17" t="s">
        <v>137</v>
      </c>
    </row>
    <row r="7">
      <c r="A7" s="24" t="s">
        <v>138</v>
      </c>
      <c r="B7" s="25" t="s">
        <v>19</v>
      </c>
      <c r="C7" s="17" t="s">
        <v>20</v>
      </c>
      <c r="D7" s="17" t="s">
        <v>139</v>
      </c>
      <c r="E7" s="5" t="s">
        <v>140</v>
      </c>
      <c r="F7" s="17" t="s">
        <v>141</v>
      </c>
    </row>
    <row r="8">
      <c r="A8" s="24" t="s">
        <v>142</v>
      </c>
      <c r="B8" s="25" t="s">
        <v>22</v>
      </c>
      <c r="C8" s="26" t="s">
        <v>23</v>
      </c>
      <c r="D8" s="17" t="s">
        <v>143</v>
      </c>
      <c r="E8" s="5" t="s">
        <v>144</v>
      </c>
      <c r="F8" s="17" t="s">
        <v>145</v>
      </c>
    </row>
    <row r="9">
      <c r="A9" s="24" t="s">
        <v>146</v>
      </c>
      <c r="B9" s="25" t="s">
        <v>25</v>
      </c>
      <c r="C9" s="17" t="s">
        <v>26</v>
      </c>
      <c r="D9" s="17" t="s">
        <v>147</v>
      </c>
      <c r="E9" s="17" t="s">
        <v>148</v>
      </c>
      <c r="F9" s="17" t="s">
        <v>149</v>
      </c>
    </row>
    <row r="10">
      <c r="A10" s="24" t="s">
        <v>150</v>
      </c>
      <c r="B10" s="25" t="s">
        <v>28</v>
      </c>
      <c r="C10" s="17" t="s">
        <v>29</v>
      </c>
      <c r="D10" s="17" t="s">
        <v>151</v>
      </c>
      <c r="E10" s="17" t="s">
        <v>152</v>
      </c>
      <c r="F10" s="17" t="s">
        <v>153</v>
      </c>
    </row>
    <row r="11">
      <c r="A11" s="24" t="s">
        <v>154</v>
      </c>
      <c r="B11" s="25" t="s">
        <v>31</v>
      </c>
      <c r="C11" s="17" t="s">
        <v>32</v>
      </c>
      <c r="D11" s="17" t="s">
        <v>155</v>
      </c>
      <c r="E11" s="17" t="s">
        <v>156</v>
      </c>
      <c r="F11" s="17" t="s">
        <v>157</v>
      </c>
    </row>
    <row r="12">
      <c r="A12" s="24" t="s">
        <v>158</v>
      </c>
      <c r="B12" s="25" t="s">
        <v>35</v>
      </c>
      <c r="C12" s="27" t="s">
        <v>36</v>
      </c>
    </row>
    <row r="13">
      <c r="A13" s="24" t="s">
        <v>159</v>
      </c>
      <c r="B13" s="25" t="s">
        <v>37</v>
      </c>
      <c r="C13" s="27" t="s">
        <v>38</v>
      </c>
    </row>
    <row r="14">
      <c r="A14" s="24" t="s">
        <v>160</v>
      </c>
      <c r="B14" s="25" t="s">
        <v>39</v>
      </c>
      <c r="C14" s="27" t="s">
        <v>40</v>
      </c>
    </row>
    <row r="15">
      <c r="A15" s="24" t="s">
        <v>161</v>
      </c>
      <c r="B15" s="25" t="s">
        <v>41</v>
      </c>
      <c r="C15" s="27" t="s">
        <v>42</v>
      </c>
    </row>
    <row r="16">
      <c r="A16" s="24" t="s">
        <v>162</v>
      </c>
      <c r="B16" s="25" t="s">
        <v>43</v>
      </c>
      <c r="C16" s="27" t="s">
        <v>44</v>
      </c>
    </row>
    <row r="17">
      <c r="A17" s="24" t="s">
        <v>163</v>
      </c>
      <c r="B17" s="25" t="s">
        <v>45</v>
      </c>
      <c r="C17" s="27" t="s">
        <v>46</v>
      </c>
    </row>
    <row r="18">
      <c r="A18" s="24" t="s">
        <v>164</v>
      </c>
      <c r="B18" s="25" t="s">
        <v>47</v>
      </c>
      <c r="C18" s="27" t="s">
        <v>48</v>
      </c>
    </row>
    <row r="19">
      <c r="A19" s="24" t="s">
        <v>165</v>
      </c>
      <c r="B19" s="25" t="s">
        <v>49</v>
      </c>
      <c r="C19" s="27" t="s">
        <v>50</v>
      </c>
    </row>
    <row r="20">
      <c r="A20" s="24" t="s">
        <v>166</v>
      </c>
      <c r="B20" s="25" t="s">
        <v>51</v>
      </c>
      <c r="C20" s="27" t="s">
        <v>52</v>
      </c>
    </row>
    <row r="21">
      <c r="A21" s="24" t="s">
        <v>167</v>
      </c>
      <c r="B21" s="25" t="s">
        <v>53</v>
      </c>
      <c r="C21" s="27" t="s">
        <v>54</v>
      </c>
    </row>
    <row r="22">
      <c r="A22" s="24" t="s">
        <v>168</v>
      </c>
      <c r="B22" s="25" t="s">
        <v>57</v>
      </c>
      <c r="C22" s="28"/>
    </row>
    <row r="23">
      <c r="A23" s="24" t="s">
        <v>169</v>
      </c>
      <c r="B23" s="25" t="s">
        <v>59</v>
      </c>
      <c r="C23" s="28"/>
    </row>
    <row r="24">
      <c r="A24" s="24" t="s">
        <v>170</v>
      </c>
      <c r="B24" s="25" t="s">
        <v>61</v>
      </c>
      <c r="C24" s="28"/>
    </row>
    <row r="25">
      <c r="A25" s="24" t="s">
        <v>171</v>
      </c>
      <c r="B25" s="25" t="s">
        <v>63</v>
      </c>
      <c r="C25" s="28"/>
    </row>
    <row r="26">
      <c r="A26" s="24" t="s">
        <v>172</v>
      </c>
      <c r="B26" s="25" t="s">
        <v>65</v>
      </c>
      <c r="C26" s="28"/>
    </row>
    <row r="27">
      <c r="A27" s="24" t="s">
        <v>173</v>
      </c>
      <c r="B27" s="25" t="s">
        <v>66</v>
      </c>
      <c r="C27" s="28"/>
    </row>
    <row r="28">
      <c r="A28" s="24" t="s">
        <v>174</v>
      </c>
      <c r="B28" s="25" t="s">
        <v>67</v>
      </c>
      <c r="C28" s="28"/>
    </row>
    <row r="29">
      <c r="A29" s="24" t="s">
        <v>175</v>
      </c>
      <c r="B29" s="25" t="s">
        <v>68</v>
      </c>
      <c r="C29" s="28"/>
    </row>
    <row r="30">
      <c r="A30" s="24" t="s">
        <v>176</v>
      </c>
      <c r="B30" s="25" t="s">
        <v>69</v>
      </c>
      <c r="C30" s="28"/>
    </row>
    <row r="31">
      <c r="A31" s="24" t="s">
        <v>177</v>
      </c>
      <c r="B31" s="25" t="s">
        <v>70</v>
      </c>
      <c r="C31" s="28"/>
    </row>
    <row r="32">
      <c r="A32" s="24" t="s">
        <v>178</v>
      </c>
      <c r="B32" s="25" t="s">
        <v>71</v>
      </c>
      <c r="C32" s="28" t="s">
        <v>72</v>
      </c>
    </row>
    <row r="33">
      <c r="A33" s="24" t="s">
        <v>179</v>
      </c>
      <c r="B33" s="25" t="s">
        <v>73</v>
      </c>
      <c r="C33" s="28" t="s">
        <v>74</v>
      </c>
    </row>
    <row r="34">
      <c r="A34" s="24" t="s">
        <v>180</v>
      </c>
      <c r="B34" s="25" t="s">
        <v>75</v>
      </c>
      <c r="C34" s="28" t="s">
        <v>76</v>
      </c>
    </row>
    <row r="35">
      <c r="A35" s="24" t="s">
        <v>181</v>
      </c>
      <c r="B35" s="25" t="s">
        <v>77</v>
      </c>
      <c r="C35" s="28" t="s">
        <v>78</v>
      </c>
    </row>
    <row r="36">
      <c r="A36" s="24" t="s">
        <v>182</v>
      </c>
      <c r="B36" s="25" t="s">
        <v>79</v>
      </c>
      <c r="C36" s="28" t="s">
        <v>80</v>
      </c>
    </row>
    <row r="37">
      <c r="A37" s="24" t="s">
        <v>183</v>
      </c>
      <c r="B37" s="25" t="s">
        <v>81</v>
      </c>
      <c r="C37" s="28" t="s">
        <v>82</v>
      </c>
    </row>
    <row r="38">
      <c r="A38" s="24" t="s">
        <v>184</v>
      </c>
      <c r="B38" s="25" t="s">
        <v>83</v>
      </c>
      <c r="C38" s="28" t="s">
        <v>84</v>
      </c>
    </row>
    <row r="39">
      <c r="A39" s="24" t="s">
        <v>185</v>
      </c>
      <c r="B39" s="25" t="s">
        <v>85</v>
      </c>
      <c r="C39" s="28" t="s">
        <v>86</v>
      </c>
    </row>
    <row r="40">
      <c r="A40" s="24" t="s">
        <v>186</v>
      </c>
      <c r="B40" s="25" t="s">
        <v>87</v>
      </c>
      <c r="C40" s="28" t="s">
        <v>88</v>
      </c>
    </row>
    <row r="41">
      <c r="A41" s="24" t="s">
        <v>187</v>
      </c>
      <c r="B41" s="25" t="s">
        <v>89</v>
      </c>
      <c r="C41" s="28" t="s">
        <v>90</v>
      </c>
    </row>
    <row r="42">
      <c r="A42" s="24" t="s">
        <v>188</v>
      </c>
      <c r="B42" s="25" t="s">
        <v>93</v>
      </c>
      <c r="C42" s="17" t="s">
        <v>94</v>
      </c>
      <c r="D42" s="17" t="s">
        <v>189</v>
      </c>
      <c r="E42" s="17" t="s">
        <v>190</v>
      </c>
      <c r="F42" s="17" t="s">
        <v>191</v>
      </c>
    </row>
    <row r="43">
      <c r="A43" s="24" t="s">
        <v>192</v>
      </c>
      <c r="B43" s="25" t="s">
        <v>95</v>
      </c>
      <c r="C43" s="17" t="s">
        <v>96</v>
      </c>
      <c r="D43" s="17" t="s">
        <v>193</v>
      </c>
      <c r="E43" s="17" t="s">
        <v>194</v>
      </c>
      <c r="F43" s="17" t="s">
        <v>195</v>
      </c>
    </row>
    <row r="44">
      <c r="A44" s="24" t="s">
        <v>196</v>
      </c>
      <c r="B44" s="25" t="s">
        <v>97</v>
      </c>
      <c r="C44" s="17" t="s">
        <v>98</v>
      </c>
      <c r="D44" s="17" t="s">
        <v>197</v>
      </c>
      <c r="E44" s="17" t="s">
        <v>198</v>
      </c>
      <c r="F44" s="17" t="s">
        <v>199</v>
      </c>
    </row>
    <row r="45">
      <c r="A45" s="24" t="s">
        <v>200</v>
      </c>
      <c r="B45" s="25" t="s">
        <v>99</v>
      </c>
      <c r="C45" s="17" t="s">
        <v>100</v>
      </c>
      <c r="D45" s="17" t="s">
        <v>201</v>
      </c>
      <c r="E45" s="17" t="s">
        <v>202</v>
      </c>
      <c r="F45" s="17" t="s">
        <v>203</v>
      </c>
    </row>
    <row r="46">
      <c r="A46" s="24" t="s">
        <v>204</v>
      </c>
      <c r="B46" s="25" t="s">
        <v>101</v>
      </c>
      <c r="C46" s="17" t="s">
        <v>102</v>
      </c>
      <c r="D46" s="17" t="s">
        <v>205</v>
      </c>
      <c r="E46" s="17" t="s">
        <v>206</v>
      </c>
      <c r="F46" s="17" t="s">
        <v>207</v>
      </c>
    </row>
    <row r="47">
      <c r="A47" s="29" t="s">
        <v>208</v>
      </c>
      <c r="B47" s="25" t="s">
        <v>103</v>
      </c>
      <c r="C47" s="17" t="s">
        <v>104</v>
      </c>
      <c r="D47" s="17" t="s">
        <v>209</v>
      </c>
      <c r="E47" s="17" t="s">
        <v>210</v>
      </c>
      <c r="F47" s="26" t="s">
        <v>211</v>
      </c>
    </row>
    <row r="48">
      <c r="A48" s="29" t="s">
        <v>212</v>
      </c>
      <c r="B48" s="25" t="s">
        <v>105</v>
      </c>
      <c r="C48" s="17" t="s">
        <v>106</v>
      </c>
      <c r="D48" s="17" t="s">
        <v>213</v>
      </c>
      <c r="E48" s="17" t="s">
        <v>214</v>
      </c>
      <c r="F48" s="17" t="s">
        <v>215</v>
      </c>
    </row>
    <row r="49">
      <c r="A49" s="29" t="s">
        <v>216</v>
      </c>
      <c r="B49" s="25" t="s">
        <v>107</v>
      </c>
      <c r="C49" s="17" t="s">
        <v>108</v>
      </c>
      <c r="D49" s="17" t="s">
        <v>217</v>
      </c>
      <c r="E49" s="17" t="s">
        <v>218</v>
      </c>
      <c r="F49" s="17" t="s">
        <v>219</v>
      </c>
    </row>
    <row r="50">
      <c r="A50" s="29" t="s">
        <v>220</v>
      </c>
      <c r="B50" s="25" t="s">
        <v>109</v>
      </c>
      <c r="C50" s="17" t="s">
        <v>110</v>
      </c>
      <c r="D50" s="17" t="s">
        <v>221</v>
      </c>
      <c r="E50" s="17" t="s">
        <v>222</v>
      </c>
      <c r="F50" s="17" t="s">
        <v>223</v>
      </c>
    </row>
    <row r="51">
      <c r="A51" s="29" t="s">
        <v>224</v>
      </c>
      <c r="B51" s="25" t="s">
        <v>111</v>
      </c>
      <c r="C51" s="17" t="s">
        <v>112</v>
      </c>
      <c r="D51" s="17" t="s">
        <v>225</v>
      </c>
      <c r="E51" s="17" t="s">
        <v>226</v>
      </c>
      <c r="F51" s="17" t="s">
        <v>227</v>
      </c>
    </row>
    <row r="52">
      <c r="B52" s="30"/>
    </row>
    <row r="53">
      <c r="B53" s="30"/>
    </row>
    <row r="54">
      <c r="B54" s="30"/>
    </row>
    <row r="55">
      <c r="B55" s="30"/>
    </row>
    <row r="56">
      <c r="B56" s="30"/>
    </row>
    <row r="57">
      <c r="B57" s="30"/>
    </row>
    <row r="58">
      <c r="B58" s="30"/>
    </row>
    <row r="59">
      <c r="B59" s="30"/>
    </row>
    <row r="60">
      <c r="B60" s="30"/>
    </row>
    <row r="61">
      <c r="B61" s="30"/>
    </row>
    <row r="62">
      <c r="B62" s="30"/>
    </row>
    <row r="63">
      <c r="B63" s="30"/>
    </row>
    <row r="64">
      <c r="B64" s="30"/>
    </row>
    <row r="65">
      <c r="B65" s="30"/>
    </row>
    <row r="66">
      <c r="B66" s="30"/>
    </row>
    <row r="67">
      <c r="B67" s="30"/>
    </row>
    <row r="68">
      <c r="B68" s="30"/>
    </row>
    <row r="69">
      <c r="B69" s="30"/>
    </row>
    <row r="70">
      <c r="B70" s="30"/>
    </row>
    <row r="71">
      <c r="B71" s="30"/>
    </row>
    <row r="72">
      <c r="B72" s="30"/>
    </row>
    <row r="73">
      <c r="B73" s="30"/>
    </row>
    <row r="74">
      <c r="B74" s="30"/>
    </row>
    <row r="75">
      <c r="B75" s="30"/>
    </row>
    <row r="76">
      <c r="B76" s="30"/>
    </row>
    <row r="77">
      <c r="B77" s="30"/>
    </row>
    <row r="78">
      <c r="B78" s="30"/>
    </row>
    <row r="79">
      <c r="B79" s="30"/>
    </row>
    <row r="80">
      <c r="B80" s="30"/>
    </row>
    <row r="81">
      <c r="B81" s="30"/>
    </row>
    <row r="82">
      <c r="B82" s="30"/>
    </row>
    <row r="83">
      <c r="B83" s="30"/>
    </row>
    <row r="84">
      <c r="B84" s="30"/>
    </row>
    <row r="85">
      <c r="B85" s="30"/>
    </row>
    <row r="86">
      <c r="B86" s="30"/>
    </row>
    <row r="87">
      <c r="B87" s="30"/>
    </row>
    <row r="88">
      <c r="B88" s="30"/>
    </row>
    <row r="89">
      <c r="B89" s="30"/>
    </row>
    <row r="90">
      <c r="B90" s="30"/>
    </row>
    <row r="91">
      <c r="B91" s="30"/>
    </row>
    <row r="92">
      <c r="B92" s="30"/>
    </row>
    <row r="93">
      <c r="B93" s="30"/>
    </row>
    <row r="94">
      <c r="B94" s="30"/>
    </row>
    <row r="95">
      <c r="B95" s="30"/>
    </row>
    <row r="96">
      <c r="B96" s="30"/>
    </row>
    <row r="97">
      <c r="B97" s="30"/>
    </row>
    <row r="98">
      <c r="B98" s="30"/>
    </row>
    <row r="99">
      <c r="B99" s="30"/>
    </row>
    <row r="100">
      <c r="B100" s="30"/>
    </row>
    <row r="101">
      <c r="B101" s="30"/>
    </row>
    <row r="102">
      <c r="B102" s="30"/>
    </row>
    <row r="103">
      <c r="B103" s="30"/>
    </row>
    <row r="104">
      <c r="B104" s="30"/>
    </row>
    <row r="105">
      <c r="B105" s="30"/>
    </row>
    <row r="106">
      <c r="B106" s="30"/>
    </row>
    <row r="107">
      <c r="B107" s="30"/>
    </row>
    <row r="108">
      <c r="B108" s="30"/>
    </row>
    <row r="109">
      <c r="B109" s="30"/>
    </row>
    <row r="110">
      <c r="B110" s="30"/>
    </row>
    <row r="111">
      <c r="B111" s="30"/>
    </row>
    <row r="112">
      <c r="B112" s="30"/>
    </row>
    <row r="113">
      <c r="B113" s="30"/>
    </row>
    <row r="114">
      <c r="B114" s="30"/>
    </row>
    <row r="115">
      <c r="B115" s="30"/>
    </row>
    <row r="116">
      <c r="B116" s="30"/>
    </row>
    <row r="117">
      <c r="B117" s="30"/>
    </row>
    <row r="118">
      <c r="B118" s="30"/>
    </row>
    <row r="119">
      <c r="B119" s="30"/>
    </row>
    <row r="120">
      <c r="B120" s="30"/>
    </row>
    <row r="121">
      <c r="B121" s="30"/>
    </row>
    <row r="122">
      <c r="B122" s="30"/>
    </row>
    <row r="123">
      <c r="B123" s="30"/>
    </row>
    <row r="124">
      <c r="B124" s="30"/>
    </row>
    <row r="125">
      <c r="B125" s="30"/>
    </row>
    <row r="126">
      <c r="B126" s="30"/>
    </row>
    <row r="127">
      <c r="B127" s="30"/>
    </row>
    <row r="128">
      <c r="B128" s="30"/>
    </row>
    <row r="129">
      <c r="B129" s="30"/>
    </row>
    <row r="130">
      <c r="B130" s="30"/>
    </row>
    <row r="131">
      <c r="B131" s="30"/>
    </row>
    <row r="132">
      <c r="B132" s="30"/>
    </row>
    <row r="133">
      <c r="B133" s="30"/>
    </row>
    <row r="134">
      <c r="B134" s="30"/>
    </row>
    <row r="135">
      <c r="B135" s="30"/>
    </row>
    <row r="136">
      <c r="B136" s="30"/>
    </row>
    <row r="137">
      <c r="B137" s="30"/>
    </row>
    <row r="138">
      <c r="B138" s="30"/>
    </row>
    <row r="139">
      <c r="B139" s="30"/>
    </row>
    <row r="140">
      <c r="B140" s="30"/>
    </row>
    <row r="141">
      <c r="B141" s="30"/>
    </row>
    <row r="142">
      <c r="B142" s="30"/>
    </row>
    <row r="143">
      <c r="B143" s="30"/>
    </row>
    <row r="144">
      <c r="B144" s="30"/>
    </row>
    <row r="145">
      <c r="B145" s="30"/>
    </row>
    <row r="146">
      <c r="B146" s="30"/>
    </row>
    <row r="147">
      <c r="B147" s="30"/>
    </row>
    <row r="148">
      <c r="B148" s="30"/>
    </row>
    <row r="149">
      <c r="B149" s="30"/>
    </row>
    <row r="150">
      <c r="B150" s="30"/>
    </row>
    <row r="151">
      <c r="B151" s="30"/>
    </row>
    <row r="152">
      <c r="B152" s="30"/>
    </row>
    <row r="153">
      <c r="B153" s="30"/>
    </row>
    <row r="154">
      <c r="B154" s="30"/>
    </row>
    <row r="155">
      <c r="B155" s="30"/>
    </row>
    <row r="156">
      <c r="B156" s="30"/>
    </row>
    <row r="157">
      <c r="B157" s="30"/>
    </row>
    <row r="158">
      <c r="B158" s="30"/>
    </row>
    <row r="159">
      <c r="B159" s="30"/>
    </row>
    <row r="160">
      <c r="B160" s="30"/>
    </row>
    <row r="161">
      <c r="B161" s="30"/>
    </row>
    <row r="162">
      <c r="B162" s="30"/>
    </row>
    <row r="163">
      <c r="B163" s="30"/>
    </row>
    <row r="164">
      <c r="B164" s="30"/>
    </row>
    <row r="165">
      <c r="B165" s="30"/>
    </row>
    <row r="166">
      <c r="B166" s="30"/>
    </row>
    <row r="167">
      <c r="B167" s="30"/>
    </row>
    <row r="168">
      <c r="B168" s="30"/>
    </row>
    <row r="169">
      <c r="B169" s="30"/>
    </row>
    <row r="170">
      <c r="B170" s="30"/>
    </row>
    <row r="171">
      <c r="B171" s="30"/>
    </row>
    <row r="172">
      <c r="B172" s="30"/>
    </row>
    <row r="173">
      <c r="B173" s="30"/>
    </row>
    <row r="174">
      <c r="B174" s="30"/>
    </row>
    <row r="175">
      <c r="B175" s="30"/>
    </row>
    <row r="176">
      <c r="B176" s="30"/>
    </row>
    <row r="177">
      <c r="B177" s="30"/>
    </row>
    <row r="178">
      <c r="B178" s="30"/>
    </row>
    <row r="179">
      <c r="B179" s="30"/>
    </row>
    <row r="180">
      <c r="B180" s="30"/>
    </row>
    <row r="181">
      <c r="B181" s="30"/>
    </row>
    <row r="182">
      <c r="B182" s="30"/>
    </row>
    <row r="183">
      <c r="B183" s="30"/>
    </row>
    <row r="184">
      <c r="B184" s="30"/>
    </row>
    <row r="185">
      <c r="B185" s="30"/>
    </row>
    <row r="186">
      <c r="B186" s="30"/>
    </row>
    <row r="187">
      <c r="B187" s="30"/>
    </row>
    <row r="188">
      <c r="B188" s="30"/>
    </row>
    <row r="189">
      <c r="B189" s="30"/>
    </row>
    <row r="190">
      <c r="B190" s="30"/>
    </row>
    <row r="191">
      <c r="B191" s="30"/>
    </row>
    <row r="192">
      <c r="B192" s="30"/>
    </row>
    <row r="193">
      <c r="B193" s="30"/>
    </row>
    <row r="194">
      <c r="B194" s="30"/>
    </row>
    <row r="195">
      <c r="B195" s="30"/>
    </row>
    <row r="196">
      <c r="B196" s="30"/>
    </row>
    <row r="197">
      <c r="B197" s="30"/>
    </row>
    <row r="198">
      <c r="B198" s="30"/>
    </row>
    <row r="199">
      <c r="B199" s="30"/>
    </row>
    <row r="200">
      <c r="B200" s="30"/>
    </row>
    <row r="201">
      <c r="B201" s="30"/>
    </row>
    <row r="202">
      <c r="B202" s="30"/>
    </row>
    <row r="203">
      <c r="B203" s="30"/>
    </row>
    <row r="204">
      <c r="B204" s="30"/>
    </row>
    <row r="205">
      <c r="B205" s="30"/>
    </row>
    <row r="206">
      <c r="B206" s="30"/>
    </row>
    <row r="207">
      <c r="B207" s="30"/>
    </row>
    <row r="208">
      <c r="B208" s="30"/>
    </row>
    <row r="209">
      <c r="B209" s="30"/>
    </row>
    <row r="210">
      <c r="B210" s="30"/>
    </row>
    <row r="211">
      <c r="B211" s="30"/>
    </row>
    <row r="212">
      <c r="B212" s="30"/>
    </row>
    <row r="213">
      <c r="B213" s="30"/>
    </row>
    <row r="214">
      <c r="B214" s="30"/>
    </row>
    <row r="215">
      <c r="B215" s="30"/>
    </row>
    <row r="216">
      <c r="B216" s="30"/>
    </row>
    <row r="217">
      <c r="B217" s="30"/>
    </row>
    <row r="218">
      <c r="B218" s="30"/>
    </row>
    <row r="219">
      <c r="B219" s="30"/>
    </row>
    <row r="220">
      <c r="B220" s="30"/>
    </row>
    <row r="221">
      <c r="B221" s="30"/>
    </row>
    <row r="222">
      <c r="B222" s="30"/>
    </row>
    <row r="223">
      <c r="B223" s="30"/>
    </row>
    <row r="224">
      <c r="B224" s="30"/>
    </row>
    <row r="225">
      <c r="B225" s="30"/>
    </row>
    <row r="226">
      <c r="B226" s="30"/>
    </row>
    <row r="227">
      <c r="B227" s="30"/>
    </row>
    <row r="228">
      <c r="B228" s="30"/>
    </row>
    <row r="229">
      <c r="B229" s="30"/>
    </row>
    <row r="230">
      <c r="B230" s="30"/>
    </row>
    <row r="231">
      <c r="B231" s="30"/>
    </row>
    <row r="232">
      <c r="B232" s="30"/>
    </row>
    <row r="233">
      <c r="B233" s="30"/>
    </row>
    <row r="234">
      <c r="B234" s="30"/>
    </row>
    <row r="235">
      <c r="B235" s="30"/>
    </row>
    <row r="236">
      <c r="B236" s="30"/>
    </row>
    <row r="237">
      <c r="B237" s="30"/>
    </row>
    <row r="238">
      <c r="B238" s="30"/>
    </row>
    <row r="239">
      <c r="B239" s="30"/>
    </row>
    <row r="240">
      <c r="B240" s="30"/>
    </row>
    <row r="241">
      <c r="B241" s="30"/>
    </row>
    <row r="242">
      <c r="B242" s="30"/>
    </row>
    <row r="243">
      <c r="B243" s="30"/>
    </row>
    <row r="244">
      <c r="B244" s="30"/>
    </row>
    <row r="245">
      <c r="B245" s="30"/>
    </row>
    <row r="246">
      <c r="B246" s="30"/>
    </row>
    <row r="247">
      <c r="B247" s="30"/>
    </row>
    <row r="248">
      <c r="B248" s="30"/>
    </row>
    <row r="249">
      <c r="B249" s="30"/>
    </row>
    <row r="250">
      <c r="B250" s="30"/>
    </row>
    <row r="251">
      <c r="B251" s="30"/>
    </row>
    <row r="252">
      <c r="B252" s="30"/>
    </row>
    <row r="253">
      <c r="B253" s="30"/>
    </row>
    <row r="254">
      <c r="B254" s="30"/>
    </row>
    <row r="255">
      <c r="B255" s="30"/>
    </row>
    <row r="256">
      <c r="B256" s="30"/>
    </row>
    <row r="257">
      <c r="B257" s="30"/>
    </row>
    <row r="258">
      <c r="B258" s="30"/>
    </row>
    <row r="259">
      <c r="B259" s="30"/>
    </row>
    <row r="260">
      <c r="B260" s="30"/>
    </row>
    <row r="261">
      <c r="B261" s="30"/>
    </row>
    <row r="262">
      <c r="B262" s="30"/>
    </row>
    <row r="263">
      <c r="B263" s="30"/>
    </row>
    <row r="264">
      <c r="B264" s="30"/>
    </row>
    <row r="265">
      <c r="B265" s="30"/>
    </row>
    <row r="266">
      <c r="B266" s="30"/>
    </row>
    <row r="267">
      <c r="B267" s="30"/>
    </row>
    <row r="268">
      <c r="B268" s="30"/>
    </row>
    <row r="269">
      <c r="B269" s="30"/>
    </row>
    <row r="270">
      <c r="B270" s="30"/>
    </row>
    <row r="271">
      <c r="B271" s="30"/>
    </row>
    <row r="272">
      <c r="B272" s="30"/>
    </row>
    <row r="273">
      <c r="B273" s="30"/>
    </row>
    <row r="274">
      <c r="B274" s="30"/>
    </row>
    <row r="275">
      <c r="B275" s="30"/>
    </row>
    <row r="276">
      <c r="B276" s="30"/>
    </row>
    <row r="277">
      <c r="B277" s="30"/>
    </row>
    <row r="278">
      <c r="B278" s="30"/>
    </row>
    <row r="279">
      <c r="B279" s="30"/>
    </row>
    <row r="280">
      <c r="B280" s="30"/>
    </row>
    <row r="281">
      <c r="B281" s="30"/>
    </row>
    <row r="282">
      <c r="B282" s="30"/>
    </row>
    <row r="283">
      <c r="B283" s="30"/>
    </row>
    <row r="284">
      <c r="B284" s="30"/>
    </row>
    <row r="285">
      <c r="B285" s="30"/>
    </row>
    <row r="286">
      <c r="B286" s="30"/>
    </row>
    <row r="287">
      <c r="B287" s="30"/>
    </row>
    <row r="288">
      <c r="B288" s="30"/>
    </row>
    <row r="289">
      <c r="B289" s="30"/>
    </row>
    <row r="290">
      <c r="B290" s="30"/>
    </row>
    <row r="291">
      <c r="B291" s="30"/>
    </row>
    <row r="292">
      <c r="B292" s="30"/>
    </row>
    <row r="293">
      <c r="B293" s="30"/>
    </row>
    <row r="294">
      <c r="B294" s="30"/>
    </row>
    <row r="295">
      <c r="B295" s="30"/>
    </row>
    <row r="296">
      <c r="B296" s="30"/>
    </row>
    <row r="297">
      <c r="B297" s="30"/>
    </row>
    <row r="298">
      <c r="B298" s="30"/>
    </row>
    <row r="299">
      <c r="B299" s="30"/>
    </row>
    <row r="300">
      <c r="B300" s="30"/>
    </row>
    <row r="301">
      <c r="B301" s="30"/>
    </row>
    <row r="302">
      <c r="B302" s="30"/>
    </row>
    <row r="303">
      <c r="B303" s="30"/>
    </row>
    <row r="304">
      <c r="B304" s="30"/>
    </row>
    <row r="305">
      <c r="B305" s="30"/>
    </row>
    <row r="306">
      <c r="B306" s="30"/>
    </row>
    <row r="307">
      <c r="B307" s="30"/>
    </row>
    <row r="308">
      <c r="B308" s="30"/>
    </row>
    <row r="309">
      <c r="B309" s="30"/>
    </row>
    <row r="310">
      <c r="B310" s="30"/>
    </row>
    <row r="311">
      <c r="B311" s="30"/>
    </row>
    <row r="312">
      <c r="B312" s="30"/>
    </row>
    <row r="313">
      <c r="B313" s="30"/>
    </row>
    <row r="314">
      <c r="B314" s="30"/>
    </row>
    <row r="315">
      <c r="B315" s="30"/>
    </row>
    <row r="316">
      <c r="B316" s="30"/>
    </row>
    <row r="317">
      <c r="B317" s="30"/>
    </row>
    <row r="318">
      <c r="B318" s="30"/>
    </row>
    <row r="319">
      <c r="B319" s="30"/>
    </row>
    <row r="320">
      <c r="B320" s="30"/>
    </row>
    <row r="321">
      <c r="B321" s="30"/>
    </row>
    <row r="322">
      <c r="B322" s="30"/>
    </row>
    <row r="323">
      <c r="B323" s="30"/>
    </row>
    <row r="324">
      <c r="B324" s="30"/>
    </row>
    <row r="325">
      <c r="B325" s="30"/>
    </row>
    <row r="326">
      <c r="B326" s="30"/>
    </row>
    <row r="327">
      <c r="B327" s="30"/>
    </row>
    <row r="328">
      <c r="B328" s="30"/>
    </row>
    <row r="329">
      <c r="B329" s="30"/>
    </row>
    <row r="330">
      <c r="B330" s="30"/>
    </row>
    <row r="331">
      <c r="B331" s="30"/>
    </row>
    <row r="332">
      <c r="B332" s="30"/>
    </row>
    <row r="333">
      <c r="B333" s="30"/>
    </row>
    <row r="334">
      <c r="B334" s="30"/>
    </row>
    <row r="335">
      <c r="B335" s="30"/>
    </row>
    <row r="336">
      <c r="B336" s="30"/>
    </row>
    <row r="337">
      <c r="B337" s="30"/>
    </row>
    <row r="338">
      <c r="B338" s="30"/>
    </row>
    <row r="339">
      <c r="B339" s="30"/>
    </row>
    <row r="340">
      <c r="B340" s="30"/>
    </row>
    <row r="341">
      <c r="B341" s="30"/>
    </row>
    <row r="342">
      <c r="B342" s="30"/>
    </row>
    <row r="343">
      <c r="B343" s="30"/>
    </row>
    <row r="344">
      <c r="B344" s="30"/>
    </row>
    <row r="345">
      <c r="B345" s="30"/>
    </row>
    <row r="346">
      <c r="B346" s="30"/>
    </row>
    <row r="347">
      <c r="B347" s="30"/>
    </row>
    <row r="348">
      <c r="B348" s="30"/>
    </row>
    <row r="349">
      <c r="B349" s="30"/>
    </row>
    <row r="350">
      <c r="B350" s="30"/>
    </row>
    <row r="351">
      <c r="B351" s="30"/>
    </row>
    <row r="352">
      <c r="B352" s="30"/>
    </row>
    <row r="353">
      <c r="B353" s="30"/>
    </row>
    <row r="354">
      <c r="B354" s="30"/>
    </row>
    <row r="355">
      <c r="B355" s="30"/>
    </row>
    <row r="356">
      <c r="B356" s="30"/>
    </row>
    <row r="357">
      <c r="B357" s="30"/>
    </row>
    <row r="358">
      <c r="B358" s="30"/>
    </row>
    <row r="359">
      <c r="B359" s="30"/>
    </row>
    <row r="360">
      <c r="B360" s="30"/>
    </row>
    <row r="361">
      <c r="B361" s="30"/>
    </row>
    <row r="362">
      <c r="B362" s="30"/>
    </row>
    <row r="363">
      <c r="B363" s="30"/>
    </row>
    <row r="364">
      <c r="B364" s="30"/>
    </row>
    <row r="365">
      <c r="B365" s="30"/>
    </row>
    <row r="366">
      <c r="B366" s="30"/>
    </row>
    <row r="367">
      <c r="B367" s="30"/>
    </row>
    <row r="368">
      <c r="B368" s="30"/>
    </row>
    <row r="369">
      <c r="B369" s="30"/>
    </row>
    <row r="370">
      <c r="B370" s="30"/>
    </row>
    <row r="371">
      <c r="B371" s="30"/>
    </row>
    <row r="372">
      <c r="B372" s="30"/>
    </row>
    <row r="373">
      <c r="B373" s="30"/>
    </row>
    <row r="374">
      <c r="B374" s="30"/>
    </row>
    <row r="375">
      <c r="B375" s="30"/>
    </row>
    <row r="376">
      <c r="B376" s="30"/>
    </row>
    <row r="377">
      <c r="B377" s="30"/>
    </row>
    <row r="378">
      <c r="B378" s="30"/>
    </row>
    <row r="379">
      <c r="B379" s="30"/>
    </row>
    <row r="380">
      <c r="B380" s="30"/>
    </row>
    <row r="381">
      <c r="B381" s="30"/>
    </row>
    <row r="382">
      <c r="B382" s="30"/>
    </row>
    <row r="383">
      <c r="B383" s="30"/>
    </row>
    <row r="384">
      <c r="B384" s="30"/>
    </row>
    <row r="385">
      <c r="B385" s="30"/>
    </row>
    <row r="386">
      <c r="B386" s="30"/>
    </row>
    <row r="387">
      <c r="B387" s="30"/>
    </row>
    <row r="388">
      <c r="B388" s="30"/>
    </row>
    <row r="389">
      <c r="B389" s="30"/>
    </row>
    <row r="390">
      <c r="B390" s="30"/>
    </row>
    <row r="391">
      <c r="B391" s="30"/>
    </row>
    <row r="392">
      <c r="B392" s="30"/>
    </row>
    <row r="393">
      <c r="B393" s="30"/>
    </row>
    <row r="394">
      <c r="B394" s="30"/>
    </row>
    <row r="395">
      <c r="B395" s="30"/>
    </row>
    <row r="396">
      <c r="B396" s="30"/>
    </row>
    <row r="397">
      <c r="B397" s="30"/>
    </row>
    <row r="398">
      <c r="B398" s="30"/>
    </row>
    <row r="399">
      <c r="B399" s="30"/>
    </row>
    <row r="400">
      <c r="B400" s="30"/>
    </row>
    <row r="401">
      <c r="B401" s="30"/>
    </row>
    <row r="402">
      <c r="B402" s="30"/>
    </row>
    <row r="403">
      <c r="B403" s="30"/>
    </row>
    <row r="404">
      <c r="B404" s="30"/>
    </row>
    <row r="405">
      <c r="B405" s="30"/>
    </row>
    <row r="406">
      <c r="B406" s="30"/>
    </row>
    <row r="407">
      <c r="B407" s="30"/>
    </row>
    <row r="408">
      <c r="B408" s="30"/>
    </row>
    <row r="409">
      <c r="B409" s="30"/>
    </row>
    <row r="410">
      <c r="B410" s="30"/>
    </row>
    <row r="411">
      <c r="B411" s="30"/>
    </row>
    <row r="412">
      <c r="B412" s="30"/>
    </row>
    <row r="413">
      <c r="B413" s="30"/>
    </row>
    <row r="414">
      <c r="B414" s="30"/>
    </row>
    <row r="415">
      <c r="B415" s="30"/>
    </row>
    <row r="416">
      <c r="B416" s="30"/>
    </row>
    <row r="417">
      <c r="B417" s="30"/>
    </row>
    <row r="418">
      <c r="B418" s="30"/>
    </row>
    <row r="419">
      <c r="B419" s="30"/>
    </row>
    <row r="420">
      <c r="B420" s="30"/>
    </row>
    <row r="421">
      <c r="B421" s="30"/>
    </row>
    <row r="422">
      <c r="B422" s="30"/>
    </row>
    <row r="423">
      <c r="B423" s="30"/>
    </row>
    <row r="424">
      <c r="B424" s="30"/>
    </row>
    <row r="425">
      <c r="B425" s="30"/>
    </row>
    <row r="426">
      <c r="B426" s="30"/>
    </row>
    <row r="427">
      <c r="B427" s="30"/>
    </row>
    <row r="428">
      <c r="B428" s="30"/>
    </row>
    <row r="429">
      <c r="B429" s="30"/>
    </row>
    <row r="430">
      <c r="B430" s="30"/>
    </row>
    <row r="431">
      <c r="B431" s="30"/>
    </row>
    <row r="432">
      <c r="B432" s="30"/>
    </row>
    <row r="433">
      <c r="B433" s="30"/>
    </row>
    <row r="434">
      <c r="B434" s="30"/>
    </row>
    <row r="435">
      <c r="B435" s="30"/>
    </row>
    <row r="436">
      <c r="B436" s="30"/>
    </row>
    <row r="437">
      <c r="B437" s="30"/>
    </row>
    <row r="438">
      <c r="B438" s="30"/>
    </row>
    <row r="439">
      <c r="B439" s="30"/>
    </row>
    <row r="440">
      <c r="B440" s="30"/>
    </row>
    <row r="441">
      <c r="B441" s="30"/>
    </row>
    <row r="442">
      <c r="B442" s="30"/>
    </row>
    <row r="443">
      <c r="B443" s="30"/>
    </row>
    <row r="444">
      <c r="B444" s="30"/>
    </row>
    <row r="445">
      <c r="B445" s="30"/>
    </row>
    <row r="446">
      <c r="B446" s="30"/>
    </row>
    <row r="447">
      <c r="B447" s="30"/>
    </row>
    <row r="448">
      <c r="B448" s="30"/>
    </row>
    <row r="449">
      <c r="B449" s="30"/>
    </row>
    <row r="450">
      <c r="B450" s="30"/>
    </row>
    <row r="451">
      <c r="B451" s="30"/>
    </row>
    <row r="452">
      <c r="B452" s="30"/>
    </row>
    <row r="453">
      <c r="B453" s="30"/>
    </row>
    <row r="454">
      <c r="B454" s="30"/>
    </row>
    <row r="455">
      <c r="B455" s="30"/>
    </row>
    <row r="456">
      <c r="B456" s="30"/>
    </row>
    <row r="457">
      <c r="B457" s="30"/>
    </row>
    <row r="458">
      <c r="B458" s="30"/>
    </row>
    <row r="459">
      <c r="B459" s="30"/>
    </row>
    <row r="460">
      <c r="B460" s="30"/>
    </row>
    <row r="461">
      <c r="B461" s="30"/>
    </row>
    <row r="462">
      <c r="B462" s="30"/>
    </row>
    <row r="463">
      <c r="B463" s="30"/>
    </row>
    <row r="464">
      <c r="B464" s="30"/>
    </row>
    <row r="465">
      <c r="B465" s="30"/>
    </row>
    <row r="466">
      <c r="B466" s="30"/>
    </row>
    <row r="467">
      <c r="B467" s="30"/>
    </row>
    <row r="468">
      <c r="B468" s="30"/>
    </row>
    <row r="469">
      <c r="B469" s="30"/>
    </row>
    <row r="470">
      <c r="B470" s="30"/>
    </row>
    <row r="471">
      <c r="B471" s="30"/>
    </row>
    <row r="472">
      <c r="B472" s="30"/>
    </row>
    <row r="473">
      <c r="B473" s="30"/>
    </row>
    <row r="474">
      <c r="B474" s="30"/>
    </row>
    <row r="475">
      <c r="B475" s="30"/>
    </row>
    <row r="476">
      <c r="B476" s="30"/>
    </row>
    <row r="477">
      <c r="B477" s="30"/>
    </row>
    <row r="478">
      <c r="B478" s="30"/>
    </row>
    <row r="479">
      <c r="B479" s="30"/>
    </row>
    <row r="480">
      <c r="B480" s="30"/>
    </row>
    <row r="481">
      <c r="B481" s="30"/>
    </row>
    <row r="482">
      <c r="B482" s="30"/>
    </row>
    <row r="483">
      <c r="B483" s="30"/>
    </row>
    <row r="484">
      <c r="B484" s="30"/>
    </row>
    <row r="485">
      <c r="B485" s="30"/>
    </row>
    <row r="486">
      <c r="B486" s="30"/>
    </row>
    <row r="487">
      <c r="B487" s="30"/>
    </row>
    <row r="488">
      <c r="B488" s="30"/>
    </row>
    <row r="489">
      <c r="B489" s="30"/>
    </row>
    <row r="490">
      <c r="B490" s="30"/>
    </row>
    <row r="491">
      <c r="B491" s="30"/>
    </row>
    <row r="492">
      <c r="B492" s="30"/>
    </row>
    <row r="493">
      <c r="B493" s="30"/>
    </row>
    <row r="494">
      <c r="B494" s="30"/>
    </row>
    <row r="495">
      <c r="B495" s="30"/>
    </row>
    <row r="496">
      <c r="B496" s="30"/>
    </row>
    <row r="497">
      <c r="B497" s="30"/>
    </row>
    <row r="498">
      <c r="B498" s="30"/>
    </row>
    <row r="499">
      <c r="B499" s="30"/>
    </row>
    <row r="500">
      <c r="B500" s="30"/>
    </row>
    <row r="501">
      <c r="B501" s="30"/>
    </row>
    <row r="502">
      <c r="B502" s="30"/>
    </row>
    <row r="503">
      <c r="B503" s="30"/>
    </row>
    <row r="504">
      <c r="B504" s="30"/>
    </row>
    <row r="505">
      <c r="B505" s="30"/>
    </row>
    <row r="506">
      <c r="B506" s="30"/>
    </row>
    <row r="507">
      <c r="B507" s="30"/>
    </row>
    <row r="508">
      <c r="B508" s="30"/>
    </row>
    <row r="509">
      <c r="B509" s="30"/>
    </row>
    <row r="510">
      <c r="B510" s="30"/>
    </row>
    <row r="511">
      <c r="B511" s="30"/>
    </row>
    <row r="512">
      <c r="B512" s="30"/>
    </row>
    <row r="513">
      <c r="B513" s="30"/>
    </row>
    <row r="514">
      <c r="B514" s="30"/>
    </row>
    <row r="515">
      <c r="B515" s="30"/>
    </row>
    <row r="516">
      <c r="B516" s="30"/>
    </row>
    <row r="517">
      <c r="B517" s="30"/>
    </row>
    <row r="518">
      <c r="B518" s="30"/>
    </row>
    <row r="519">
      <c r="B519" s="30"/>
    </row>
    <row r="520">
      <c r="B520" s="30"/>
    </row>
    <row r="521">
      <c r="B521" s="30"/>
    </row>
    <row r="522">
      <c r="B522" s="30"/>
    </row>
    <row r="523">
      <c r="B523" s="30"/>
    </row>
    <row r="524">
      <c r="B524" s="30"/>
    </row>
    <row r="525">
      <c r="B525" s="30"/>
    </row>
    <row r="526">
      <c r="B526" s="30"/>
    </row>
    <row r="527">
      <c r="B527" s="30"/>
    </row>
    <row r="528">
      <c r="B528" s="30"/>
    </row>
    <row r="529">
      <c r="B529" s="30"/>
    </row>
    <row r="530">
      <c r="B530" s="30"/>
    </row>
    <row r="531">
      <c r="B531" s="30"/>
    </row>
    <row r="532">
      <c r="B532" s="30"/>
    </row>
    <row r="533">
      <c r="B533" s="30"/>
    </row>
    <row r="534">
      <c r="B534" s="30"/>
    </row>
    <row r="535">
      <c r="B535" s="30"/>
    </row>
    <row r="536">
      <c r="B536" s="30"/>
    </row>
    <row r="537">
      <c r="B537" s="30"/>
    </row>
    <row r="538">
      <c r="B538" s="30"/>
    </row>
    <row r="539">
      <c r="B539" s="30"/>
    </row>
    <row r="540">
      <c r="B540" s="30"/>
    </row>
    <row r="541">
      <c r="B541" s="30"/>
    </row>
    <row r="542">
      <c r="B542" s="30"/>
    </row>
    <row r="543">
      <c r="B543" s="30"/>
    </row>
    <row r="544">
      <c r="B544" s="30"/>
    </row>
    <row r="545">
      <c r="B545" s="30"/>
    </row>
    <row r="546">
      <c r="B546" s="30"/>
    </row>
    <row r="547">
      <c r="B547" s="30"/>
    </row>
    <row r="548">
      <c r="B548" s="30"/>
    </row>
    <row r="549">
      <c r="B549" s="30"/>
    </row>
    <row r="550">
      <c r="B550" s="30"/>
    </row>
    <row r="551">
      <c r="B551" s="30"/>
    </row>
    <row r="552">
      <c r="B552" s="30"/>
    </row>
    <row r="553">
      <c r="B553" s="30"/>
    </row>
    <row r="554">
      <c r="B554" s="30"/>
    </row>
    <row r="555">
      <c r="B555" s="30"/>
    </row>
    <row r="556">
      <c r="B556" s="30"/>
    </row>
    <row r="557">
      <c r="B557" s="30"/>
    </row>
    <row r="558">
      <c r="B558" s="30"/>
    </row>
    <row r="559">
      <c r="B559" s="30"/>
    </row>
    <row r="560">
      <c r="B560" s="30"/>
    </row>
    <row r="561">
      <c r="B561" s="30"/>
    </row>
    <row r="562">
      <c r="B562" s="30"/>
    </row>
    <row r="563">
      <c r="B563" s="30"/>
    </row>
    <row r="564">
      <c r="B564" s="30"/>
    </row>
    <row r="565">
      <c r="B565" s="30"/>
    </row>
    <row r="566">
      <c r="B566" s="30"/>
    </row>
    <row r="567">
      <c r="B567" s="30"/>
    </row>
    <row r="568">
      <c r="B568" s="30"/>
    </row>
    <row r="569">
      <c r="B569" s="30"/>
    </row>
    <row r="570">
      <c r="B570" s="30"/>
    </row>
    <row r="571">
      <c r="B571" s="30"/>
    </row>
    <row r="572">
      <c r="B572" s="30"/>
    </row>
    <row r="573">
      <c r="B573" s="30"/>
    </row>
    <row r="574">
      <c r="B574" s="30"/>
    </row>
    <row r="575">
      <c r="B575" s="30"/>
    </row>
    <row r="576">
      <c r="B576" s="30"/>
    </row>
    <row r="577">
      <c r="B577" s="30"/>
    </row>
    <row r="578">
      <c r="B578" s="30"/>
    </row>
    <row r="579">
      <c r="B579" s="30"/>
    </row>
    <row r="580">
      <c r="B580" s="30"/>
    </row>
    <row r="581">
      <c r="B581" s="30"/>
    </row>
    <row r="582">
      <c r="B582" s="30"/>
    </row>
    <row r="583">
      <c r="B583" s="30"/>
    </row>
    <row r="584">
      <c r="B584" s="30"/>
    </row>
    <row r="585">
      <c r="B585" s="30"/>
    </row>
    <row r="586">
      <c r="B586" s="30"/>
    </row>
    <row r="587">
      <c r="B587" s="30"/>
    </row>
    <row r="588">
      <c r="B588" s="30"/>
    </row>
    <row r="589">
      <c r="B589" s="30"/>
    </row>
    <row r="590">
      <c r="B590" s="30"/>
    </row>
    <row r="591">
      <c r="B591" s="30"/>
    </row>
    <row r="592">
      <c r="B592" s="30"/>
    </row>
    <row r="593">
      <c r="B593" s="30"/>
    </row>
    <row r="594">
      <c r="B594" s="30"/>
    </row>
    <row r="595">
      <c r="B595" s="30"/>
    </row>
    <row r="596">
      <c r="B596" s="30"/>
    </row>
    <row r="597">
      <c r="B597" s="30"/>
    </row>
    <row r="598">
      <c r="B598" s="30"/>
    </row>
    <row r="599">
      <c r="B599" s="30"/>
    </row>
    <row r="600">
      <c r="B600" s="30"/>
    </row>
    <row r="601">
      <c r="B601" s="30"/>
    </row>
    <row r="602">
      <c r="B602" s="30"/>
    </row>
    <row r="603">
      <c r="B603" s="30"/>
    </row>
    <row r="604">
      <c r="B604" s="30"/>
    </row>
    <row r="605">
      <c r="B605" s="30"/>
    </row>
    <row r="606">
      <c r="B606" s="30"/>
    </row>
    <row r="607">
      <c r="B607" s="30"/>
    </row>
    <row r="608">
      <c r="B608" s="30"/>
    </row>
    <row r="609">
      <c r="B609" s="30"/>
    </row>
    <row r="610">
      <c r="B610" s="30"/>
    </row>
    <row r="611">
      <c r="B611" s="30"/>
    </row>
    <row r="612">
      <c r="B612" s="30"/>
    </row>
    <row r="613">
      <c r="B613" s="30"/>
    </row>
    <row r="614">
      <c r="B614" s="30"/>
    </row>
    <row r="615">
      <c r="B615" s="30"/>
    </row>
    <row r="616">
      <c r="B616" s="30"/>
    </row>
    <row r="617">
      <c r="B617" s="30"/>
    </row>
    <row r="618">
      <c r="B618" s="30"/>
    </row>
    <row r="619">
      <c r="B619" s="30"/>
    </row>
    <row r="620">
      <c r="B620" s="30"/>
    </row>
    <row r="621">
      <c r="B621" s="30"/>
    </row>
    <row r="622">
      <c r="B622" s="30"/>
    </row>
    <row r="623">
      <c r="B623" s="30"/>
    </row>
    <row r="624">
      <c r="B624" s="30"/>
    </row>
    <row r="625">
      <c r="B625" s="30"/>
    </row>
    <row r="626">
      <c r="B626" s="30"/>
    </row>
    <row r="627">
      <c r="B627" s="30"/>
    </row>
    <row r="628">
      <c r="B628" s="30"/>
    </row>
    <row r="629">
      <c r="B629" s="30"/>
    </row>
    <row r="630">
      <c r="B630" s="30"/>
    </row>
    <row r="631">
      <c r="B631" s="30"/>
    </row>
    <row r="632">
      <c r="B632" s="30"/>
    </row>
    <row r="633">
      <c r="B633" s="30"/>
    </row>
    <row r="634">
      <c r="B634" s="30"/>
    </row>
    <row r="635">
      <c r="B635" s="30"/>
    </row>
    <row r="636">
      <c r="B636" s="30"/>
    </row>
    <row r="637">
      <c r="B637" s="30"/>
    </row>
    <row r="638">
      <c r="B638" s="30"/>
    </row>
    <row r="639">
      <c r="B639" s="30"/>
    </row>
    <row r="640">
      <c r="B640" s="30"/>
    </row>
    <row r="641">
      <c r="B641" s="30"/>
    </row>
    <row r="642">
      <c r="B642" s="30"/>
    </row>
    <row r="643">
      <c r="B643" s="30"/>
    </row>
    <row r="644">
      <c r="B644" s="30"/>
    </row>
    <row r="645">
      <c r="B645" s="30"/>
    </row>
    <row r="646">
      <c r="B646" s="30"/>
    </row>
    <row r="647">
      <c r="B647" s="30"/>
    </row>
    <row r="648">
      <c r="B648" s="30"/>
    </row>
    <row r="649">
      <c r="B649" s="30"/>
    </row>
    <row r="650">
      <c r="B650" s="30"/>
    </row>
    <row r="651">
      <c r="B651" s="30"/>
    </row>
    <row r="652">
      <c r="B652" s="30"/>
    </row>
    <row r="653">
      <c r="B653" s="30"/>
    </row>
    <row r="654">
      <c r="B654" s="30"/>
    </row>
    <row r="655">
      <c r="B655" s="30"/>
    </row>
    <row r="656">
      <c r="B656" s="30"/>
    </row>
    <row r="657">
      <c r="B657" s="30"/>
    </row>
    <row r="658">
      <c r="B658" s="30"/>
    </row>
    <row r="659">
      <c r="B659" s="30"/>
    </row>
    <row r="660">
      <c r="B660" s="30"/>
    </row>
    <row r="661">
      <c r="B661" s="30"/>
    </row>
    <row r="662">
      <c r="B662" s="30"/>
    </row>
    <row r="663">
      <c r="B663" s="30"/>
    </row>
    <row r="664">
      <c r="B664" s="30"/>
    </row>
    <row r="665">
      <c r="B665" s="30"/>
    </row>
    <row r="666">
      <c r="B666" s="30"/>
    </row>
    <row r="667">
      <c r="B667" s="30"/>
    </row>
    <row r="668">
      <c r="B668" s="30"/>
    </row>
    <row r="669">
      <c r="B669" s="30"/>
    </row>
    <row r="670">
      <c r="B670" s="30"/>
    </row>
    <row r="671">
      <c r="B671" s="30"/>
    </row>
    <row r="672">
      <c r="B672" s="30"/>
    </row>
    <row r="673">
      <c r="B673" s="30"/>
    </row>
    <row r="674">
      <c r="B674" s="30"/>
    </row>
    <row r="675">
      <c r="B675" s="30"/>
    </row>
    <row r="676">
      <c r="B676" s="30"/>
    </row>
    <row r="677">
      <c r="B677" s="30"/>
    </row>
    <row r="678">
      <c r="B678" s="30"/>
    </row>
    <row r="679">
      <c r="B679" s="30"/>
    </row>
    <row r="680">
      <c r="B680" s="30"/>
    </row>
    <row r="681">
      <c r="B681" s="30"/>
    </row>
    <row r="682">
      <c r="B682" s="30"/>
    </row>
    <row r="683">
      <c r="B683" s="30"/>
    </row>
    <row r="684">
      <c r="B684" s="30"/>
    </row>
    <row r="685">
      <c r="B685" s="30"/>
    </row>
    <row r="686">
      <c r="B686" s="30"/>
    </row>
    <row r="687">
      <c r="B687" s="30"/>
    </row>
    <row r="688">
      <c r="B688" s="30"/>
    </row>
    <row r="689">
      <c r="B689" s="30"/>
    </row>
    <row r="690">
      <c r="B690" s="30"/>
    </row>
    <row r="691">
      <c r="B691" s="30"/>
    </row>
    <row r="692">
      <c r="B692" s="30"/>
    </row>
    <row r="693">
      <c r="B693" s="30"/>
    </row>
    <row r="694">
      <c r="B694" s="30"/>
    </row>
    <row r="695">
      <c r="B695" s="30"/>
    </row>
    <row r="696">
      <c r="B696" s="30"/>
    </row>
    <row r="697">
      <c r="B697" s="30"/>
    </row>
    <row r="698">
      <c r="B698" s="30"/>
    </row>
    <row r="699">
      <c r="B699" s="30"/>
    </row>
    <row r="700">
      <c r="B700" s="30"/>
    </row>
    <row r="701">
      <c r="B701" s="30"/>
    </row>
    <row r="702">
      <c r="B702" s="30"/>
    </row>
    <row r="703">
      <c r="B703" s="30"/>
    </row>
    <row r="704">
      <c r="B704" s="30"/>
    </row>
    <row r="705">
      <c r="B705" s="30"/>
    </row>
    <row r="706">
      <c r="B706" s="30"/>
    </row>
    <row r="707">
      <c r="B707" s="30"/>
    </row>
    <row r="708">
      <c r="B708" s="30"/>
    </row>
    <row r="709">
      <c r="B709" s="30"/>
    </row>
    <row r="710">
      <c r="B710" s="30"/>
    </row>
    <row r="711">
      <c r="B711" s="30"/>
    </row>
    <row r="712">
      <c r="B712" s="30"/>
    </row>
    <row r="713">
      <c r="B713" s="30"/>
    </row>
    <row r="714">
      <c r="B714" s="30"/>
    </row>
    <row r="715">
      <c r="B715" s="30"/>
    </row>
    <row r="716">
      <c r="B716" s="30"/>
    </row>
    <row r="717">
      <c r="B717" s="30"/>
    </row>
    <row r="718">
      <c r="B718" s="30"/>
    </row>
    <row r="719">
      <c r="B719" s="30"/>
    </row>
    <row r="720">
      <c r="B720" s="30"/>
    </row>
    <row r="721">
      <c r="B721" s="30"/>
    </row>
    <row r="722">
      <c r="B722" s="30"/>
    </row>
    <row r="723">
      <c r="B723" s="30"/>
    </row>
    <row r="724">
      <c r="B724" s="30"/>
    </row>
    <row r="725">
      <c r="B725" s="30"/>
    </row>
    <row r="726">
      <c r="B726" s="30"/>
    </row>
    <row r="727">
      <c r="B727" s="30"/>
    </row>
    <row r="728">
      <c r="B728" s="30"/>
    </row>
    <row r="729">
      <c r="B729" s="30"/>
    </row>
    <row r="730">
      <c r="B730" s="30"/>
    </row>
    <row r="731">
      <c r="B731" s="30"/>
    </row>
    <row r="732">
      <c r="B732" s="30"/>
    </row>
    <row r="733">
      <c r="B733" s="30"/>
    </row>
    <row r="734">
      <c r="B734" s="30"/>
    </row>
    <row r="735">
      <c r="B735" s="30"/>
    </row>
    <row r="736">
      <c r="B736" s="30"/>
    </row>
    <row r="737">
      <c r="B737" s="30"/>
    </row>
    <row r="738">
      <c r="B738" s="30"/>
    </row>
    <row r="739">
      <c r="B739" s="30"/>
    </row>
    <row r="740">
      <c r="B740" s="30"/>
    </row>
    <row r="741">
      <c r="B741" s="30"/>
    </row>
    <row r="742">
      <c r="B742" s="30"/>
    </row>
    <row r="743">
      <c r="B743" s="30"/>
    </row>
    <row r="744">
      <c r="B744" s="30"/>
    </row>
    <row r="745">
      <c r="B745" s="30"/>
    </row>
    <row r="746">
      <c r="B746" s="30"/>
    </row>
    <row r="747">
      <c r="B747" s="30"/>
    </row>
    <row r="748">
      <c r="B748" s="30"/>
    </row>
    <row r="749">
      <c r="B749" s="30"/>
    </row>
    <row r="750">
      <c r="B750" s="30"/>
    </row>
    <row r="751">
      <c r="B751" s="30"/>
    </row>
    <row r="752">
      <c r="B752" s="30"/>
    </row>
    <row r="753">
      <c r="B753" s="30"/>
    </row>
    <row r="754">
      <c r="B754" s="30"/>
    </row>
    <row r="755">
      <c r="B755" s="30"/>
    </row>
    <row r="756">
      <c r="B756" s="30"/>
    </row>
    <row r="757">
      <c r="B757" s="30"/>
    </row>
    <row r="758">
      <c r="B758" s="30"/>
    </row>
    <row r="759">
      <c r="B759" s="30"/>
    </row>
    <row r="760">
      <c r="B760" s="30"/>
    </row>
    <row r="761">
      <c r="B761" s="30"/>
    </row>
    <row r="762">
      <c r="B762" s="30"/>
    </row>
    <row r="763">
      <c r="B763" s="30"/>
    </row>
    <row r="764">
      <c r="B764" s="30"/>
    </row>
    <row r="765">
      <c r="B765" s="30"/>
    </row>
    <row r="766">
      <c r="B766" s="30"/>
    </row>
    <row r="767">
      <c r="B767" s="30"/>
    </row>
    <row r="768">
      <c r="B768" s="30"/>
    </row>
    <row r="769">
      <c r="B769" s="30"/>
    </row>
    <row r="770">
      <c r="B770" s="30"/>
    </row>
    <row r="771">
      <c r="B771" s="30"/>
    </row>
    <row r="772">
      <c r="B772" s="30"/>
    </row>
    <row r="773">
      <c r="B773" s="30"/>
    </row>
    <row r="774">
      <c r="B774" s="30"/>
    </row>
    <row r="775">
      <c r="B775" s="30"/>
    </row>
    <row r="776">
      <c r="B776" s="30"/>
    </row>
    <row r="777">
      <c r="B777" s="30"/>
    </row>
    <row r="778">
      <c r="B778" s="30"/>
    </row>
    <row r="779">
      <c r="B779" s="30"/>
    </row>
    <row r="780">
      <c r="B780" s="30"/>
    </row>
    <row r="781">
      <c r="B781" s="30"/>
    </row>
    <row r="782">
      <c r="B782" s="30"/>
    </row>
    <row r="783">
      <c r="B783" s="30"/>
    </row>
    <row r="784">
      <c r="B784" s="30"/>
    </row>
    <row r="785">
      <c r="B785" s="30"/>
    </row>
    <row r="786">
      <c r="B786" s="30"/>
    </row>
    <row r="787">
      <c r="B787" s="30"/>
    </row>
    <row r="788">
      <c r="B788" s="30"/>
    </row>
    <row r="789">
      <c r="B789" s="30"/>
    </row>
    <row r="790">
      <c r="B790" s="30"/>
    </row>
    <row r="791">
      <c r="B791" s="30"/>
    </row>
    <row r="792">
      <c r="B792" s="30"/>
    </row>
    <row r="793">
      <c r="B793" s="30"/>
    </row>
    <row r="794">
      <c r="B794" s="30"/>
    </row>
    <row r="795">
      <c r="B795" s="30"/>
    </row>
    <row r="796">
      <c r="B796" s="30"/>
    </row>
    <row r="797">
      <c r="B797" s="30"/>
    </row>
    <row r="798">
      <c r="B798" s="30"/>
    </row>
    <row r="799">
      <c r="B799" s="30"/>
    </row>
    <row r="800">
      <c r="B800" s="30"/>
    </row>
    <row r="801">
      <c r="B801" s="30"/>
    </row>
    <row r="802">
      <c r="B802" s="30"/>
    </row>
    <row r="803">
      <c r="B803" s="30"/>
    </row>
    <row r="804">
      <c r="B804" s="30"/>
    </row>
    <row r="805">
      <c r="B805" s="30"/>
    </row>
    <row r="806">
      <c r="B806" s="30"/>
    </row>
    <row r="807">
      <c r="B807" s="30"/>
    </row>
    <row r="808">
      <c r="B808" s="30"/>
    </row>
    <row r="809">
      <c r="B809" s="30"/>
    </row>
    <row r="810">
      <c r="B810" s="30"/>
    </row>
    <row r="811">
      <c r="B811" s="30"/>
    </row>
    <row r="812">
      <c r="B812" s="30"/>
    </row>
    <row r="813">
      <c r="B813" s="30"/>
    </row>
    <row r="814">
      <c r="B814" s="30"/>
    </row>
    <row r="815">
      <c r="B815" s="30"/>
    </row>
    <row r="816">
      <c r="B816" s="30"/>
    </row>
    <row r="817">
      <c r="B817" s="30"/>
    </row>
    <row r="818">
      <c r="B818" s="30"/>
    </row>
    <row r="819">
      <c r="B819" s="30"/>
    </row>
    <row r="820">
      <c r="B820" s="30"/>
    </row>
    <row r="821">
      <c r="B821" s="30"/>
    </row>
    <row r="822">
      <c r="B822" s="30"/>
    </row>
    <row r="823">
      <c r="B823" s="30"/>
    </row>
    <row r="824">
      <c r="B824" s="30"/>
    </row>
    <row r="825">
      <c r="B825" s="30"/>
    </row>
    <row r="826">
      <c r="B826" s="30"/>
    </row>
    <row r="827">
      <c r="B827" s="30"/>
    </row>
    <row r="828">
      <c r="B828" s="30"/>
    </row>
    <row r="829">
      <c r="B829" s="30"/>
    </row>
    <row r="830">
      <c r="B830" s="30"/>
    </row>
    <row r="831">
      <c r="B831" s="30"/>
    </row>
    <row r="832">
      <c r="B832" s="30"/>
    </row>
    <row r="833">
      <c r="B833" s="30"/>
    </row>
    <row r="834">
      <c r="B834" s="30"/>
    </row>
    <row r="835">
      <c r="B835" s="30"/>
    </row>
    <row r="836">
      <c r="B836" s="30"/>
    </row>
    <row r="837">
      <c r="B837" s="30"/>
    </row>
    <row r="838">
      <c r="B838" s="30"/>
    </row>
    <row r="839">
      <c r="B839" s="30"/>
    </row>
    <row r="840">
      <c r="B840" s="30"/>
    </row>
    <row r="841">
      <c r="B841" s="30"/>
    </row>
    <row r="842">
      <c r="B842" s="30"/>
    </row>
    <row r="843">
      <c r="B843" s="30"/>
    </row>
    <row r="844">
      <c r="B844" s="30"/>
    </row>
    <row r="845">
      <c r="B845" s="30"/>
    </row>
    <row r="846">
      <c r="B846" s="30"/>
    </row>
    <row r="847">
      <c r="B847" s="30"/>
    </row>
    <row r="848">
      <c r="B848" s="30"/>
    </row>
    <row r="849">
      <c r="B849" s="30"/>
    </row>
    <row r="850">
      <c r="B850" s="30"/>
    </row>
    <row r="851">
      <c r="B851" s="30"/>
    </row>
    <row r="852">
      <c r="B852" s="30"/>
    </row>
    <row r="853">
      <c r="B853" s="30"/>
    </row>
    <row r="854">
      <c r="B854" s="30"/>
    </row>
    <row r="855">
      <c r="B855" s="30"/>
    </row>
    <row r="856">
      <c r="B856" s="30"/>
    </row>
    <row r="857">
      <c r="B857" s="30"/>
    </row>
    <row r="858">
      <c r="B858" s="30"/>
    </row>
    <row r="859">
      <c r="B859" s="30"/>
    </row>
    <row r="860">
      <c r="B860" s="30"/>
    </row>
    <row r="861">
      <c r="B861" s="30"/>
    </row>
    <row r="862">
      <c r="B862" s="30"/>
    </row>
    <row r="863">
      <c r="B863" s="30"/>
    </row>
    <row r="864">
      <c r="B864" s="30"/>
    </row>
    <row r="865">
      <c r="B865" s="30"/>
    </row>
    <row r="866">
      <c r="B866" s="30"/>
    </row>
    <row r="867">
      <c r="B867" s="30"/>
    </row>
    <row r="868">
      <c r="B868" s="30"/>
    </row>
    <row r="869">
      <c r="B869" s="30"/>
    </row>
    <row r="870">
      <c r="B870" s="30"/>
    </row>
    <row r="871">
      <c r="B871" s="30"/>
    </row>
    <row r="872">
      <c r="B872" s="30"/>
    </row>
    <row r="873">
      <c r="B873" s="30"/>
    </row>
    <row r="874">
      <c r="B874" s="30"/>
    </row>
    <row r="875">
      <c r="B875" s="30"/>
    </row>
    <row r="876">
      <c r="B876" s="30"/>
    </row>
    <row r="877">
      <c r="B877" s="30"/>
    </row>
    <row r="878">
      <c r="B878" s="30"/>
    </row>
    <row r="879">
      <c r="B879" s="30"/>
    </row>
    <row r="880">
      <c r="B880" s="30"/>
    </row>
    <row r="881">
      <c r="B881" s="30"/>
    </row>
    <row r="882">
      <c r="B882" s="30"/>
    </row>
    <row r="883">
      <c r="B883" s="30"/>
    </row>
    <row r="884">
      <c r="B884" s="30"/>
    </row>
    <row r="885">
      <c r="B885" s="30"/>
    </row>
    <row r="886">
      <c r="B886" s="30"/>
    </row>
    <row r="887">
      <c r="B887" s="30"/>
    </row>
    <row r="888">
      <c r="B888" s="30"/>
    </row>
    <row r="889">
      <c r="B889" s="30"/>
    </row>
    <row r="890">
      <c r="B890" s="30"/>
    </row>
    <row r="891">
      <c r="B891" s="30"/>
    </row>
    <row r="892">
      <c r="B892" s="30"/>
    </row>
    <row r="893">
      <c r="B893" s="30"/>
    </row>
    <row r="894">
      <c r="B894" s="30"/>
    </row>
    <row r="895">
      <c r="B895" s="30"/>
    </row>
    <row r="896">
      <c r="B896" s="30"/>
    </row>
    <row r="897">
      <c r="B897" s="30"/>
    </row>
    <row r="898">
      <c r="B898" s="30"/>
    </row>
    <row r="899">
      <c r="B899" s="30"/>
    </row>
    <row r="900">
      <c r="B900" s="30"/>
    </row>
    <row r="901">
      <c r="B901" s="30"/>
    </row>
    <row r="902">
      <c r="B902" s="30"/>
    </row>
    <row r="903">
      <c r="B903" s="30"/>
    </row>
    <row r="904">
      <c r="B904" s="30"/>
    </row>
    <row r="905">
      <c r="B905" s="30"/>
    </row>
    <row r="906">
      <c r="B906" s="30"/>
    </row>
    <row r="907">
      <c r="B907" s="30"/>
    </row>
    <row r="908">
      <c r="B908" s="30"/>
    </row>
    <row r="909">
      <c r="B909" s="30"/>
    </row>
    <row r="910">
      <c r="B910" s="30"/>
    </row>
    <row r="911">
      <c r="B911" s="30"/>
    </row>
    <row r="912">
      <c r="B912" s="30"/>
    </row>
    <row r="913">
      <c r="B913" s="30"/>
    </row>
    <row r="914">
      <c r="B914" s="30"/>
    </row>
    <row r="915">
      <c r="B915" s="30"/>
    </row>
    <row r="916">
      <c r="B916" s="30"/>
    </row>
    <row r="917">
      <c r="B917" s="30"/>
    </row>
    <row r="918">
      <c r="B918" s="30"/>
    </row>
    <row r="919">
      <c r="B919" s="30"/>
    </row>
    <row r="920">
      <c r="B920" s="30"/>
    </row>
    <row r="921">
      <c r="B921" s="30"/>
    </row>
    <row r="922">
      <c r="B922" s="30"/>
    </row>
    <row r="923">
      <c r="B923" s="30"/>
    </row>
    <row r="924">
      <c r="B924" s="30"/>
    </row>
    <row r="925">
      <c r="B925" s="30"/>
    </row>
    <row r="926">
      <c r="B926" s="30"/>
    </row>
    <row r="927">
      <c r="B927" s="30"/>
    </row>
    <row r="928">
      <c r="B928" s="30"/>
    </row>
    <row r="929">
      <c r="B929" s="30"/>
    </row>
    <row r="930">
      <c r="B930" s="30"/>
    </row>
    <row r="931">
      <c r="B931" s="30"/>
    </row>
    <row r="932">
      <c r="B932" s="30"/>
    </row>
    <row r="933">
      <c r="B933" s="30"/>
    </row>
    <row r="934">
      <c r="B934" s="30"/>
    </row>
    <row r="935">
      <c r="B935" s="30"/>
    </row>
    <row r="936">
      <c r="B936" s="30"/>
    </row>
    <row r="937">
      <c r="B937" s="30"/>
    </row>
    <row r="938">
      <c r="B938" s="30"/>
    </row>
    <row r="939">
      <c r="B939" s="30"/>
    </row>
    <row r="940">
      <c r="B940" s="30"/>
    </row>
    <row r="941">
      <c r="B941" s="30"/>
    </row>
    <row r="942">
      <c r="B942" s="30"/>
    </row>
    <row r="943">
      <c r="B943" s="30"/>
    </row>
    <row r="944">
      <c r="B944" s="30"/>
    </row>
    <row r="945">
      <c r="B945" s="30"/>
    </row>
    <row r="946">
      <c r="B946" s="30"/>
    </row>
    <row r="947">
      <c r="B947" s="30"/>
    </row>
    <row r="948">
      <c r="B948" s="30"/>
    </row>
    <row r="949">
      <c r="B949" s="30"/>
    </row>
    <row r="950">
      <c r="B950" s="30"/>
    </row>
    <row r="951">
      <c r="B951" s="30"/>
    </row>
    <row r="952">
      <c r="B952" s="30"/>
    </row>
    <row r="953">
      <c r="B953" s="30"/>
    </row>
    <row r="954">
      <c r="B954" s="30"/>
    </row>
    <row r="955">
      <c r="B955" s="30"/>
    </row>
    <row r="956">
      <c r="B956" s="30"/>
    </row>
    <row r="957">
      <c r="B957" s="30"/>
    </row>
    <row r="958">
      <c r="B958" s="30"/>
    </row>
    <row r="959">
      <c r="B959" s="30"/>
    </row>
    <row r="960">
      <c r="B960" s="30"/>
    </row>
    <row r="961">
      <c r="B961" s="30"/>
    </row>
    <row r="962">
      <c r="B962" s="30"/>
    </row>
    <row r="963">
      <c r="B963" s="30"/>
    </row>
    <row r="964">
      <c r="B964" s="30"/>
    </row>
    <row r="965">
      <c r="B965" s="30"/>
    </row>
    <row r="966">
      <c r="B966" s="30"/>
    </row>
    <row r="967">
      <c r="B967" s="30"/>
    </row>
    <row r="968">
      <c r="B968" s="30"/>
    </row>
    <row r="969">
      <c r="B969" s="30"/>
    </row>
    <row r="970">
      <c r="B970" s="30"/>
    </row>
    <row r="971">
      <c r="B971" s="30"/>
    </row>
    <row r="972">
      <c r="B972" s="30"/>
    </row>
    <row r="973">
      <c r="B973" s="30"/>
    </row>
    <row r="974">
      <c r="B974" s="30"/>
    </row>
    <row r="975">
      <c r="B975" s="30"/>
    </row>
    <row r="976">
      <c r="B976" s="30"/>
    </row>
    <row r="977">
      <c r="B977" s="30"/>
    </row>
    <row r="978">
      <c r="B978" s="30"/>
    </row>
    <row r="979">
      <c r="B979" s="30"/>
    </row>
    <row r="980">
      <c r="B980" s="30"/>
    </row>
    <row r="981">
      <c r="B981" s="30"/>
    </row>
    <row r="982">
      <c r="B982" s="30"/>
    </row>
    <row r="983">
      <c r="B983" s="30"/>
    </row>
    <row r="984">
      <c r="B984" s="30"/>
    </row>
    <row r="985">
      <c r="B985" s="30"/>
    </row>
    <row r="986">
      <c r="B986" s="30"/>
    </row>
    <row r="987">
      <c r="B987" s="30"/>
    </row>
    <row r="988">
      <c r="B988" s="30"/>
    </row>
    <row r="989">
      <c r="B989" s="30"/>
    </row>
    <row r="990">
      <c r="B990" s="30"/>
    </row>
    <row r="991">
      <c r="B991" s="30"/>
    </row>
    <row r="992">
      <c r="B992" s="30"/>
    </row>
    <row r="993">
      <c r="B993" s="30"/>
    </row>
    <row r="994">
      <c r="B994" s="30"/>
    </row>
    <row r="995">
      <c r="B995" s="30"/>
    </row>
    <row r="996">
      <c r="B996" s="30"/>
    </row>
    <row r="997">
      <c r="B997" s="30"/>
    </row>
    <row r="998">
      <c r="B998" s="30"/>
    </row>
    <row r="999">
      <c r="B999" s="30"/>
    </row>
    <row r="1000">
      <c r="B1000" s="30"/>
    </row>
  </sheetData>
  <drawing r:id="rId1"/>
</worksheet>
</file>